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Aase\Menon Economics AS\12007 Farledsanalyser Kystverket 2018 - Dokumenter\Delt med eksterne\Risikoanalyser fra DNV GL\"/>
    </mc:Choice>
  </mc:AlternateContent>
  <xr:revisionPtr revIDLastSave="75" documentId="8_{CB3A0247-13A1-478B-B18F-2B199BE75DCC}" xr6:coauthVersionLast="43" xr6:coauthVersionMax="43" xr10:uidLastSave="{7686D5F1-C007-48C3-9A8B-2A1417E1021B}"/>
  <bookViews>
    <workbookView xWindow="11712" yWindow="516" windowWidth="19980" windowHeight="22920" tabRatio="792" activeTab="3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7" i="4" l="1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G126" i="4" s="1"/>
  <c r="B135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F126" i="4" s="1"/>
  <c r="B134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E126" i="4" s="1"/>
  <c r="B133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J112" i="4" s="1"/>
  <c r="C132" i="4"/>
  <c r="D126" i="4" s="1"/>
  <c r="B132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C126" i="4" s="1"/>
  <c r="B131" i="4"/>
  <c r="Q130" i="4"/>
  <c r="P130" i="4"/>
  <c r="J124" i="4" s="1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J125" i="4"/>
  <c r="J123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J82" i="4" s="1"/>
  <c r="D101" i="4"/>
  <c r="C101" i="4"/>
  <c r="B101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J92" i="4"/>
  <c r="J91" i="4"/>
  <c r="J90" i="4"/>
  <c r="J88" i="4"/>
  <c r="J85" i="4"/>
  <c r="J84" i="4"/>
  <c r="J83" i="4"/>
  <c r="J80" i="4"/>
  <c r="I95" i="4"/>
  <c r="H95" i="4"/>
  <c r="F75" i="4"/>
  <c r="J74" i="4"/>
  <c r="J73" i="4"/>
  <c r="J71" i="4"/>
  <c r="J70" i="4"/>
  <c r="J69" i="4"/>
  <c r="J68" i="4"/>
  <c r="J67" i="4"/>
  <c r="J66" i="4"/>
  <c r="J65" i="4"/>
  <c r="J64" i="4"/>
  <c r="J63" i="4"/>
  <c r="E75" i="4"/>
  <c r="D75" i="4"/>
  <c r="C7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J42" i="4"/>
  <c r="J36" i="4"/>
  <c r="J33" i="4"/>
  <c r="J30" i="4"/>
  <c r="J29" i="4"/>
  <c r="I44" i="4"/>
  <c r="E44" i="4"/>
  <c r="B44" i="4"/>
  <c r="B4" i="4"/>
  <c r="A3" i="4"/>
  <c r="B2" i="4"/>
  <c r="A2" i="4"/>
  <c r="I197" i="3"/>
  <c r="H197" i="3"/>
  <c r="G197" i="3"/>
  <c r="F197" i="3"/>
  <c r="E197" i="3"/>
  <c r="D197" i="3"/>
  <c r="C197" i="3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J123" i="2"/>
  <c r="J118" i="2"/>
  <c r="J115" i="2"/>
  <c r="J114" i="2"/>
  <c r="J110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H95" i="2" s="1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D95" i="2" s="1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Q99" i="2"/>
  <c r="P99" i="2"/>
  <c r="O99" i="2"/>
  <c r="N99" i="2"/>
  <c r="M99" i="2"/>
  <c r="J90" i="2" s="1"/>
  <c r="L99" i="2"/>
  <c r="K99" i="2"/>
  <c r="J99" i="2"/>
  <c r="I99" i="2"/>
  <c r="H99" i="2"/>
  <c r="G99" i="2"/>
  <c r="F99" i="2"/>
  <c r="E99" i="2"/>
  <c r="D99" i="2"/>
  <c r="C99" i="2"/>
  <c r="B99" i="2"/>
  <c r="J93" i="2"/>
  <c r="J92" i="2"/>
  <c r="J91" i="2"/>
  <c r="J89" i="2"/>
  <c r="J86" i="2"/>
  <c r="J85" i="2"/>
  <c r="J74" i="2"/>
  <c r="J73" i="2"/>
  <c r="J72" i="2"/>
  <c r="I75" i="2"/>
  <c r="J67" i="2"/>
  <c r="J66" i="2"/>
  <c r="J65" i="2"/>
  <c r="J64" i="2"/>
  <c r="G75" i="2"/>
  <c r="H75" i="2"/>
  <c r="E75" i="2"/>
  <c r="B7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J37" i="2"/>
  <c r="J36" i="2"/>
  <c r="J32" i="2"/>
  <c r="F44" i="2"/>
  <c r="B4" i="2"/>
  <c r="A4" i="2"/>
  <c r="A3" i="2"/>
  <c r="B2" i="2"/>
  <c r="A2" i="2"/>
  <c r="I197" i="1"/>
  <c r="H197" i="1"/>
  <c r="G197" i="1"/>
  <c r="F197" i="1"/>
  <c r="E197" i="1"/>
  <c r="D197" i="1"/>
  <c r="C197" i="1"/>
  <c r="J80" i="2" l="1"/>
  <c r="J34" i="2"/>
  <c r="J42" i="2"/>
  <c r="J81" i="2"/>
  <c r="D126" i="2"/>
  <c r="B24" i="2"/>
  <c r="J35" i="2"/>
  <c r="J43" i="2"/>
  <c r="J120" i="2"/>
  <c r="I44" i="2"/>
  <c r="J82" i="2"/>
  <c r="J113" i="2"/>
  <c r="B44" i="2"/>
  <c r="I24" i="2"/>
  <c r="C44" i="2"/>
  <c r="F95" i="2"/>
  <c r="H126" i="4"/>
  <c r="H24" i="4"/>
  <c r="I126" i="4"/>
  <c r="J121" i="2"/>
  <c r="H24" i="2"/>
  <c r="G24" i="2"/>
  <c r="J38" i="2"/>
  <c r="F75" i="2"/>
  <c r="J94" i="2"/>
  <c r="C95" i="2"/>
  <c r="C126" i="2"/>
  <c r="J37" i="4"/>
  <c r="J72" i="4"/>
  <c r="J111" i="4"/>
  <c r="J9" i="4" s="1"/>
  <c r="B126" i="4"/>
  <c r="B24" i="4"/>
  <c r="H44" i="2"/>
  <c r="J33" i="2"/>
  <c r="J41" i="2"/>
  <c r="J21" i="2" s="1"/>
  <c r="J68" i="2"/>
  <c r="J69" i="2"/>
  <c r="J70" i="2"/>
  <c r="J71" i="2"/>
  <c r="J122" i="2"/>
  <c r="J38" i="4"/>
  <c r="J120" i="4"/>
  <c r="J39" i="2"/>
  <c r="J87" i="2"/>
  <c r="J16" i="2" s="1"/>
  <c r="E95" i="2"/>
  <c r="I95" i="2"/>
  <c r="E126" i="2"/>
  <c r="B126" i="2"/>
  <c r="J31" i="2"/>
  <c r="G95" i="2"/>
  <c r="D24" i="2"/>
  <c r="F126" i="2"/>
  <c r="J30" i="2"/>
  <c r="J40" i="2"/>
  <c r="D44" i="2"/>
  <c r="E44" i="2"/>
  <c r="G44" i="2"/>
  <c r="J59" i="2"/>
  <c r="J79" i="2"/>
  <c r="J84" i="2"/>
  <c r="C24" i="2"/>
  <c r="E95" i="4"/>
  <c r="J29" i="2"/>
  <c r="C75" i="2"/>
  <c r="J60" i="2"/>
  <c r="J61" i="2"/>
  <c r="J62" i="2"/>
  <c r="J63" i="2"/>
  <c r="J111" i="2"/>
  <c r="G126" i="2"/>
  <c r="H126" i="2"/>
  <c r="I126" i="2"/>
  <c r="J119" i="4"/>
  <c r="J28" i="2"/>
  <c r="B95" i="2"/>
  <c r="J88" i="2"/>
  <c r="D75" i="2"/>
  <c r="J83" i="2"/>
  <c r="J12" i="2" s="1"/>
  <c r="J119" i="2"/>
  <c r="J112" i="2"/>
  <c r="F24" i="4"/>
  <c r="J116" i="2"/>
  <c r="C44" i="4"/>
  <c r="C24" i="4"/>
  <c r="J34" i="4"/>
  <c r="J35" i="4"/>
  <c r="B95" i="4"/>
  <c r="J86" i="4"/>
  <c r="J94" i="4"/>
  <c r="D44" i="4"/>
  <c r="J32" i="4"/>
  <c r="J40" i="4"/>
  <c r="C95" i="4"/>
  <c r="J110" i="4"/>
  <c r="J121" i="4"/>
  <c r="J122" i="4"/>
  <c r="J39" i="4"/>
  <c r="G75" i="4"/>
  <c r="D95" i="4"/>
  <c r="J124" i="2"/>
  <c r="J117" i="2"/>
  <c r="J125" i="2"/>
  <c r="F44" i="4"/>
  <c r="H75" i="4"/>
  <c r="J87" i="4"/>
  <c r="J81" i="4"/>
  <c r="J10" i="4" s="1"/>
  <c r="J89" i="4"/>
  <c r="G24" i="4"/>
  <c r="J31" i="4"/>
  <c r="G44" i="4"/>
  <c r="I75" i="4"/>
  <c r="H44" i="4"/>
  <c r="J41" i="4"/>
  <c r="J21" i="4" s="1"/>
  <c r="J43" i="4"/>
  <c r="B75" i="4"/>
  <c r="J60" i="4"/>
  <c r="J61" i="4"/>
  <c r="J62" i="4"/>
  <c r="G95" i="4"/>
  <c r="J93" i="4"/>
  <c r="J22" i="4" s="1"/>
  <c r="J113" i="4"/>
  <c r="J114" i="4"/>
  <c r="J115" i="4"/>
  <c r="J13" i="4" s="1"/>
  <c r="J116" i="4"/>
  <c r="J117" i="4"/>
  <c r="J118" i="4"/>
  <c r="F95" i="4"/>
  <c r="J28" i="4"/>
  <c r="D24" i="4"/>
  <c r="J59" i="4"/>
  <c r="E24" i="4"/>
  <c r="J79" i="4"/>
  <c r="J23" i="4" l="1"/>
  <c r="J17" i="4"/>
  <c r="J16" i="4"/>
  <c r="J15" i="2"/>
  <c r="J18" i="2"/>
  <c r="J20" i="2"/>
  <c r="J17" i="2"/>
  <c r="J14" i="2"/>
  <c r="J9" i="2"/>
  <c r="J13" i="2"/>
  <c r="J44" i="4"/>
  <c r="J8" i="4"/>
  <c r="J12" i="4"/>
  <c r="J126" i="4"/>
  <c r="I24" i="4"/>
  <c r="J95" i="4"/>
  <c r="J95" i="2"/>
  <c r="J126" i="2"/>
  <c r="J75" i="2"/>
  <c r="J18" i="4"/>
  <c r="J15" i="4"/>
  <c r="J75" i="4"/>
  <c r="J11" i="4"/>
  <c r="J14" i="4"/>
  <c r="J8" i="2"/>
  <c r="J44" i="2"/>
  <c r="J10" i="2"/>
  <c r="J11" i="2"/>
  <c r="J19" i="4"/>
  <c r="E24" i="2"/>
  <c r="J19" i="2"/>
  <c r="J23" i="2"/>
  <c r="J22" i="2"/>
  <c r="J20" i="4"/>
  <c r="F24" i="2"/>
  <c r="J24" i="2" l="1"/>
  <c r="J24" i="4"/>
</calcChain>
</file>

<file path=xl/sharedStrings.xml><?xml version="1.0" encoding="utf-8"?>
<sst xmlns="http://schemas.openxmlformats.org/spreadsheetml/2006/main" count="2865" uniqueCount="57">
  <si>
    <t>Frekvens per skipstype IWRAP, legges inn manuelt</t>
  </si>
  <si>
    <t>Prosjekt/strekning:</t>
  </si>
  <si>
    <t>2_Stamsund_Harstad</t>
  </si>
  <si>
    <t>IWRAP job name:</t>
  </si>
  <si>
    <t>TP2 Raftsundet 7 Molldora A0 2050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</si>
  <si>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</si>
  <si>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</si>
  <si>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</si>
  <si>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</si>
  <si>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</si>
  <si>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</si>
  <si>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</si>
  <si>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</si>
  <si>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</si>
  <si>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</si>
  <si>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</si>
  <si>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</si>
  <si>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</si>
  <si>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</si>
  <si>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</si>
  <si>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</si>
  <si>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</si>
  <si>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</si>
  <si>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</si>
  <si>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</si>
  <si>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</si>
  <si>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</si>
  <si>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</si>
  <si>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</si>
  <si>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</si>
  <si>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</si>
  <si>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</si>
  <si>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</si>
  <si>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</si>
  <si>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</si>
  <si>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</si>
  <si>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</si>
  <si>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</si>
  <si>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</si>
  <si>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</si>
  <si>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</si>
  <si>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</si>
  <si>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</si>
  <si>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</si>
  <si>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</si>
  <si>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</si>
  <si>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</si>
  <si>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</si>
  <si>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</si>
  <si>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</si>
  <si>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</si>
  <si>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</si>
  <si>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</si>
  <si>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</si>
  <si>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TP2_Raftsundet 7_Molldora A1 2050</t>
  </si>
  <si>
    <t>TP2_Raftsundet 7_Skrova A1 2050</t>
  </si>
  <si>
    <t>TP2 Raftsundet 7 Skrova A0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</si>
</sst>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00E+00"/>
    <numFmt numFmtId="165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65" fontId="1" fillId="0" borderId="0"/>
  </cellStyleXfs>
  <cellXfs count="109">
    <xf numFmtId="0" fontId="0" fillId="0" borderId="0" xfId="0"/>
    <xf numFmtId="11" fontId="0" fillId="0" borderId="0" xfId="0" applyNumberFormat="1"/>
    <xf numFmtId="0" fontId="0" fillId="3" borderId="0" xfId="0" applyFill="1"/>
    <xf numFmtId="11" fontId="6" fillId="0" borderId="8" xfId="0" applyNumberFormat="1" applyFont="1" applyBorder="1"/>
    <xf numFmtId="0" fontId="0" fillId="5" borderId="0" xfId="0" applyFill="1"/>
    <xf numFmtId="11" fontId="8" fillId="5" borderId="0" xfId="0" applyNumberFormat="1" applyFont="1" applyFill="1" applyAlignment="1">
      <alignment horizontal="center"/>
    </xf>
    <xf numFmtId="11" fontId="0" fillId="5" borderId="0" xfId="0" applyNumberFormat="1" applyFill="1"/>
    <xf numFmtId="11" fontId="2" fillId="5" borderId="0" xfId="0" applyNumberFormat="1" applyFont="1" applyFill="1"/>
    <xf numFmtId="0" fontId="2" fillId="5" borderId="0" xfId="0" applyFont="1" applyFill="1"/>
    <xf numFmtId="0" fontId="4" fillId="5" borderId="0" xfId="0" applyFont="1" applyFill="1"/>
    <xf numFmtId="11" fontId="5" fillId="5" borderId="0" xfId="0" applyNumberFormat="1" applyFont="1" applyFill="1" applyAlignment="1">
      <alignment horizontal="left"/>
    </xf>
    <xf numFmtId="0" fontId="3" fillId="5" borderId="0" xfId="0" applyFont="1" applyFill="1"/>
    <xf numFmtId="0" fontId="0" fillId="2" borderId="0" xfId="0" applyFill="1"/>
    <xf numFmtId="2" fontId="0" fillId="5" borderId="0" xfId="0" applyNumberFormat="1" applyFill="1"/>
    <xf numFmtId="0" fontId="9" fillId="5" borderId="0" xfId="0" applyFont="1" applyFill="1"/>
    <xf numFmtId="11" fontId="2" fillId="5" borderId="0" xfId="0" applyNumberFormat="1" applyFont="1" applyFill="1" applyAlignment="1">
      <alignment wrapText="1"/>
    </xf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8" xfId="0" applyFill="1" applyBorder="1"/>
    <xf numFmtId="0" fontId="11" fillId="5" borderId="0" xfId="4" applyFill="1"/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right"/>
    </xf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2" fillId="5" borderId="0" xfId="0" applyNumberFormat="1" applyFon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0" fontId="0" fillId="5" borderId="0" xfId="0" applyFill="1" applyAlignment="1">
      <alignment horizontal="left"/>
    </xf>
    <xf numFmtId="11" fontId="8" fillId="5" borderId="0" xfId="0" applyNumberFormat="1" applyFont="1" applyFill="1" applyAlignment="1">
      <alignment wrapText="1"/>
    </xf>
    <xf numFmtId="11" fontId="2" fillId="5" borderId="0" xfId="0" quotePrefix="1" applyNumberFormat="1" applyFont="1" applyFill="1" applyAlignment="1">
      <alignment horizontal="right"/>
    </xf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 vertical="top"/>
    </xf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lef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ill="1" applyBorder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11" fontId="0" fillId="5" borderId="17" xfId="0" applyNumberFormat="1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164" fontId="2" fillId="2" borderId="0" xfId="0" applyNumberFormat="1" applyFont="1" applyFill="1"/>
    <xf numFmtId="164" fontId="0" fillId="2" borderId="0" xfId="0" applyNumberFormat="1" applyFill="1"/>
    <xf numFmtId="164" fontId="0" fillId="4" borderId="0" xfId="0" applyNumberFormat="1" applyFill="1" applyAlignment="1">
      <alignment horizontal="right"/>
    </xf>
    <xf numFmtId="164" fontId="0" fillId="5" borderId="0" xfId="0" applyNumberFormat="1" applyFill="1"/>
    <xf numFmtId="164" fontId="0" fillId="5" borderId="20" xfId="0" applyNumberFormat="1" applyFill="1" applyBorder="1"/>
    <xf numFmtId="164" fontId="10" fillId="2" borderId="0" xfId="0" applyNumberFormat="1" applyFont="1" applyFill="1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zoomScale="70" zoomScaleNormal="70" workbookViewId="0">
      <selection activeCell="C38" sqref="C38"/>
    </sheetView>
  </sheetViews>
  <sheetFormatPr baseColWidth="10" defaultColWidth="9.109375" defaultRowHeight="14.4" x14ac:dyDescent="0.3"/>
  <cols>
    <col min="1" max="1" width="36.88671875" customWidth="1"/>
    <col min="2" max="2" width="18.109375" customWidth="1"/>
    <col min="3" max="3" width="24.5546875" customWidth="1"/>
    <col min="4" max="4" width="15" customWidth="1"/>
    <col min="5" max="5" width="12.33203125" customWidth="1"/>
    <col min="6" max="6" width="20.6640625" customWidth="1"/>
    <col min="7" max="7" width="15.33203125" customWidth="1"/>
    <col min="8" max="8" width="14.5546875" customWidth="1"/>
    <col min="9" max="9" width="19.109375" customWidth="1"/>
    <col min="10" max="10" width="12.88671875" customWidth="1"/>
    <col min="11" max="11" width="20.5546875" customWidth="1"/>
    <col min="12" max="12" width="23.6640625" customWidth="1"/>
    <col min="13" max="13" width="10.33203125" customWidth="1"/>
    <col min="14" max="14" width="12.109375" customWidth="1"/>
    <col min="15" max="15" width="19.6640625" customWidth="1"/>
    <col min="16" max="16" width="14" customWidth="1"/>
    <col min="17" max="17" width="11.88671875" customWidth="1"/>
    <col min="18" max="18" width="11.6640625" customWidth="1"/>
    <col min="19" max="147" width="10.6640625" customWidth="1"/>
    <col min="149" max="149" width="31.6640625" customWidth="1"/>
  </cols>
  <sheetData>
    <row r="1" spans="1:34" s="4" customFormat="1" ht="21" customHeight="1" thickBot="1" x14ac:dyDescent="0.55000000000000004">
      <c r="A1" s="100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46"/>
      <c r="R1" s="46"/>
    </row>
    <row r="2" spans="1:34" s="4" customFormat="1" ht="21" customHeight="1" thickTop="1" thickBot="1" x14ac:dyDescent="0.45">
      <c r="A2" s="49" t="s">
        <v>1</v>
      </c>
      <c r="B2" s="104" t="s">
        <v>2</v>
      </c>
      <c r="C2" s="99"/>
      <c r="D2" s="99"/>
      <c r="L2" s="10"/>
      <c r="M2" s="10"/>
      <c r="N2" s="10"/>
      <c r="O2" s="10"/>
      <c r="P2" s="10"/>
    </row>
    <row r="3" spans="1:34" s="4" customFormat="1" ht="21" customHeight="1" x14ac:dyDescent="0.4">
      <c r="A3" s="49" t="s">
        <v>3</v>
      </c>
      <c r="B3" s="102" t="s">
        <v>4</v>
      </c>
      <c r="C3" s="99"/>
      <c r="D3" s="99"/>
      <c r="F3" s="17"/>
      <c r="G3" s="18" t="s">
        <v>5</v>
      </c>
      <c r="H3" s="19"/>
      <c r="I3" s="20"/>
      <c r="L3" s="10"/>
      <c r="M3" s="10"/>
      <c r="N3" s="10"/>
      <c r="O3" s="10"/>
      <c r="P3" s="10"/>
    </row>
    <row r="4" spans="1:34" s="4" customFormat="1" ht="21" customHeight="1" thickBot="1" x14ac:dyDescent="0.45">
      <c r="A4" s="49" t="s">
        <v>6</v>
      </c>
      <c r="B4" s="103">
        <v>2050</v>
      </c>
      <c r="C4" s="99"/>
      <c r="D4" s="99"/>
      <c r="F4" s="21"/>
      <c r="G4" s="8" t="s">
        <v>7</v>
      </c>
      <c r="I4" s="22"/>
      <c r="L4" s="10"/>
      <c r="M4" s="10"/>
      <c r="N4" s="10"/>
      <c r="O4" s="10"/>
      <c r="P4" s="10"/>
    </row>
    <row r="5" spans="1:34" s="4" customFormat="1" ht="21" customHeight="1" thickTop="1" thickBot="1" x14ac:dyDescent="0.45">
      <c r="F5" s="21"/>
      <c r="G5" s="3"/>
      <c r="H5" s="4" t="s">
        <v>8</v>
      </c>
      <c r="I5" s="22"/>
      <c r="L5" s="10"/>
      <c r="M5" s="10"/>
      <c r="N5" s="10"/>
      <c r="O5" s="10"/>
      <c r="P5" s="10"/>
    </row>
    <row r="6" spans="1:34" s="4" customFormat="1" ht="21" customHeight="1" thickTop="1" thickBot="1" x14ac:dyDescent="0.45">
      <c r="A6" s="10"/>
      <c r="B6" s="51"/>
      <c r="C6" s="10"/>
      <c r="F6" s="21"/>
      <c r="I6" s="22"/>
      <c r="L6" s="10"/>
      <c r="M6" s="10"/>
      <c r="N6" s="10"/>
      <c r="O6" s="10"/>
      <c r="P6" s="10"/>
    </row>
    <row r="7" spans="1:34" s="4" customFormat="1" ht="21" customHeight="1" thickBot="1" x14ac:dyDescent="0.45">
      <c r="A7" s="49"/>
      <c r="B7" s="51"/>
      <c r="C7" s="10"/>
      <c r="F7" s="21"/>
      <c r="G7" s="26"/>
      <c r="H7" s="4" t="s">
        <v>9</v>
      </c>
      <c r="I7" s="22"/>
      <c r="L7" s="10"/>
      <c r="M7" s="10"/>
      <c r="N7" s="10"/>
      <c r="O7" s="10"/>
      <c r="P7" s="10"/>
    </row>
    <row r="8" spans="1:34" s="4" customFormat="1" ht="21" customHeight="1" x14ac:dyDescent="0.4">
      <c r="A8" s="49"/>
      <c r="B8" s="51"/>
      <c r="C8" s="10"/>
      <c r="F8" s="21"/>
      <c r="I8" s="22"/>
      <c r="L8" s="10"/>
      <c r="M8" s="10"/>
      <c r="N8" s="10"/>
      <c r="O8" s="10"/>
      <c r="P8" s="10"/>
    </row>
    <row r="9" spans="1:34" s="4" customFormat="1" ht="21" customHeight="1" x14ac:dyDescent="0.4">
      <c r="A9" s="49"/>
      <c r="B9" s="51"/>
      <c r="C9" s="10"/>
      <c r="F9" s="21"/>
      <c r="G9" s="12"/>
      <c r="H9" s="4" t="s">
        <v>10</v>
      </c>
      <c r="I9" s="22"/>
      <c r="L9" s="10"/>
      <c r="M9" s="10"/>
      <c r="N9" s="10"/>
      <c r="O9" s="10"/>
      <c r="P9" s="10"/>
    </row>
    <row r="10" spans="1:34" s="4" customFormat="1" ht="21" customHeight="1" thickBot="1" x14ac:dyDescent="0.45">
      <c r="A10" s="49"/>
      <c r="B10" s="51"/>
      <c r="C10" s="10"/>
      <c r="F10" s="21"/>
      <c r="I10" s="22"/>
      <c r="L10" s="10"/>
      <c r="M10" s="10"/>
      <c r="N10" s="10"/>
      <c r="O10" s="10"/>
      <c r="P10" s="10"/>
    </row>
    <row r="11" spans="1:34" s="4" customFormat="1" ht="21" customHeight="1" thickBot="1" x14ac:dyDescent="0.45">
      <c r="A11" s="49"/>
      <c r="B11" s="51"/>
      <c r="C11" s="10"/>
      <c r="F11" s="21"/>
      <c r="G11" s="28"/>
      <c r="H11" s="4" t="s">
        <v>11</v>
      </c>
      <c r="I11" s="22"/>
      <c r="L11" s="10"/>
      <c r="M11" s="10"/>
      <c r="N11" s="10"/>
      <c r="O11" s="10"/>
      <c r="P11" s="10"/>
    </row>
    <row r="12" spans="1:34" s="4" customFormat="1" ht="21" customHeight="1" thickBot="1" x14ac:dyDescent="0.45">
      <c r="A12" s="49"/>
      <c r="B12" s="51"/>
      <c r="C12" s="10"/>
      <c r="F12" s="23"/>
      <c r="G12" s="24"/>
      <c r="H12" s="24"/>
      <c r="I12" s="25"/>
      <c r="L12" s="10"/>
      <c r="M12" s="10"/>
      <c r="N12" s="10"/>
      <c r="O12" s="10"/>
      <c r="P12" s="10"/>
    </row>
    <row r="13" spans="1:34" s="4" customFormat="1" ht="26.25" customHeight="1" x14ac:dyDescent="0.5">
      <c r="A13" s="101" t="s">
        <v>12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5"/>
      <c r="Q13" s="5"/>
      <c r="R13" s="5"/>
      <c r="S13" s="6"/>
      <c r="U13" s="6"/>
      <c r="V13" s="6"/>
      <c r="X13" s="6"/>
      <c r="Z13" s="6"/>
      <c r="AD13" s="6"/>
      <c r="AF13" s="6"/>
      <c r="AH13" s="6"/>
    </row>
    <row r="14" spans="1:34" s="4" customFormat="1" ht="15.75" customHeight="1" thickBot="1" x14ac:dyDescent="0.35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U14" s="6"/>
      <c r="V14" s="6"/>
      <c r="X14" s="6"/>
      <c r="Z14" s="6"/>
      <c r="AD14" s="6"/>
      <c r="AF14" s="6"/>
      <c r="AH14" s="6"/>
    </row>
    <row r="15" spans="1:34" s="4" customFormat="1" ht="15.75" customHeight="1" thickTop="1" x14ac:dyDescent="0.3">
      <c r="A15" s="4" t="s">
        <v>31</v>
      </c>
      <c r="B15" s="77">
        <v>3.1262849929500011E-4</v>
      </c>
      <c r="C15" s="78">
        <v>1.47289006725E-4</v>
      </c>
      <c r="D15" s="78">
        <v>0</v>
      </c>
      <c r="E15" s="78">
        <v>0</v>
      </c>
      <c r="F15" s="78">
        <v>9.5078191828599987E-3</v>
      </c>
      <c r="G15" s="78">
        <v>0</v>
      </c>
      <c r="H15" s="78">
        <v>4.1493003611279989E-3</v>
      </c>
      <c r="I15" s="78">
        <v>1.8482761532199999E-4</v>
      </c>
      <c r="J15" s="78">
        <v>3.8900885082600001E-5</v>
      </c>
      <c r="K15" s="78">
        <v>0</v>
      </c>
      <c r="L15" s="78">
        <v>2.8998971694000001E-5</v>
      </c>
      <c r="M15" s="78">
        <v>0</v>
      </c>
      <c r="N15" s="78">
        <v>4.2413525564400007E-4</v>
      </c>
      <c r="O15" s="78">
        <v>2.199696990349E-2</v>
      </c>
      <c r="P15" s="78">
        <v>2.6244635898E-2</v>
      </c>
      <c r="Q15" s="78">
        <v>7.4385376869999997E-3</v>
      </c>
      <c r="R15" s="79">
        <v>7.0474043266240613E-2</v>
      </c>
      <c r="S15" s="6"/>
      <c r="U15" s="6"/>
      <c r="V15" s="6"/>
      <c r="X15" s="6"/>
      <c r="Z15" s="6"/>
      <c r="AD15" s="6"/>
      <c r="AF15" s="6"/>
      <c r="AH15" s="6"/>
    </row>
    <row r="16" spans="1:34" s="4" customFormat="1" x14ac:dyDescent="0.3">
      <c r="A16" s="4" t="s">
        <v>32</v>
      </c>
      <c r="B16" s="80">
        <v>1.415400851304E-3</v>
      </c>
      <c r="C16" s="2">
        <v>0</v>
      </c>
      <c r="D16" s="2">
        <v>0</v>
      </c>
      <c r="E16" s="2">
        <v>0</v>
      </c>
      <c r="F16" s="2">
        <v>3.4433295708400001E-2</v>
      </c>
      <c r="G16" s="2">
        <v>0</v>
      </c>
      <c r="H16" s="2">
        <v>2.6365390760800002E-4</v>
      </c>
      <c r="I16" s="2">
        <v>3.5494010370000002E-4</v>
      </c>
      <c r="J16" s="2">
        <v>3.2709056550000002E-5</v>
      </c>
      <c r="K16" s="2">
        <v>3.2318067100000001E-7</v>
      </c>
      <c r="L16" s="2">
        <v>5.7270811345000013E-5</v>
      </c>
      <c r="M16" s="2">
        <v>2.0859312622000001E-3</v>
      </c>
      <c r="N16" s="2">
        <v>0</v>
      </c>
      <c r="O16" s="2">
        <v>1.7194932691580001E-2</v>
      </c>
      <c r="P16" s="2">
        <v>1.29177076225E-2</v>
      </c>
      <c r="Q16" s="2">
        <v>1.1378252858999999E-3</v>
      </c>
      <c r="R16" s="81">
        <v>6.9893990481757998E-2</v>
      </c>
      <c r="S16" s="6"/>
      <c r="U16" s="6"/>
      <c r="V16" s="6"/>
      <c r="X16" s="6"/>
      <c r="Z16" s="6"/>
      <c r="AD16" s="6"/>
      <c r="AF16" s="6"/>
      <c r="AH16" s="6"/>
    </row>
    <row r="17" spans="1:34" s="4" customFormat="1" x14ac:dyDescent="0.3">
      <c r="A17" s="4" t="s">
        <v>33</v>
      </c>
      <c r="B17" s="80">
        <v>0</v>
      </c>
      <c r="C17" s="2">
        <v>9.6421490251200005E-4</v>
      </c>
      <c r="D17" s="2">
        <v>0</v>
      </c>
      <c r="E17" s="2">
        <v>0</v>
      </c>
      <c r="F17" s="2">
        <v>1.3292354027719999E-2</v>
      </c>
      <c r="G17" s="2">
        <v>0</v>
      </c>
      <c r="H17" s="2">
        <v>9.203947052560002E-3</v>
      </c>
      <c r="I17" s="2">
        <v>8.9583901749999998E-4</v>
      </c>
      <c r="J17" s="2">
        <v>3.3436145679599998E-4</v>
      </c>
      <c r="K17" s="2">
        <v>2.7184938456500002E-4</v>
      </c>
      <c r="L17" s="2">
        <v>0</v>
      </c>
      <c r="M17" s="2">
        <v>3.1200536379999999E-3</v>
      </c>
      <c r="N17" s="2">
        <v>0</v>
      </c>
      <c r="O17" s="2">
        <v>7.2226976035100001E-5</v>
      </c>
      <c r="P17" s="2">
        <v>7.2304661339600008E-7</v>
      </c>
      <c r="Q17" s="2">
        <v>0</v>
      </c>
      <c r="R17" s="81">
        <v>2.8155569502301501E-2</v>
      </c>
      <c r="S17" s="6"/>
      <c r="U17" s="6"/>
      <c r="V17" s="6"/>
      <c r="X17" s="6"/>
      <c r="Z17" s="6"/>
      <c r="AD17" s="6"/>
      <c r="AF17" s="6"/>
      <c r="AH17" s="6"/>
    </row>
    <row r="18" spans="1:34" s="4" customFormat="1" x14ac:dyDescent="0.3">
      <c r="A18" s="4" t="s">
        <v>34</v>
      </c>
      <c r="B18" s="80">
        <v>0</v>
      </c>
      <c r="C18" s="2">
        <v>1.8860163622199999E-4</v>
      </c>
      <c r="D18" s="2">
        <v>0</v>
      </c>
      <c r="E18" s="2">
        <v>0</v>
      </c>
      <c r="F18" s="2">
        <v>1.5598098137039999E-4</v>
      </c>
      <c r="G18" s="2">
        <v>7.181965633E-7</v>
      </c>
      <c r="H18" s="2">
        <v>7.8983864762400009E-3</v>
      </c>
      <c r="I18" s="2">
        <v>7.3737157819999996E-2</v>
      </c>
      <c r="J18" s="2">
        <v>4.9986310321799999E-3</v>
      </c>
      <c r="K18" s="2">
        <v>0</v>
      </c>
      <c r="L18" s="2">
        <v>0</v>
      </c>
      <c r="M18" s="2">
        <v>0</v>
      </c>
      <c r="N18" s="2">
        <v>0</v>
      </c>
      <c r="O18" s="2">
        <v>6.0605168572600011E-5</v>
      </c>
      <c r="P18" s="2">
        <v>0</v>
      </c>
      <c r="Q18" s="2">
        <v>0</v>
      </c>
      <c r="R18" s="81">
        <v>8.7040081311148293E-2</v>
      </c>
    </row>
    <row r="19" spans="1:34" s="4" customFormat="1" ht="21" customHeight="1" x14ac:dyDescent="0.4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1.132835310774E-4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1.132835310774E-4</v>
      </c>
      <c r="T19" s="10"/>
      <c r="U19" s="10"/>
      <c r="V19" s="10"/>
      <c r="W19" s="10"/>
      <c r="X19" s="10"/>
      <c r="Y19" s="10"/>
    </row>
    <row r="20" spans="1:34" s="4" customFormat="1" x14ac:dyDescent="0.3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</row>
    <row r="21" spans="1:34" s="4" customFormat="1" x14ac:dyDescent="0.3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</row>
    <row r="22" spans="1:34" s="4" customFormat="1" x14ac:dyDescent="0.3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</row>
    <row r="23" spans="1:34" s="4" customFormat="1" x14ac:dyDescent="0.3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</row>
    <row r="24" spans="1:34" s="4" customFormat="1" ht="15.75" customHeight="1" thickBot="1" x14ac:dyDescent="0.35">
      <c r="A24" s="8" t="s">
        <v>30</v>
      </c>
      <c r="B24" s="82">
        <v>1.728029350599E-3</v>
      </c>
      <c r="C24" s="83">
        <v>1.300105545459E-3</v>
      </c>
      <c r="D24" s="83">
        <v>0</v>
      </c>
      <c r="E24" s="83">
        <v>0</v>
      </c>
      <c r="F24" s="83">
        <v>5.7389449900350401E-2</v>
      </c>
      <c r="G24" s="83">
        <v>7.181965633E-7</v>
      </c>
      <c r="H24" s="83">
        <v>2.1515287797536E-2</v>
      </c>
      <c r="I24" s="83">
        <v>7.5172764556521998E-2</v>
      </c>
      <c r="J24" s="83">
        <v>5.5178859616860001E-3</v>
      </c>
      <c r="K24" s="83">
        <v>2.7217256523599998E-4</v>
      </c>
      <c r="L24" s="83">
        <v>8.6269783039000011E-5</v>
      </c>
      <c r="M24" s="83">
        <v>5.2059849002000008E-3</v>
      </c>
      <c r="N24" s="83">
        <v>4.2413525564400007E-4</v>
      </c>
      <c r="O24" s="83">
        <v>3.9324734739677708E-2</v>
      </c>
      <c r="P24" s="83">
        <v>3.9163066567113387E-2</v>
      </c>
      <c r="Q24" s="83">
        <v>8.576362972899999E-3</v>
      </c>
      <c r="R24" s="84">
        <v>0.25567696809252582</v>
      </c>
    </row>
    <row r="25" spans="1:34" s="4" customFormat="1" ht="15.75" customHeight="1" thickTop="1" x14ac:dyDescent="0.3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34" s="4" customFormat="1" ht="21" customHeight="1" x14ac:dyDescent="0.4">
      <c r="A26" s="101" t="s">
        <v>40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34" s="4" customFormat="1" ht="15.75" customHeight="1" thickBot="1" x14ac:dyDescent="0.35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</row>
    <row r="28" spans="1:34" s="4" customFormat="1" ht="15.75" customHeight="1" thickTop="1" x14ac:dyDescent="0.3">
      <c r="A28" s="4" t="s">
        <v>31</v>
      </c>
      <c r="B28" s="77">
        <v>1.9383647534999999E-7</v>
      </c>
      <c r="C28" s="78">
        <v>1.576856001E-7</v>
      </c>
      <c r="D28" s="78">
        <v>0</v>
      </c>
      <c r="E28" s="78">
        <v>0</v>
      </c>
      <c r="F28" s="78">
        <v>1.3972353178E-6</v>
      </c>
      <c r="G28" s="78">
        <v>0</v>
      </c>
      <c r="H28" s="78">
        <v>1.3143572208000001E-6</v>
      </c>
      <c r="I28" s="78">
        <v>0</v>
      </c>
      <c r="J28" s="78">
        <v>3.1642857384000003E-8</v>
      </c>
      <c r="K28" s="78">
        <v>0</v>
      </c>
      <c r="L28" s="78">
        <v>1.5869342445E-8</v>
      </c>
      <c r="M28" s="78">
        <v>0</v>
      </c>
      <c r="N28" s="78">
        <v>3.0166419087E-7</v>
      </c>
      <c r="O28" s="78">
        <v>4.5938216447999999E-6</v>
      </c>
      <c r="P28" s="78">
        <v>2.2947194219999999E-5</v>
      </c>
      <c r="Q28" s="78">
        <v>5.9172866900000007E-6</v>
      </c>
      <c r="R28" s="79">
        <v>3.6870593559549003E-5</v>
      </c>
    </row>
    <row r="29" spans="1:34" s="4" customFormat="1" x14ac:dyDescent="0.3">
      <c r="A29" s="4" t="s">
        <v>32</v>
      </c>
      <c r="B29" s="80">
        <v>7.3514250432000013E-7</v>
      </c>
      <c r="C29" s="2">
        <v>0</v>
      </c>
      <c r="D29" s="2">
        <v>0</v>
      </c>
      <c r="E29" s="2">
        <v>0</v>
      </c>
      <c r="F29" s="2">
        <v>3.4526176964000001E-5</v>
      </c>
      <c r="G29" s="2">
        <v>0</v>
      </c>
      <c r="H29" s="2">
        <v>2.6132442127999999E-7</v>
      </c>
      <c r="I29" s="2">
        <v>4.5433382300000002E-7</v>
      </c>
      <c r="J29" s="2">
        <v>2.5273614876000002E-7</v>
      </c>
      <c r="K29" s="2">
        <v>0</v>
      </c>
      <c r="L29" s="2">
        <v>1.0640474515E-7</v>
      </c>
      <c r="M29" s="2">
        <v>2.3267713292000001E-6</v>
      </c>
      <c r="N29" s="2">
        <v>0</v>
      </c>
      <c r="O29" s="2">
        <v>7.3124081314000016E-6</v>
      </c>
      <c r="P29" s="2">
        <v>1.1969737936E-5</v>
      </c>
      <c r="Q29" s="2">
        <v>4.4873287E-7</v>
      </c>
      <c r="R29" s="81">
        <v>5.8393768873109997E-5</v>
      </c>
    </row>
    <row r="30" spans="1:34" s="4" customFormat="1" x14ac:dyDescent="0.3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6.7085646460000003E-6</v>
      </c>
      <c r="G30" s="2">
        <v>0</v>
      </c>
      <c r="H30" s="2">
        <v>4.2919775912E-6</v>
      </c>
      <c r="I30" s="2">
        <v>5.3096659799999994E-7</v>
      </c>
      <c r="J30" s="2">
        <v>3.5134862879999999E-7</v>
      </c>
      <c r="K30" s="2">
        <v>2.321634029E-7</v>
      </c>
      <c r="L30" s="2">
        <v>0</v>
      </c>
      <c r="M30" s="2">
        <v>3.7758452196000002E-6</v>
      </c>
      <c r="N30" s="2">
        <v>0</v>
      </c>
      <c r="O30" s="2">
        <v>9.5004609013000004E-8</v>
      </c>
      <c r="P30" s="2">
        <v>0</v>
      </c>
      <c r="Q30" s="2">
        <v>0</v>
      </c>
      <c r="R30" s="81">
        <v>1.5985870695513E-5</v>
      </c>
    </row>
    <row r="31" spans="1:34" s="4" customFormat="1" x14ac:dyDescent="0.3">
      <c r="A31" s="4" t="s">
        <v>34</v>
      </c>
      <c r="B31" s="80">
        <v>0</v>
      </c>
      <c r="C31" s="2">
        <v>6.9331608396000009E-8</v>
      </c>
      <c r="D31" s="2">
        <v>0</v>
      </c>
      <c r="E31" s="2">
        <v>0</v>
      </c>
      <c r="F31" s="2">
        <v>1.0000301184800001E-7</v>
      </c>
      <c r="G31" s="2">
        <v>0</v>
      </c>
      <c r="H31" s="2">
        <v>3.0488301896000009E-6</v>
      </c>
      <c r="I31" s="2">
        <v>3.1165125399999999E-5</v>
      </c>
      <c r="J31" s="2">
        <v>2.7216683970000002E-6</v>
      </c>
      <c r="K31" s="2">
        <v>0</v>
      </c>
      <c r="L31" s="2">
        <v>0</v>
      </c>
      <c r="M31" s="2">
        <v>0</v>
      </c>
      <c r="N31" s="2">
        <v>0</v>
      </c>
      <c r="O31" s="2">
        <v>1.0682604206999999E-7</v>
      </c>
      <c r="P31" s="2">
        <v>0</v>
      </c>
      <c r="Q31" s="2">
        <v>0</v>
      </c>
      <c r="R31" s="81">
        <v>3.7211784648914012E-5</v>
      </c>
    </row>
    <row r="32" spans="1:34" s="4" customFormat="1" x14ac:dyDescent="0.3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5.6998573998000013E-8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5.6998573998000013E-8</v>
      </c>
    </row>
    <row r="33" spans="1:149" s="4" customFormat="1" x14ac:dyDescent="0.3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</row>
    <row r="34" spans="1:149" s="4" customFormat="1" x14ac:dyDescent="0.3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</row>
    <row r="35" spans="1:149" s="4" customFormat="1" x14ac:dyDescent="0.3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</row>
    <row r="36" spans="1:149" s="4" customFormat="1" x14ac:dyDescent="0.3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</row>
    <row r="37" spans="1:149" s="4" customFormat="1" ht="15.75" customHeight="1" thickBot="1" x14ac:dyDescent="0.35">
      <c r="A37" s="8" t="s">
        <v>30</v>
      </c>
      <c r="B37" s="82">
        <v>9.289789796700001E-7</v>
      </c>
      <c r="C37" s="83">
        <v>2.2701720849600001E-7</v>
      </c>
      <c r="D37" s="83">
        <v>0</v>
      </c>
      <c r="E37" s="83">
        <v>0</v>
      </c>
      <c r="F37" s="83">
        <v>4.2731979939647997E-5</v>
      </c>
      <c r="G37" s="83">
        <v>0</v>
      </c>
      <c r="H37" s="83">
        <v>8.9164894228800012E-6</v>
      </c>
      <c r="I37" s="83">
        <v>3.2150425820999998E-5</v>
      </c>
      <c r="J37" s="83">
        <v>3.4143946059419998E-6</v>
      </c>
      <c r="K37" s="83">
        <v>2.321634029E-7</v>
      </c>
      <c r="L37" s="83">
        <v>1.2227408759500001E-7</v>
      </c>
      <c r="M37" s="83">
        <v>6.102616548799999E-6</v>
      </c>
      <c r="N37" s="83">
        <v>3.0166419087E-7</v>
      </c>
      <c r="O37" s="83">
        <v>1.2108060427283E-5</v>
      </c>
      <c r="P37" s="83">
        <v>3.4916932156000001E-5</v>
      </c>
      <c r="Q37" s="83">
        <v>6.3660195600000003E-6</v>
      </c>
      <c r="R37" s="84">
        <v>1.4851901635108401E-4</v>
      </c>
    </row>
    <row r="38" spans="1:149" s="4" customFormat="1" ht="15.75" customHeight="1" thickTop="1" x14ac:dyDescent="0.3"/>
    <row r="39" spans="1:149" s="4" customFormat="1" ht="21" customHeight="1" x14ac:dyDescent="0.4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4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5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3">
      <c r="A42" s="56" t="s">
        <v>14</v>
      </c>
      <c r="B42" s="4" t="s">
        <v>31</v>
      </c>
      <c r="C42" s="77">
        <v>4.6230019800000004E-9</v>
      </c>
      <c r="D42" s="78">
        <v>1.7058133399999999E-8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1.17993954E-9</v>
      </c>
      <c r="M42" s="78">
        <v>0</v>
      </c>
      <c r="N42" s="78">
        <v>1.0745237200000001E-8</v>
      </c>
      <c r="O42" s="78">
        <v>3.5775622899999999E-9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1.4717417300000001E-7</v>
      </c>
      <c r="AN42" s="78">
        <v>7.7438615599999991E-7</v>
      </c>
      <c r="AO42" s="78">
        <v>2.8887815700000001E-7</v>
      </c>
      <c r="AP42" s="78">
        <v>2.8948499899999999E-9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7.3773249400000003E-11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4.9415268099999997E-8</v>
      </c>
      <c r="BF42" s="78">
        <v>4.2670586400000001E-9</v>
      </c>
      <c r="BG42" s="78">
        <v>2.1130466299999999E-7</v>
      </c>
      <c r="BH42" s="78">
        <v>1.94364576E-7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1.82886394E-9</v>
      </c>
      <c r="BO42" s="78">
        <v>8.4599242500000008E-9</v>
      </c>
      <c r="BP42" s="78">
        <v>2.26069785E-8</v>
      </c>
      <c r="BQ42" s="78">
        <v>2.0688935999999999E-6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1.2283678000000001E-9</v>
      </c>
      <c r="BX42" s="78">
        <v>1.57417846E-9</v>
      </c>
      <c r="BY42" s="78">
        <v>1.1332406800000001E-8</v>
      </c>
      <c r="BZ42" s="78">
        <v>1.6514206099999999E-7</v>
      </c>
      <c r="CA42" s="78">
        <v>3.7213809399999999E-9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3.0540454900000001E-10</v>
      </c>
      <c r="CH42" s="78">
        <v>9.2593341799999997E-9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1.3354461299999999E-9</v>
      </c>
      <c r="CP42" s="78">
        <v>3.2987747700000001E-9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4.34645668E-8</v>
      </c>
      <c r="CZ42" s="78">
        <v>7.7517731499999998E-8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1.5752297300000001E-8</v>
      </c>
      <c r="DH42" s="78">
        <v>0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3.6044413100000002E-7</v>
      </c>
      <c r="DQ42" s="78">
        <v>1.79073233E-7</v>
      </c>
      <c r="DR42" s="78">
        <v>2.0277618499999998E-9</v>
      </c>
      <c r="DS42" s="78">
        <v>1.40667542E-9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7.2477245799999997E-7</v>
      </c>
      <c r="DZ42" s="78">
        <v>2.5062184100000001E-7</v>
      </c>
      <c r="EA42" s="78">
        <v>2.00651725E-11</v>
      </c>
      <c r="EB42" s="78">
        <v>0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1.13526633E-7</v>
      </c>
      <c r="EI42" s="78">
        <v>1.34797179E-8</v>
      </c>
      <c r="EJ42" s="78">
        <v>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5.7910363899999994E-6</v>
      </c>
      <c r="ER42" s="4" t="s">
        <v>31</v>
      </c>
      <c r="ES42" s="98" t="s">
        <v>14</v>
      </c>
    </row>
    <row r="43" spans="1:149" s="4" customFormat="1" x14ac:dyDescent="0.3">
      <c r="A43" s="56"/>
      <c r="B43" s="4" t="s">
        <v>32</v>
      </c>
      <c r="C43" s="80">
        <v>1.20755003E-8</v>
      </c>
      <c r="D43" s="2">
        <v>2.6451093900000002E-8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1.817153E-9</v>
      </c>
      <c r="M43" s="2">
        <v>0</v>
      </c>
      <c r="N43" s="2">
        <v>6.4764391500000001E-8</v>
      </c>
      <c r="O43" s="2">
        <v>5.47931475E-9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2.58330361E-7</v>
      </c>
      <c r="AN43" s="2">
        <v>1.50731665E-6</v>
      </c>
      <c r="AO43" s="2">
        <v>4.6605834400000001E-7</v>
      </c>
      <c r="AP43" s="2">
        <v>4.1788807999999998E-9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3.4759005999999999E-10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7.2485916099999999E-8</v>
      </c>
      <c r="BF43" s="2">
        <v>6.6106790200000004E-9</v>
      </c>
      <c r="BG43" s="2">
        <v>3.5633553200000002E-7</v>
      </c>
      <c r="BH43" s="2">
        <v>3.3071279600000011E-7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3.1269349799999999E-9</v>
      </c>
      <c r="BO43" s="2">
        <v>1.55714583E-8</v>
      </c>
      <c r="BP43" s="2">
        <v>3.9242179499999998E-8</v>
      </c>
      <c r="BQ43" s="2">
        <v>3.54574823E-6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3.05757065E-9</v>
      </c>
      <c r="BX43" s="2">
        <v>4.42206438E-9</v>
      </c>
      <c r="BY43" s="2">
        <v>1.9236435899999999E-8</v>
      </c>
      <c r="BZ43" s="2">
        <v>2.6413756499999999E-7</v>
      </c>
      <c r="CA43" s="2">
        <v>5.8954560200000003E-9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6.4839625500000002E-10</v>
      </c>
      <c r="CH43" s="2">
        <v>1.6409401499999999E-8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1.2543207400000001E-9</v>
      </c>
      <c r="CP43" s="2">
        <v>5.3917114799999998E-9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9.0348869999999989E-8</v>
      </c>
      <c r="CZ43" s="2">
        <v>1.4979666899999999E-7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2.0221554200000001E-8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5.6425577600000003E-7</v>
      </c>
      <c r="DQ43" s="2">
        <v>4.0709771700000002E-7</v>
      </c>
      <c r="DR43" s="2">
        <v>3.6675961899999998E-9</v>
      </c>
      <c r="DS43" s="2">
        <v>3.0886604099999999E-9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1.15447784E-6</v>
      </c>
      <c r="DZ43" s="2">
        <v>5.0185174399999998E-7</v>
      </c>
      <c r="EA43" s="2">
        <v>9.0864345400000004E-11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1.88941826E-7</v>
      </c>
      <c r="EI43" s="2">
        <v>2.6276882899999998E-8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1.01472219E-5</v>
      </c>
      <c r="ER43" s="4" t="s">
        <v>32</v>
      </c>
      <c r="ES43" s="99"/>
    </row>
    <row r="44" spans="1:149" s="4" customFormat="1" x14ac:dyDescent="0.3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3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3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3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3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3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3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3">
      <c r="A51" s="56" t="s">
        <v>15</v>
      </c>
      <c r="B51" s="4" t="s">
        <v>31</v>
      </c>
      <c r="C51" s="80">
        <v>1.43517244E-9</v>
      </c>
      <c r="D51" s="2">
        <v>4.9693238399999997E-9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6.21351148E-10</v>
      </c>
      <c r="M51" s="2">
        <v>0</v>
      </c>
      <c r="N51" s="2">
        <v>7.1692454E-9</v>
      </c>
      <c r="O51" s="2">
        <v>8.26694368E-10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2.4108759299999999E-8</v>
      </c>
      <c r="AN51" s="2">
        <v>1.90159912E-7</v>
      </c>
      <c r="AO51" s="2">
        <v>6.2044549800000003E-8</v>
      </c>
      <c r="AP51" s="2">
        <v>8.5064699600000005E-10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3.6602625699999998E-10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1.48824093E-8</v>
      </c>
      <c r="BF51" s="2">
        <v>1.25664675E-9</v>
      </c>
      <c r="BG51" s="2">
        <v>4.5651964299999998E-8</v>
      </c>
      <c r="BH51" s="2">
        <v>5.0504017599999999E-8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2.5203439799999997E-10</v>
      </c>
      <c r="BO51" s="2">
        <v>1.9712803499999999E-9</v>
      </c>
      <c r="BP51" s="2">
        <v>4.8803438700000006E-9</v>
      </c>
      <c r="BQ51" s="2">
        <v>4.6248663000000001E-7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2.6392359900000002E-10</v>
      </c>
      <c r="BX51" s="2">
        <v>4.8539337400000001E-10</v>
      </c>
      <c r="BY51" s="2">
        <v>2.6552998099999999E-9</v>
      </c>
      <c r="BZ51" s="2">
        <v>3.7721521899999997E-8</v>
      </c>
      <c r="CA51" s="2">
        <v>1.41722906E-9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1.15557216E-10</v>
      </c>
      <c r="CH51" s="2">
        <v>2.6781377800000001E-9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2.3388364600000002E-10</v>
      </c>
      <c r="CP51" s="2">
        <v>8.7539474000000004E-10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9.8201212199999999E-9</v>
      </c>
      <c r="CZ51" s="2">
        <v>2.8824765300000001E-8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3.1929836000000002E-9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9.3529723600000002E-8</v>
      </c>
      <c r="DQ51" s="2">
        <v>4.9814666799999999E-8</v>
      </c>
      <c r="DR51" s="2">
        <v>5.2883655000000004E-10</v>
      </c>
      <c r="DS51" s="2">
        <v>7.1719836799999995E-10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1.8423216800000001E-7</v>
      </c>
      <c r="DZ51" s="2">
        <v>5.7945881100000002E-8</v>
      </c>
      <c r="EA51" s="2">
        <v>1.0654673700000001E-10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3.84352296E-8</v>
      </c>
      <c r="EI51" s="2">
        <v>3.23615598E-9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1.39126763E-6</v>
      </c>
      <c r="ER51" s="4" t="s">
        <v>31</v>
      </c>
      <c r="ES51" s="98" t="s">
        <v>15</v>
      </c>
    </row>
    <row r="52" spans="1:149" s="4" customFormat="1" x14ac:dyDescent="0.3">
      <c r="A52" s="56"/>
      <c r="B52" s="4" t="s">
        <v>32</v>
      </c>
      <c r="C52" s="80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0</v>
      </c>
      <c r="ER52" s="4" t="s">
        <v>32</v>
      </c>
      <c r="ES52" s="99"/>
    </row>
    <row r="53" spans="1:149" s="4" customFormat="1" x14ac:dyDescent="0.3">
      <c r="A53" s="56"/>
      <c r="B53" s="4" t="s">
        <v>33</v>
      </c>
      <c r="C53" s="80">
        <v>4.24172628E-9</v>
      </c>
      <c r="D53" s="2">
        <v>5.44344566E-8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1.9453698999999998E-9</v>
      </c>
      <c r="M53" s="2">
        <v>0</v>
      </c>
      <c r="N53" s="2">
        <v>8.37054803E-8</v>
      </c>
      <c r="O53" s="2">
        <v>2.9188375800000002E-9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8.01649523E-8</v>
      </c>
      <c r="AN53" s="2">
        <v>8.6256311200000013E-7</v>
      </c>
      <c r="AO53" s="2">
        <v>2.0888583499999999E-7</v>
      </c>
      <c r="AP53" s="2">
        <v>2.60429667E-9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2.1712067800000001E-10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1.7669258699999999E-8</v>
      </c>
      <c r="BF53" s="2">
        <v>2.5945052000000001E-9</v>
      </c>
      <c r="BG53" s="2">
        <v>1.7064107500000001E-7</v>
      </c>
      <c r="BH53" s="2">
        <v>1.5173163100000001E-7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1.34725073E-9</v>
      </c>
      <c r="BO53" s="2">
        <v>4.8823120700000002E-9</v>
      </c>
      <c r="BP53" s="2">
        <v>1.8129303E-8</v>
      </c>
      <c r="BQ53" s="2">
        <v>1.58008186E-6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1.31331698E-9</v>
      </c>
      <c r="BX53" s="2">
        <v>2.2690686900000001E-9</v>
      </c>
      <c r="BY53" s="2">
        <v>9.8151867099999987E-9</v>
      </c>
      <c r="BZ53" s="2">
        <v>1.3250325799999999E-7</v>
      </c>
      <c r="CA53" s="2">
        <v>1.4629158100000001E-9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9.7406064799999996E-10</v>
      </c>
      <c r="CH53" s="2">
        <v>9.7393999000000005E-9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9.73656745E-10</v>
      </c>
      <c r="CP53" s="2">
        <v>2.6951528100000001E-9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3.1621404600000002E-8</v>
      </c>
      <c r="CZ53" s="2">
        <v>9.9974843000000006E-8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7.5436738400000008E-9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1.3133524399999999E-7</v>
      </c>
      <c r="DQ53" s="2">
        <v>3.5639856599999997E-7</v>
      </c>
      <c r="DR53" s="2">
        <v>2.0093660400000002E-9</v>
      </c>
      <c r="DS53" s="2">
        <v>1.22756051E-9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5.0494980999999998E-7</v>
      </c>
      <c r="DZ53" s="2">
        <v>3.9556304999999998E-7</v>
      </c>
      <c r="EA53" s="2">
        <v>2.3743241700000001E-11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7.0921292300000002E-8</v>
      </c>
      <c r="EI53" s="2">
        <v>1.37942355E-8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5.0258671800000004E-6</v>
      </c>
      <c r="ER53" s="4" t="s">
        <v>33</v>
      </c>
      <c r="ES53" s="99"/>
    </row>
    <row r="54" spans="1:149" s="4" customFormat="1" x14ac:dyDescent="0.3">
      <c r="A54" s="56"/>
      <c r="B54" s="4" t="s">
        <v>34</v>
      </c>
      <c r="C54" s="80">
        <v>1.5883046699999999E-9</v>
      </c>
      <c r="D54" s="2">
        <v>2.7499894399999999E-9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1.8899170299999999E-10</v>
      </c>
      <c r="M54" s="2">
        <v>0</v>
      </c>
      <c r="N54" s="2">
        <v>2.5561324100000001E-9</v>
      </c>
      <c r="O54" s="2">
        <v>3.49662901E-10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2.4584348999999999E-8</v>
      </c>
      <c r="AN54" s="2">
        <v>1.5827333999999999E-7</v>
      </c>
      <c r="AO54" s="2">
        <v>4.7251439099999997E-8</v>
      </c>
      <c r="AP54" s="2">
        <v>2.4212042999999999E-10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1.36401322E-11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8.5348435899999999E-9</v>
      </c>
      <c r="BF54" s="2">
        <v>9.5017044100000008E-10</v>
      </c>
      <c r="BG54" s="2">
        <v>4.4631081699999999E-8</v>
      </c>
      <c r="BH54" s="2">
        <v>4.4769237000000001E-8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4.3565789799999999E-10</v>
      </c>
      <c r="BO54" s="2">
        <v>2.2264378399999999E-9</v>
      </c>
      <c r="BP54" s="2">
        <v>4.4279719700000007E-9</v>
      </c>
      <c r="BQ54" s="2">
        <v>4.9529361699999998E-7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6.3467427000000004E-10</v>
      </c>
      <c r="BX54" s="2">
        <v>8.2250611100000007E-10</v>
      </c>
      <c r="BY54" s="2">
        <v>2.8418313600000002E-9</v>
      </c>
      <c r="BZ54" s="2">
        <v>4.06928203E-8</v>
      </c>
      <c r="CA54" s="2">
        <v>1.0562126299999999E-9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8.1491953199999998E-11</v>
      </c>
      <c r="CH54" s="2">
        <v>1.8774902799999999E-9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3.4608457799999999E-11</v>
      </c>
      <c r="CP54" s="2">
        <v>5.3796289000000002E-10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1.0789210899999999E-8</v>
      </c>
      <c r="CZ54" s="2">
        <v>1.6012735000000001E-8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3.1890594700000001E-9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6.5952844400000005E-8</v>
      </c>
      <c r="DQ54" s="2">
        <v>3.8670319999999998E-8</v>
      </c>
      <c r="DR54" s="2">
        <v>5.87282761E-10</v>
      </c>
      <c r="DS54" s="2">
        <v>7.1286089299999992E-10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1.43339282E-7</v>
      </c>
      <c r="DZ54" s="2">
        <v>4.5670531600000002E-8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2.3028163399999999E-8</v>
      </c>
      <c r="EI54" s="2">
        <v>2.5670356899999999E-9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1.2381659100000001E-6</v>
      </c>
      <c r="ER54" s="4" t="s">
        <v>34</v>
      </c>
      <c r="ES54" s="99"/>
    </row>
    <row r="55" spans="1:149" s="4" customFormat="1" x14ac:dyDescent="0.3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3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3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3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3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3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3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3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3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3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3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3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3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3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3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3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3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3">
      <c r="A72" s="56"/>
      <c r="B72" s="4" t="s">
        <v>34</v>
      </c>
      <c r="C72" s="80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0</v>
      </c>
      <c r="ER72" s="4" t="s">
        <v>34</v>
      </c>
      <c r="ES72" s="99"/>
    </row>
    <row r="73" spans="1:149" s="4" customFormat="1" x14ac:dyDescent="0.3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3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3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3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3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3">
      <c r="A78" s="98" t="s">
        <v>18</v>
      </c>
      <c r="B78" s="4" t="s">
        <v>31</v>
      </c>
      <c r="C78" s="80">
        <v>1.0778294E-7</v>
      </c>
      <c r="D78" s="2">
        <v>2.9430282700000002E-7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1.9994587900000001E-8</v>
      </c>
      <c r="M78" s="2">
        <v>0</v>
      </c>
      <c r="N78" s="2">
        <v>1.6951288000000001E-7</v>
      </c>
      <c r="O78" s="2">
        <v>4.3991665799999997E-8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1.0694499299999999E-6</v>
      </c>
      <c r="AN78" s="2">
        <v>1.0305389800000001E-5</v>
      </c>
      <c r="AO78" s="2">
        <v>3.5050249200000001E-6</v>
      </c>
      <c r="AP78" s="2">
        <v>3.2312455500000003E-8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8.7536533900000003E-10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4.77825977E-7</v>
      </c>
      <c r="BF78" s="2">
        <v>6.4649589500000006E-8</v>
      </c>
      <c r="BG78" s="2">
        <v>2.4077255099999998E-6</v>
      </c>
      <c r="BH78" s="2">
        <v>2.0542946300000002E-6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1.1574561E-8</v>
      </c>
      <c r="BO78" s="2">
        <v>1.00534065E-7</v>
      </c>
      <c r="BP78" s="2">
        <v>2.7947106299999999E-7</v>
      </c>
      <c r="BQ78" s="2">
        <v>1.9985394E-5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1.5322669200000001E-8</v>
      </c>
      <c r="BX78" s="2">
        <v>2.37113787E-8</v>
      </c>
      <c r="BY78" s="2">
        <v>1.53752813E-7</v>
      </c>
      <c r="BZ78" s="2">
        <v>1.6584753000000001E-6</v>
      </c>
      <c r="CA78" s="2">
        <v>3.0250886699999999E-8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2.5648778700000002E-9</v>
      </c>
      <c r="CH78" s="2">
        <v>1.30853645E-7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2.65644814E-8</v>
      </c>
      <c r="CP78" s="2">
        <v>5.8112539699999999E-8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5.0322353799999995E-7</v>
      </c>
      <c r="CZ78" s="2">
        <v>1.29451412E-6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2.1295412300000001E-7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3.0681424400000001E-6</v>
      </c>
      <c r="DQ78" s="2">
        <v>2.5223487599999998E-6</v>
      </c>
      <c r="DR78" s="2">
        <v>2.0887989200000001E-8</v>
      </c>
      <c r="DS78" s="2">
        <v>2.0110248599999999E-8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1.01510689E-5</v>
      </c>
      <c r="DZ78" s="2">
        <v>3.564571160000001E-6</v>
      </c>
      <c r="EA78" s="2">
        <v>2.4274498199999997E-10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1.7359353500000001E-6</v>
      </c>
      <c r="EI78" s="2">
        <v>1.2103821E-7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6.6244752899999993E-5</v>
      </c>
      <c r="ER78" s="4" t="s">
        <v>31</v>
      </c>
      <c r="ES78" s="98" t="s">
        <v>18</v>
      </c>
    </row>
    <row r="79" spans="1:149" s="4" customFormat="1" x14ac:dyDescent="0.3">
      <c r="A79" s="99"/>
      <c r="B79" s="4" t="s">
        <v>32</v>
      </c>
      <c r="C79" s="80">
        <v>5.4017109700000001E-7</v>
      </c>
      <c r="D79" s="2">
        <v>1.4803809800000001E-6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9.0029671999999981E-8</v>
      </c>
      <c r="M79" s="2">
        <v>0</v>
      </c>
      <c r="N79" s="2">
        <v>1.1368095899999999E-6</v>
      </c>
      <c r="O79" s="2">
        <v>2.4256011400000001E-7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1.07392845E-5</v>
      </c>
      <c r="AN79" s="2">
        <v>5.0433011300000001E-5</v>
      </c>
      <c r="AO79" s="2">
        <v>2.05741525E-5</v>
      </c>
      <c r="AP79" s="2">
        <v>1.84594607E-7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5.8292227500000003E-9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3.3289265799999999E-6</v>
      </c>
      <c r="BF79" s="2">
        <v>3.0894603100000003E-7</v>
      </c>
      <c r="BG79" s="2">
        <v>1.48614442E-5</v>
      </c>
      <c r="BH79" s="2">
        <v>1.19688828E-5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1.1420581E-7</v>
      </c>
      <c r="BO79" s="2">
        <v>5.8228341399999999E-7</v>
      </c>
      <c r="BP79" s="2">
        <v>1.72430801E-6</v>
      </c>
      <c r="BQ79" s="2">
        <v>1.27399562E-4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8.0345729900000002E-8</v>
      </c>
      <c r="BX79" s="2">
        <v>1.15914727E-7</v>
      </c>
      <c r="BY79" s="2">
        <v>7.2187133900000003E-7</v>
      </c>
      <c r="BZ79" s="2">
        <v>9.4753991700000001E-6</v>
      </c>
      <c r="CA79" s="2">
        <v>1.8602218600000001E-7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2.2143682299999999E-8</v>
      </c>
      <c r="CH79" s="2">
        <v>6.3197010700000003E-7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1.03696046E-7</v>
      </c>
      <c r="CP79" s="2">
        <v>2.59164494E-7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2.9549849499999999E-6</v>
      </c>
      <c r="CZ79" s="2">
        <v>6.7253886500000001E-6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8.0924288599999995E-7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2.24811765E-5</v>
      </c>
      <c r="DQ79" s="2">
        <v>1.3763681699999999E-5</v>
      </c>
      <c r="DR79" s="2">
        <v>1.2110163200000001E-7</v>
      </c>
      <c r="DS79" s="2">
        <v>1.00211234E-7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5.2335318400000003E-5</v>
      </c>
      <c r="DZ79" s="2">
        <v>1.7946106899999998E-5</v>
      </c>
      <c r="EA79" s="2">
        <v>1.4000773700000001E-9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8.0703991299999999E-6</v>
      </c>
      <c r="EI79" s="2">
        <v>1.00307339E-6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3.8362399500000002E-4</v>
      </c>
      <c r="ER79" s="4" t="s">
        <v>32</v>
      </c>
      <c r="ES79" s="99"/>
    </row>
    <row r="80" spans="1:149" s="4" customFormat="1" x14ac:dyDescent="0.3">
      <c r="A80" s="99"/>
      <c r="B80" s="4" t="s">
        <v>33</v>
      </c>
      <c r="C80" s="80">
        <v>1.5879951099999999E-7</v>
      </c>
      <c r="D80" s="2">
        <v>3.59330081E-7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2.4506034599999999E-8</v>
      </c>
      <c r="M80" s="2">
        <v>0</v>
      </c>
      <c r="N80" s="2">
        <v>2.3849463499999999E-7</v>
      </c>
      <c r="O80" s="2">
        <v>5.7109137900000001E-8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3.0097098700000002E-6</v>
      </c>
      <c r="AN80" s="2">
        <v>1.6389500999999999E-5</v>
      </c>
      <c r="AO80" s="2">
        <v>5.2041355799999998E-6</v>
      </c>
      <c r="AP80" s="2">
        <v>4.5539509000000002E-8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8.6427876400000007E-10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9.4251640400000019E-7</v>
      </c>
      <c r="BF80" s="2">
        <v>1.04062544E-7</v>
      </c>
      <c r="BG80" s="2">
        <v>4.0088227400000004E-6</v>
      </c>
      <c r="BH80" s="2">
        <v>3.19981189E-6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3.2326573000000002E-8</v>
      </c>
      <c r="BO80" s="2">
        <v>1.6834499999999999E-7</v>
      </c>
      <c r="BP80" s="2">
        <v>4.4562321800000002E-7</v>
      </c>
      <c r="BQ80" s="2">
        <v>3.2508733099999998E-5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3.1930990500000002E-8</v>
      </c>
      <c r="BX80" s="2">
        <v>3.9451275299999997E-8</v>
      </c>
      <c r="BY80" s="2">
        <v>2.4797060299999998E-7</v>
      </c>
      <c r="BZ80" s="2">
        <v>2.6778044300000002E-6</v>
      </c>
      <c r="CA80" s="2">
        <v>5.0025755299999997E-8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5.2554578899999986E-9</v>
      </c>
      <c r="CH80" s="2">
        <v>2.0748935099999999E-7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2.4986248799999999E-8</v>
      </c>
      <c r="CP80" s="2">
        <v>6.89570671E-8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9.8745002400000005E-7</v>
      </c>
      <c r="CZ80" s="2">
        <v>1.97691159E-6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2.74285576E-7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4.7396810700000007E-6</v>
      </c>
      <c r="DQ80" s="2">
        <v>3.2247752699999999E-6</v>
      </c>
      <c r="DR80" s="2">
        <v>3.4782089600000002E-8</v>
      </c>
      <c r="DS80" s="2">
        <v>2.71758777E-8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1.5002199200000001E-5</v>
      </c>
      <c r="DZ80" s="2">
        <v>4.7764981500000002E-6</v>
      </c>
      <c r="EA80" s="2">
        <v>1.2459056899999999E-10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2.30452267E-6</v>
      </c>
      <c r="EI80" s="2">
        <v>2.30995172E-7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1.0383150399999999E-4</v>
      </c>
      <c r="ER80" s="4" t="s">
        <v>33</v>
      </c>
      <c r="ES80" s="99"/>
    </row>
    <row r="81" spans="1:149" s="4" customFormat="1" x14ac:dyDescent="0.3">
      <c r="A81" s="99"/>
      <c r="B81" s="4" t="s">
        <v>34</v>
      </c>
      <c r="C81" s="80">
        <v>1.3548492500000001E-9</v>
      </c>
      <c r="D81" s="2">
        <v>1.9415783399999999E-9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2.1241159200000001E-10</v>
      </c>
      <c r="M81" s="2">
        <v>0</v>
      </c>
      <c r="N81" s="2">
        <v>2.3323777199999999E-9</v>
      </c>
      <c r="O81" s="2">
        <v>1.8588997900000001E-10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1.8288182899999998E-8</v>
      </c>
      <c r="AN81" s="2">
        <v>1.25913038E-7</v>
      </c>
      <c r="AO81" s="2">
        <v>3.7874379300000002E-8</v>
      </c>
      <c r="AP81" s="2">
        <v>9.8421693099999993E-11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8.2306519199999995E-12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4.7219333600000001E-9</v>
      </c>
      <c r="BF81" s="2">
        <v>8.2718176900000001E-10</v>
      </c>
      <c r="BG81" s="2">
        <v>3.00953713E-8</v>
      </c>
      <c r="BH81" s="2">
        <v>2.7023243800000001E-8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2.8734141099999998E-10</v>
      </c>
      <c r="BO81" s="2">
        <v>1.62719919E-9</v>
      </c>
      <c r="BP81" s="2">
        <v>2.9378961400000001E-9</v>
      </c>
      <c r="BQ81" s="2">
        <v>3.0232980600000012E-7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4.6771084999999999E-10</v>
      </c>
      <c r="BX81" s="2">
        <v>6.09955912E-10</v>
      </c>
      <c r="BY81" s="2">
        <v>1.98635779E-9</v>
      </c>
      <c r="BZ81" s="2">
        <v>2.50503193E-8</v>
      </c>
      <c r="CA81" s="2">
        <v>7.1789454299999998E-10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8.5338203199999996E-11</v>
      </c>
      <c r="CH81" s="2">
        <v>1.3328929699999999E-9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3.91415951E-11</v>
      </c>
      <c r="CP81" s="2">
        <v>4.6399012300000012E-10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9.3190907299999992E-9</v>
      </c>
      <c r="CZ81" s="2">
        <v>1.1075568200000001E-8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2.8175987600000001E-9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4.5723895700000001E-8</v>
      </c>
      <c r="DQ81" s="2">
        <v>2.70656302E-8</v>
      </c>
      <c r="DR81" s="2">
        <v>5.6783352300000009E-10</v>
      </c>
      <c r="DS81" s="2">
        <v>4.372516190000001E-10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1.2178095E-7</v>
      </c>
      <c r="DZ81" s="2">
        <v>3.8334528199999997E-8</v>
      </c>
      <c r="EA81" s="2">
        <v>8.7359630099999993E-12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1.94470132E-8</v>
      </c>
      <c r="EI81" s="2">
        <v>2.2325272299999998E-9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8.6762355699999997E-7</v>
      </c>
      <c r="ER81" s="4" t="s">
        <v>34</v>
      </c>
      <c r="ES81" s="99"/>
    </row>
    <row r="82" spans="1:149" s="4" customFormat="1" x14ac:dyDescent="0.3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3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3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3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3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3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3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3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3">
      <c r="A90" s="99"/>
      <c r="B90" s="4" t="s">
        <v>34</v>
      </c>
      <c r="C90" s="80">
        <v>2.1363341200000001E-11</v>
      </c>
      <c r="D90" s="2">
        <v>1.06694366E-10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7.3847057999999991E-11</v>
      </c>
      <c r="M90" s="2">
        <v>0</v>
      </c>
      <c r="N90" s="2">
        <v>7.6457780300000002E-11</v>
      </c>
      <c r="O90" s="2">
        <v>7.9496964400000002E-12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2.7935751200000002E-10</v>
      </c>
      <c r="AN90" s="2">
        <v>2.2647088800000001E-9</v>
      </c>
      <c r="AO90" s="2">
        <v>4.1574338599999998E-10</v>
      </c>
      <c r="AP90" s="2">
        <v>8.4527163599999995E-12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1.6516344100000001E-11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1.22288159E-10</v>
      </c>
      <c r="BF90" s="2">
        <v>7.2350771600000004E-12</v>
      </c>
      <c r="BG90" s="2">
        <v>4.56272172E-10</v>
      </c>
      <c r="BH90" s="2">
        <v>4.80965501E-10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1.19838356E-10</v>
      </c>
      <c r="BP90" s="2">
        <v>4.2743834200000002E-11</v>
      </c>
      <c r="BQ90" s="2">
        <v>3.7596526600000002E-9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7.5283556800000002E-12</v>
      </c>
      <c r="BX90" s="2">
        <v>2.2105538600000002E-11</v>
      </c>
      <c r="BY90" s="2">
        <v>3.3594768100000013E-11</v>
      </c>
      <c r="BZ90" s="2">
        <v>1.67361577E-10</v>
      </c>
      <c r="CA90" s="2">
        <v>1.7110222899999999E-11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2.9474403399999998E-11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7.8038874599999996E-12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4.5822124099999998E-10</v>
      </c>
      <c r="CZ90" s="2">
        <v>2.9349381399999998E-10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5.4950958100000002E-11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1.6958393700000001E-9</v>
      </c>
      <c r="DQ90" s="2">
        <v>1.0765338299999999E-9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4.9907183500000002E-9</v>
      </c>
      <c r="DZ90" s="2">
        <v>4.7799223599999999E-10</v>
      </c>
      <c r="EA90" s="2">
        <v>8.7597325099999994E-12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2.87982867E-9</v>
      </c>
      <c r="EI90" s="2">
        <v>1.9601125100000001E-10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2.0677415E-8</v>
      </c>
      <c r="ER90" s="4" t="s">
        <v>34</v>
      </c>
      <c r="ES90" s="99"/>
    </row>
    <row r="91" spans="1:149" s="4" customFormat="1" x14ac:dyDescent="0.3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3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3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3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3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3">
      <c r="A96" s="98" t="s">
        <v>20</v>
      </c>
      <c r="B96" s="4" t="s">
        <v>31</v>
      </c>
      <c r="C96" s="80">
        <v>4.5831540000000002E-8</v>
      </c>
      <c r="D96" s="2">
        <v>1.1501408900000001E-7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1.15375892E-8</v>
      </c>
      <c r="M96" s="2">
        <v>0</v>
      </c>
      <c r="N96" s="2">
        <v>7.2226228499999996E-8</v>
      </c>
      <c r="O96" s="2">
        <v>2.0487532499999999E-8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4.89606818E-7</v>
      </c>
      <c r="AN96" s="2">
        <v>4.5584657400000003E-6</v>
      </c>
      <c r="AO96" s="2">
        <v>1.5862447099999999E-6</v>
      </c>
      <c r="AP96" s="2">
        <v>1.4215588699999999E-8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2.8236677499999998E-10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9.0869090399999994E-8</v>
      </c>
      <c r="BF96" s="2">
        <v>2.5163988399999999E-8</v>
      </c>
      <c r="BG96" s="2">
        <v>1.0505777599999999E-6</v>
      </c>
      <c r="BH96" s="2">
        <v>1.0865298300000001E-6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5.1500817200000007E-9</v>
      </c>
      <c r="BO96" s="2">
        <v>4.47423957E-8</v>
      </c>
      <c r="BP96" s="2">
        <v>1.1978530000000001E-7</v>
      </c>
      <c r="BQ96" s="2">
        <v>1.11220136E-5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8.7532448400000003E-9</v>
      </c>
      <c r="BX96" s="2">
        <v>1.64411924E-8</v>
      </c>
      <c r="BY96" s="2">
        <v>7.0986080100000005E-8</v>
      </c>
      <c r="BZ96" s="2">
        <v>9.3912073400000008E-7</v>
      </c>
      <c r="CA96" s="2">
        <v>2.4036318100000001E-8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4.6192896500000002E-10</v>
      </c>
      <c r="CH96" s="2">
        <v>5.8194479499999997E-8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8.5760804200000007E-9</v>
      </c>
      <c r="CP96" s="2">
        <v>2.2091481E-8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2.30711954E-7</v>
      </c>
      <c r="CZ96" s="2">
        <v>5.3913531200000004E-7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1.0460865300000001E-7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1.4928185599999999E-6</v>
      </c>
      <c r="DQ96" s="2">
        <v>1.05262121E-6</v>
      </c>
      <c r="DR96" s="2">
        <v>8.9087204200000004E-9</v>
      </c>
      <c r="DS96" s="2">
        <v>1.47345082E-8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4.91009801E-6</v>
      </c>
      <c r="DZ96" s="2">
        <v>1.4983521800000001E-6</v>
      </c>
      <c r="EA96" s="2">
        <v>8.8420906999999991E-11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8.3181574400000007E-7</v>
      </c>
      <c r="EI96" s="2">
        <v>5.1716422299999999E-8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3.2343015499999998E-5</v>
      </c>
      <c r="ER96" s="4" t="s">
        <v>31</v>
      </c>
      <c r="ES96" s="98" t="s">
        <v>20</v>
      </c>
    </row>
    <row r="97" spans="1:149" s="4" customFormat="1" x14ac:dyDescent="0.3">
      <c r="A97" s="99"/>
      <c r="B97" s="4" t="s">
        <v>32</v>
      </c>
      <c r="C97" s="80">
        <v>3.6729208200000001E-9</v>
      </c>
      <c r="D97" s="2">
        <v>8.8889160799999994E-9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7.7652578099999997E-10</v>
      </c>
      <c r="M97" s="2">
        <v>0</v>
      </c>
      <c r="N97" s="2">
        <v>6.1947711700000014E-9</v>
      </c>
      <c r="O97" s="2">
        <v>1.8484109400000001E-9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7.1913024900000006E-8</v>
      </c>
      <c r="AN97" s="2">
        <v>4.0185447700000011E-7</v>
      </c>
      <c r="AO97" s="2">
        <v>1.579981E-7</v>
      </c>
      <c r="AP97" s="2">
        <v>1.57253647E-9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2.3641472899999999E-11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1.93914426E-8</v>
      </c>
      <c r="BF97" s="2">
        <v>1.5623404800000001E-9</v>
      </c>
      <c r="BG97" s="2">
        <v>1.12282499E-7</v>
      </c>
      <c r="BH97" s="2">
        <v>1.0340566400000001E-7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7.7878577900000003E-10</v>
      </c>
      <c r="BO97" s="2">
        <v>4.4070352299999993E-9</v>
      </c>
      <c r="BP97" s="2">
        <v>1.2901405399999999E-8</v>
      </c>
      <c r="BQ97" s="2">
        <v>1.11486256E-6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6.5255273400000003E-10</v>
      </c>
      <c r="BX97" s="2">
        <v>1.13347645E-9</v>
      </c>
      <c r="BY97" s="2">
        <v>5.9269613800000003E-9</v>
      </c>
      <c r="BZ97" s="2">
        <v>8.6983321300000004E-8</v>
      </c>
      <c r="CA97" s="2">
        <v>1.84281846E-9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1.37007875E-10</v>
      </c>
      <c r="CH97" s="2">
        <v>4.90670607E-9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5.6948755099999995E-10</v>
      </c>
      <c r="CP97" s="2">
        <v>1.75587519E-9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2.2430090399999999E-8</v>
      </c>
      <c r="CZ97" s="2">
        <v>5.25674036E-8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6.2046086899999987E-9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1.62411246E-7</v>
      </c>
      <c r="DQ97" s="2">
        <v>9.05837332E-8</v>
      </c>
      <c r="DR97" s="2">
        <v>9.9290327400000002E-10</v>
      </c>
      <c r="DS97" s="2">
        <v>1.1196971000000001E-9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3.8469021100000001E-7</v>
      </c>
      <c r="DZ97" s="2">
        <v>1.2721129000000001E-7</v>
      </c>
      <c r="EA97" s="2">
        <v>4.0146747900000002E-12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5.9668576700000005E-8</v>
      </c>
      <c r="EI97" s="2">
        <v>6.3273449299999996E-9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3.04245439E-6</v>
      </c>
      <c r="ER97" s="4" t="s">
        <v>32</v>
      </c>
      <c r="ES97" s="99"/>
    </row>
    <row r="98" spans="1:149" s="4" customFormat="1" x14ac:dyDescent="0.3">
      <c r="A98" s="99"/>
      <c r="B98" s="4" t="s">
        <v>33</v>
      </c>
      <c r="C98" s="80">
        <v>1.17587976E-7</v>
      </c>
      <c r="D98" s="2">
        <v>2.8760913700000001E-7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1.8739530699999999E-8</v>
      </c>
      <c r="M98" s="2">
        <v>0</v>
      </c>
      <c r="N98" s="2">
        <v>2.0977119700000001E-7</v>
      </c>
      <c r="O98" s="2">
        <v>5.3992111700000002E-8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1.9339135099999999E-6</v>
      </c>
      <c r="AN98" s="2">
        <v>1.1921165599999999E-5</v>
      </c>
      <c r="AO98" s="2">
        <v>3.9772424600000001E-6</v>
      </c>
      <c r="AP98" s="2">
        <v>3.5319217E-8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5.5420207099999997E-10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5.9619673500000002E-7</v>
      </c>
      <c r="BF98" s="2">
        <v>7.5654909500000001E-8</v>
      </c>
      <c r="BG98" s="2">
        <v>2.1569489600000002E-6</v>
      </c>
      <c r="BH98" s="2">
        <v>2.8228206799999999E-6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2.09475887E-8</v>
      </c>
      <c r="BO98" s="2">
        <v>1.2484050199999999E-7</v>
      </c>
      <c r="BP98" s="2">
        <v>3.51904444E-7</v>
      </c>
      <c r="BQ98" s="2">
        <v>2.8774188E-5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2.55471948E-8</v>
      </c>
      <c r="BX98" s="2">
        <v>3.2392787600000003E-8</v>
      </c>
      <c r="BY98" s="2">
        <v>2.05217634E-7</v>
      </c>
      <c r="BZ98" s="2">
        <v>2.3444927400000009E-6</v>
      </c>
      <c r="CA98" s="2">
        <v>3.6652087000000001E-8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4.2187820700000001E-9</v>
      </c>
      <c r="CH98" s="2">
        <v>1.8738605299999999E-7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1.50273558E-8</v>
      </c>
      <c r="CP98" s="2">
        <v>5.0273903700000001E-8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7.3304852799999997E-7</v>
      </c>
      <c r="CZ98" s="2">
        <v>1.55946887E-6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2.0413968100000001E-7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3.17616287E-6</v>
      </c>
      <c r="DQ98" s="2">
        <v>2.4890527999999999E-6</v>
      </c>
      <c r="DR98" s="2">
        <v>2.51559464E-8</v>
      </c>
      <c r="DS98" s="2">
        <v>2.0713053799999999E-8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1.16783557E-5</v>
      </c>
      <c r="DZ98" s="2">
        <v>3.5304819800000002E-6</v>
      </c>
      <c r="EA98" s="2">
        <v>2.24208207E-10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1.72226555E-6</v>
      </c>
      <c r="EI98" s="2">
        <v>1.5184984399999999E-7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8.1671524300000006E-5</v>
      </c>
      <c r="ER98" s="4" t="s">
        <v>33</v>
      </c>
      <c r="ES98" s="99"/>
    </row>
    <row r="99" spans="1:149" s="4" customFormat="1" x14ac:dyDescent="0.3">
      <c r="A99" s="99"/>
      <c r="B99" s="4" t="s">
        <v>34</v>
      </c>
      <c r="C99" s="80">
        <v>9.1433358700000002E-8</v>
      </c>
      <c r="D99" s="2">
        <v>2.0665966299999999E-7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1.44021114E-8</v>
      </c>
      <c r="M99" s="2">
        <v>0</v>
      </c>
      <c r="N99" s="2">
        <v>1.42598492E-7</v>
      </c>
      <c r="O99" s="2">
        <v>4.1423027600000002E-8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1.2054379900000001E-6</v>
      </c>
      <c r="AN99" s="2">
        <v>7.8110829899999991E-6</v>
      </c>
      <c r="AO99" s="2">
        <v>2.61482488E-6</v>
      </c>
      <c r="AP99" s="2">
        <v>2.4676520999999999E-8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5.6904480900000001E-10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4.3808508699999999E-7</v>
      </c>
      <c r="BF99" s="2">
        <v>5.6970897600000002E-8</v>
      </c>
      <c r="BG99" s="2">
        <v>2.29120556E-6</v>
      </c>
      <c r="BH99" s="2">
        <v>1.32001516E-6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1.74478608E-8</v>
      </c>
      <c r="BO99" s="2">
        <v>1.03353733E-7</v>
      </c>
      <c r="BP99" s="2">
        <v>2.7128419199999999E-7</v>
      </c>
      <c r="BQ99" s="2">
        <v>2.213794E-5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2.2221941699999998E-8</v>
      </c>
      <c r="BX99" s="2">
        <v>2.71316083E-8</v>
      </c>
      <c r="BY99" s="2">
        <v>1.5625884200000001E-7</v>
      </c>
      <c r="BZ99" s="2">
        <v>1.77283994E-6</v>
      </c>
      <c r="CA99" s="2">
        <v>3.0454783300000002E-8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3.2415473499999998E-9</v>
      </c>
      <c r="CH99" s="2">
        <v>1.2133450700000001E-7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1.06247571E-8</v>
      </c>
      <c r="CP99" s="2">
        <v>3.6743526199999999E-8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4.6563134400000003E-7</v>
      </c>
      <c r="CZ99" s="2">
        <v>9.6527561500000005E-7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1.5924179300000001E-7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2.8797519499999999E-6</v>
      </c>
      <c r="DQ99" s="2">
        <v>1.9287885600000001E-6</v>
      </c>
      <c r="DR99" s="2">
        <v>1.9241928400000002E-8</v>
      </c>
      <c r="DS99" s="2">
        <v>1.8582325599999998E-8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8.9915994499999982E-6</v>
      </c>
      <c r="DZ99" s="2">
        <v>2.62652395E-6</v>
      </c>
      <c r="EA99" s="2">
        <v>2.47290787E-10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1.3388459799999999E-6</v>
      </c>
      <c r="EI99" s="2">
        <v>1.17097005E-7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6.0481089200000013E-5</v>
      </c>
      <c r="ER99" s="4" t="s">
        <v>34</v>
      </c>
      <c r="ES99" s="99"/>
    </row>
    <row r="100" spans="1:149" s="4" customFormat="1" x14ac:dyDescent="0.3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3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3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3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3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3">
      <c r="A105" s="98" t="s">
        <v>21</v>
      </c>
      <c r="B105" s="4" t="s">
        <v>31</v>
      </c>
      <c r="C105" s="80">
        <v>1.4099819800000001E-9</v>
      </c>
      <c r="D105" s="2">
        <v>2.9731976500000001E-9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1.7026104099999999E-10</v>
      </c>
      <c r="M105" s="2">
        <v>0</v>
      </c>
      <c r="N105" s="2">
        <v>2.4933728699999998E-9</v>
      </c>
      <c r="O105" s="2">
        <v>3.9552521500000001E-10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9.6328613299999993E-9</v>
      </c>
      <c r="AN105" s="2">
        <v>1.16284504E-7</v>
      </c>
      <c r="AO105" s="2">
        <v>3.61216179E-8</v>
      </c>
      <c r="AP105" s="2">
        <v>3.0172513699999998E-10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4.6912069899999996E-9</v>
      </c>
      <c r="BF105" s="2">
        <v>7.1736706299999994E-10</v>
      </c>
      <c r="BG105" s="2">
        <v>2.42685848E-8</v>
      </c>
      <c r="BH105" s="2">
        <v>2.5494154300000001E-8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1.3682372100000001E-11</v>
      </c>
      <c r="BO105" s="2">
        <v>1.16850115E-9</v>
      </c>
      <c r="BP105" s="2">
        <v>2.7015574900000001E-9</v>
      </c>
      <c r="BQ105" s="2">
        <v>2.6184788499999998E-7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2.4081089800000001E-10</v>
      </c>
      <c r="BX105" s="2">
        <v>3.79081835E-10</v>
      </c>
      <c r="BY105" s="2">
        <v>1.7310559300000001E-9</v>
      </c>
      <c r="BZ105" s="2">
        <v>2.2056695599999999E-8</v>
      </c>
      <c r="CA105" s="2">
        <v>4.7575748100000001E-10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6.0982317500000002E-11</v>
      </c>
      <c r="CH105" s="2">
        <v>1.54898763E-9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2.6967994999999998E-10</v>
      </c>
      <c r="CP105" s="2">
        <v>6.0284647300000007E-10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6.5580554400000004E-9</v>
      </c>
      <c r="CZ105" s="2">
        <v>1.3106251400000001E-8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2.8918879800000001E-9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2.8337918100000001E-8</v>
      </c>
      <c r="DQ105" s="2">
        <v>2.5994671499999998E-8</v>
      </c>
      <c r="DR105" s="2">
        <v>3.2020484400000002E-10</v>
      </c>
      <c r="DS105" s="2">
        <v>2.6456799899999999E-10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1.3248642399999999E-7</v>
      </c>
      <c r="DZ105" s="2">
        <v>4.0165867600000001E-8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2.0456849000000001E-8</v>
      </c>
      <c r="EI105" s="2">
        <v>7.76674844E-10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7.8941125699999998E-7</v>
      </c>
      <c r="ER105" s="4" t="s">
        <v>31</v>
      </c>
      <c r="ES105" s="98" t="s">
        <v>21</v>
      </c>
    </row>
    <row r="106" spans="1:149" s="4" customFormat="1" x14ac:dyDescent="0.3">
      <c r="A106" s="99"/>
      <c r="B106" s="4" t="s">
        <v>32</v>
      </c>
      <c r="C106" s="80">
        <v>6.8764714400000014E-9</v>
      </c>
      <c r="D106" s="2">
        <v>1.6195451199999999E-8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1.02032023E-9</v>
      </c>
      <c r="M106" s="2">
        <v>0</v>
      </c>
      <c r="N106" s="2">
        <v>8.0686780599999999E-9</v>
      </c>
      <c r="O106" s="2">
        <v>2.8478653500000002E-9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1.08707254E-7</v>
      </c>
      <c r="AN106" s="2">
        <v>6.6762547399999984E-7</v>
      </c>
      <c r="AO106" s="2">
        <v>2.2897110799999999E-7</v>
      </c>
      <c r="AP106" s="2">
        <v>2.2508513799999999E-9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2.1345498300000001E-10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3.7877144800000002E-8</v>
      </c>
      <c r="BF106" s="2">
        <v>4.1563094799999998E-9</v>
      </c>
      <c r="BG106" s="2">
        <v>1.65314746E-7</v>
      </c>
      <c r="BH106" s="2">
        <v>1.59619083E-7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1.0857547399999999E-9</v>
      </c>
      <c r="BO106" s="2">
        <v>5.4662944299999998E-9</v>
      </c>
      <c r="BP106" s="2">
        <v>1.8949491400000001E-8</v>
      </c>
      <c r="BQ106" s="2">
        <v>1.6865481199999999E-6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1.2486293E-9</v>
      </c>
      <c r="BX106" s="2">
        <v>1.84461797E-9</v>
      </c>
      <c r="BY106" s="2">
        <v>9.3479870900000014E-9</v>
      </c>
      <c r="BZ106" s="2">
        <v>1.29397166E-7</v>
      </c>
      <c r="CA106" s="2">
        <v>2.8569239000000001E-9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1.1326848800000001E-10</v>
      </c>
      <c r="CH106" s="2">
        <v>7.6381331999999997E-9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9.3559507799999987E-10</v>
      </c>
      <c r="CP106" s="2">
        <v>3.16253891E-9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4.0292834400000002E-8</v>
      </c>
      <c r="CZ106" s="2">
        <v>8.12440077E-8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1.1193118599999999E-8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2.52672933E-7</v>
      </c>
      <c r="DQ106" s="2">
        <v>1.4213862200000001E-7</v>
      </c>
      <c r="DR106" s="2">
        <v>1.6514517699999999E-9</v>
      </c>
      <c r="DS106" s="2">
        <v>1.57691926E-9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6.6403968799999999E-7</v>
      </c>
      <c r="DZ106" s="2">
        <v>2.2002420300000001E-7</v>
      </c>
      <c r="EA106" s="2">
        <v>6.1817441000000002E-11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1.00562956E-7</v>
      </c>
      <c r="EI106" s="2">
        <v>1.0846568100000001E-8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4.8046438600000008E-6</v>
      </c>
      <c r="ER106" s="4" t="s">
        <v>32</v>
      </c>
      <c r="ES106" s="99"/>
    </row>
    <row r="107" spans="1:149" s="4" customFormat="1" x14ac:dyDescent="0.3">
      <c r="A107" s="99"/>
      <c r="B107" s="4" t="s">
        <v>33</v>
      </c>
      <c r="C107" s="80">
        <v>1.24070683E-8</v>
      </c>
      <c r="D107" s="2">
        <v>3.0302916499999998E-8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1.9227495099999999E-9</v>
      </c>
      <c r="M107" s="2">
        <v>0</v>
      </c>
      <c r="N107" s="2">
        <v>2.2258215999999999E-8</v>
      </c>
      <c r="O107" s="2">
        <v>5.2034862700000003E-9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2.1778025600000001E-7</v>
      </c>
      <c r="AN107" s="2">
        <v>1.4223796199999999E-6</v>
      </c>
      <c r="AO107" s="2">
        <v>4.4499112100000011E-7</v>
      </c>
      <c r="AP107" s="2">
        <v>3.5843517899999998E-9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7.5505513500000004E-11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6.21609884E-8</v>
      </c>
      <c r="BF107" s="2">
        <v>8.7678004499999996E-9</v>
      </c>
      <c r="BG107" s="2">
        <v>3.4892945200000012E-7</v>
      </c>
      <c r="BH107" s="2">
        <v>3.2923170399999998E-7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2.35830357E-9</v>
      </c>
      <c r="BO107" s="2">
        <v>1.47285516E-8</v>
      </c>
      <c r="BP107" s="2">
        <v>3.1648709399999998E-8</v>
      </c>
      <c r="BQ107" s="2">
        <v>3.4170370400000002E-6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3.1469901199999998E-9</v>
      </c>
      <c r="BX107" s="2">
        <v>4.2422288900000004E-9</v>
      </c>
      <c r="BY107" s="2">
        <v>2.2369379799999999E-8</v>
      </c>
      <c r="BZ107" s="2">
        <v>2.79808273E-7</v>
      </c>
      <c r="CA107" s="2">
        <v>4.9954379700000014E-9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5.5490748200000003E-10</v>
      </c>
      <c r="CH107" s="2">
        <v>1.9447106199999999E-8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1.30586179E-9</v>
      </c>
      <c r="CP107" s="2">
        <v>5.5792877099999996E-9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8.9716050000000003E-8</v>
      </c>
      <c r="CZ107" s="2">
        <v>1.5746302200000001E-7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2.2852270599999999E-8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3.44471923E-7</v>
      </c>
      <c r="DQ107" s="2">
        <v>2.8553005899999999E-7</v>
      </c>
      <c r="DR107" s="2">
        <v>3.2118689200000001E-9</v>
      </c>
      <c r="DS107" s="2">
        <v>2.8056766100000002E-9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1.24480423E-6</v>
      </c>
      <c r="DZ107" s="2">
        <v>4.1131069100000001E-7</v>
      </c>
      <c r="EA107" s="2">
        <v>1.3654508100000001E-11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1.7808371100000001E-7</v>
      </c>
      <c r="EI107" s="2">
        <v>1.9282692599999999E-8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9.4767631599999998E-6</v>
      </c>
      <c r="ER107" s="4" t="s">
        <v>33</v>
      </c>
      <c r="ES107" s="99"/>
    </row>
    <row r="108" spans="1:149" s="4" customFormat="1" x14ac:dyDescent="0.3">
      <c r="A108" s="99"/>
      <c r="B108" s="4" t="s">
        <v>34</v>
      </c>
      <c r="C108" s="80">
        <v>1.0061309199999999E-6</v>
      </c>
      <c r="D108" s="2">
        <v>2.39871805E-6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1.4797214300000001E-7</v>
      </c>
      <c r="M108" s="2">
        <v>0</v>
      </c>
      <c r="N108" s="2">
        <v>1.56265217E-6</v>
      </c>
      <c r="O108" s="2">
        <v>4.9002935600000005E-7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1.34133103E-5</v>
      </c>
      <c r="AN108" s="2">
        <v>8.7784297200000001E-5</v>
      </c>
      <c r="AO108" s="2">
        <v>2.8166619000000001E-5</v>
      </c>
      <c r="AP108" s="2">
        <v>2.94377527E-7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4.7460072999999998E-9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5.1414051500000007E-6</v>
      </c>
      <c r="BF108" s="2">
        <v>6.5951582500000001E-7</v>
      </c>
      <c r="BG108" s="2">
        <v>2.4848489000000001E-5</v>
      </c>
      <c r="BH108" s="2">
        <v>2.3137658599999998E-5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1.98401444E-7</v>
      </c>
      <c r="BO108" s="2">
        <v>1.14017184E-6</v>
      </c>
      <c r="BP108" s="2">
        <v>2.9802742399999998E-6</v>
      </c>
      <c r="BQ108" s="2">
        <v>2.3059727299999999E-4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2.1816588700000001E-7</v>
      </c>
      <c r="BX108" s="2">
        <v>2.7657556600000001E-7</v>
      </c>
      <c r="BY108" s="2">
        <v>1.6502234100000001E-6</v>
      </c>
      <c r="BZ108" s="2">
        <v>1.9253858299999999E-5</v>
      </c>
      <c r="CA108" s="2">
        <v>2.9942829100000002E-7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3.6388460199999999E-8</v>
      </c>
      <c r="CH108" s="2">
        <v>1.3341269E-6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1.2427210700000001E-7</v>
      </c>
      <c r="CP108" s="2">
        <v>4.4955105500000001E-7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5.3067691800000002E-6</v>
      </c>
      <c r="CZ108" s="2">
        <v>1.0499462800000001E-5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1.6890780199999999E-6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2.95081185E-5</v>
      </c>
      <c r="DQ108" s="2">
        <v>2.1638767999999999E-5</v>
      </c>
      <c r="DR108" s="2">
        <v>1.9843270999999999E-7</v>
      </c>
      <c r="DS108" s="2">
        <v>1.9401628400000001E-7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9.9241473700000009E-5</v>
      </c>
      <c r="DZ108" s="2">
        <v>3.05242136E-5</v>
      </c>
      <c r="EA108" s="2">
        <v>2.2321648899999999E-9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1.4006346200000001E-5</v>
      </c>
      <c r="EI108" s="2">
        <v>1.3945869699999999E-6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6.6181812900000002E-4</v>
      </c>
      <c r="ER108" s="4" t="s">
        <v>34</v>
      </c>
      <c r="ES108" s="99"/>
    </row>
    <row r="109" spans="1:149" s="4" customFormat="1" x14ac:dyDescent="0.3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3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3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3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3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3">
      <c r="A114" s="98" t="s">
        <v>22</v>
      </c>
      <c r="B114" s="4" t="s">
        <v>31</v>
      </c>
      <c r="C114" s="80">
        <v>1.1678457800000001E-9</v>
      </c>
      <c r="D114" s="2">
        <v>4.3399412799999993E-9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2.0930670400000001E-10</v>
      </c>
      <c r="M114" s="2">
        <v>0</v>
      </c>
      <c r="N114" s="2">
        <v>3.0967067100000002E-9</v>
      </c>
      <c r="O114" s="2">
        <v>1.0585767500000001E-9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2.3109213299999999E-8</v>
      </c>
      <c r="AN114" s="2">
        <v>1.2428481E-7</v>
      </c>
      <c r="AO114" s="2">
        <v>5.4697041999999997E-8</v>
      </c>
      <c r="AP114" s="2">
        <v>7.0229102699999996E-10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2.4496298399999998E-11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7.6259562300000004E-9</v>
      </c>
      <c r="BF114" s="2">
        <v>7.4930810999999993E-10</v>
      </c>
      <c r="BG114" s="2">
        <v>4.2819958099999997E-8</v>
      </c>
      <c r="BH114" s="2">
        <v>4.1185999399999999E-8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2.06313976E-10</v>
      </c>
      <c r="BO114" s="2">
        <v>1.29277429E-9</v>
      </c>
      <c r="BP114" s="2">
        <v>4.9603950600000003E-9</v>
      </c>
      <c r="BQ114" s="2">
        <v>4.10325099E-7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1.1659100299999999E-11</v>
      </c>
      <c r="BX114" s="2">
        <v>2.9561739299999998E-11</v>
      </c>
      <c r="BY114" s="2">
        <v>2.27203821E-9</v>
      </c>
      <c r="BZ114" s="2">
        <v>3.0805910999999999E-8</v>
      </c>
      <c r="CA114" s="2">
        <v>4.5447926799999998E-10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4.3591724200000002E-11</v>
      </c>
      <c r="CH114" s="2">
        <v>2.4380151400000001E-9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3.8993824800000002E-10</v>
      </c>
      <c r="CP114" s="2">
        <v>7.5415060499999993E-10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5.8345291899999996E-9</v>
      </c>
      <c r="CZ114" s="2">
        <v>1.9561283E-8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2.0636563100000002E-9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4.9182066399999998E-8</v>
      </c>
      <c r="DQ114" s="2">
        <v>3.41401091E-8</v>
      </c>
      <c r="DR114" s="2">
        <v>2.93040896E-10</v>
      </c>
      <c r="DS114" s="2">
        <v>1.2423223599999999E-10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1.16915248E-7</v>
      </c>
      <c r="DZ114" s="2">
        <v>4.3619110399999997E-8</v>
      </c>
      <c r="EA114" s="2">
        <v>6.9562474400000008E-12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1.8522135599999999E-8</v>
      </c>
      <c r="EI114" s="2">
        <v>2.21634779E-9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1.05153409E-6</v>
      </c>
      <c r="ER114" s="4" t="s">
        <v>31</v>
      </c>
      <c r="ES114" s="98" t="s">
        <v>22</v>
      </c>
    </row>
    <row r="115" spans="1:149" s="4" customFormat="1" x14ac:dyDescent="0.3">
      <c r="A115" s="99"/>
      <c r="B115" s="4" t="s">
        <v>32</v>
      </c>
      <c r="C115" s="80">
        <v>2.3449294100000002E-9</v>
      </c>
      <c r="D115" s="2">
        <v>5.6607309399999998E-9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2.5537502600000001E-10</v>
      </c>
      <c r="M115" s="2">
        <v>0</v>
      </c>
      <c r="N115" s="2">
        <v>3.6445838999999998E-9</v>
      </c>
      <c r="O115" s="2">
        <v>1.0977655E-9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4.3398090600000002E-8</v>
      </c>
      <c r="AN115" s="2">
        <v>2.4783973600000002E-7</v>
      </c>
      <c r="AO115" s="2">
        <v>8.6729425699999994E-8</v>
      </c>
      <c r="AP115" s="2">
        <v>8.0536605599999993E-10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1.1179875000000001E-10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1.2753615199999999E-8</v>
      </c>
      <c r="BF115" s="2">
        <v>1.35632773E-9</v>
      </c>
      <c r="BG115" s="2">
        <v>6.4478035900000007E-8</v>
      </c>
      <c r="BH115" s="2">
        <v>5.6501825100000001E-8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2.6883741499999999E-10</v>
      </c>
      <c r="BO115" s="2">
        <v>2.3949383799999998E-9</v>
      </c>
      <c r="BP115" s="2">
        <v>7.0361059699999996E-9</v>
      </c>
      <c r="BQ115" s="2">
        <v>6.1229875600000009E-7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4.0201263599999999E-10</v>
      </c>
      <c r="BX115" s="2">
        <v>2.9763070599999998E-11</v>
      </c>
      <c r="BY115" s="2">
        <v>3.5689662099999998E-9</v>
      </c>
      <c r="BZ115" s="2">
        <v>4.5001334299999999E-8</v>
      </c>
      <c r="CA115" s="2">
        <v>1.2160644E-9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1.73468791E-10</v>
      </c>
      <c r="CH115" s="2">
        <v>3.3040512400000001E-9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3.4790117E-10</v>
      </c>
      <c r="CP115" s="2">
        <v>1.1043055000000001E-9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1.6571431799999999E-8</v>
      </c>
      <c r="CZ115" s="2">
        <v>3.1651687599999997E-8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4.1669889699999997E-9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1.00727548E-7</v>
      </c>
      <c r="DQ115" s="2">
        <v>5.5771707199999997E-8</v>
      </c>
      <c r="DR115" s="2">
        <v>9.7175646599999998E-10</v>
      </c>
      <c r="DS115" s="2">
        <v>5.7037065100000001E-10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1.94563936E-7</v>
      </c>
      <c r="DZ115" s="2">
        <v>7.3568991999999999E-8</v>
      </c>
      <c r="EA115" s="2">
        <v>3.4881777199999998E-11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3.2271064600000002E-8</v>
      </c>
      <c r="EI115" s="2">
        <v>5.0039817100000003E-9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1.71999846E-6</v>
      </c>
      <c r="ER115" s="4" t="s">
        <v>32</v>
      </c>
      <c r="ES115" s="99"/>
    </row>
    <row r="116" spans="1:149" s="4" customFormat="1" x14ac:dyDescent="0.3">
      <c r="A116" s="99"/>
      <c r="B116" s="4" t="s">
        <v>33</v>
      </c>
      <c r="C116" s="80">
        <v>7.1434144200000001E-9</v>
      </c>
      <c r="D116" s="2">
        <v>1.6467151900000002E-8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1.0848549300000001E-9</v>
      </c>
      <c r="M116" s="2">
        <v>0</v>
      </c>
      <c r="N116" s="2">
        <v>1.19364469E-8</v>
      </c>
      <c r="O116" s="2">
        <v>3.7014759999999991E-9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1.4766935599999999E-7</v>
      </c>
      <c r="AN116" s="2">
        <v>6.6218405900000008E-7</v>
      </c>
      <c r="AO116" s="2">
        <v>2.8483848500000001E-7</v>
      </c>
      <c r="AP116" s="2">
        <v>2.65322635E-9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9.0296340600000002E-11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4.56943882E-8</v>
      </c>
      <c r="BF116" s="2">
        <v>4.1759017999999998E-9</v>
      </c>
      <c r="BG116" s="2">
        <v>2.2702378299999999E-7</v>
      </c>
      <c r="BH116" s="2">
        <v>2.0304491699999999E-7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1.6315961199999999E-9</v>
      </c>
      <c r="BO116" s="2">
        <v>7.6801253900000004E-9</v>
      </c>
      <c r="BP116" s="2">
        <v>2.48714661E-8</v>
      </c>
      <c r="BQ116" s="2">
        <v>2.07452335E-6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1.4552633699999999E-9</v>
      </c>
      <c r="BX116" s="2">
        <v>1.8339138999999999E-9</v>
      </c>
      <c r="BY116" s="2">
        <v>9.3636178799999996E-9</v>
      </c>
      <c r="BZ116" s="2">
        <v>1.65182246E-7</v>
      </c>
      <c r="CA116" s="2">
        <v>2.6554735099999998E-9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2.8399362700000003E-10</v>
      </c>
      <c r="CH116" s="2">
        <v>1.11414594E-8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9.8121803699999997E-10</v>
      </c>
      <c r="CP116" s="2">
        <v>2.8357368699999999E-9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4.2723032800000002E-8</v>
      </c>
      <c r="CZ116" s="2">
        <v>8.9739712799999996E-8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1.2290216600000001E-8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2.3824414299999999E-7</v>
      </c>
      <c r="DQ116" s="2">
        <v>1.4380162900000001E-7</v>
      </c>
      <c r="DR116" s="2">
        <v>1.66381532E-9</v>
      </c>
      <c r="DS116" s="2">
        <v>1.21712092E-9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7.0809562400000006E-7</v>
      </c>
      <c r="DZ116" s="2">
        <v>2.03095991E-7</v>
      </c>
      <c r="EA116" s="2">
        <v>2.0013779000000001E-11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1.00674864E-7</v>
      </c>
      <c r="EI116" s="2">
        <v>1.15271092E-8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5.4752404899999998E-6</v>
      </c>
      <c r="ER116" s="4" t="s">
        <v>33</v>
      </c>
      <c r="ES116" s="99"/>
    </row>
    <row r="117" spans="1:149" s="4" customFormat="1" x14ac:dyDescent="0.3">
      <c r="A117" s="99"/>
      <c r="B117" s="4" t="s">
        <v>34</v>
      </c>
      <c r="C117" s="80">
        <v>8.2334022599999999E-8</v>
      </c>
      <c r="D117" s="2">
        <v>1.7500558700000001E-7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1.2064801E-8</v>
      </c>
      <c r="M117" s="2">
        <v>0</v>
      </c>
      <c r="N117" s="2">
        <v>1.3021549700000001E-7</v>
      </c>
      <c r="O117" s="2">
        <v>4.0608342299999997E-8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1.13371282E-6</v>
      </c>
      <c r="AN117" s="2">
        <v>6.4058743399999996E-6</v>
      </c>
      <c r="AO117" s="2">
        <v>2.3665244599999999E-6</v>
      </c>
      <c r="AP117" s="2">
        <v>2.4401359100000002E-8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2.2162230100000001E-10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4.510418699999999E-7</v>
      </c>
      <c r="BF117" s="2">
        <v>4.9673512999999999E-8</v>
      </c>
      <c r="BG117" s="2">
        <v>2.0563361500000002E-6</v>
      </c>
      <c r="BH117" s="2">
        <v>1.8731900000000001E-6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1.6413699499999999E-8</v>
      </c>
      <c r="BO117" s="2">
        <v>8.6304308400000002E-8</v>
      </c>
      <c r="BP117" s="2">
        <v>2.4700662899999999E-7</v>
      </c>
      <c r="BQ117" s="2">
        <v>1.9498405700000001E-5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1.62795151E-8</v>
      </c>
      <c r="BX117" s="2">
        <v>1.8720825699999998E-8</v>
      </c>
      <c r="BY117" s="2">
        <v>1.33193548E-7</v>
      </c>
      <c r="BZ117" s="2">
        <v>1.0254178900000001E-6</v>
      </c>
      <c r="CA117" s="2">
        <v>2.46936494E-8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2.90860974E-9</v>
      </c>
      <c r="CH117" s="2">
        <v>1.08171691E-7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1.16749785E-8</v>
      </c>
      <c r="CP117" s="2">
        <v>3.3007076899999999E-8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3.8207587099999999E-7</v>
      </c>
      <c r="CZ117" s="2">
        <v>8.5656505100000005E-7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1.3926058399999999E-7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2.478758E-6</v>
      </c>
      <c r="DQ117" s="2">
        <v>1.6054668E-6</v>
      </c>
      <c r="DR117" s="2">
        <v>1.6132619000000001E-8</v>
      </c>
      <c r="DS117" s="2">
        <v>1.5427698699999999E-8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8.1362470399999997E-6</v>
      </c>
      <c r="DZ117" s="2">
        <v>2.2683710999999999E-6</v>
      </c>
      <c r="EA117" s="2">
        <v>1.6582060299999999E-10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1.15109763E-6</v>
      </c>
      <c r="EI117" s="2">
        <v>9.8980596199999998E-8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5.3171951299999999E-5</v>
      </c>
      <c r="ER117" s="4" t="s">
        <v>34</v>
      </c>
      <c r="ES117" s="99"/>
    </row>
    <row r="118" spans="1:149" s="4" customFormat="1" x14ac:dyDescent="0.3">
      <c r="A118" s="99"/>
      <c r="B118" s="4" t="s">
        <v>35</v>
      </c>
      <c r="C118" s="80">
        <v>1.4759871099999999E-9</v>
      </c>
      <c r="D118" s="2">
        <v>4.05785678E-9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2.8703291599999999E-10</v>
      </c>
      <c r="M118" s="2">
        <v>0</v>
      </c>
      <c r="N118" s="2">
        <v>1.24563902E-9</v>
      </c>
      <c r="O118" s="2">
        <v>9.9340398199999994E-10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2.19431905E-8</v>
      </c>
      <c r="AN118" s="2">
        <v>9.9005621499999997E-8</v>
      </c>
      <c r="AO118" s="2">
        <v>4.1815045600000002E-8</v>
      </c>
      <c r="AP118" s="2">
        <v>6.7517883799999995E-10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2.4934884E-11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9.1852152199999996E-9</v>
      </c>
      <c r="BF118" s="2">
        <v>7.80283333E-10</v>
      </c>
      <c r="BG118" s="2">
        <v>3.0617429300000002E-8</v>
      </c>
      <c r="BH118" s="2">
        <v>2.91610389E-8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2.1950877199999999E-10</v>
      </c>
      <c r="BO118" s="2">
        <v>1.2766365300000001E-9</v>
      </c>
      <c r="BP118" s="2">
        <v>4.0700506200000003E-9</v>
      </c>
      <c r="BQ118" s="2">
        <v>2.8172325800000002E-7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6.6085490699999998E-12</v>
      </c>
      <c r="BX118" s="2">
        <v>2.6384615299999999E-11</v>
      </c>
      <c r="BY118" s="2">
        <v>1.8297307000000001E-9</v>
      </c>
      <c r="BZ118" s="2">
        <v>2.2349115499999999E-8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1.35233681E-11</v>
      </c>
      <c r="CH118" s="2">
        <v>1.55991333E-9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4.6415881500000002E-10</v>
      </c>
      <c r="CP118" s="2">
        <v>6.70420667E-10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5.3092786400000002E-9</v>
      </c>
      <c r="CZ118" s="2">
        <v>1.75452414E-8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2.06893116E-9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4.7991371600000002E-8</v>
      </c>
      <c r="DQ118" s="2">
        <v>2.7721149999999999E-8</v>
      </c>
      <c r="DR118" s="2">
        <v>1.25351609E-10</v>
      </c>
      <c r="DS118" s="2">
        <v>6.6613954800000003E-12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1.39891119E-7</v>
      </c>
      <c r="DZ118" s="2">
        <v>4.1627723099999997E-8</v>
      </c>
      <c r="EA118" s="2">
        <v>1.7892566700000001E-11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2.45562169E-8</v>
      </c>
      <c r="EI118" s="2">
        <v>1.72356185E-9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8.6406166699999998E-7</v>
      </c>
      <c r="ER118" s="4" t="s">
        <v>35</v>
      </c>
      <c r="ES118" s="99"/>
    </row>
    <row r="119" spans="1:149" s="4" customFormat="1" x14ac:dyDescent="0.3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3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3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3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3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3">
      <c r="A124" s="99"/>
      <c r="B124" s="4" t="s">
        <v>32</v>
      </c>
      <c r="C124" s="80">
        <v>1.8107667399999999E-10</v>
      </c>
      <c r="D124" s="2">
        <v>7.6250369800000006E-10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6.370734789999999E-11</v>
      </c>
      <c r="M124" s="2">
        <v>0</v>
      </c>
      <c r="N124" s="2">
        <v>1.64783272E-9</v>
      </c>
      <c r="O124" s="2">
        <v>1.3205322E-10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2.5681716299999999E-9</v>
      </c>
      <c r="AN124" s="2">
        <v>2.2023145200000001E-8</v>
      </c>
      <c r="AO124" s="2">
        <v>6.9800095700000014E-9</v>
      </c>
      <c r="AP124" s="2">
        <v>1.3148340899999999E-10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4.4653649699999998E-10</v>
      </c>
      <c r="BF124" s="2">
        <v>1.1660284E-10</v>
      </c>
      <c r="BG124" s="2">
        <v>5.5592952399999987E-9</v>
      </c>
      <c r="BH124" s="2">
        <v>5.3550764500000002E-9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4.2633996399999999E-11</v>
      </c>
      <c r="BO124" s="2">
        <v>1.20270539E-10</v>
      </c>
      <c r="BP124" s="2">
        <v>7.1850893700000003E-10</v>
      </c>
      <c r="BQ124" s="2">
        <v>5.65467349E-8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1.04032371E-11</v>
      </c>
      <c r="BX124" s="2">
        <v>3.9224967799999987E-11</v>
      </c>
      <c r="BY124" s="2">
        <v>3.30375274E-10</v>
      </c>
      <c r="BZ124" s="2">
        <v>4.5706150700000002E-9</v>
      </c>
      <c r="CA124" s="2">
        <v>6.2007463199999997E-11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4.9875915300000001E-10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6.6108975999999995E-11</v>
      </c>
      <c r="CP124" s="2">
        <v>1.24128056E-10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7.3808987799999998E-10</v>
      </c>
      <c r="CZ124" s="2">
        <v>4.35616591E-9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4.2730038E-10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3.7717766899999999E-9</v>
      </c>
      <c r="DQ124" s="2">
        <v>8.8249005999999994E-9</v>
      </c>
      <c r="DR124" s="2">
        <v>3.0840611500000001E-11</v>
      </c>
      <c r="DS124" s="2">
        <v>3.00609558E-11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2.0937784599999999E-8</v>
      </c>
      <c r="DZ124" s="2">
        <v>9.2033422500000005E-9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2.29046989E-9</v>
      </c>
      <c r="EI124" s="2">
        <v>3.4905475599999998E-10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1.6005705099999999E-7</v>
      </c>
      <c r="ER124" s="4" t="s">
        <v>32</v>
      </c>
      <c r="ES124" s="99"/>
    </row>
    <row r="125" spans="1:149" s="4" customFormat="1" x14ac:dyDescent="0.3">
      <c r="A125" s="99"/>
      <c r="B125" s="4" t="s">
        <v>33</v>
      </c>
      <c r="C125" s="80">
        <v>5.7262742800000004E-9</v>
      </c>
      <c r="D125" s="2">
        <v>1.34344013E-8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1.04444163E-9</v>
      </c>
      <c r="M125" s="2">
        <v>0</v>
      </c>
      <c r="N125" s="2">
        <v>1.12251202E-8</v>
      </c>
      <c r="O125" s="2">
        <v>2.5721485400000002E-9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1.14573414E-7</v>
      </c>
      <c r="AN125" s="2">
        <v>5.6978030099999994E-7</v>
      </c>
      <c r="AO125" s="2">
        <v>2.3215229699999999E-7</v>
      </c>
      <c r="AP125" s="2">
        <v>2.02188959E-9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1.03746568E-10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2.9891803999999998E-8</v>
      </c>
      <c r="BF125" s="2">
        <v>3.3088499199999999E-9</v>
      </c>
      <c r="BG125" s="2">
        <v>1.9530813799999999E-7</v>
      </c>
      <c r="BH125" s="2">
        <v>1.5650070800000001E-7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1.2893323699999999E-9</v>
      </c>
      <c r="BO125" s="2">
        <v>6.1594002799999996E-9</v>
      </c>
      <c r="BP125" s="2">
        <v>2.0789912000000001E-8</v>
      </c>
      <c r="BQ125" s="2">
        <v>1.6425568499999999E-6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1.5158778099999999E-9</v>
      </c>
      <c r="BX125" s="2">
        <v>2.0520955199999999E-9</v>
      </c>
      <c r="BY125" s="2">
        <v>1.0889518300000001E-8</v>
      </c>
      <c r="BZ125" s="2">
        <v>1.31786565E-7</v>
      </c>
      <c r="CA125" s="2">
        <v>2.12862301E-9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3.8512723299999999E-10</v>
      </c>
      <c r="CH125" s="2">
        <v>6.8296136799999994E-9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5.7231248299999998E-10</v>
      </c>
      <c r="CP125" s="2">
        <v>2.2419677599999998E-9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3.5989151399999997E-8</v>
      </c>
      <c r="CZ125" s="2">
        <v>7.5909327199999993E-8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1.0131682400000001E-8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1.8742082E-7</v>
      </c>
      <c r="DQ125" s="2">
        <v>1.22956851E-7</v>
      </c>
      <c r="DR125" s="2">
        <v>1.83318211E-9</v>
      </c>
      <c r="DS125" s="2">
        <v>8.4014185900000003E-10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5.8822089200000002E-7</v>
      </c>
      <c r="DZ125" s="2">
        <v>1.6907249300000001E-7</v>
      </c>
      <c r="EA125" s="2">
        <v>3.0527436199999997E-11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7.5798348300000005E-8</v>
      </c>
      <c r="EI125" s="2">
        <v>1.08136326E-8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4.4458577699999991E-6</v>
      </c>
      <c r="ER125" s="4" t="s">
        <v>33</v>
      </c>
      <c r="ES125" s="99"/>
    </row>
    <row r="126" spans="1:149" s="4" customFormat="1" x14ac:dyDescent="0.3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3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3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3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3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3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3">
      <c r="A132" s="98" t="s">
        <v>24</v>
      </c>
      <c r="B132" s="4" t="s">
        <v>31</v>
      </c>
      <c r="C132" s="80">
        <v>1.2651734899999999E-9</v>
      </c>
      <c r="D132" s="2">
        <v>1.4572949700000001E-9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1.7340091900000001E-10</v>
      </c>
      <c r="M132" s="2">
        <v>0</v>
      </c>
      <c r="N132" s="2">
        <v>1.86121616E-9</v>
      </c>
      <c r="O132" s="2">
        <v>3.7267338300000001E-10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3.3284326299999999E-8</v>
      </c>
      <c r="AN132" s="2">
        <v>1.26081146E-7</v>
      </c>
      <c r="AO132" s="2">
        <v>4.2117451599999998E-8</v>
      </c>
      <c r="AP132" s="2">
        <v>3.1962769700000002E-10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9.705913859999999E-9</v>
      </c>
      <c r="BF132" s="2">
        <v>5.75948017E-10</v>
      </c>
      <c r="BG132" s="2">
        <v>2.7900194800000001E-8</v>
      </c>
      <c r="BH132" s="2">
        <v>2.53640376E-8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4.6511028699999998E-10</v>
      </c>
      <c r="BO132" s="2">
        <v>1.28807909E-9</v>
      </c>
      <c r="BP132" s="2">
        <v>2.90201403E-9</v>
      </c>
      <c r="BQ132" s="2">
        <v>2.5804910399999999E-7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3.9318300499999998E-10</v>
      </c>
      <c r="BX132" s="2">
        <v>3.9073922200000002E-10</v>
      </c>
      <c r="BY132" s="2">
        <v>1.3681984600000001E-9</v>
      </c>
      <c r="BZ132" s="2">
        <v>2.2361540099999999E-8</v>
      </c>
      <c r="CA132" s="2">
        <v>5.9455948700000003E-10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7.9121999599999998E-11</v>
      </c>
      <c r="CH132" s="2">
        <v>8.0694247000000005E-10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2.3215735199999999E-11</v>
      </c>
      <c r="CP132" s="2">
        <v>4.78987499E-10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7.62725926E-9</v>
      </c>
      <c r="CZ132" s="2">
        <v>9.7454191599999992E-9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2.7737904299999998E-9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7.7219047700000002E-8</v>
      </c>
      <c r="DQ132" s="2">
        <v>2.49831264E-8</v>
      </c>
      <c r="DR132" s="2">
        <v>3.1831505499999999E-10</v>
      </c>
      <c r="DS132" s="2">
        <v>4.00866386E-10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1.06165808E-7</v>
      </c>
      <c r="DZ132" s="2">
        <v>3.3125463799999999E-8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1.8058564300000002E-8</v>
      </c>
      <c r="EI132" s="2">
        <v>2.3330244700000001E-9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8.4242988599999986E-7</v>
      </c>
      <c r="ER132" s="4" t="s">
        <v>31</v>
      </c>
      <c r="ES132" s="98" t="s">
        <v>24</v>
      </c>
    </row>
    <row r="133" spans="1:149" s="4" customFormat="1" x14ac:dyDescent="0.3">
      <c r="A133" s="99"/>
      <c r="B133" s="4" t="s">
        <v>32</v>
      </c>
      <c r="C133" s="80">
        <v>2.5363725299999999E-9</v>
      </c>
      <c r="D133" s="2">
        <v>5.6924550099999999E-9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4.24778709E-10</v>
      </c>
      <c r="M133" s="2">
        <v>0</v>
      </c>
      <c r="N133" s="2">
        <v>4.4084253999999996E-9</v>
      </c>
      <c r="O133" s="2">
        <v>1.0329730800000001E-9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6.1771203899999995E-8</v>
      </c>
      <c r="AN133" s="2">
        <v>2.8224619000000003E-7</v>
      </c>
      <c r="AO133" s="2">
        <v>9.6803635599999994E-8</v>
      </c>
      <c r="AP133" s="2">
        <v>8.4821096500000007E-10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2.7678869300000002E-11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1.70266328E-8</v>
      </c>
      <c r="BF133" s="2">
        <v>1.45573304E-9</v>
      </c>
      <c r="BG133" s="2">
        <v>6.9948167000000009E-8</v>
      </c>
      <c r="BH133" s="2">
        <v>6.2214679600000002E-8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6.9560489599999999E-10</v>
      </c>
      <c r="BO133" s="2">
        <v>3.0368131899999999E-9</v>
      </c>
      <c r="BP133" s="2">
        <v>7.77950073E-9</v>
      </c>
      <c r="BQ133" s="2">
        <v>7.0275923400000011E-7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5.6360830899999995E-10</v>
      </c>
      <c r="BX133" s="2">
        <v>7.3251931799999995E-10</v>
      </c>
      <c r="BY133" s="2">
        <v>3.5127734299999998E-9</v>
      </c>
      <c r="BZ133" s="2">
        <v>5.2581221999999997E-8</v>
      </c>
      <c r="CA133" s="2">
        <v>1.10251196E-9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1.2762004200000001E-10</v>
      </c>
      <c r="CH133" s="2">
        <v>2.8497515200000002E-9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4.2338746899999998E-10</v>
      </c>
      <c r="CP133" s="2">
        <v>8.9784016899999996E-10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1.5983539000000001E-8</v>
      </c>
      <c r="CZ133" s="2">
        <v>2.8961069100000001E-8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4.4845908799999999E-9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1.33565789E-7</v>
      </c>
      <c r="DQ133" s="2">
        <v>6.5538852400000001E-8</v>
      </c>
      <c r="DR133" s="2">
        <v>6.7362909299999999E-10</v>
      </c>
      <c r="DS133" s="2">
        <v>5.06285163E-10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2.5216911399999998E-7</v>
      </c>
      <c r="DZ133" s="2">
        <v>8.5605850300000003E-8</v>
      </c>
      <c r="EA133" s="2">
        <v>6.5387281500000001E-12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3.7530268200000002E-8</v>
      </c>
      <c r="EI133" s="2">
        <v>5.0655757500000001E-9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2.0135906199999999E-6</v>
      </c>
      <c r="ER133" s="4" t="s">
        <v>32</v>
      </c>
      <c r="ES133" s="99"/>
    </row>
    <row r="134" spans="1:149" s="4" customFormat="1" x14ac:dyDescent="0.3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3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3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3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3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3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3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3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3">
      <c r="A142" s="99"/>
      <c r="B142" s="4" t="s">
        <v>32</v>
      </c>
      <c r="C142" s="80">
        <v>3.23429988E-8</v>
      </c>
      <c r="D142" s="2">
        <v>9.6158651700000004E-8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4.7759350000000008E-9</v>
      </c>
      <c r="M142" s="2">
        <v>0</v>
      </c>
      <c r="N142" s="2">
        <v>5.5709253899999999E-8</v>
      </c>
      <c r="O142" s="2">
        <v>1.7025901800000002E-8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6.3761725200000005E-7</v>
      </c>
      <c r="AN142" s="2">
        <v>3.3134495999999998E-6</v>
      </c>
      <c r="AO142" s="2">
        <v>1.3733703599999999E-6</v>
      </c>
      <c r="AP142" s="2">
        <v>1.31669636E-8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1.7608146500000001E-9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1.8933538599999999E-7</v>
      </c>
      <c r="BF142" s="2">
        <v>1.9493593399999998E-8</v>
      </c>
      <c r="BG142" s="2">
        <v>1.0201879599999999E-6</v>
      </c>
      <c r="BH142" s="2">
        <v>8.0075875700000002E-7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6.5546785799999986E-9</v>
      </c>
      <c r="BO142" s="2">
        <v>3.8044429400000001E-8</v>
      </c>
      <c r="BP142" s="2">
        <v>1.17414258E-7</v>
      </c>
      <c r="BQ142" s="2">
        <v>8.6308248800000009E-6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3.9716870899999996E-9</v>
      </c>
      <c r="BX142" s="2">
        <v>6.8726316599999996E-9</v>
      </c>
      <c r="BY142" s="2">
        <v>5.0868980799999998E-8</v>
      </c>
      <c r="BZ142" s="2">
        <v>6.24666397E-7</v>
      </c>
      <c r="CA142" s="2">
        <v>1.3135516800000001E-8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9.8289245000000006E-10</v>
      </c>
      <c r="CH142" s="2">
        <v>4.2757722499999997E-8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6.4275880400000001E-9</v>
      </c>
      <c r="CP142" s="2">
        <v>1.5843246400000001E-8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1.6332154000000001E-7</v>
      </c>
      <c r="CZ142" s="2">
        <v>4.3703348599999998E-7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4.7992430199999999E-8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1.33045049E-6</v>
      </c>
      <c r="DQ142" s="2">
        <v>8.4229201700000002E-7</v>
      </c>
      <c r="DR142" s="2">
        <v>8.7734672900000004E-9</v>
      </c>
      <c r="DS142" s="2">
        <v>4.6907802200000004E-9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3.1720517199999999E-6</v>
      </c>
      <c r="DZ142" s="2">
        <v>1.13642253E-6</v>
      </c>
      <c r="EA142" s="2">
        <v>5.6736376300000003E-10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4.83764031E-7</v>
      </c>
      <c r="EI142" s="2">
        <v>7.7048573399999997E-8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2.4837926799999999E-5</v>
      </c>
      <c r="ER142" s="4" t="s">
        <v>32</v>
      </c>
      <c r="ES142" s="99"/>
    </row>
    <row r="143" spans="1:149" s="4" customFormat="1" x14ac:dyDescent="0.3">
      <c r="A143" s="99"/>
      <c r="B143" s="4" t="s">
        <v>33</v>
      </c>
      <c r="C143" s="80">
        <v>4.7550876100000002E-8</v>
      </c>
      <c r="D143" s="2">
        <v>1.14111217E-7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9.5675915099999987E-9</v>
      </c>
      <c r="M143" s="2">
        <v>0</v>
      </c>
      <c r="N143" s="2">
        <v>1.0230748E-7</v>
      </c>
      <c r="O143" s="2">
        <v>2.2935823400000001E-8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1.2398831600000001E-6</v>
      </c>
      <c r="AN143" s="2">
        <v>6.2679183899999997E-6</v>
      </c>
      <c r="AO143" s="2">
        <v>2.3232056900000002E-6</v>
      </c>
      <c r="AP143" s="2">
        <v>1.7706462599999998E-8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8.6857086300000007E-10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2.8061524000000003E-7</v>
      </c>
      <c r="BF143" s="2">
        <v>3.2502508200000002E-8</v>
      </c>
      <c r="BG143" s="2">
        <v>1.7715041900000001E-6</v>
      </c>
      <c r="BH143" s="2">
        <v>1.3430667200000001E-6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1.3571869700000001E-8</v>
      </c>
      <c r="BO143" s="2">
        <v>6.1519870800000003E-8</v>
      </c>
      <c r="BP143" s="2">
        <v>1.80111674E-7</v>
      </c>
      <c r="BQ143" s="2">
        <v>1.39951157E-5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1.37866288E-8</v>
      </c>
      <c r="BX143" s="2">
        <v>1.9025714900000001E-8</v>
      </c>
      <c r="BY143" s="2">
        <v>8.8754064499999998E-8</v>
      </c>
      <c r="BZ143" s="2">
        <v>1.1232040200000001E-6</v>
      </c>
      <c r="CA143" s="2">
        <v>2.6867755600000001E-8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4.0055996799999997E-9</v>
      </c>
      <c r="CH143" s="2">
        <v>7.3368045399999997E-8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6.2213024299999999E-9</v>
      </c>
      <c r="CP143" s="2">
        <v>2.3627637799999999E-8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3.8709806399999998E-7</v>
      </c>
      <c r="CZ143" s="2">
        <v>5.9693920299999996E-7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8.8063296099999996E-8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1.8617078200000001E-6</v>
      </c>
      <c r="DQ143" s="2">
        <v>1.25812005E-6</v>
      </c>
      <c r="DR143" s="2">
        <v>1.8126310599999999E-8</v>
      </c>
      <c r="DS143" s="2">
        <v>1.3113994000000001E-8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4.4945443099999991E-6</v>
      </c>
      <c r="DZ143" s="2">
        <v>1.58142277E-6</v>
      </c>
      <c r="EA143" s="2">
        <v>1.6858067900000001E-10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6.6415595800000004E-7</v>
      </c>
      <c r="EI143" s="2">
        <v>1.18063951E-7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4.02844481E-5</v>
      </c>
      <c r="ER143" s="4" t="s">
        <v>33</v>
      </c>
      <c r="ES143" s="99"/>
    </row>
    <row r="144" spans="1:149" s="4" customFormat="1" x14ac:dyDescent="0.3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3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3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3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3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3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3">
      <c r="A150" s="98" t="s">
        <v>26</v>
      </c>
      <c r="B150" s="4" t="s">
        <v>31</v>
      </c>
      <c r="C150" s="80">
        <v>1.4953712699999999E-8</v>
      </c>
      <c r="D150" s="2">
        <v>2.6871058799999998E-8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2.4863646299999998E-9</v>
      </c>
      <c r="M150" s="2">
        <v>0</v>
      </c>
      <c r="N150" s="2">
        <v>1.71531349E-8</v>
      </c>
      <c r="O150" s="2">
        <v>6.1997654200000003E-9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2.9699248799999999E-7</v>
      </c>
      <c r="AN150" s="2">
        <v>1.15406425E-6</v>
      </c>
      <c r="AO150" s="2">
        <v>4.77142949E-7</v>
      </c>
      <c r="AP150" s="2">
        <v>5.2773493899999997E-9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1.8301312799999999E-10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1.03427458E-7</v>
      </c>
      <c r="BF150" s="2">
        <v>6.7490088900000003E-9</v>
      </c>
      <c r="BG150" s="2">
        <v>3.4818885500000003E-7</v>
      </c>
      <c r="BH150" s="2">
        <v>3.1268960999999999E-7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3.5612984099999998E-9</v>
      </c>
      <c r="BO150" s="2">
        <v>1.2744895600000001E-8</v>
      </c>
      <c r="BP150" s="2">
        <v>3.8496543299999999E-8</v>
      </c>
      <c r="BQ150" s="2">
        <v>3.23620278E-6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1.9827085900000002E-9</v>
      </c>
      <c r="BX150" s="2">
        <v>2.0294078200000001E-9</v>
      </c>
      <c r="BY150" s="2">
        <v>1.8145094999999999E-8</v>
      </c>
      <c r="BZ150" s="2">
        <v>2.6139158700000003E-7</v>
      </c>
      <c r="CA150" s="2">
        <v>5.4533573799999994E-9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6.0235398200000003E-10</v>
      </c>
      <c r="CH150" s="2">
        <v>1.48274626E-8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2.9791789200000002E-9</v>
      </c>
      <c r="CP150" s="2">
        <v>5.5778003999999996E-9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6.3798371499999998E-8</v>
      </c>
      <c r="CZ150" s="2">
        <v>1.3049364400000001E-7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2.50099945E-8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6.859829909999999E-7</v>
      </c>
      <c r="DQ150" s="2">
        <v>2.6110164300000001E-7</v>
      </c>
      <c r="DR150" s="2">
        <v>3.3401075099999998E-9</v>
      </c>
      <c r="DS150" s="2">
        <v>2.2097265699999998E-9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1.4192102000000001E-6</v>
      </c>
      <c r="DZ150" s="2">
        <v>3.90413499E-7</v>
      </c>
      <c r="EA150" s="2">
        <v>5.28297927E-11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2.2330698000000001E-7</v>
      </c>
      <c r="EI150" s="2">
        <v>2.15626182E-8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9.6028560999999987E-6</v>
      </c>
      <c r="ER150" s="4" t="s">
        <v>31</v>
      </c>
      <c r="ES150" s="98" t="s">
        <v>26</v>
      </c>
    </row>
    <row r="151" spans="1:149" s="4" customFormat="1" x14ac:dyDescent="0.3">
      <c r="A151" s="99"/>
      <c r="B151" s="4" t="s">
        <v>32</v>
      </c>
      <c r="C151" s="80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0</v>
      </c>
      <c r="ER151" s="4" t="s">
        <v>32</v>
      </c>
      <c r="ES151" s="99"/>
    </row>
    <row r="152" spans="1:149" s="4" customFormat="1" x14ac:dyDescent="0.3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3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3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3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3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3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3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3">
      <c r="A159" s="98" t="s">
        <v>27</v>
      </c>
      <c r="B159" s="4" t="s">
        <v>31</v>
      </c>
      <c r="C159" s="80">
        <v>2.9875471600000001E-7</v>
      </c>
      <c r="D159" s="2">
        <v>7.7975830400000008E-7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6.6687091900000001E-8</v>
      </c>
      <c r="M159" s="2">
        <v>0</v>
      </c>
      <c r="N159" s="2">
        <v>4.1586926600000002E-7</v>
      </c>
      <c r="O159" s="2">
        <v>1.35884606E-7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3.39576079E-6</v>
      </c>
      <c r="AN159" s="2">
        <v>2.5533919000000002E-5</v>
      </c>
      <c r="AO159" s="2">
        <v>7.35889826E-6</v>
      </c>
      <c r="AP159" s="2">
        <v>1.01345617E-7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1.06571131E-8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1.4893846500000001E-6</v>
      </c>
      <c r="BF159" s="2">
        <v>1.67369703E-7</v>
      </c>
      <c r="BG159" s="2">
        <v>5.2178132599999988E-6</v>
      </c>
      <c r="BH159" s="2">
        <v>5.94085203E-6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3.4148124899999998E-8</v>
      </c>
      <c r="BO159" s="2">
        <v>2.5579856399999998E-7</v>
      </c>
      <c r="BP159" s="2">
        <v>6.0609997899999993E-7</v>
      </c>
      <c r="BQ159" s="2">
        <v>5.5036062100000001E-5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3.4892739999999997E-8</v>
      </c>
      <c r="BX159" s="2">
        <v>5.9166727399999999E-8</v>
      </c>
      <c r="BY159" s="2">
        <v>3.2241625999999998E-7</v>
      </c>
      <c r="BZ159" s="2">
        <v>4.5079647799999996E-6</v>
      </c>
      <c r="CA159" s="2">
        <v>9.7526611500000004E-8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4.1897947499999997E-9</v>
      </c>
      <c r="CH159" s="2">
        <v>2.9310238100000001E-7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7.26316277E-8</v>
      </c>
      <c r="CP159" s="2">
        <v>1.4984701500000001E-7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1.2704062399999999E-6</v>
      </c>
      <c r="CZ159" s="2">
        <v>2.86049235E-6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5.6066013600000001E-7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7.9981983600000008E-6</v>
      </c>
      <c r="DQ159" s="2">
        <v>6.1586183100000003E-6</v>
      </c>
      <c r="DR159" s="2">
        <v>4.4461663299999998E-8</v>
      </c>
      <c r="DS159" s="2">
        <v>5.2089331900000002E-8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2.9259033599999999E-5</v>
      </c>
      <c r="DZ159" s="2">
        <v>9.0387383400000001E-6</v>
      </c>
      <c r="EA159" s="2">
        <v>3.0491636300000001E-9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5.0660045300000004E-6</v>
      </c>
      <c r="EI159" s="2">
        <v>3.4206060700000001E-7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1.7504061399999999E-4</v>
      </c>
      <c r="ER159" s="4" t="s">
        <v>31</v>
      </c>
      <c r="ES159" s="98" t="s">
        <v>27</v>
      </c>
    </row>
    <row r="160" spans="1:149" s="4" customFormat="1" x14ac:dyDescent="0.3">
      <c r="A160" s="99"/>
      <c r="B160" s="4" t="s">
        <v>32</v>
      </c>
      <c r="C160" s="80">
        <v>1.3323413899999999E-7</v>
      </c>
      <c r="D160" s="2">
        <v>4.50252101E-7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2.5681154E-8</v>
      </c>
      <c r="M160" s="2">
        <v>0</v>
      </c>
      <c r="N160" s="2">
        <v>4.8814313200000001E-7</v>
      </c>
      <c r="O160" s="2">
        <v>6.8248448099999996E-8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2.4147959399999998E-6</v>
      </c>
      <c r="AN160" s="2">
        <v>1.50668769E-5</v>
      </c>
      <c r="AO160" s="2">
        <v>4.5283663700000003E-6</v>
      </c>
      <c r="AP160" s="2">
        <v>4.59636884E-8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2.8333565299999999E-9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7.920047609999999E-7</v>
      </c>
      <c r="BF160" s="2">
        <v>7.4907435299999998E-8</v>
      </c>
      <c r="BG160" s="2">
        <v>3.3816215200000001E-6</v>
      </c>
      <c r="BH160" s="2">
        <v>3.2806282199999999E-6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2.5611889700000001E-8</v>
      </c>
      <c r="BO160" s="2">
        <v>1.5552879699999999E-7</v>
      </c>
      <c r="BP160" s="2">
        <v>3.8262701600000001E-7</v>
      </c>
      <c r="BQ160" s="2">
        <v>3.4077270600000001E-5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2.5565560000000001E-8</v>
      </c>
      <c r="BX160" s="2">
        <v>4.07162842E-8</v>
      </c>
      <c r="BY160" s="2">
        <v>1.82565009E-7</v>
      </c>
      <c r="BZ160" s="2">
        <v>2.63017636E-6</v>
      </c>
      <c r="CA160" s="2">
        <v>5.3320920900000001E-8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9.1511079700000005E-9</v>
      </c>
      <c r="CH160" s="2">
        <v>1.65503439E-7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1.9661939600000002E-8</v>
      </c>
      <c r="CP160" s="2">
        <v>6.6828740300000004E-8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8.3419869999999994E-7</v>
      </c>
      <c r="CZ160" s="2">
        <v>1.7315078399999999E-6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1.9834895200000001E-7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5.2544391399999993E-6</v>
      </c>
      <c r="DQ160" s="2">
        <v>3.80507448E-6</v>
      </c>
      <c r="DR160" s="2">
        <v>3.5473533499999999E-8</v>
      </c>
      <c r="DS160" s="2">
        <v>3.2518776499999998E-8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1.3472286599999999E-5</v>
      </c>
      <c r="DZ160" s="2">
        <v>5.0345264600000014E-6</v>
      </c>
      <c r="EA160" s="2">
        <v>6.5508304000000008E-10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2.0778144E-6</v>
      </c>
      <c r="EI160" s="2">
        <v>2.5623719400000001E-7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1.01321166E-4</v>
      </c>
      <c r="ER160" s="4" t="s">
        <v>32</v>
      </c>
      <c r="ES160" s="99"/>
    </row>
    <row r="161" spans="1:149" s="4" customFormat="1" x14ac:dyDescent="0.3">
      <c r="A161" s="99"/>
      <c r="B161" s="4" t="s">
        <v>33</v>
      </c>
      <c r="C161" s="80">
        <v>1.29677477E-9</v>
      </c>
      <c r="D161" s="2">
        <v>3.7776855700000003E-9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2.2729047499999999E-10</v>
      </c>
      <c r="M161" s="2">
        <v>0</v>
      </c>
      <c r="N161" s="2">
        <v>2.7520174500000002E-9</v>
      </c>
      <c r="O161" s="2">
        <v>8.1320632100000002E-10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2.84064735E-8</v>
      </c>
      <c r="AN161" s="2">
        <v>1.15997791E-7</v>
      </c>
      <c r="AO161" s="2">
        <v>4.9921369400000003E-8</v>
      </c>
      <c r="AP161" s="2">
        <v>8.0467914900000005E-10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7.9964152699999998E-9</v>
      </c>
      <c r="BF161" s="2">
        <v>7.4754760000000003E-10</v>
      </c>
      <c r="BG161" s="2">
        <v>3.5694853100000001E-8</v>
      </c>
      <c r="BH161" s="2">
        <v>3.18537232E-8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3.3732807500000002E-10</v>
      </c>
      <c r="BO161" s="2">
        <v>1.2376716E-9</v>
      </c>
      <c r="BP161" s="2">
        <v>4.2363943499999998E-9</v>
      </c>
      <c r="BQ161" s="2">
        <v>3.2697402999999998E-7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9.1751787300000001E-11</v>
      </c>
      <c r="BX161" s="2">
        <v>1.6164146100000001E-10</v>
      </c>
      <c r="BY161" s="2">
        <v>1.8714471399999999E-9</v>
      </c>
      <c r="BZ161" s="2">
        <v>2.60654404E-8</v>
      </c>
      <c r="CA161" s="2">
        <v>5.5325259800000004E-10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1.25106739E-11</v>
      </c>
      <c r="CH161" s="2">
        <v>2.1878108599999998E-9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2.5195164900000001E-10</v>
      </c>
      <c r="CP161" s="2">
        <v>5.9957504299999997E-10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8.1740642400000009E-9</v>
      </c>
      <c r="CZ161" s="2">
        <v>1.7785446499999999E-8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2.31407314E-9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5.1274806799999999E-8</v>
      </c>
      <c r="DQ161" s="2">
        <v>3.0610706699999999E-8</v>
      </c>
      <c r="DR161" s="2">
        <v>3.9392240299999999E-10</v>
      </c>
      <c r="DS161" s="2">
        <v>2.28828458E-10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1.1569234400000001E-7</v>
      </c>
      <c r="DZ161" s="2">
        <v>4.3989017999999997E-8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1.9527921300000001E-8</v>
      </c>
      <c r="EI161" s="2">
        <v>3.4922813900000001E-9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9.3835404500000015E-7</v>
      </c>
      <c r="ER161" s="4" t="s">
        <v>33</v>
      </c>
      <c r="ES161" s="99"/>
    </row>
    <row r="162" spans="1:149" s="4" customFormat="1" x14ac:dyDescent="0.3">
      <c r="A162" s="99"/>
      <c r="B162" s="4" t="s">
        <v>34</v>
      </c>
      <c r="C162" s="80">
        <v>8.5310909099999999E-10</v>
      </c>
      <c r="D162" s="2">
        <v>2.50604271E-9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2.1475874100000001E-10</v>
      </c>
      <c r="M162" s="2">
        <v>0</v>
      </c>
      <c r="N162" s="2">
        <v>1.1663943599999999E-9</v>
      </c>
      <c r="O162" s="2">
        <v>6.9250600599999995E-10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2.3502093499999999E-8</v>
      </c>
      <c r="AN162" s="2">
        <v>9.1350778700000002E-8</v>
      </c>
      <c r="AO162" s="2">
        <v>3.64870125E-8</v>
      </c>
      <c r="AP162" s="2">
        <v>4.2026101000000001E-10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7.9895007000000004E-9</v>
      </c>
      <c r="BF162" s="2">
        <v>6.6611885300000005E-10</v>
      </c>
      <c r="BG162" s="2">
        <v>2.6560613999999992E-8</v>
      </c>
      <c r="BH162" s="2">
        <v>2.3349886200000001E-8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1.8058368600000001E-10</v>
      </c>
      <c r="BO162" s="2">
        <v>1.06217213E-9</v>
      </c>
      <c r="BP162" s="2">
        <v>3.1105481299999999E-9</v>
      </c>
      <c r="BQ162" s="2">
        <v>2.5701521999999998E-7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2.4420866900000001E-11</v>
      </c>
      <c r="BX162" s="2">
        <v>7.2333509999999986E-12</v>
      </c>
      <c r="BY162" s="2">
        <v>1.25109263E-9</v>
      </c>
      <c r="BZ162" s="2">
        <v>1.9953541E-8</v>
      </c>
      <c r="CA162" s="2">
        <v>3.2613535999999998E-10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1.5487200799999999E-11</v>
      </c>
      <c r="CH162" s="2">
        <v>7.6880844999999998E-10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3.5244652800000002E-10</v>
      </c>
      <c r="CP162" s="2">
        <v>4.5502974399999999E-10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3.7334009299999993E-9</v>
      </c>
      <c r="CZ162" s="2">
        <v>1.03418455E-8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1.4285920399999999E-9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4.4361498899999998E-8</v>
      </c>
      <c r="DQ162" s="2">
        <v>2.1745224599999999E-8</v>
      </c>
      <c r="DR162" s="2">
        <v>1.72815621E-10</v>
      </c>
      <c r="DS162" s="2">
        <v>1.41712767E-11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7.7498924200000004E-8</v>
      </c>
      <c r="DZ162" s="2">
        <v>2.80762828E-8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1.36614274E-8</v>
      </c>
      <c r="EI162" s="2">
        <v>1.6647955000000001E-9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7.0298077400000012E-7</v>
      </c>
      <c r="ER162" s="4" t="s">
        <v>34</v>
      </c>
      <c r="ES162" s="99"/>
    </row>
    <row r="163" spans="1:149" s="4" customFormat="1" x14ac:dyDescent="0.3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3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3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3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3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3">
      <c r="A168" s="98" t="s">
        <v>28</v>
      </c>
      <c r="B168" s="4" t="s">
        <v>31</v>
      </c>
      <c r="C168" s="80">
        <v>7.0509122300000006E-7</v>
      </c>
      <c r="D168" s="2">
        <v>1.6187754900000001E-6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1.41763103E-7</v>
      </c>
      <c r="M168" s="2">
        <v>0</v>
      </c>
      <c r="N168" s="2">
        <v>1.12867973E-6</v>
      </c>
      <c r="O168" s="2">
        <v>3.3389351400000002E-7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1.2451265699999999E-5</v>
      </c>
      <c r="AN168" s="2">
        <v>7.2549300099999985E-5</v>
      </c>
      <c r="AO168" s="2">
        <v>2.6189914999999999E-5</v>
      </c>
      <c r="AP168" s="2">
        <v>2.7272681400000002E-7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1.48552826E-8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4.6812971799999999E-6</v>
      </c>
      <c r="BF168" s="2">
        <v>4.3965581400000002E-7</v>
      </c>
      <c r="BG168" s="2">
        <v>1.96246385E-5</v>
      </c>
      <c r="BH168" s="2">
        <v>1.8496793399999999E-5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1.5711492500000001E-7</v>
      </c>
      <c r="BO168" s="2">
        <v>8.2359377E-7</v>
      </c>
      <c r="BP168" s="2">
        <v>2.1496364700000001E-6</v>
      </c>
      <c r="BQ168" s="2">
        <v>1.9475165000000001E-4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1.16490453E-7</v>
      </c>
      <c r="BX168" s="2">
        <v>1.4716385799999999E-7</v>
      </c>
      <c r="BY168" s="2">
        <v>1.10674912E-6</v>
      </c>
      <c r="BZ168" s="2">
        <v>1.5716180999999998E-5</v>
      </c>
      <c r="CA168" s="2">
        <v>3.3928265600000011E-7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2.9192528699999999E-8</v>
      </c>
      <c r="CH168" s="2">
        <v>9.5448773700000002E-7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1.1419052200000001E-7</v>
      </c>
      <c r="CP168" s="2">
        <v>3.254497399999999E-7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4.1444643899999997E-6</v>
      </c>
      <c r="CZ168" s="2">
        <v>7.6962530300000004E-6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1.47938087E-6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3.2552317299999998E-5</v>
      </c>
      <c r="DQ168" s="2">
        <v>1.7042041599999999E-5</v>
      </c>
      <c r="DR168" s="2">
        <v>1.7799643200000001E-7</v>
      </c>
      <c r="DS168" s="2">
        <v>1.33043493E-7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7.0818639500000005E-5</v>
      </c>
      <c r="DZ168" s="2">
        <v>2.45821753E-5</v>
      </c>
      <c r="EA168" s="2">
        <v>4.2755923100000003E-9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1.1118616400000001E-5</v>
      </c>
      <c r="EI168" s="2">
        <v>1.20268355E-6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5.4633172099999999E-4</v>
      </c>
      <c r="ER168" s="4" t="s">
        <v>31</v>
      </c>
      <c r="ES168" s="98" t="s">
        <v>28</v>
      </c>
    </row>
    <row r="169" spans="1:149" s="4" customFormat="1" x14ac:dyDescent="0.3">
      <c r="A169" s="99"/>
      <c r="B169" s="4" t="s">
        <v>32</v>
      </c>
      <c r="C169" s="80">
        <v>1.9264098400000001E-7</v>
      </c>
      <c r="D169" s="2">
        <v>5.4022214799999991E-7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3.0162220900000002E-8</v>
      </c>
      <c r="M169" s="2">
        <v>0</v>
      </c>
      <c r="N169" s="2">
        <v>5.4450600799999992E-7</v>
      </c>
      <c r="O169" s="2">
        <v>8.0757563699999996E-8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3.7929062899999999E-6</v>
      </c>
      <c r="AN169" s="2">
        <v>1.9833246000000001E-5</v>
      </c>
      <c r="AO169" s="2">
        <v>6.7268334100000004E-6</v>
      </c>
      <c r="AP169" s="2">
        <v>6.5829957999999994E-8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1.55029918E-9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1.1592941700000001E-6</v>
      </c>
      <c r="BF169" s="2">
        <v>1.07842701E-7</v>
      </c>
      <c r="BG169" s="2">
        <v>4.8675944599999996E-6</v>
      </c>
      <c r="BH169" s="2">
        <v>4.4277542000000001E-6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4.3066486299999998E-8</v>
      </c>
      <c r="BO169" s="2">
        <v>2.21892887E-7</v>
      </c>
      <c r="BP169" s="2">
        <v>5.5838067500000012E-7</v>
      </c>
      <c r="BQ169" s="2">
        <v>4.7975821700000008E-5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3.3724923200000001E-8</v>
      </c>
      <c r="BX169" s="2">
        <v>4.6660217599999999E-8</v>
      </c>
      <c r="BY169" s="2">
        <v>2.5198540899999999E-7</v>
      </c>
      <c r="BZ169" s="2">
        <v>3.66129184E-6</v>
      </c>
      <c r="CA169" s="2">
        <v>7.6870242699999996E-8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9.5168348599999994E-9</v>
      </c>
      <c r="CH169" s="2">
        <v>2.1490004099999999E-7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2.7713232199999999E-8</v>
      </c>
      <c r="CP169" s="2">
        <v>8.6430726200000004E-8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1.1572161099999999E-6</v>
      </c>
      <c r="CZ169" s="2">
        <v>2.0202189899999998E-6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3.1327748299999999E-7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8.2681927000000009E-6</v>
      </c>
      <c r="DQ169" s="2">
        <v>5.0157148099999994E-6</v>
      </c>
      <c r="DR169" s="2">
        <v>4.9054930700000001E-8</v>
      </c>
      <c r="DS169" s="2">
        <v>3.648681E-8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1.9402452800000001E-5</v>
      </c>
      <c r="DZ169" s="2">
        <v>6.2305116200000001E-6</v>
      </c>
      <c r="EA169" s="2">
        <v>3.7372063999999998E-10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2.8234881800000001E-6</v>
      </c>
      <c r="EI169" s="2">
        <v>3.5271929399999998E-7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1.41249103E-4</v>
      </c>
      <c r="ER169" s="4" t="s">
        <v>32</v>
      </c>
      <c r="ES169" s="99"/>
    </row>
    <row r="170" spans="1:149" s="4" customFormat="1" x14ac:dyDescent="0.3">
      <c r="A170" s="99"/>
      <c r="B170" s="4" t="s">
        <v>33</v>
      </c>
      <c r="C170" s="80">
        <v>1.2785527E-11</v>
      </c>
      <c r="D170" s="2">
        <v>5.6550522999999999E-11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3.05328592E-11</v>
      </c>
      <c r="M170" s="2">
        <v>0</v>
      </c>
      <c r="N170" s="2">
        <v>7.61330174E-12</v>
      </c>
      <c r="O170" s="2">
        <v>8.0262216400000006E-12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2.7319548200000001E-10</v>
      </c>
      <c r="AN170" s="2">
        <v>1.25615722E-9</v>
      </c>
      <c r="AO170" s="2">
        <v>2.8880607300000001E-10</v>
      </c>
      <c r="AP170" s="2">
        <v>8.7359630099999993E-12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2.3491124400000001E-11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9.8657424300000001E-11</v>
      </c>
      <c r="BF170" s="2">
        <v>0</v>
      </c>
      <c r="BG170" s="2">
        <v>5.7027456600000005E-10</v>
      </c>
      <c r="BH170" s="2">
        <v>6.1661954599999997E-10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5.1038414499999998E-11</v>
      </c>
      <c r="BP170" s="2">
        <v>3.7927233399999998E-11</v>
      </c>
      <c r="BQ170" s="2">
        <v>4.6529778299999986E-9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6.9562474400000008E-12</v>
      </c>
      <c r="BX170" s="2">
        <v>1.1113198600000001E-11</v>
      </c>
      <c r="BY170" s="2">
        <v>1.63323067E-11</v>
      </c>
      <c r="BZ170" s="2">
        <v>1.78464177E-10</v>
      </c>
      <c r="CA170" s="2">
        <v>1.7892566700000001E-11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8.903668459999999E-12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5.2338901099999999E-11</v>
      </c>
      <c r="CZ170" s="2">
        <v>1.2012041000000001E-10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2.0464006099999999E-11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7.5125365399999997E-10</v>
      </c>
      <c r="DQ170" s="2">
        <v>4.4486719599999999E-10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1.8871414699999999E-9</v>
      </c>
      <c r="DZ170" s="2">
        <v>2.2514170000000001E-10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1.07787484E-9</v>
      </c>
      <c r="EI170" s="2">
        <v>2.2835032999999999E-10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1.3040604E-8</v>
      </c>
      <c r="ER170" s="4" t="s">
        <v>33</v>
      </c>
      <c r="ES170" s="99"/>
    </row>
    <row r="171" spans="1:149" s="4" customFormat="1" x14ac:dyDescent="0.3">
      <c r="A171" s="99"/>
      <c r="B171" s="4" t="s">
        <v>34</v>
      </c>
      <c r="C171" s="80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0</v>
      </c>
      <c r="ER171" s="4" t="s">
        <v>34</v>
      </c>
      <c r="ES171" s="99"/>
    </row>
    <row r="172" spans="1:149" s="4" customFormat="1" x14ac:dyDescent="0.3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3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3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3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3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3">
      <c r="A177" s="98" t="s">
        <v>29</v>
      </c>
      <c r="B177" s="4" t="s">
        <v>31</v>
      </c>
      <c r="C177" s="80">
        <v>1.09076863E-7</v>
      </c>
      <c r="D177" s="2">
        <v>2.72596688E-7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2.71569694E-8</v>
      </c>
      <c r="M177" s="2">
        <v>0</v>
      </c>
      <c r="N177" s="2">
        <v>1.84349839E-7</v>
      </c>
      <c r="O177" s="2">
        <v>5.3454780900000003E-8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2.0109730399999999E-6</v>
      </c>
      <c r="AN177" s="2">
        <v>1.1605226699999999E-5</v>
      </c>
      <c r="AO177" s="2">
        <v>4.2121373200000014E-6</v>
      </c>
      <c r="AP177" s="2">
        <v>4.3110608499999997E-8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7.8292855400000012E-9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8.3543327199999997E-7</v>
      </c>
      <c r="BF177" s="2">
        <v>6.8317630100000006E-8</v>
      </c>
      <c r="BG177" s="2">
        <v>3.03799114E-6</v>
      </c>
      <c r="BH177" s="2">
        <v>2.9850277299999998E-6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2.2770180100000001E-8</v>
      </c>
      <c r="BO177" s="2">
        <v>1.3104131200000001E-7</v>
      </c>
      <c r="BP177" s="2">
        <v>3.23344207E-7</v>
      </c>
      <c r="BQ177" s="2">
        <v>3.0197666400000001E-5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1.8700587400000001E-8</v>
      </c>
      <c r="BX177" s="2">
        <v>2.6274499800000001E-8</v>
      </c>
      <c r="BY177" s="2">
        <v>1.65587675E-7</v>
      </c>
      <c r="BZ177" s="2">
        <v>2.4168038899999998E-6</v>
      </c>
      <c r="CA177" s="2">
        <v>6.8496145000000003E-8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3.4759278199999998E-9</v>
      </c>
      <c r="CH177" s="2">
        <v>1.3029985999999999E-7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1.8193179699999999E-8</v>
      </c>
      <c r="CP177" s="2">
        <v>4.9980942399999998E-8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6.6347761200000008E-7</v>
      </c>
      <c r="CZ177" s="2">
        <v>1.2104669600000001E-6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2.3291826999999999E-7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5.7386826399999987E-6</v>
      </c>
      <c r="DQ177" s="2">
        <v>2.70286672E-6</v>
      </c>
      <c r="DR177" s="2">
        <v>3.1048598200000003E-8</v>
      </c>
      <c r="DS177" s="2">
        <v>2.9062718500000002E-8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1.0955270399999999E-5</v>
      </c>
      <c r="DZ177" s="2">
        <v>3.6664449400000001E-6</v>
      </c>
      <c r="EA177" s="2">
        <v>2.2510813599999999E-9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1.8852342400000001E-6</v>
      </c>
      <c r="EI177" s="2">
        <v>1.9963750799999999E-7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8.6342678400000002E-5</v>
      </c>
      <c r="ER177" s="4" t="s">
        <v>31</v>
      </c>
      <c r="ES177" s="98" t="s">
        <v>29</v>
      </c>
    </row>
    <row r="178" spans="1:149" s="4" customFormat="1" x14ac:dyDescent="0.3">
      <c r="A178" s="99"/>
      <c r="B178" s="4" t="s">
        <v>32</v>
      </c>
      <c r="C178" s="80">
        <v>8.9383167900000006E-9</v>
      </c>
      <c r="D178" s="2">
        <v>2.63359842E-8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2.3134808700000001E-9</v>
      </c>
      <c r="M178" s="2">
        <v>0</v>
      </c>
      <c r="N178" s="2">
        <v>2.15843277E-8</v>
      </c>
      <c r="O178" s="2">
        <v>3.6253824399999999E-9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9.6564518399999997E-8</v>
      </c>
      <c r="AN178" s="2">
        <v>8.6588401999999999E-7</v>
      </c>
      <c r="AO178" s="2">
        <v>2.3851005500000002E-7</v>
      </c>
      <c r="AP178" s="2">
        <v>2.73089397E-9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8.3308191599999998E-11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4.2325153599999999E-8</v>
      </c>
      <c r="BF178" s="2">
        <v>4.9971849000000002E-9</v>
      </c>
      <c r="BG178" s="2">
        <v>1.7164450199999999E-7</v>
      </c>
      <c r="BH178" s="2">
        <v>1.7428636799999999E-7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6.6734310700000006E-10</v>
      </c>
      <c r="BO178" s="2">
        <v>1.02632692E-8</v>
      </c>
      <c r="BP178" s="2">
        <v>2.1649771199999999E-8</v>
      </c>
      <c r="BQ178" s="2">
        <v>1.8142964899999999E-6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1.3742087300000001E-9</v>
      </c>
      <c r="BX178" s="2">
        <v>2.5540358100000002E-9</v>
      </c>
      <c r="BY178" s="2">
        <v>1.08932738E-8</v>
      </c>
      <c r="BZ178" s="2">
        <v>1.35057806E-7</v>
      </c>
      <c r="CA178" s="2">
        <v>2.3705973200000001E-9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3.16810451E-10</v>
      </c>
      <c r="CH178" s="2">
        <v>1.10204282E-8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1.5102383699999999E-9</v>
      </c>
      <c r="CP178" s="2">
        <v>4.3333949699999997E-9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4.8379104900000001E-8</v>
      </c>
      <c r="CZ178" s="2">
        <v>1.04119964E-7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1.3107512899999999E-8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2.6284728299999999E-7</v>
      </c>
      <c r="DQ178" s="2">
        <v>2.34216931E-7</v>
      </c>
      <c r="DR178" s="2">
        <v>2.1031983800000002E-9</v>
      </c>
      <c r="DS178" s="2">
        <v>1.55994843E-9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9.3356876099999991E-7</v>
      </c>
      <c r="DZ178" s="2">
        <v>3.0494218400000001E-7</v>
      </c>
      <c r="EA178" s="2">
        <v>2.13093874E-11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1.62494766E-7</v>
      </c>
      <c r="EI178" s="2">
        <v>7.6587778200000009E-9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5.7511509100000001E-6</v>
      </c>
      <c r="ER178" s="4" t="s">
        <v>32</v>
      </c>
      <c r="ES178" s="99"/>
    </row>
    <row r="179" spans="1:149" s="4" customFormat="1" x14ac:dyDescent="0.3">
      <c r="A179" s="99"/>
      <c r="B179" s="4" t="s">
        <v>33</v>
      </c>
      <c r="C179" s="80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0</v>
      </c>
      <c r="ER179" s="4" t="s">
        <v>33</v>
      </c>
      <c r="ES179" s="99"/>
    </row>
    <row r="180" spans="1:149" s="4" customFormat="1" x14ac:dyDescent="0.3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3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3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3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3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3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5">
      <c r="A186" s="55" t="s">
        <v>30</v>
      </c>
      <c r="C186" s="87">
        <v>3.7663653E-6</v>
      </c>
      <c r="D186" s="88">
        <v>9.4663864300000007E-6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6.6378478200000007E-7</v>
      </c>
      <c r="M186" s="88">
        <v>0</v>
      </c>
      <c r="N186" s="88">
        <v>6.8739392199999999E-6</v>
      </c>
      <c r="O186" s="88">
        <v>1.7483430800000001E-6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6.0792647200000003E-5</v>
      </c>
      <c r="AN186" s="88">
        <v>3.6036974399999999E-4</v>
      </c>
      <c r="AO186" s="88">
        <v>1.2433546899999999E-4</v>
      </c>
      <c r="AP186" s="88">
        <v>1.25127322E-6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5.6325095999999987E-8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2.1480351499999999E-5</v>
      </c>
      <c r="BF186" s="88">
        <v>2.3121227900000001E-6</v>
      </c>
      <c r="BG186" s="88">
        <v>9.5359126200000014E-5</v>
      </c>
      <c r="BH186" s="88">
        <v>8.7277546100000003E-5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7.4038587400000015E-7</v>
      </c>
      <c r="BO186" s="88">
        <v>4.1472317999999992E-6</v>
      </c>
      <c r="BP186" s="88">
        <v>1.10363991E-5</v>
      </c>
      <c r="BQ186" s="88">
        <v>9.0330473299999995E-4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6.8580049000000004E-7</v>
      </c>
      <c r="BX186" s="88">
        <v>9.2392160599999998E-7</v>
      </c>
      <c r="BY186" s="88">
        <v>5.66098975E-6</v>
      </c>
      <c r="BZ186" s="88">
        <v>7.1928642500000001E-5</v>
      </c>
      <c r="CA186" s="88">
        <v>1.3984579E-6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1.4282805700000001E-7</v>
      </c>
      <c r="CH186" s="88">
        <v>4.7870549400000007E-6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6.0577518400000007E-7</v>
      </c>
      <c r="CP186" s="88">
        <v>1.7403538700000001E-6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2.07938101E-5</v>
      </c>
      <c r="CZ186" s="88">
        <v>4.2197841299999998E-5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6.6896545500000002E-6</v>
      </c>
      <c r="DH186" s="88">
        <v>0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1.3676277E-4</v>
      </c>
      <c r="DQ186" s="88">
        <v>8.7685532500000012E-5</v>
      </c>
      <c r="DR186" s="88">
        <v>8.3706365199999997E-7</v>
      </c>
      <c r="DS186" s="88">
        <v>7.3304261700000013E-7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3.7196001999999998E-4</v>
      </c>
      <c r="DZ186" s="88">
        <v>1.21521104E-4</v>
      </c>
      <c r="EA186" s="88">
        <v>1.65950553E-8</v>
      </c>
      <c r="EB186" s="88">
        <v>0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5.6826029E-5</v>
      </c>
      <c r="EI186" s="88">
        <v>5.8904432500000004E-6</v>
      </c>
      <c r="EJ186" s="88">
        <v>0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2.6347698999999998E-3</v>
      </c>
      <c r="ES186" s="55" t="s">
        <v>30</v>
      </c>
    </row>
    <row r="187" spans="1:149" s="4" customFormat="1" ht="15.75" customHeight="1" thickTop="1" x14ac:dyDescent="0.3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3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3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s="4" customFormat="1" x14ac:dyDescent="0.3"/>
    <row r="191" spans="1:149" s="4" customFormat="1" ht="26.25" customHeight="1" x14ac:dyDescent="0.5">
      <c r="A191" s="52" t="s">
        <v>43</v>
      </c>
      <c r="B191" s="52"/>
      <c r="C191" s="52"/>
      <c r="D191" s="52"/>
      <c r="E191" s="52"/>
      <c r="F191" s="52"/>
    </row>
    <row r="192" spans="1:149" s="4" customFormat="1" x14ac:dyDescent="0.3"/>
    <row r="193" spans="1:9" s="4" customFormat="1" ht="21" customHeight="1" x14ac:dyDescent="0.4">
      <c r="A193" s="14" t="s">
        <v>44</v>
      </c>
      <c r="C193" s="4" t="s">
        <v>45</v>
      </c>
      <c r="E193" s="36" t="s">
        <v>46</v>
      </c>
    </row>
    <row r="194" spans="1:9" s="4" customFormat="1" x14ac:dyDescent="0.3">
      <c r="B194" s="36"/>
      <c r="C194" s="36"/>
      <c r="D194" s="36"/>
    </row>
    <row r="195" spans="1:9" s="4" customFormat="1" ht="15.75" customHeight="1" thickBot="1" x14ac:dyDescent="0.35">
      <c r="A195" s="8" t="s">
        <v>13</v>
      </c>
      <c r="B195" s="37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</row>
    <row r="196" spans="1:9" s="4" customFormat="1" x14ac:dyDescent="0.3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</row>
    <row r="197" spans="1:9" s="4" customFormat="1" ht="15.75" customHeight="1" thickBot="1" x14ac:dyDescent="0.35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</row>
    <row r="198" spans="1:9" s="4" customFormat="1" x14ac:dyDescent="0.3"/>
    <row r="199" spans="1:9" s="4" customFormat="1" x14ac:dyDescent="0.3"/>
    <row r="200" spans="1:9" s="4" customFormat="1" x14ac:dyDescent="0.3"/>
    <row r="201" spans="1:9" s="4" customFormat="1" x14ac:dyDescent="0.3"/>
    <row r="202" spans="1:9" s="4" customFormat="1" x14ac:dyDescent="0.3"/>
    <row r="203" spans="1:9" s="4" customFormat="1" x14ac:dyDescent="0.3"/>
    <row r="204" spans="1:9" s="4" customFormat="1" x14ac:dyDescent="0.3"/>
    <row r="205" spans="1:9" s="4" customFormat="1" x14ac:dyDescent="0.3"/>
    <row r="206" spans="1:9" s="4" customFormat="1" x14ac:dyDescent="0.3"/>
    <row r="207" spans="1:9" s="4" customFormat="1" x14ac:dyDescent="0.3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zoomScale="85" zoomScaleNormal="85" workbookViewId="0">
      <selection activeCell="G118" sqref="G118"/>
    </sheetView>
  </sheetViews>
  <sheetFormatPr baseColWidth="10" defaultColWidth="9.109375" defaultRowHeight="14.4" x14ac:dyDescent="0.3"/>
  <cols>
    <col min="1" max="1" width="27.5546875" style="2" customWidth="1"/>
    <col min="2" max="2" width="17.44140625" style="2" customWidth="1"/>
    <col min="3" max="3" width="24" style="2" customWidth="1"/>
    <col min="4" max="4" width="13.6640625" style="2" bestFit="1" customWidth="1"/>
    <col min="5" max="5" width="12.44140625" style="2" customWidth="1"/>
    <col min="6" max="6" width="20.6640625" style="2" customWidth="1"/>
    <col min="7" max="7" width="15" style="2" customWidth="1"/>
    <col min="8" max="8" width="13.6640625" style="2" customWidth="1"/>
    <col min="9" max="9" width="20.44140625" style="2" customWidth="1"/>
    <col min="10" max="10" width="14.33203125" style="2" customWidth="1"/>
    <col min="11" max="11" width="20" style="2" customWidth="1"/>
    <col min="12" max="12" width="21.33203125" style="2" customWidth="1"/>
    <col min="13" max="13" width="12.33203125" style="2" customWidth="1"/>
    <col min="14" max="14" width="13.5546875" style="2" customWidth="1"/>
    <col min="15" max="15" width="19.33203125" style="2" customWidth="1"/>
    <col min="16" max="16" width="15.6640625" style="2" customWidth="1"/>
    <col min="17" max="17" width="16.5546875" style="2" customWidth="1"/>
    <col min="18" max="148" width="11.6640625" style="2" customWidth="1"/>
    <col min="149" max="149" width="31.6640625" style="2" customWidth="1"/>
    <col min="150" max="150" width="9.109375" style="2" customWidth="1"/>
    <col min="151" max="16384" width="9.109375" style="2"/>
  </cols>
  <sheetData>
    <row r="1" spans="1:154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4">
      <c r="A2" s="49" t="str">
        <f>Input_1!A2</f>
        <v>Prosjekt/strekning:</v>
      </c>
      <c r="B2" s="96" t="str">
        <f>Input_1!B2</f>
        <v>2_Stamsund_Harstad</v>
      </c>
      <c r="C2" s="96"/>
      <c r="D2" s="9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4">
      <c r="A3" s="49" t="str">
        <f>Input_1!A3</f>
        <v>IWRAP job name:</v>
      </c>
      <c r="B3" s="96" t="s">
        <v>56</v>
      </c>
      <c r="C3" s="96"/>
      <c r="D3" s="9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4">
      <c r="A4" s="49" t="str">
        <f>Input_1!A4</f>
        <v xml:space="preserve">År: </v>
      </c>
      <c r="B4" s="97">
        <f>Input_1!B4</f>
        <v>2050</v>
      </c>
      <c r="C4" s="97"/>
      <c r="D4" s="9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5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</row>
    <row r="7" spans="1:154" x14ac:dyDescent="0.3">
      <c r="A7" s="7" t="s">
        <v>49</v>
      </c>
      <c r="B7" s="47" t="s">
        <v>31</v>
      </c>
      <c r="C7" s="47" t="s">
        <v>32</v>
      </c>
      <c r="D7" s="42" t="s">
        <v>33</v>
      </c>
      <c r="E7" s="42" t="s">
        <v>34</v>
      </c>
      <c r="F7" s="42" t="s">
        <v>35</v>
      </c>
      <c r="G7" s="42" t="s">
        <v>36</v>
      </c>
      <c r="H7" s="42" t="s">
        <v>37</v>
      </c>
      <c r="I7" s="42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</row>
    <row r="8" spans="1:154" x14ac:dyDescent="0.3">
      <c r="A8" s="4" t="s">
        <v>14</v>
      </c>
      <c r="B8" s="91">
        <v>0</v>
      </c>
      <c r="C8" s="91">
        <v>0</v>
      </c>
      <c r="D8" s="91">
        <v>0</v>
      </c>
      <c r="E8" s="91">
        <v>0</v>
      </c>
      <c r="F8" s="91">
        <v>0</v>
      </c>
      <c r="G8" s="91">
        <v>0</v>
      </c>
      <c r="H8" s="91">
        <v>0</v>
      </c>
      <c r="I8" s="91">
        <v>0</v>
      </c>
      <c r="J8" s="90">
        <f t="shared" ref="J8" si="0">J28+J79+J110</f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</row>
    <row r="9" spans="1:154" x14ac:dyDescent="0.3">
      <c r="A9" s="4" t="s">
        <v>15</v>
      </c>
      <c r="B9" s="91">
        <v>0</v>
      </c>
      <c r="C9" s="91">
        <v>0</v>
      </c>
      <c r="D9" s="91">
        <v>0</v>
      </c>
      <c r="E9" s="91">
        <v>0</v>
      </c>
      <c r="F9" s="91">
        <v>0</v>
      </c>
      <c r="G9" s="91">
        <v>0</v>
      </c>
      <c r="H9" s="91">
        <v>0</v>
      </c>
      <c r="I9" s="91">
        <v>0</v>
      </c>
      <c r="J9" s="90">
        <f t="shared" ref="J9" si="1">J29+J80+J111</f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</row>
    <row r="10" spans="1:154" x14ac:dyDescent="0.3">
      <c r="A10" s="4" t="s">
        <v>16</v>
      </c>
      <c r="B10" s="91">
        <v>0</v>
      </c>
      <c r="C10" s="91">
        <v>0</v>
      </c>
      <c r="D10" s="91">
        <v>0</v>
      </c>
      <c r="E10" s="91">
        <v>0</v>
      </c>
      <c r="F10" s="91">
        <v>0</v>
      </c>
      <c r="G10" s="91">
        <v>0</v>
      </c>
      <c r="H10" s="91">
        <v>0</v>
      </c>
      <c r="I10" s="91">
        <v>0</v>
      </c>
      <c r="J10" s="90">
        <f t="shared" ref="J10" si="2">J30+J81+J112</f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</row>
    <row r="11" spans="1:154" x14ac:dyDescent="0.3">
      <c r="A11" s="4" t="s">
        <v>17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0">
        <f t="shared" ref="J11" si="3">J31+J82+J113</f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</row>
    <row r="12" spans="1:154" x14ac:dyDescent="0.3">
      <c r="A12" s="4" t="s">
        <v>18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0">
        <f t="shared" ref="J12" si="4">J32+J83+J114</f>
        <v>5.2026994794082667E-5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</row>
    <row r="13" spans="1:154" x14ac:dyDescent="0.3">
      <c r="A13" s="4" t="s">
        <v>19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0">
        <f t="shared" ref="J13" si="5">J33+J84+J115</f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</row>
    <row r="14" spans="1:154" x14ac:dyDescent="0.3">
      <c r="A14" s="4" t="s">
        <v>20</v>
      </c>
      <c r="B14" s="91">
        <v>0</v>
      </c>
      <c r="C14" s="91">
        <v>0</v>
      </c>
      <c r="D14" s="91">
        <v>0</v>
      </c>
      <c r="E14" s="91">
        <v>0</v>
      </c>
      <c r="F14" s="91">
        <v>0</v>
      </c>
      <c r="G14" s="91">
        <v>0</v>
      </c>
      <c r="H14" s="91">
        <v>0</v>
      </c>
      <c r="I14" s="91">
        <v>0</v>
      </c>
      <c r="J14" s="90">
        <f t="shared" ref="J14" si="6">J34+J85+J116</f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</row>
    <row r="15" spans="1:154" x14ac:dyDescent="0.3">
      <c r="A15" s="4" t="s">
        <v>21</v>
      </c>
      <c r="B15" s="91">
        <v>0</v>
      </c>
      <c r="C15" s="91">
        <v>0</v>
      </c>
      <c r="D15" s="91">
        <v>0</v>
      </c>
      <c r="E15" s="91">
        <v>0</v>
      </c>
      <c r="F15" s="91">
        <v>0</v>
      </c>
      <c r="G15" s="91">
        <v>0</v>
      </c>
      <c r="H15" s="91">
        <v>0</v>
      </c>
      <c r="I15" s="91">
        <v>0</v>
      </c>
      <c r="J15" s="90">
        <f t="shared" ref="J15" si="7">J35+J86+J117</f>
        <v>2.7525493636343283E-3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</row>
    <row r="16" spans="1:154" x14ac:dyDescent="0.3">
      <c r="A16" s="4" t="s">
        <v>22</v>
      </c>
      <c r="B16" s="91">
        <v>0</v>
      </c>
      <c r="C16" s="91">
        <v>0</v>
      </c>
      <c r="D16" s="91">
        <v>0</v>
      </c>
      <c r="E16" s="91">
        <v>0</v>
      </c>
      <c r="F16" s="91">
        <v>0</v>
      </c>
      <c r="G16" s="91">
        <v>0</v>
      </c>
      <c r="H16" s="91">
        <v>0</v>
      </c>
      <c r="I16" s="91">
        <v>0</v>
      </c>
      <c r="J16" s="90">
        <f t="shared" ref="J16" si="8">J36+J87+J118</f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</row>
    <row r="17" spans="1:154" x14ac:dyDescent="0.3">
      <c r="A17" s="4" t="s">
        <v>23</v>
      </c>
      <c r="B17" s="91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0">
        <f t="shared" ref="J17" si="9">J37+J88+J119</f>
        <v>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</row>
    <row r="18" spans="1:154" x14ac:dyDescent="0.3">
      <c r="A18" s="4" t="s">
        <v>24</v>
      </c>
      <c r="B18" s="91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0">
        <f t="shared" ref="J18" si="10">J38+J89+J120</f>
        <v>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</row>
    <row r="19" spans="1:154" x14ac:dyDescent="0.3">
      <c r="A19" s="4" t="s">
        <v>25</v>
      </c>
      <c r="B19" s="91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0">
        <f t="shared" ref="J19" si="11">J39+J90+J121</f>
        <v>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</row>
    <row r="20" spans="1:154" x14ac:dyDescent="0.3">
      <c r="A20" s="4" t="s">
        <v>26</v>
      </c>
      <c r="B20" s="91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0">
        <f t="shared" ref="J20" si="12">J40+J91+J122</f>
        <v>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</row>
    <row r="21" spans="1:154" x14ac:dyDescent="0.3">
      <c r="A21" s="4" t="s">
        <v>27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0">
        <f t="shared" ref="J21" si="13">J41+J92+J123</f>
        <v>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</row>
    <row r="22" spans="1:154" x14ac:dyDescent="0.3">
      <c r="A22" s="4" t="s">
        <v>28</v>
      </c>
      <c r="B22" s="91">
        <v>0</v>
      </c>
      <c r="C22" s="91">
        <v>0</v>
      </c>
      <c r="D22" s="91">
        <v>0</v>
      </c>
      <c r="E22" s="91">
        <v>0</v>
      </c>
      <c r="F22" s="91">
        <v>0</v>
      </c>
      <c r="G22" s="91">
        <v>0</v>
      </c>
      <c r="H22" s="91">
        <v>0</v>
      </c>
      <c r="I22" s="91">
        <v>0</v>
      </c>
      <c r="J22" s="90">
        <f t="shared" ref="J22" si="14">J42+J93+J124</f>
        <v>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</row>
    <row r="23" spans="1:154" x14ac:dyDescent="0.3">
      <c r="A23" s="4" t="s">
        <v>29</v>
      </c>
      <c r="B23" s="91">
        <v>0</v>
      </c>
      <c r="C23" s="91">
        <v>0</v>
      </c>
      <c r="D23" s="91">
        <v>0</v>
      </c>
      <c r="E23" s="91">
        <v>0</v>
      </c>
      <c r="F23" s="91">
        <v>0</v>
      </c>
      <c r="G23" s="91">
        <v>0</v>
      </c>
      <c r="H23" s="91">
        <v>0</v>
      </c>
      <c r="I23" s="91">
        <v>0</v>
      </c>
      <c r="J23" s="90">
        <f t="shared" ref="J23" si="15">J43+J94+J125</f>
        <v>0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</row>
    <row r="24" spans="1:154" x14ac:dyDescent="0.3">
      <c r="A24" s="8" t="s">
        <v>30</v>
      </c>
      <c r="B24" s="90">
        <f t="shared" ref="B24:J24" si="16">SUM(B8:B23)</f>
        <v>0</v>
      </c>
      <c r="C24" s="90">
        <f t="shared" si="16"/>
        <v>0</v>
      </c>
      <c r="D24" s="90">
        <f t="shared" si="16"/>
        <v>0</v>
      </c>
      <c r="E24" s="90">
        <f t="shared" si="16"/>
        <v>0</v>
      </c>
      <c r="F24" s="90">
        <f t="shared" si="16"/>
        <v>0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2.8045763584284111E-3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</row>
    <row r="25" spans="1:154" x14ac:dyDescent="0.3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</row>
    <row r="26" spans="1:154" ht="26.25" customHeight="1" x14ac:dyDescent="0.5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</row>
    <row r="27" spans="1:154" x14ac:dyDescent="0.3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</row>
    <row r="28" spans="1:154" x14ac:dyDescent="0.3">
      <c r="A28" s="4" t="s">
        <v>14</v>
      </c>
      <c r="B28" s="91">
        <v>0</v>
      </c>
      <c r="C28" s="91">
        <v>0</v>
      </c>
      <c r="D28" s="91">
        <v>0</v>
      </c>
      <c r="E28" s="91">
        <v>0</v>
      </c>
      <c r="F28" s="91">
        <v>0</v>
      </c>
      <c r="G28" s="91">
        <v>0</v>
      </c>
      <c r="H28" s="91">
        <v>0</v>
      </c>
      <c r="I28" s="91">
        <v>0</v>
      </c>
      <c r="J28" s="90">
        <f t="shared" ref="J28:J43" si="17">SUM(B28:I28)</f>
        <v>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</row>
    <row r="29" spans="1:154" x14ac:dyDescent="0.3">
      <c r="A29" s="4" t="s">
        <v>15</v>
      </c>
      <c r="B29" s="91">
        <v>0</v>
      </c>
      <c r="C29" s="91">
        <v>0</v>
      </c>
      <c r="D29" s="91">
        <v>0</v>
      </c>
      <c r="E29" s="91">
        <v>0</v>
      </c>
      <c r="F29" s="91">
        <v>0</v>
      </c>
      <c r="G29" s="91">
        <v>0</v>
      </c>
      <c r="H29" s="91">
        <v>0</v>
      </c>
      <c r="I29" s="91">
        <v>0</v>
      </c>
      <c r="J29" s="90">
        <f t="shared" si="17"/>
        <v>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</row>
    <row r="30" spans="1:154" x14ac:dyDescent="0.3">
      <c r="A30" s="4" t="s">
        <v>16</v>
      </c>
      <c r="B30" s="91">
        <v>0</v>
      </c>
      <c r="C30" s="91">
        <v>0</v>
      </c>
      <c r="D30" s="91">
        <v>0</v>
      </c>
      <c r="E30" s="91">
        <v>0</v>
      </c>
      <c r="F30" s="91">
        <v>0</v>
      </c>
      <c r="G30" s="91">
        <v>0</v>
      </c>
      <c r="H30" s="91">
        <v>0</v>
      </c>
      <c r="I30" s="91">
        <v>0</v>
      </c>
      <c r="J30" s="90">
        <f t="shared" si="17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</row>
    <row r="31" spans="1:154" x14ac:dyDescent="0.3">
      <c r="A31" s="4" t="s">
        <v>17</v>
      </c>
      <c r="B31" s="91">
        <v>0</v>
      </c>
      <c r="C31" s="91">
        <v>0</v>
      </c>
      <c r="D31" s="91">
        <v>0</v>
      </c>
      <c r="E31" s="91">
        <v>0</v>
      </c>
      <c r="F31" s="91">
        <v>0</v>
      </c>
      <c r="G31" s="91">
        <v>0</v>
      </c>
      <c r="H31" s="91">
        <v>0</v>
      </c>
      <c r="I31" s="91">
        <v>0</v>
      </c>
      <c r="J31" s="90">
        <f t="shared" si="17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</row>
    <row r="32" spans="1:154" x14ac:dyDescent="0.3">
      <c r="A32" s="4" t="s">
        <v>18</v>
      </c>
      <c r="B32" s="91">
        <v>0</v>
      </c>
      <c r="C32" s="91">
        <v>0</v>
      </c>
      <c r="D32" s="91">
        <v>0</v>
      </c>
      <c r="E32" s="91">
        <v>0</v>
      </c>
      <c r="F32" s="91">
        <v>0</v>
      </c>
      <c r="G32" s="91">
        <v>0</v>
      </c>
      <c r="H32" s="91">
        <v>0</v>
      </c>
      <c r="I32" s="91">
        <v>0</v>
      </c>
      <c r="J32" s="90">
        <f t="shared" si="17"/>
        <v>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</row>
    <row r="33" spans="1:154" x14ac:dyDescent="0.3">
      <c r="A33" s="4" t="s">
        <v>19</v>
      </c>
      <c r="B33" s="91">
        <v>0</v>
      </c>
      <c r="C33" s="91">
        <v>0</v>
      </c>
      <c r="D33" s="91">
        <v>0</v>
      </c>
      <c r="E33" s="91">
        <v>0</v>
      </c>
      <c r="F33" s="91">
        <v>0</v>
      </c>
      <c r="G33" s="91">
        <v>0</v>
      </c>
      <c r="H33" s="91">
        <v>0</v>
      </c>
      <c r="I33" s="91">
        <v>0</v>
      </c>
      <c r="J33" s="90">
        <f t="shared" si="17"/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</row>
    <row r="34" spans="1:154" x14ac:dyDescent="0.3">
      <c r="A34" s="4" t="s">
        <v>20</v>
      </c>
      <c r="B34" s="91">
        <v>0</v>
      </c>
      <c r="C34" s="91">
        <v>0</v>
      </c>
      <c r="D34" s="91">
        <v>0</v>
      </c>
      <c r="E34" s="91">
        <v>0</v>
      </c>
      <c r="F34" s="91">
        <v>0</v>
      </c>
      <c r="G34" s="91">
        <v>0</v>
      </c>
      <c r="H34" s="91">
        <v>0</v>
      </c>
      <c r="I34" s="91">
        <v>0</v>
      </c>
      <c r="J34" s="90">
        <f t="shared" si="17"/>
        <v>0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</row>
    <row r="35" spans="1:154" x14ac:dyDescent="0.3">
      <c r="A35" s="4" t="s">
        <v>21</v>
      </c>
      <c r="B35" s="91">
        <v>0</v>
      </c>
      <c r="C35" s="91">
        <v>0</v>
      </c>
      <c r="D35" s="91">
        <v>0</v>
      </c>
      <c r="E35" s="91">
        <v>0</v>
      </c>
      <c r="F35" s="91">
        <v>0</v>
      </c>
      <c r="G35" s="91">
        <v>0</v>
      </c>
      <c r="H35" s="91">
        <v>0</v>
      </c>
      <c r="I35" s="91">
        <v>0</v>
      </c>
      <c r="J35" s="90">
        <f t="shared" si="17"/>
        <v>0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</row>
    <row r="36" spans="1:154" x14ac:dyDescent="0.3">
      <c r="A36" s="4" t="s">
        <v>22</v>
      </c>
      <c r="B36" s="91">
        <v>0</v>
      </c>
      <c r="C36" s="91">
        <v>0</v>
      </c>
      <c r="D36" s="91">
        <v>0</v>
      </c>
      <c r="E36" s="91">
        <v>0</v>
      </c>
      <c r="F36" s="91">
        <v>0</v>
      </c>
      <c r="G36" s="91">
        <v>0</v>
      </c>
      <c r="H36" s="91">
        <v>0</v>
      </c>
      <c r="I36" s="91">
        <v>0</v>
      </c>
      <c r="J36" s="90">
        <f t="shared" si="17"/>
        <v>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</row>
    <row r="37" spans="1:154" x14ac:dyDescent="0.3">
      <c r="A37" s="4" t="s">
        <v>23</v>
      </c>
      <c r="B37" s="91">
        <v>0</v>
      </c>
      <c r="C37" s="91">
        <v>0</v>
      </c>
      <c r="D37" s="91">
        <v>0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0">
        <f t="shared" si="17"/>
        <v>0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</row>
    <row r="38" spans="1:154" x14ac:dyDescent="0.3">
      <c r="A38" s="4" t="s">
        <v>24</v>
      </c>
      <c r="B38" s="91">
        <v>0</v>
      </c>
      <c r="C38" s="91">
        <v>0</v>
      </c>
      <c r="D38" s="91">
        <v>0</v>
      </c>
      <c r="E38" s="91">
        <v>0</v>
      </c>
      <c r="F38" s="91">
        <v>0</v>
      </c>
      <c r="G38" s="91">
        <v>0</v>
      </c>
      <c r="H38" s="91">
        <v>0</v>
      </c>
      <c r="I38" s="91">
        <v>0</v>
      </c>
      <c r="J38" s="90">
        <f t="shared" si="17"/>
        <v>0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</row>
    <row r="39" spans="1:154" x14ac:dyDescent="0.3">
      <c r="A39" s="4" t="s">
        <v>25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0">
        <f t="shared" si="17"/>
        <v>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</row>
    <row r="40" spans="1:154" x14ac:dyDescent="0.3">
      <c r="A40" s="4" t="s">
        <v>26</v>
      </c>
      <c r="B40" s="91">
        <v>0</v>
      </c>
      <c r="C40" s="91">
        <v>0</v>
      </c>
      <c r="D40" s="91">
        <v>0</v>
      </c>
      <c r="E40" s="91">
        <v>0</v>
      </c>
      <c r="F40" s="91">
        <v>0</v>
      </c>
      <c r="G40" s="91">
        <v>0</v>
      </c>
      <c r="H40" s="91">
        <v>0</v>
      </c>
      <c r="I40" s="91">
        <v>0</v>
      </c>
      <c r="J40" s="90">
        <f t="shared" si="17"/>
        <v>0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</row>
    <row r="41" spans="1:154" x14ac:dyDescent="0.3">
      <c r="A41" s="4" t="s">
        <v>27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0">
        <f t="shared" si="17"/>
        <v>0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</row>
    <row r="42" spans="1:154" x14ac:dyDescent="0.3">
      <c r="A42" s="4" t="s">
        <v>28</v>
      </c>
      <c r="B42" s="91">
        <v>0</v>
      </c>
      <c r="C42" s="91">
        <v>0</v>
      </c>
      <c r="D42" s="91">
        <v>0</v>
      </c>
      <c r="E42" s="91">
        <v>0</v>
      </c>
      <c r="F42" s="91">
        <v>0</v>
      </c>
      <c r="G42" s="91">
        <v>0</v>
      </c>
      <c r="H42" s="91">
        <v>0</v>
      </c>
      <c r="I42" s="91">
        <v>0</v>
      </c>
      <c r="J42" s="90">
        <f t="shared" si="17"/>
        <v>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</row>
    <row r="43" spans="1:154" x14ac:dyDescent="0.3">
      <c r="A43" s="4" t="s">
        <v>29</v>
      </c>
      <c r="B43" s="91">
        <v>0</v>
      </c>
      <c r="C43" s="91">
        <v>0</v>
      </c>
      <c r="D43" s="91">
        <v>0</v>
      </c>
      <c r="E43" s="91">
        <v>0</v>
      </c>
      <c r="F43" s="91">
        <v>0</v>
      </c>
      <c r="G43" s="91">
        <v>0</v>
      </c>
      <c r="H43" s="91">
        <v>0</v>
      </c>
      <c r="I43" s="91">
        <v>0</v>
      </c>
      <c r="J43" s="90">
        <f t="shared" si="17"/>
        <v>0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</row>
    <row r="44" spans="1:154" x14ac:dyDescent="0.3">
      <c r="A44" s="8" t="s">
        <v>30</v>
      </c>
      <c r="B44" s="90">
        <f t="shared" ref="B44:J44" si="18">SUM(B28:B43)</f>
        <v>0</v>
      </c>
      <c r="C44" s="90">
        <f t="shared" si="18"/>
        <v>0</v>
      </c>
      <c r="D44" s="90">
        <f t="shared" si="18"/>
        <v>0</v>
      </c>
      <c r="E44" s="90">
        <f t="shared" si="18"/>
        <v>0</v>
      </c>
      <c r="F44" s="90">
        <f t="shared" si="18"/>
        <v>0</v>
      </c>
      <c r="G44" s="90">
        <f t="shared" si="18"/>
        <v>0</v>
      </c>
      <c r="H44" s="90">
        <f t="shared" si="18"/>
        <v>0</v>
      </c>
      <c r="I44" s="90">
        <f t="shared" si="18"/>
        <v>0</v>
      </c>
      <c r="J44" s="90">
        <f t="shared" si="18"/>
        <v>0</v>
      </c>
      <c r="K44" s="4"/>
      <c r="L44" s="9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</row>
    <row r="45" spans="1:154" x14ac:dyDescent="0.3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</row>
    <row r="46" spans="1:154" x14ac:dyDescent="0.3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</row>
    <row r="47" spans="1:154" x14ac:dyDescent="0.3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</row>
    <row r="48" spans="1:154" x14ac:dyDescent="0.3">
      <c r="A48" s="16" t="s">
        <v>31</v>
      </c>
      <c r="B48" s="92">
        <f>Input_1!EQ42</f>
        <v>5.7910363899999994E-6</v>
      </c>
      <c r="C48" s="92">
        <f>Input_1!EQ51</f>
        <v>1.39126763E-6</v>
      </c>
      <c r="D48" s="92">
        <f>Input_1!EQ60</f>
        <v>0</v>
      </c>
      <c r="E48" s="92">
        <f>Input_1!EQ69</f>
        <v>0</v>
      </c>
      <c r="F48" s="92">
        <f>Input_1!EQ78</f>
        <v>6.6244752899999993E-5</v>
      </c>
      <c r="G48" s="92">
        <f>Input_1!EQ87</f>
        <v>0</v>
      </c>
      <c r="H48" s="92">
        <f>Input_1!EQ96</f>
        <v>3.2343015499999998E-5</v>
      </c>
      <c r="I48" s="92">
        <f>Input_1!EQ105</f>
        <v>7.8941125699999998E-7</v>
      </c>
      <c r="J48" s="92">
        <f>Input_1!EQ114</f>
        <v>1.05153409E-6</v>
      </c>
      <c r="K48" s="92">
        <f>Input_1!EQ123</f>
        <v>0</v>
      </c>
      <c r="L48" s="92">
        <f>Input_1!EQ132</f>
        <v>8.4242988599999986E-7</v>
      </c>
      <c r="M48" s="92">
        <f>Input_1!EQ141</f>
        <v>0</v>
      </c>
      <c r="N48" s="92">
        <f>Input_1!EQ150</f>
        <v>9.6028560999999987E-6</v>
      </c>
      <c r="O48" s="92">
        <f>Input_1!EQ159</f>
        <v>1.7504061399999999E-4</v>
      </c>
      <c r="P48" s="92">
        <f>Input_1!EQ168</f>
        <v>5.4633172099999999E-4</v>
      </c>
      <c r="Q48" s="92">
        <f>Input_1!EQ177</f>
        <v>8.6342678400000002E-5</v>
      </c>
      <c r="R48" s="50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</row>
    <row r="49" spans="1:154" x14ac:dyDescent="0.3">
      <c r="A49" s="16" t="s">
        <v>32</v>
      </c>
      <c r="B49" s="92">
        <f>Input_1!EQ43</f>
        <v>1.01472219E-5</v>
      </c>
      <c r="C49" s="92">
        <f>Input_1!EQ52</f>
        <v>0</v>
      </c>
      <c r="D49" s="92">
        <f>Input_1!EQ61</f>
        <v>0</v>
      </c>
      <c r="E49" s="92">
        <f>Input_1!EQ70</f>
        <v>0</v>
      </c>
      <c r="F49" s="92">
        <f>Input_1!EQ79</f>
        <v>3.8362399500000002E-4</v>
      </c>
      <c r="G49" s="92">
        <f>Input_1!EQ88</f>
        <v>0</v>
      </c>
      <c r="H49" s="92">
        <f>Input_1!EQ97</f>
        <v>3.04245439E-6</v>
      </c>
      <c r="I49" s="92">
        <f>Input_1!EQ106</f>
        <v>4.8046438600000008E-6</v>
      </c>
      <c r="J49" s="92">
        <f>Input_1!EQ115</f>
        <v>1.71999846E-6</v>
      </c>
      <c r="K49" s="92">
        <f>Input_1!EQ124</f>
        <v>1.6005705099999999E-7</v>
      </c>
      <c r="L49" s="92">
        <f>Input_1!EQ133</f>
        <v>2.0135906199999999E-6</v>
      </c>
      <c r="M49" s="92">
        <f>Input_1!EQ142</f>
        <v>2.4837926799999999E-5</v>
      </c>
      <c r="N49" s="92">
        <f>Input_1!EQ151</f>
        <v>0</v>
      </c>
      <c r="O49" s="92">
        <f>Input_1!EQ160</f>
        <v>1.01321166E-4</v>
      </c>
      <c r="P49" s="92">
        <f>Input_1!EQ169</f>
        <v>1.41249103E-4</v>
      </c>
      <c r="Q49" s="92">
        <f>Input_1!EQ178</f>
        <v>5.7511509100000001E-6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</row>
    <row r="50" spans="1:154" x14ac:dyDescent="0.3">
      <c r="A50" s="4" t="s">
        <v>33</v>
      </c>
      <c r="B50" s="92">
        <f>Input_1!EQ44</f>
        <v>0</v>
      </c>
      <c r="C50" s="92">
        <f>Input_1!EQ53</f>
        <v>5.0258671800000004E-6</v>
      </c>
      <c r="D50" s="92">
        <f>Input_1!EQ62</f>
        <v>0</v>
      </c>
      <c r="E50" s="92">
        <f>Input_1!EQ71</f>
        <v>0</v>
      </c>
      <c r="F50" s="92">
        <f>Input_1!EQ80</f>
        <v>1.0383150399999999E-4</v>
      </c>
      <c r="G50" s="92">
        <f>Input_1!EQ89</f>
        <v>0</v>
      </c>
      <c r="H50" s="92">
        <f>Input_1!EQ98</f>
        <v>8.1671524300000006E-5</v>
      </c>
      <c r="I50" s="92">
        <f>Input_1!EQ107</f>
        <v>9.4767631599999998E-6</v>
      </c>
      <c r="J50" s="92">
        <f>Input_1!EQ116</f>
        <v>5.4752404899999998E-6</v>
      </c>
      <c r="K50" s="92">
        <f>Input_1!EQ125</f>
        <v>4.4458577699999991E-6</v>
      </c>
      <c r="L50" s="92">
        <f>Input_1!EQ134</f>
        <v>0</v>
      </c>
      <c r="M50" s="92">
        <f>Input_1!EQ143</f>
        <v>4.02844481E-5</v>
      </c>
      <c r="N50" s="92">
        <f>Input_1!EQ152</f>
        <v>0</v>
      </c>
      <c r="O50" s="92">
        <f>Input_1!EQ161</f>
        <v>9.3835404500000015E-7</v>
      </c>
      <c r="P50" s="92">
        <f>Input_1!EQ170</f>
        <v>1.3040604E-8</v>
      </c>
      <c r="Q50" s="92">
        <f>Input_1!EQ179</f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</row>
    <row r="51" spans="1:154" x14ac:dyDescent="0.3">
      <c r="A51" s="4" t="s">
        <v>34</v>
      </c>
      <c r="B51" s="92">
        <f>Input_1!EQ45</f>
        <v>0</v>
      </c>
      <c r="C51" s="92">
        <f>Input_1!EQ54</f>
        <v>1.2381659100000001E-6</v>
      </c>
      <c r="D51" s="92">
        <f>Input_1!EQ63</f>
        <v>0</v>
      </c>
      <c r="E51" s="92">
        <f>Input_1!EQ72</f>
        <v>0</v>
      </c>
      <c r="F51" s="92">
        <f>Input_1!EQ81</f>
        <v>8.6762355699999997E-7</v>
      </c>
      <c r="G51" s="92">
        <f>Input_1!EQ90</f>
        <v>2.0677415E-8</v>
      </c>
      <c r="H51" s="92">
        <f>Input_1!EQ99</f>
        <v>6.0481089200000013E-5</v>
      </c>
      <c r="I51" s="92">
        <f>Input_1!EQ108</f>
        <v>6.6181812900000002E-4</v>
      </c>
      <c r="J51" s="92">
        <f>Input_1!EQ117</f>
        <v>5.3171951299999999E-5</v>
      </c>
      <c r="K51" s="92">
        <f>Input_1!EQ126</f>
        <v>0</v>
      </c>
      <c r="L51" s="92">
        <f>Input_1!EQ135</f>
        <v>0</v>
      </c>
      <c r="M51" s="92">
        <f>Input_1!EQ144</f>
        <v>0</v>
      </c>
      <c r="N51" s="92">
        <f>Input_1!EQ153</f>
        <v>0</v>
      </c>
      <c r="O51" s="92">
        <f>Input_1!EQ162</f>
        <v>7.0298077400000012E-7</v>
      </c>
      <c r="P51" s="92">
        <f>Input_1!EQ171</f>
        <v>0</v>
      </c>
      <c r="Q51" s="92">
        <f>Input_1!EQ180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</row>
    <row r="52" spans="1:154" x14ac:dyDescent="0.3">
      <c r="A52" s="4" t="s">
        <v>35</v>
      </c>
      <c r="B52" s="92">
        <f>Input_1!EQ46</f>
        <v>0</v>
      </c>
      <c r="C52" s="92">
        <f>Input_1!EQ55</f>
        <v>0</v>
      </c>
      <c r="D52" s="92">
        <f>Input_1!EQ64</f>
        <v>0</v>
      </c>
      <c r="E52" s="92">
        <f>Input_1!EQ73</f>
        <v>0</v>
      </c>
      <c r="F52" s="92">
        <f>Input_1!EQ82</f>
        <v>0</v>
      </c>
      <c r="G52" s="92">
        <f>Input_1!EQ91</f>
        <v>0</v>
      </c>
      <c r="H52" s="92">
        <f>Input_1!EQ100</f>
        <v>0</v>
      </c>
      <c r="I52" s="92">
        <f>Input_1!EQ109</f>
        <v>0</v>
      </c>
      <c r="J52" s="92">
        <f>Input_1!EQ118</f>
        <v>8.6406166699999998E-7</v>
      </c>
      <c r="K52" s="92">
        <f>Input_1!EQ127</f>
        <v>0</v>
      </c>
      <c r="L52" s="92">
        <f>Input_1!EQ136</f>
        <v>0</v>
      </c>
      <c r="M52" s="92">
        <f>Input_1!EQ145</f>
        <v>0</v>
      </c>
      <c r="N52" s="92">
        <f>Input_1!EQ154</f>
        <v>0</v>
      </c>
      <c r="O52" s="92">
        <f>Input_1!EQ163</f>
        <v>0</v>
      </c>
      <c r="P52" s="92">
        <f>Input_1!EQ172</f>
        <v>0</v>
      </c>
      <c r="Q52" s="92">
        <f>Input_1!EQ181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</row>
    <row r="53" spans="1:154" x14ac:dyDescent="0.3">
      <c r="A53" s="4" t="s">
        <v>36</v>
      </c>
      <c r="B53" s="92">
        <f>Input_1!EQ47</f>
        <v>0</v>
      </c>
      <c r="C53" s="92">
        <f>Input_1!EQ56</f>
        <v>0</v>
      </c>
      <c r="D53" s="92">
        <f>Input_1!EQ65</f>
        <v>0</v>
      </c>
      <c r="E53" s="92">
        <f>Input_1!EQ74</f>
        <v>0</v>
      </c>
      <c r="F53" s="92">
        <f>Input_1!EQ83</f>
        <v>0</v>
      </c>
      <c r="G53" s="92">
        <f>Input_1!EQ92</f>
        <v>0</v>
      </c>
      <c r="H53" s="92">
        <f>Input_1!EQ101</f>
        <v>0</v>
      </c>
      <c r="I53" s="92">
        <f>Input_1!EQ110</f>
        <v>0</v>
      </c>
      <c r="J53" s="92">
        <f>Input_1!EQ119</f>
        <v>0</v>
      </c>
      <c r="K53" s="92">
        <f>Input_1!EQ128</f>
        <v>0</v>
      </c>
      <c r="L53" s="92">
        <f>Input_1!EQ137</f>
        <v>0</v>
      </c>
      <c r="M53" s="92">
        <f>Input_1!EQ146</f>
        <v>0</v>
      </c>
      <c r="N53" s="92">
        <f>Input_1!EQ155</f>
        <v>0</v>
      </c>
      <c r="O53" s="92">
        <f>Input_1!EQ164</f>
        <v>0</v>
      </c>
      <c r="P53" s="92">
        <f>Input_1!EQ173</f>
        <v>0</v>
      </c>
      <c r="Q53" s="92">
        <f>Input_1!EQ182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</row>
    <row r="54" spans="1:154" x14ac:dyDescent="0.3">
      <c r="A54" s="4" t="s">
        <v>37</v>
      </c>
      <c r="B54" s="92">
        <f>Input_1!EQ48</f>
        <v>0</v>
      </c>
      <c r="C54" s="92">
        <f>Input_1!EQ57</f>
        <v>0</v>
      </c>
      <c r="D54" s="92">
        <f>Input_1!EQ66</f>
        <v>0</v>
      </c>
      <c r="E54" s="92">
        <f>Input_1!EQ75</f>
        <v>0</v>
      </c>
      <c r="F54" s="92">
        <f>Input_1!EQ84</f>
        <v>0</v>
      </c>
      <c r="G54" s="92">
        <f>Input_1!EQ93</f>
        <v>0</v>
      </c>
      <c r="H54" s="92">
        <f>Input_1!EQ102</f>
        <v>0</v>
      </c>
      <c r="I54" s="92">
        <f>Input_1!EQ111</f>
        <v>0</v>
      </c>
      <c r="J54" s="92">
        <f>Input_1!EQ120</f>
        <v>0</v>
      </c>
      <c r="K54" s="92">
        <f>Input_1!EQ129</f>
        <v>0</v>
      </c>
      <c r="L54" s="92">
        <f>Input_1!EQ138</f>
        <v>0</v>
      </c>
      <c r="M54" s="92">
        <f>Input_1!EQ147</f>
        <v>0</v>
      </c>
      <c r="N54" s="92">
        <f>Input_1!EQ156</f>
        <v>0</v>
      </c>
      <c r="O54" s="92">
        <f>Input_1!EQ165</f>
        <v>0</v>
      </c>
      <c r="P54" s="92">
        <f>Input_1!EQ174</f>
        <v>0</v>
      </c>
      <c r="Q54" s="92">
        <f>Input_1!EQ183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</row>
    <row r="55" spans="1:154" x14ac:dyDescent="0.3">
      <c r="A55" s="4" t="s">
        <v>47</v>
      </c>
      <c r="B55" s="92">
        <f>Input_1!EQ49+Input_1!EQ50</f>
        <v>0</v>
      </c>
      <c r="C55" s="92">
        <f>Input_1!EQ58+Input_1!EQ59</f>
        <v>0</v>
      </c>
      <c r="D55" s="92">
        <f>Input_1!EQ67+Input_1!EQ68</f>
        <v>0</v>
      </c>
      <c r="E55" s="92">
        <f>Input_1!EQ76+Input_1!EQ77</f>
        <v>0</v>
      </c>
      <c r="F55" s="92">
        <f>Input_1!EQ85+Input_1!EQ86</f>
        <v>0</v>
      </c>
      <c r="G55" s="92">
        <f>Input_1!EQ94+Input_1!EQ95</f>
        <v>0</v>
      </c>
      <c r="H55" s="92">
        <f>Input_1!EQ103+Input_1!EQ104</f>
        <v>0</v>
      </c>
      <c r="I55" s="92">
        <f>Input_1!EQ112+Input_1!EQ113</f>
        <v>0</v>
      </c>
      <c r="J55" s="92">
        <f>Input_1!EQ121+Input_1!EQ122</f>
        <v>0</v>
      </c>
      <c r="K55" s="92">
        <f>Input_1!EQ130+Input_1!EQ131</f>
        <v>0</v>
      </c>
      <c r="L55" s="92">
        <f>Input_1!EQ139+Input_1!EQ140</f>
        <v>0</v>
      </c>
      <c r="M55" s="92">
        <f>Input_1!EQ148+Input_1!EQ149</f>
        <v>0</v>
      </c>
      <c r="N55" s="92">
        <f>Input_1!EQ157+Input_1!EQ158</f>
        <v>0</v>
      </c>
      <c r="O55" s="92">
        <f>Input_1!EQ166+Input_1!EQ167</f>
        <v>0</v>
      </c>
      <c r="P55" s="92">
        <f>Input_1!EQ175+Input_1!EQ176</f>
        <v>0</v>
      </c>
      <c r="Q55" s="92">
        <f>Input_1!EQ184+Input_1!EQ185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</row>
    <row r="56" spans="1:154" x14ac:dyDescent="0.3">
      <c r="A56" s="9"/>
      <c r="B56" s="4"/>
      <c r="C56" s="4"/>
      <c r="D56" s="9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</row>
    <row r="57" spans="1:154" ht="26.25" customHeight="1" x14ac:dyDescent="0.5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</row>
    <row r="58" spans="1:154" x14ac:dyDescent="0.3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</row>
    <row r="59" spans="1:154" x14ac:dyDescent="0.3">
      <c r="A59" s="4" t="s">
        <v>14</v>
      </c>
      <c r="B59" s="91">
        <v>0</v>
      </c>
      <c r="C59" s="91">
        <v>0</v>
      </c>
      <c r="D59" s="91">
        <v>0</v>
      </c>
      <c r="E59" s="91">
        <v>0</v>
      </c>
      <c r="F59" s="91">
        <v>0</v>
      </c>
      <c r="G59" s="91">
        <v>0</v>
      </c>
      <c r="H59" s="91">
        <v>0</v>
      </c>
      <c r="I59" s="91">
        <v>0</v>
      </c>
      <c r="J59" s="90">
        <f t="shared" ref="J59:J74" si="19">SUM(B59:I59)</f>
        <v>0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</row>
    <row r="60" spans="1:154" x14ac:dyDescent="0.3">
      <c r="A60" s="4" t="s">
        <v>15</v>
      </c>
      <c r="B60" s="91">
        <v>0</v>
      </c>
      <c r="C60" s="91">
        <v>0</v>
      </c>
      <c r="D60" s="91">
        <v>0</v>
      </c>
      <c r="E60" s="91">
        <v>0</v>
      </c>
      <c r="F60" s="91">
        <v>0</v>
      </c>
      <c r="G60" s="91">
        <v>0</v>
      </c>
      <c r="H60" s="91">
        <v>0</v>
      </c>
      <c r="I60" s="91">
        <v>0</v>
      </c>
      <c r="J60" s="90">
        <f t="shared" si="19"/>
        <v>0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</row>
    <row r="61" spans="1:154" x14ac:dyDescent="0.3">
      <c r="A61" s="4" t="s">
        <v>16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0">
        <f t="shared" si="19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</row>
    <row r="62" spans="1:154" x14ac:dyDescent="0.3">
      <c r="A62" s="4" t="s">
        <v>17</v>
      </c>
      <c r="B62" s="91">
        <v>0</v>
      </c>
      <c r="C62" s="91">
        <v>0</v>
      </c>
      <c r="D62" s="91">
        <v>0</v>
      </c>
      <c r="E62" s="91">
        <v>0</v>
      </c>
      <c r="F62" s="91">
        <v>0</v>
      </c>
      <c r="G62" s="91">
        <v>0</v>
      </c>
      <c r="H62" s="91">
        <v>0</v>
      </c>
      <c r="I62" s="91">
        <v>0</v>
      </c>
      <c r="J62" s="90">
        <f t="shared" si="19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</row>
    <row r="63" spans="1:154" x14ac:dyDescent="0.3">
      <c r="A63" s="4" t="s">
        <v>18</v>
      </c>
      <c r="B63" s="91">
        <v>0</v>
      </c>
      <c r="C63" s="91">
        <v>0</v>
      </c>
      <c r="D63" s="91">
        <v>0</v>
      </c>
      <c r="E63" s="91">
        <v>0</v>
      </c>
      <c r="F63" s="91">
        <v>0</v>
      </c>
      <c r="G63" s="91">
        <v>0</v>
      </c>
      <c r="H63" s="91">
        <v>0</v>
      </c>
      <c r="I63" s="91">
        <v>0</v>
      </c>
      <c r="J63" s="90">
        <f t="shared" si="19"/>
        <v>0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</row>
    <row r="64" spans="1:154" x14ac:dyDescent="0.3">
      <c r="A64" s="4" t="s">
        <v>19</v>
      </c>
      <c r="B64" s="91">
        <v>0</v>
      </c>
      <c r="C64" s="91">
        <v>0</v>
      </c>
      <c r="D64" s="91">
        <v>0</v>
      </c>
      <c r="E64" s="91">
        <v>0</v>
      </c>
      <c r="F64" s="91">
        <v>0</v>
      </c>
      <c r="G64" s="91">
        <v>0</v>
      </c>
      <c r="H64" s="91">
        <v>0</v>
      </c>
      <c r="I64" s="91">
        <v>0</v>
      </c>
      <c r="J64" s="90">
        <f t="shared" si="19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</row>
    <row r="65" spans="1:154" x14ac:dyDescent="0.3">
      <c r="A65" s="4" t="s">
        <v>20</v>
      </c>
      <c r="B65" s="91">
        <v>0</v>
      </c>
      <c r="C65" s="91">
        <v>0</v>
      </c>
      <c r="D65" s="91">
        <v>0</v>
      </c>
      <c r="E65" s="91">
        <v>0</v>
      </c>
      <c r="F65" s="91">
        <v>0</v>
      </c>
      <c r="G65" s="91">
        <v>0</v>
      </c>
      <c r="H65" s="91">
        <v>0</v>
      </c>
      <c r="I65" s="91">
        <v>0</v>
      </c>
      <c r="J65" s="90">
        <f t="shared" si="19"/>
        <v>0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</row>
    <row r="66" spans="1:154" x14ac:dyDescent="0.3">
      <c r="A66" s="4" t="s">
        <v>21</v>
      </c>
      <c r="B66" s="91">
        <v>0</v>
      </c>
      <c r="C66" s="91">
        <v>0</v>
      </c>
      <c r="D66" s="91">
        <v>0</v>
      </c>
      <c r="E66" s="91">
        <v>0</v>
      </c>
      <c r="F66" s="91">
        <v>0</v>
      </c>
      <c r="G66" s="91">
        <v>0</v>
      </c>
      <c r="H66" s="91">
        <v>0</v>
      </c>
      <c r="I66" s="91">
        <v>0</v>
      </c>
      <c r="J66" s="90">
        <f t="shared" si="19"/>
        <v>0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</row>
    <row r="67" spans="1:154" x14ac:dyDescent="0.3">
      <c r="A67" s="4" t="s">
        <v>22</v>
      </c>
      <c r="B67" s="91">
        <v>0</v>
      </c>
      <c r="C67" s="91">
        <v>0</v>
      </c>
      <c r="D67" s="91">
        <v>0</v>
      </c>
      <c r="E67" s="91">
        <v>0</v>
      </c>
      <c r="F67" s="91">
        <v>0</v>
      </c>
      <c r="G67" s="91">
        <v>0</v>
      </c>
      <c r="H67" s="91">
        <v>0</v>
      </c>
      <c r="I67" s="91">
        <v>0</v>
      </c>
      <c r="J67" s="90">
        <f t="shared" si="19"/>
        <v>0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</row>
    <row r="68" spans="1:154" x14ac:dyDescent="0.3">
      <c r="A68" s="4" t="s">
        <v>23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0">
        <f t="shared" si="19"/>
        <v>0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</row>
    <row r="69" spans="1:154" x14ac:dyDescent="0.3">
      <c r="A69" s="4" t="s">
        <v>24</v>
      </c>
      <c r="B69" s="91">
        <v>0</v>
      </c>
      <c r="C69" s="91">
        <v>0</v>
      </c>
      <c r="D69" s="91">
        <v>0</v>
      </c>
      <c r="E69" s="91">
        <v>0</v>
      </c>
      <c r="F69" s="91">
        <v>0</v>
      </c>
      <c r="G69" s="91">
        <v>0</v>
      </c>
      <c r="H69" s="91">
        <v>0</v>
      </c>
      <c r="I69" s="91">
        <v>0</v>
      </c>
      <c r="J69" s="90">
        <f t="shared" si="19"/>
        <v>0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</row>
    <row r="70" spans="1:154" x14ac:dyDescent="0.3">
      <c r="A70" s="4" t="s">
        <v>25</v>
      </c>
      <c r="B70" s="91">
        <v>0</v>
      </c>
      <c r="C70" s="91">
        <v>0</v>
      </c>
      <c r="D70" s="91">
        <v>0</v>
      </c>
      <c r="E70" s="91">
        <v>0</v>
      </c>
      <c r="F70" s="91">
        <v>0</v>
      </c>
      <c r="G70" s="91">
        <v>0</v>
      </c>
      <c r="H70" s="91">
        <v>0</v>
      </c>
      <c r="I70" s="91">
        <v>0</v>
      </c>
      <c r="J70" s="90">
        <f t="shared" si="19"/>
        <v>0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</row>
    <row r="71" spans="1:154" x14ac:dyDescent="0.3">
      <c r="A71" s="4" t="s">
        <v>26</v>
      </c>
      <c r="B71" s="91">
        <v>0</v>
      </c>
      <c r="C71" s="91">
        <v>0</v>
      </c>
      <c r="D71" s="91">
        <v>0</v>
      </c>
      <c r="E71" s="91">
        <v>0</v>
      </c>
      <c r="F71" s="91">
        <v>0</v>
      </c>
      <c r="G71" s="91">
        <v>0</v>
      </c>
      <c r="H71" s="91">
        <v>0</v>
      </c>
      <c r="I71" s="91">
        <v>0</v>
      </c>
      <c r="J71" s="90">
        <f t="shared" si="19"/>
        <v>0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</row>
    <row r="72" spans="1:154" x14ac:dyDescent="0.3">
      <c r="A72" s="4" t="s">
        <v>27</v>
      </c>
      <c r="B72" s="91">
        <v>0</v>
      </c>
      <c r="C72" s="91">
        <v>0</v>
      </c>
      <c r="D72" s="91">
        <v>0</v>
      </c>
      <c r="E72" s="91">
        <v>0</v>
      </c>
      <c r="F72" s="91">
        <v>0</v>
      </c>
      <c r="G72" s="91">
        <v>0</v>
      </c>
      <c r="H72" s="91">
        <v>0</v>
      </c>
      <c r="I72" s="91">
        <v>0</v>
      </c>
      <c r="J72" s="90">
        <f t="shared" si="19"/>
        <v>0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</row>
    <row r="73" spans="1:154" x14ac:dyDescent="0.3">
      <c r="A73" s="4" t="s">
        <v>28</v>
      </c>
      <c r="B73" s="91">
        <v>0</v>
      </c>
      <c r="C73" s="91">
        <v>0</v>
      </c>
      <c r="D73" s="91">
        <v>0</v>
      </c>
      <c r="E73" s="91">
        <v>0</v>
      </c>
      <c r="F73" s="91">
        <v>0</v>
      </c>
      <c r="G73" s="91">
        <v>0</v>
      </c>
      <c r="H73" s="91">
        <v>0</v>
      </c>
      <c r="I73" s="91">
        <v>0</v>
      </c>
      <c r="J73" s="90">
        <f t="shared" si="19"/>
        <v>0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</row>
    <row r="74" spans="1:154" x14ac:dyDescent="0.3">
      <c r="A74" s="4" t="s">
        <v>29</v>
      </c>
      <c r="B74" s="91">
        <v>0</v>
      </c>
      <c r="C74" s="91">
        <v>0</v>
      </c>
      <c r="D74" s="91">
        <v>0</v>
      </c>
      <c r="E74" s="91">
        <v>0</v>
      </c>
      <c r="F74" s="91">
        <v>0</v>
      </c>
      <c r="G74" s="91">
        <v>0</v>
      </c>
      <c r="H74" s="91">
        <v>0</v>
      </c>
      <c r="I74" s="91">
        <v>0</v>
      </c>
      <c r="J74" s="90">
        <f t="shared" si="19"/>
        <v>0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</row>
    <row r="75" spans="1:154" x14ac:dyDescent="0.3">
      <c r="A75" s="8" t="s">
        <v>30</v>
      </c>
      <c r="B75" s="90">
        <f t="shared" ref="B75:J75" si="20">SUM(B59:B74)</f>
        <v>0</v>
      </c>
      <c r="C75" s="90">
        <f t="shared" si="20"/>
        <v>0</v>
      </c>
      <c r="D75" s="90">
        <f t="shared" si="20"/>
        <v>0</v>
      </c>
      <c r="E75" s="90">
        <f t="shared" si="20"/>
        <v>0</v>
      </c>
      <c r="F75" s="90">
        <f t="shared" si="20"/>
        <v>0</v>
      </c>
      <c r="G75" s="90">
        <f t="shared" si="20"/>
        <v>0</v>
      </c>
      <c r="H75" s="90">
        <f t="shared" si="20"/>
        <v>0</v>
      </c>
      <c r="I75" s="90">
        <f t="shared" si="20"/>
        <v>0</v>
      </c>
      <c r="J75" s="90">
        <f t="shared" si="20"/>
        <v>0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</row>
    <row r="76" spans="1:154" x14ac:dyDescent="0.3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</row>
    <row r="77" spans="1:154" ht="26.25" customHeight="1" x14ac:dyDescent="0.5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</row>
    <row r="78" spans="1:154" x14ac:dyDescent="0.3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</row>
    <row r="79" spans="1:154" x14ac:dyDescent="0.3">
      <c r="A79" s="4" t="s">
        <v>14</v>
      </c>
      <c r="B79" s="91">
        <v>0</v>
      </c>
      <c r="C79" s="91">
        <v>0</v>
      </c>
      <c r="D79" s="91">
        <v>0</v>
      </c>
      <c r="E79" s="91">
        <v>0</v>
      </c>
      <c r="F79" s="91">
        <v>0</v>
      </c>
      <c r="G79" s="91">
        <v>0</v>
      </c>
      <c r="H79" s="91">
        <v>0</v>
      </c>
      <c r="I79" s="91">
        <v>0</v>
      </c>
      <c r="J79" s="90">
        <f t="shared" ref="J79:J94" si="21">SUM(B79:I79)</f>
        <v>0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</row>
    <row r="80" spans="1:154" x14ac:dyDescent="0.3">
      <c r="A80" s="4" t="s">
        <v>15</v>
      </c>
      <c r="B80" s="91">
        <v>0</v>
      </c>
      <c r="C80" s="91">
        <v>0</v>
      </c>
      <c r="D80" s="91">
        <v>0</v>
      </c>
      <c r="E80" s="91">
        <v>0</v>
      </c>
      <c r="F80" s="91">
        <v>0</v>
      </c>
      <c r="G80" s="91">
        <v>0</v>
      </c>
      <c r="H80" s="91">
        <v>0</v>
      </c>
      <c r="I80" s="91">
        <v>0</v>
      </c>
      <c r="J80" s="90">
        <f t="shared" si="21"/>
        <v>0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</row>
    <row r="81" spans="1:154" x14ac:dyDescent="0.3">
      <c r="A81" s="4" t="s">
        <v>16</v>
      </c>
      <c r="B81" s="91">
        <v>0</v>
      </c>
      <c r="C81" s="91">
        <v>0</v>
      </c>
      <c r="D81" s="91">
        <v>0</v>
      </c>
      <c r="E81" s="91">
        <v>0</v>
      </c>
      <c r="F81" s="91">
        <v>0</v>
      </c>
      <c r="G81" s="91">
        <v>0</v>
      </c>
      <c r="H81" s="91">
        <v>0</v>
      </c>
      <c r="I81" s="91">
        <v>0</v>
      </c>
      <c r="J81" s="90">
        <f t="shared" si="21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</row>
    <row r="82" spans="1:154" x14ac:dyDescent="0.3">
      <c r="A82" s="4" t="s">
        <v>17</v>
      </c>
      <c r="B82" s="91">
        <v>0</v>
      </c>
      <c r="C82" s="91">
        <v>0</v>
      </c>
      <c r="D82" s="91">
        <v>0</v>
      </c>
      <c r="E82" s="91">
        <v>0</v>
      </c>
      <c r="F82" s="91">
        <v>0</v>
      </c>
      <c r="G82" s="91">
        <v>0</v>
      </c>
      <c r="H82" s="91">
        <v>0</v>
      </c>
      <c r="I82" s="91">
        <v>0</v>
      </c>
      <c r="J82" s="90">
        <f t="shared" si="21"/>
        <v>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</row>
    <row r="83" spans="1:154" x14ac:dyDescent="0.3">
      <c r="A83" s="4" t="s">
        <v>18</v>
      </c>
      <c r="B83" s="91">
        <v>0</v>
      </c>
      <c r="C83" s="91">
        <v>0</v>
      </c>
      <c r="D83" s="91">
        <v>0</v>
      </c>
      <c r="E83" s="91">
        <v>5.1993660456799997E-5</v>
      </c>
      <c r="F83" s="91">
        <v>0</v>
      </c>
      <c r="G83" s="91">
        <v>0</v>
      </c>
      <c r="H83" s="91">
        <v>0</v>
      </c>
      <c r="I83" s="91">
        <v>0</v>
      </c>
      <c r="J83" s="90">
        <f t="shared" si="21"/>
        <v>5.1993660456799997E-5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</row>
    <row r="84" spans="1:154" x14ac:dyDescent="0.3">
      <c r="A84" s="4" t="s">
        <v>19</v>
      </c>
      <c r="B84" s="91">
        <v>0</v>
      </c>
      <c r="C84" s="91">
        <v>0</v>
      </c>
      <c r="D84" s="91">
        <v>0</v>
      </c>
      <c r="E84" s="91">
        <v>0</v>
      </c>
      <c r="F84" s="91">
        <v>0</v>
      </c>
      <c r="G84" s="91">
        <v>0</v>
      </c>
      <c r="H84" s="91">
        <v>0</v>
      </c>
      <c r="I84" s="91">
        <v>0</v>
      </c>
      <c r="J84" s="90">
        <f t="shared" si="21"/>
        <v>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</row>
    <row r="85" spans="1:154" x14ac:dyDescent="0.3">
      <c r="A85" s="4" t="s">
        <v>20</v>
      </c>
      <c r="B85" s="91">
        <v>0</v>
      </c>
      <c r="C85" s="91">
        <v>0</v>
      </c>
      <c r="D85" s="91">
        <v>0</v>
      </c>
      <c r="E85" s="91">
        <v>0</v>
      </c>
      <c r="F85" s="91">
        <v>0</v>
      </c>
      <c r="G85" s="91">
        <v>0</v>
      </c>
      <c r="H85" s="91">
        <v>0</v>
      </c>
      <c r="I85" s="91">
        <v>0</v>
      </c>
      <c r="J85" s="90">
        <f t="shared" si="21"/>
        <v>0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</row>
    <row r="86" spans="1:154" x14ac:dyDescent="0.3">
      <c r="A86" s="4" t="s">
        <v>21</v>
      </c>
      <c r="B86" s="91">
        <v>0</v>
      </c>
      <c r="C86" s="91">
        <v>0</v>
      </c>
      <c r="D86" s="91">
        <v>0</v>
      </c>
      <c r="E86" s="91">
        <v>2.7513864858208954E-3</v>
      </c>
      <c r="F86" s="91">
        <v>0</v>
      </c>
      <c r="G86" s="91">
        <v>0</v>
      </c>
      <c r="H86" s="91">
        <v>0</v>
      </c>
      <c r="I86" s="91">
        <v>0</v>
      </c>
      <c r="J86" s="90">
        <f t="shared" si="21"/>
        <v>2.7513864858208954E-3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</row>
    <row r="87" spans="1:154" x14ac:dyDescent="0.3">
      <c r="A87" s="4" t="s">
        <v>22</v>
      </c>
      <c r="B87" s="91">
        <v>0</v>
      </c>
      <c r="C87" s="91">
        <v>0</v>
      </c>
      <c r="D87" s="91">
        <v>0</v>
      </c>
      <c r="E87" s="91">
        <v>0</v>
      </c>
      <c r="F87" s="91">
        <v>0</v>
      </c>
      <c r="G87" s="91">
        <v>0</v>
      </c>
      <c r="H87" s="91">
        <v>0</v>
      </c>
      <c r="I87" s="91">
        <v>0</v>
      </c>
      <c r="J87" s="90">
        <f t="shared" si="21"/>
        <v>0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</row>
    <row r="88" spans="1:154" x14ac:dyDescent="0.3">
      <c r="A88" s="4" t="s">
        <v>23</v>
      </c>
      <c r="B88" s="91">
        <v>0</v>
      </c>
      <c r="C88" s="91">
        <v>0</v>
      </c>
      <c r="D88" s="91">
        <v>0</v>
      </c>
      <c r="E88" s="91">
        <v>0</v>
      </c>
      <c r="F88" s="91">
        <v>0</v>
      </c>
      <c r="G88" s="91">
        <v>0</v>
      </c>
      <c r="H88" s="91">
        <v>0</v>
      </c>
      <c r="I88" s="91">
        <v>0</v>
      </c>
      <c r="J88" s="90">
        <f t="shared" si="21"/>
        <v>0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</row>
    <row r="89" spans="1:154" x14ac:dyDescent="0.3">
      <c r="A89" s="4" t="s">
        <v>24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0">
        <f t="shared" si="21"/>
        <v>0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</row>
    <row r="90" spans="1:154" x14ac:dyDescent="0.3">
      <c r="A90" s="4" t="s">
        <v>25</v>
      </c>
      <c r="B90" s="91">
        <v>0</v>
      </c>
      <c r="C90" s="91">
        <v>0</v>
      </c>
      <c r="D90" s="91">
        <v>0</v>
      </c>
      <c r="E90" s="91">
        <v>0</v>
      </c>
      <c r="F90" s="91">
        <v>0</v>
      </c>
      <c r="G90" s="91">
        <v>0</v>
      </c>
      <c r="H90" s="91">
        <v>0</v>
      </c>
      <c r="I90" s="91">
        <v>0</v>
      </c>
      <c r="J90" s="90">
        <f t="shared" si="21"/>
        <v>0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</row>
    <row r="91" spans="1:154" x14ac:dyDescent="0.3">
      <c r="A91" s="4" t="s">
        <v>26</v>
      </c>
      <c r="B91" s="91">
        <v>0</v>
      </c>
      <c r="C91" s="91">
        <v>0</v>
      </c>
      <c r="D91" s="91">
        <v>0</v>
      </c>
      <c r="E91" s="91">
        <v>0</v>
      </c>
      <c r="F91" s="91">
        <v>0</v>
      </c>
      <c r="G91" s="91">
        <v>0</v>
      </c>
      <c r="H91" s="91">
        <v>0</v>
      </c>
      <c r="I91" s="91">
        <v>0</v>
      </c>
      <c r="J91" s="90">
        <f t="shared" si="21"/>
        <v>0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</row>
    <row r="92" spans="1:154" x14ac:dyDescent="0.3">
      <c r="A92" s="4" t="s">
        <v>27</v>
      </c>
      <c r="B92" s="91">
        <v>0</v>
      </c>
      <c r="C92" s="91">
        <v>0</v>
      </c>
      <c r="D92" s="91">
        <v>0</v>
      </c>
      <c r="E92" s="91">
        <v>0</v>
      </c>
      <c r="F92" s="91">
        <v>0</v>
      </c>
      <c r="G92" s="91">
        <v>0</v>
      </c>
      <c r="H92" s="91">
        <v>0</v>
      </c>
      <c r="I92" s="91">
        <v>0</v>
      </c>
      <c r="J92" s="90">
        <f t="shared" si="21"/>
        <v>0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</row>
    <row r="93" spans="1:154" x14ac:dyDescent="0.3">
      <c r="A93" s="4" t="s">
        <v>28</v>
      </c>
      <c r="B93" s="91">
        <v>0</v>
      </c>
      <c r="C93" s="91">
        <v>0</v>
      </c>
      <c r="D93" s="91">
        <v>0</v>
      </c>
      <c r="E93" s="91">
        <v>0</v>
      </c>
      <c r="F93" s="91">
        <v>0</v>
      </c>
      <c r="G93" s="91">
        <v>0</v>
      </c>
      <c r="H93" s="91">
        <v>0</v>
      </c>
      <c r="I93" s="91">
        <v>0</v>
      </c>
      <c r="J93" s="90">
        <f t="shared" si="21"/>
        <v>0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</row>
    <row r="94" spans="1:154" x14ac:dyDescent="0.3">
      <c r="A94" s="4" t="s">
        <v>29</v>
      </c>
      <c r="B94" s="91">
        <v>0</v>
      </c>
      <c r="C94" s="91">
        <v>0</v>
      </c>
      <c r="D94" s="91">
        <v>0</v>
      </c>
      <c r="E94" s="91">
        <v>0</v>
      </c>
      <c r="F94" s="91">
        <v>0</v>
      </c>
      <c r="G94" s="91">
        <v>0</v>
      </c>
      <c r="H94" s="91">
        <v>0</v>
      </c>
      <c r="I94" s="91">
        <v>0</v>
      </c>
      <c r="J94" s="90">
        <f t="shared" si="21"/>
        <v>0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</row>
    <row r="95" spans="1:154" x14ac:dyDescent="0.3">
      <c r="A95" s="8" t="s">
        <v>30</v>
      </c>
      <c r="B95" s="90">
        <f t="shared" ref="B95:J95" si="22">SUM(B79:B94)</f>
        <v>0</v>
      </c>
      <c r="C95" s="90">
        <f t="shared" si="22"/>
        <v>0</v>
      </c>
      <c r="D95" s="90">
        <f t="shared" si="22"/>
        <v>0</v>
      </c>
      <c r="E95" s="90">
        <f t="shared" si="22"/>
        <v>2.8033801462776955E-3</v>
      </c>
      <c r="F95" s="90">
        <f t="shared" si="22"/>
        <v>0</v>
      </c>
      <c r="G95" s="90">
        <f t="shared" si="22"/>
        <v>0</v>
      </c>
      <c r="H95" s="90">
        <f t="shared" si="22"/>
        <v>0</v>
      </c>
      <c r="I95" s="90">
        <f t="shared" si="22"/>
        <v>0</v>
      </c>
      <c r="J95" s="90">
        <f t="shared" si="22"/>
        <v>2.8033801462776955E-3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</row>
    <row r="96" spans="1:154" x14ac:dyDescent="0.3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</row>
    <row r="97" spans="1:154" x14ac:dyDescent="0.3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</row>
    <row r="98" spans="1:154" x14ac:dyDescent="0.3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</row>
    <row r="99" spans="1:154" x14ac:dyDescent="0.3">
      <c r="A99" s="16" t="s">
        <v>31</v>
      </c>
      <c r="B99" s="92">
        <f>Input_1!B15</f>
        <v>3.1262849929500011E-4</v>
      </c>
      <c r="C99" s="92">
        <f>Input_1!C15</f>
        <v>1.47289006725E-4</v>
      </c>
      <c r="D99" s="92">
        <f>Input_1!D15</f>
        <v>0</v>
      </c>
      <c r="E99" s="92">
        <f>Input_1!E15</f>
        <v>0</v>
      </c>
      <c r="F99" s="92">
        <f>Input_1!F15</f>
        <v>9.5078191828599987E-3</v>
      </c>
      <c r="G99" s="92">
        <f>Input_1!G15</f>
        <v>0</v>
      </c>
      <c r="H99" s="92">
        <f>Input_1!H15</f>
        <v>4.1493003611279989E-3</v>
      </c>
      <c r="I99" s="92">
        <f>Input_1!I15</f>
        <v>1.8482761532199999E-4</v>
      </c>
      <c r="J99" s="92">
        <f>Input_1!J15</f>
        <v>3.8900885082600001E-5</v>
      </c>
      <c r="K99" s="92">
        <f>Input_1!K15</f>
        <v>0</v>
      </c>
      <c r="L99" s="92">
        <f>Input_1!L15</f>
        <v>2.8998971694000001E-5</v>
      </c>
      <c r="M99" s="92">
        <f>Input_1!M15</f>
        <v>0</v>
      </c>
      <c r="N99" s="92">
        <f>Input_1!N15</f>
        <v>4.2413525564400007E-4</v>
      </c>
      <c r="O99" s="92">
        <f>Input_1!O15</f>
        <v>2.199696990349E-2</v>
      </c>
      <c r="P99" s="92">
        <f>Input_1!P15</f>
        <v>2.6244635898E-2</v>
      </c>
      <c r="Q99" s="92">
        <f>Input_1!Q15</f>
        <v>7.4385376869999997E-3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</row>
    <row r="100" spans="1:154" ht="26.25" customHeight="1" x14ac:dyDescent="0.5">
      <c r="A100" s="16" t="s">
        <v>32</v>
      </c>
      <c r="B100" s="92">
        <f>Input_1!B16</f>
        <v>1.415400851304E-3</v>
      </c>
      <c r="C100" s="92">
        <f>Input_1!C16</f>
        <v>0</v>
      </c>
      <c r="D100" s="92">
        <f>Input_1!D16</f>
        <v>0</v>
      </c>
      <c r="E100" s="92">
        <f>Input_1!E16</f>
        <v>0</v>
      </c>
      <c r="F100" s="92">
        <f>Input_1!F16</f>
        <v>3.4433295708400001E-2</v>
      </c>
      <c r="G100" s="92">
        <f>Input_1!G16</f>
        <v>0</v>
      </c>
      <c r="H100" s="92">
        <f>Input_1!H16</f>
        <v>2.6365390760800002E-4</v>
      </c>
      <c r="I100" s="92">
        <f>Input_1!I16</f>
        <v>3.5494010370000002E-4</v>
      </c>
      <c r="J100" s="92">
        <f>Input_1!J16</f>
        <v>3.2709056550000002E-5</v>
      </c>
      <c r="K100" s="92">
        <f>Input_1!K16</f>
        <v>3.2318067100000001E-7</v>
      </c>
      <c r="L100" s="92">
        <f>Input_1!L16</f>
        <v>5.7270811345000013E-5</v>
      </c>
      <c r="M100" s="92">
        <f>Input_1!M16</f>
        <v>2.0859312622000001E-3</v>
      </c>
      <c r="N100" s="92">
        <f>Input_1!N16</f>
        <v>0</v>
      </c>
      <c r="O100" s="92">
        <f>Input_1!O16</f>
        <v>1.7194932691580001E-2</v>
      </c>
      <c r="P100" s="92">
        <f>Input_1!P16</f>
        <v>1.29177076225E-2</v>
      </c>
      <c r="Q100" s="92">
        <f>Input_1!Q16</f>
        <v>1.1378252858999999E-3</v>
      </c>
      <c r="R100" s="48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</row>
    <row r="101" spans="1:154" x14ac:dyDescent="0.3">
      <c r="A101" s="4" t="s">
        <v>33</v>
      </c>
      <c r="B101" s="92">
        <f>Input_1!B17</f>
        <v>0</v>
      </c>
      <c r="C101" s="92">
        <f>Input_1!C17</f>
        <v>9.6421490251200005E-4</v>
      </c>
      <c r="D101" s="92">
        <f>Input_1!D17</f>
        <v>0</v>
      </c>
      <c r="E101" s="92">
        <f>Input_1!E17</f>
        <v>0</v>
      </c>
      <c r="F101" s="92">
        <f>Input_1!F17</f>
        <v>1.3292354027719999E-2</v>
      </c>
      <c r="G101" s="92">
        <f>Input_1!G17</f>
        <v>0</v>
      </c>
      <c r="H101" s="92">
        <f>Input_1!H17</f>
        <v>9.203947052560002E-3</v>
      </c>
      <c r="I101" s="92">
        <f>Input_1!I17</f>
        <v>8.9583901749999998E-4</v>
      </c>
      <c r="J101" s="92">
        <f>Input_1!J17</f>
        <v>3.3436145679599998E-4</v>
      </c>
      <c r="K101" s="92">
        <f>Input_1!K17</f>
        <v>2.7184938456500002E-4</v>
      </c>
      <c r="L101" s="92">
        <f>Input_1!L17</f>
        <v>0</v>
      </c>
      <c r="M101" s="92">
        <f>Input_1!M17</f>
        <v>3.1200536379999999E-3</v>
      </c>
      <c r="N101" s="92">
        <f>Input_1!N17</f>
        <v>0</v>
      </c>
      <c r="O101" s="92">
        <f>Input_1!O17</f>
        <v>7.2226976035100001E-5</v>
      </c>
      <c r="P101" s="92">
        <f>Input_1!P17</f>
        <v>7.2304661339600008E-7</v>
      </c>
      <c r="Q101" s="92">
        <f>Input_1!Q17</f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</row>
    <row r="102" spans="1:154" x14ac:dyDescent="0.3">
      <c r="A102" s="4" t="s">
        <v>34</v>
      </c>
      <c r="B102" s="92">
        <f>Input_1!B18</f>
        <v>0</v>
      </c>
      <c r="C102" s="92">
        <f>Input_1!C18</f>
        <v>1.8860163622199999E-4</v>
      </c>
      <c r="D102" s="92">
        <f>Input_1!D18</f>
        <v>0</v>
      </c>
      <c r="E102" s="92">
        <f>Input_1!E18</f>
        <v>0</v>
      </c>
      <c r="F102" s="92">
        <f>Input_1!F18</f>
        <v>1.5598098137039999E-4</v>
      </c>
      <c r="G102" s="92">
        <f>Input_1!G18</f>
        <v>7.181965633E-7</v>
      </c>
      <c r="H102" s="92">
        <f>Input_1!H18</f>
        <v>7.8983864762400009E-3</v>
      </c>
      <c r="I102" s="92">
        <f>Input_1!I18</f>
        <v>7.3737157819999996E-2</v>
      </c>
      <c r="J102" s="92">
        <f>Input_1!J18</f>
        <v>4.9986310321799999E-3</v>
      </c>
      <c r="K102" s="92">
        <f>Input_1!K18</f>
        <v>0</v>
      </c>
      <c r="L102" s="92">
        <f>Input_1!L18</f>
        <v>0</v>
      </c>
      <c r="M102" s="92">
        <f>Input_1!M18</f>
        <v>0</v>
      </c>
      <c r="N102" s="92">
        <f>Input_1!N18</f>
        <v>0</v>
      </c>
      <c r="O102" s="92">
        <f>Input_1!O18</f>
        <v>6.0605168572600011E-5</v>
      </c>
      <c r="P102" s="92">
        <f>Input_1!P18</f>
        <v>0</v>
      </c>
      <c r="Q102" s="92">
        <f>Input_1!Q18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</row>
    <row r="103" spans="1:154" x14ac:dyDescent="0.3">
      <c r="A103" s="4" t="s">
        <v>35</v>
      </c>
      <c r="B103" s="92">
        <f>Input_1!B19</f>
        <v>0</v>
      </c>
      <c r="C103" s="92">
        <f>Input_1!C19</f>
        <v>0</v>
      </c>
      <c r="D103" s="92">
        <f>Input_1!D19</f>
        <v>0</v>
      </c>
      <c r="E103" s="92">
        <f>Input_1!E19</f>
        <v>0</v>
      </c>
      <c r="F103" s="92">
        <f>Input_1!F19</f>
        <v>0</v>
      </c>
      <c r="G103" s="92">
        <f>Input_1!G19</f>
        <v>0</v>
      </c>
      <c r="H103" s="92">
        <f>Input_1!H19</f>
        <v>0</v>
      </c>
      <c r="I103" s="92">
        <f>Input_1!I19</f>
        <v>0</v>
      </c>
      <c r="J103" s="92">
        <f>Input_1!J19</f>
        <v>1.132835310774E-4</v>
      </c>
      <c r="K103" s="92">
        <f>Input_1!K19</f>
        <v>0</v>
      </c>
      <c r="L103" s="92">
        <f>Input_1!L19</f>
        <v>0</v>
      </c>
      <c r="M103" s="92">
        <f>Input_1!M19</f>
        <v>0</v>
      </c>
      <c r="N103" s="92">
        <f>Input_1!N19</f>
        <v>0</v>
      </c>
      <c r="O103" s="92">
        <f>Input_1!O19</f>
        <v>0</v>
      </c>
      <c r="P103" s="92">
        <f>Input_1!P19</f>
        <v>0</v>
      </c>
      <c r="Q103" s="92">
        <f>Input_1!Q19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</row>
    <row r="104" spans="1:154" x14ac:dyDescent="0.3">
      <c r="A104" s="4" t="s">
        <v>36</v>
      </c>
      <c r="B104" s="92">
        <f>Input_1!B20</f>
        <v>0</v>
      </c>
      <c r="C104" s="92">
        <f>Input_1!C20</f>
        <v>0</v>
      </c>
      <c r="D104" s="92">
        <f>Input_1!D20</f>
        <v>0</v>
      </c>
      <c r="E104" s="92">
        <f>Input_1!E20</f>
        <v>0</v>
      </c>
      <c r="F104" s="92">
        <f>Input_1!F20</f>
        <v>0</v>
      </c>
      <c r="G104" s="92">
        <f>Input_1!G20</f>
        <v>0</v>
      </c>
      <c r="H104" s="92">
        <f>Input_1!H20</f>
        <v>0</v>
      </c>
      <c r="I104" s="92">
        <f>Input_1!I20</f>
        <v>0</v>
      </c>
      <c r="J104" s="92">
        <f>Input_1!J20</f>
        <v>0</v>
      </c>
      <c r="K104" s="92">
        <f>Input_1!K20</f>
        <v>0</v>
      </c>
      <c r="L104" s="92">
        <f>Input_1!L20</f>
        <v>0</v>
      </c>
      <c r="M104" s="92">
        <f>Input_1!M20</f>
        <v>0</v>
      </c>
      <c r="N104" s="92">
        <f>Input_1!N20</f>
        <v>0</v>
      </c>
      <c r="O104" s="92">
        <f>Input_1!O20</f>
        <v>0</v>
      </c>
      <c r="P104" s="92">
        <f>Input_1!P20</f>
        <v>0</v>
      </c>
      <c r="Q104" s="92">
        <f>Input_1!Q20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</row>
    <row r="105" spans="1:154" x14ac:dyDescent="0.3">
      <c r="A105" s="4" t="s">
        <v>37</v>
      </c>
      <c r="B105" s="92">
        <f>Input_1!B21</f>
        <v>0</v>
      </c>
      <c r="C105" s="92">
        <f>Input_1!C21</f>
        <v>0</v>
      </c>
      <c r="D105" s="92">
        <f>Input_1!D21</f>
        <v>0</v>
      </c>
      <c r="E105" s="92">
        <f>Input_1!E21</f>
        <v>0</v>
      </c>
      <c r="F105" s="92">
        <f>Input_1!F21</f>
        <v>0</v>
      </c>
      <c r="G105" s="92">
        <f>Input_1!G21</f>
        <v>0</v>
      </c>
      <c r="H105" s="92">
        <f>Input_1!H21</f>
        <v>0</v>
      </c>
      <c r="I105" s="92">
        <f>Input_1!I21</f>
        <v>0</v>
      </c>
      <c r="J105" s="92">
        <f>Input_1!J21</f>
        <v>0</v>
      </c>
      <c r="K105" s="92">
        <f>Input_1!K21</f>
        <v>0</v>
      </c>
      <c r="L105" s="92">
        <f>Input_1!L21</f>
        <v>0</v>
      </c>
      <c r="M105" s="92">
        <f>Input_1!M21</f>
        <v>0</v>
      </c>
      <c r="N105" s="92">
        <f>Input_1!N21</f>
        <v>0</v>
      </c>
      <c r="O105" s="92">
        <f>Input_1!O21</f>
        <v>0</v>
      </c>
      <c r="P105" s="92">
        <f>Input_1!P21</f>
        <v>0</v>
      </c>
      <c r="Q105" s="92">
        <f>Input_1!Q21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</row>
    <row r="106" spans="1:154" x14ac:dyDescent="0.3">
      <c r="A106" s="4" t="s">
        <v>47</v>
      </c>
      <c r="B106" s="92">
        <f>Input_1!B22+Input_1!B23</f>
        <v>0</v>
      </c>
      <c r="C106" s="92">
        <f>Input_1!C22+Input_1!C23</f>
        <v>0</v>
      </c>
      <c r="D106" s="92">
        <f>Input_1!D22+Input_1!D23</f>
        <v>0</v>
      </c>
      <c r="E106" s="92">
        <f>Input_1!E22+Input_1!E23</f>
        <v>0</v>
      </c>
      <c r="F106" s="92">
        <f>Input_1!F22+Input_1!F23</f>
        <v>0</v>
      </c>
      <c r="G106" s="92">
        <f>Input_1!G22+Input_1!G23</f>
        <v>0</v>
      </c>
      <c r="H106" s="92">
        <f>Input_1!H22+Input_1!H23</f>
        <v>0</v>
      </c>
      <c r="I106" s="92">
        <f>Input_1!I22+Input_1!I23</f>
        <v>0</v>
      </c>
      <c r="J106" s="92">
        <f>Input_1!J22+Input_1!J23</f>
        <v>0</v>
      </c>
      <c r="K106" s="92">
        <f>Input_1!K22+Input_1!K23</f>
        <v>0</v>
      </c>
      <c r="L106" s="92">
        <f>Input_1!L22+Input_1!L23</f>
        <v>0</v>
      </c>
      <c r="M106" s="92">
        <f>Input_1!M22+Input_1!M23</f>
        <v>0</v>
      </c>
      <c r="N106" s="92">
        <f>Input_1!N22</f>
        <v>0</v>
      </c>
      <c r="O106" s="92">
        <f>Input_1!O22+Input_1!O23</f>
        <v>0</v>
      </c>
      <c r="P106" s="92">
        <f>Input_1!P22+Input_1!P23</f>
        <v>0</v>
      </c>
      <c r="Q106" s="92">
        <f>Input_1!Q22+Input_1!Q23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</row>
    <row r="107" spans="1:154" x14ac:dyDescent="0.3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</row>
    <row r="108" spans="1:154" ht="26.25" customHeight="1" x14ac:dyDescent="0.5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</row>
    <row r="109" spans="1:154" x14ac:dyDescent="0.3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</row>
    <row r="110" spans="1:154" x14ac:dyDescent="0.3">
      <c r="A110" s="4" t="s">
        <v>14</v>
      </c>
      <c r="B110" s="91">
        <v>0</v>
      </c>
      <c r="C110" s="91">
        <v>0</v>
      </c>
      <c r="D110" s="91">
        <v>0</v>
      </c>
      <c r="E110" s="91">
        <v>0</v>
      </c>
      <c r="F110" s="91">
        <v>0</v>
      </c>
      <c r="G110" s="91">
        <v>0</v>
      </c>
      <c r="H110" s="91">
        <v>0</v>
      </c>
      <c r="I110" s="91">
        <v>0</v>
      </c>
      <c r="J110" s="90">
        <f t="shared" ref="J110:J125" si="23">SUM(B110:I110)</f>
        <v>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</row>
    <row r="111" spans="1:154" x14ac:dyDescent="0.3">
      <c r="A111" s="4" t="s">
        <v>15</v>
      </c>
      <c r="B111" s="91">
        <v>0</v>
      </c>
      <c r="C111" s="91">
        <v>0</v>
      </c>
      <c r="D111" s="91">
        <v>0</v>
      </c>
      <c r="E111" s="91">
        <v>0</v>
      </c>
      <c r="F111" s="91">
        <v>0</v>
      </c>
      <c r="G111" s="91">
        <v>0</v>
      </c>
      <c r="H111" s="91">
        <v>0</v>
      </c>
      <c r="I111" s="91">
        <v>0</v>
      </c>
      <c r="J111" s="90">
        <f t="shared" si="23"/>
        <v>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</row>
    <row r="112" spans="1:154" x14ac:dyDescent="0.3">
      <c r="A112" s="4" t="s">
        <v>16</v>
      </c>
      <c r="B112" s="91">
        <v>0</v>
      </c>
      <c r="C112" s="91">
        <v>0</v>
      </c>
      <c r="D112" s="91">
        <v>0</v>
      </c>
      <c r="E112" s="91">
        <v>0</v>
      </c>
      <c r="F112" s="91">
        <v>0</v>
      </c>
      <c r="G112" s="91">
        <v>0</v>
      </c>
      <c r="H112" s="91">
        <v>0</v>
      </c>
      <c r="I112" s="91">
        <v>0</v>
      </c>
      <c r="J112" s="90">
        <f t="shared" si="23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</row>
    <row r="113" spans="1:154" x14ac:dyDescent="0.3">
      <c r="A113" s="4" t="s">
        <v>17</v>
      </c>
      <c r="B113" s="91">
        <v>0</v>
      </c>
      <c r="C113" s="91">
        <v>0</v>
      </c>
      <c r="D113" s="91">
        <v>0</v>
      </c>
      <c r="E113" s="91">
        <v>0</v>
      </c>
      <c r="F113" s="91">
        <v>0</v>
      </c>
      <c r="G113" s="91">
        <v>0</v>
      </c>
      <c r="H113" s="91">
        <v>0</v>
      </c>
      <c r="I113" s="91">
        <v>0</v>
      </c>
      <c r="J113" s="90">
        <f t="shared" si="23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</row>
    <row r="114" spans="1:154" x14ac:dyDescent="0.3">
      <c r="A114" s="4" t="s">
        <v>18</v>
      </c>
      <c r="B114" s="91">
        <v>0</v>
      </c>
      <c r="C114" s="91">
        <v>0</v>
      </c>
      <c r="D114" s="91">
        <v>0</v>
      </c>
      <c r="E114" s="91">
        <v>3.3334337282666671E-8</v>
      </c>
      <c r="F114" s="91">
        <v>0</v>
      </c>
      <c r="G114" s="91">
        <v>0</v>
      </c>
      <c r="H114" s="91">
        <v>0</v>
      </c>
      <c r="I114" s="91">
        <v>0</v>
      </c>
      <c r="J114" s="90">
        <f t="shared" si="23"/>
        <v>3.3334337282666671E-8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</row>
    <row r="115" spans="1:154" x14ac:dyDescent="0.3">
      <c r="A115" s="4" t="s">
        <v>19</v>
      </c>
      <c r="B115" s="91">
        <v>0</v>
      </c>
      <c r="C115" s="91">
        <v>0</v>
      </c>
      <c r="D115" s="91">
        <v>0</v>
      </c>
      <c r="E115" s="91">
        <v>0</v>
      </c>
      <c r="F115" s="91">
        <v>0</v>
      </c>
      <c r="G115" s="91">
        <v>0</v>
      </c>
      <c r="H115" s="91">
        <v>0</v>
      </c>
      <c r="I115" s="91">
        <v>0</v>
      </c>
      <c r="J115" s="90">
        <f t="shared" si="23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</row>
    <row r="116" spans="1:154" x14ac:dyDescent="0.3">
      <c r="A116" s="4" t="s">
        <v>20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0">
        <f t="shared" si="23"/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</row>
    <row r="117" spans="1:154" x14ac:dyDescent="0.3">
      <c r="A117" s="4" t="s">
        <v>21</v>
      </c>
      <c r="B117" s="91">
        <v>0</v>
      </c>
      <c r="C117" s="91">
        <v>0</v>
      </c>
      <c r="D117" s="91">
        <v>0</v>
      </c>
      <c r="E117" s="91">
        <v>1.1628778134328357E-6</v>
      </c>
      <c r="F117" s="91">
        <v>0</v>
      </c>
      <c r="G117" s="91">
        <v>0</v>
      </c>
      <c r="H117" s="91">
        <v>0</v>
      </c>
      <c r="I117" s="91">
        <v>0</v>
      </c>
      <c r="J117" s="90">
        <f t="shared" si="23"/>
        <v>1.1628778134328357E-6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</row>
    <row r="118" spans="1:154" x14ac:dyDescent="0.3">
      <c r="A118" s="4" t="s">
        <v>22</v>
      </c>
      <c r="B118" s="91">
        <v>0</v>
      </c>
      <c r="C118" s="91">
        <v>0</v>
      </c>
      <c r="D118" s="91">
        <v>0</v>
      </c>
      <c r="E118" s="91">
        <v>0</v>
      </c>
      <c r="F118" s="91">
        <v>0</v>
      </c>
      <c r="G118" s="91">
        <v>0</v>
      </c>
      <c r="H118" s="91">
        <v>0</v>
      </c>
      <c r="I118" s="91">
        <v>0</v>
      </c>
      <c r="J118" s="90">
        <f t="shared" si="23"/>
        <v>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</row>
    <row r="119" spans="1:154" x14ac:dyDescent="0.3">
      <c r="A119" s="4" t="s">
        <v>23</v>
      </c>
      <c r="B119" s="91">
        <v>0</v>
      </c>
      <c r="C119" s="91">
        <v>0</v>
      </c>
      <c r="D119" s="91">
        <v>0</v>
      </c>
      <c r="E119" s="91">
        <v>0</v>
      </c>
      <c r="F119" s="91">
        <v>0</v>
      </c>
      <c r="G119" s="91">
        <v>0</v>
      </c>
      <c r="H119" s="91">
        <v>0</v>
      </c>
      <c r="I119" s="91">
        <v>0</v>
      </c>
      <c r="J119" s="90">
        <f t="shared" si="23"/>
        <v>0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</row>
    <row r="120" spans="1:154" x14ac:dyDescent="0.3">
      <c r="A120" s="4" t="s">
        <v>24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0">
        <f t="shared" si="23"/>
        <v>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</row>
    <row r="121" spans="1:154" x14ac:dyDescent="0.3">
      <c r="A121" s="4" t="s">
        <v>25</v>
      </c>
      <c r="B121" s="91">
        <v>0</v>
      </c>
      <c r="C121" s="91">
        <v>0</v>
      </c>
      <c r="D121" s="91">
        <v>0</v>
      </c>
      <c r="E121" s="91">
        <v>0</v>
      </c>
      <c r="F121" s="91">
        <v>0</v>
      </c>
      <c r="G121" s="91">
        <v>0</v>
      </c>
      <c r="H121" s="91">
        <v>0</v>
      </c>
      <c r="I121" s="91">
        <v>0</v>
      </c>
      <c r="J121" s="90">
        <f t="shared" si="23"/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</row>
    <row r="122" spans="1:154" x14ac:dyDescent="0.3">
      <c r="A122" s="4" t="s">
        <v>26</v>
      </c>
      <c r="B122" s="91">
        <v>0</v>
      </c>
      <c r="C122" s="91">
        <v>0</v>
      </c>
      <c r="D122" s="91">
        <v>0</v>
      </c>
      <c r="E122" s="91">
        <v>0</v>
      </c>
      <c r="F122" s="91">
        <v>0</v>
      </c>
      <c r="G122" s="91">
        <v>0</v>
      </c>
      <c r="H122" s="91">
        <v>0</v>
      </c>
      <c r="I122" s="91">
        <v>0</v>
      </c>
      <c r="J122" s="90">
        <f t="shared" si="23"/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</row>
    <row r="123" spans="1:154" x14ac:dyDescent="0.3">
      <c r="A123" s="4" t="s">
        <v>27</v>
      </c>
      <c r="B123" s="91">
        <v>0</v>
      </c>
      <c r="C123" s="91">
        <v>0</v>
      </c>
      <c r="D123" s="91">
        <v>0</v>
      </c>
      <c r="E123" s="91">
        <v>0</v>
      </c>
      <c r="F123" s="91">
        <v>0</v>
      </c>
      <c r="G123" s="91">
        <v>0</v>
      </c>
      <c r="H123" s="91">
        <v>0</v>
      </c>
      <c r="I123" s="91">
        <v>0</v>
      </c>
      <c r="J123" s="90">
        <f t="shared" si="23"/>
        <v>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</row>
    <row r="124" spans="1:154" x14ac:dyDescent="0.3">
      <c r="A124" s="4" t="s">
        <v>28</v>
      </c>
      <c r="B124" s="91">
        <v>0</v>
      </c>
      <c r="C124" s="91">
        <v>0</v>
      </c>
      <c r="D124" s="91">
        <v>0</v>
      </c>
      <c r="E124" s="91">
        <v>0</v>
      </c>
      <c r="F124" s="91">
        <v>0</v>
      </c>
      <c r="G124" s="91">
        <v>0</v>
      </c>
      <c r="H124" s="91">
        <v>0</v>
      </c>
      <c r="I124" s="91">
        <v>0</v>
      </c>
      <c r="J124" s="90">
        <f t="shared" si="23"/>
        <v>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</row>
    <row r="125" spans="1:154" x14ac:dyDescent="0.3">
      <c r="A125" s="4" t="s">
        <v>29</v>
      </c>
      <c r="B125" s="91">
        <v>0</v>
      </c>
      <c r="C125" s="91">
        <v>0</v>
      </c>
      <c r="D125" s="91">
        <v>0</v>
      </c>
      <c r="E125" s="91">
        <v>0</v>
      </c>
      <c r="F125" s="91">
        <v>0</v>
      </c>
      <c r="G125" s="91">
        <v>0</v>
      </c>
      <c r="H125" s="91">
        <v>0</v>
      </c>
      <c r="I125" s="91">
        <v>0</v>
      </c>
      <c r="J125" s="90">
        <f t="shared" si="23"/>
        <v>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</row>
    <row r="126" spans="1:154" x14ac:dyDescent="0.3">
      <c r="A126" s="8" t="s">
        <v>30</v>
      </c>
      <c r="B126" s="90">
        <f t="shared" ref="B126:J126" si="24">SUM(B111:B125)</f>
        <v>0</v>
      </c>
      <c r="C126" s="90">
        <f t="shared" si="24"/>
        <v>0</v>
      </c>
      <c r="D126" s="90">
        <f t="shared" si="24"/>
        <v>0</v>
      </c>
      <c r="E126" s="90">
        <f t="shared" si="24"/>
        <v>1.1962121507155024E-6</v>
      </c>
      <c r="F126" s="90">
        <f t="shared" si="24"/>
        <v>0</v>
      </c>
      <c r="G126" s="90">
        <f t="shared" si="24"/>
        <v>0</v>
      </c>
      <c r="H126" s="90">
        <f t="shared" si="24"/>
        <v>0</v>
      </c>
      <c r="I126" s="90">
        <f t="shared" si="24"/>
        <v>0</v>
      </c>
      <c r="J126" s="90">
        <f t="shared" si="24"/>
        <v>1.1962121507155024E-6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</row>
    <row r="127" spans="1:154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</row>
    <row r="128" spans="1:154" x14ac:dyDescent="0.3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</row>
    <row r="129" spans="1:154" x14ac:dyDescent="0.3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37" t="s">
        <v>20</v>
      </c>
      <c r="I129" s="37" t="s">
        <v>21</v>
      </c>
      <c r="J129" s="37" t="s">
        <v>22</v>
      </c>
      <c r="K129" s="37" t="s">
        <v>23</v>
      </c>
      <c r="L129" s="37" t="s">
        <v>24</v>
      </c>
      <c r="M129" s="37" t="s">
        <v>25</v>
      </c>
      <c r="N129" s="37" t="s">
        <v>26</v>
      </c>
      <c r="O129" s="37" t="s">
        <v>27</v>
      </c>
      <c r="P129" s="37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</row>
    <row r="130" spans="1:154" x14ac:dyDescent="0.3">
      <c r="A130" s="16" t="s">
        <v>31</v>
      </c>
      <c r="B130" s="92">
        <f>Input_1!B28</f>
        <v>1.9383647534999999E-7</v>
      </c>
      <c r="C130" s="92">
        <f>Input_1!C28</f>
        <v>1.576856001E-7</v>
      </c>
      <c r="D130" s="92">
        <f>Input_1!D28</f>
        <v>0</v>
      </c>
      <c r="E130" s="92">
        <f>Input_1!E28</f>
        <v>0</v>
      </c>
      <c r="F130" s="92">
        <f>Input_1!F28</f>
        <v>1.3972353178E-6</v>
      </c>
      <c r="G130" s="92">
        <f>Input_1!G28</f>
        <v>0</v>
      </c>
      <c r="H130" s="92">
        <f>Input_1!H28</f>
        <v>1.3143572208000001E-6</v>
      </c>
      <c r="I130" s="92">
        <f>Input_1!I28</f>
        <v>0</v>
      </c>
      <c r="J130" s="92">
        <f>Input_1!J28</f>
        <v>3.1642857384000003E-8</v>
      </c>
      <c r="K130" s="92">
        <f>Input_1!K28</f>
        <v>0</v>
      </c>
      <c r="L130" s="92">
        <f>Input_1!L28</f>
        <v>1.5869342445E-8</v>
      </c>
      <c r="M130" s="92">
        <f>Input_1!M28</f>
        <v>0</v>
      </c>
      <c r="N130" s="92">
        <f>Input_1!N28</f>
        <v>3.0166419087E-7</v>
      </c>
      <c r="O130" s="92">
        <f>Input_1!O28</f>
        <v>4.5938216447999999E-6</v>
      </c>
      <c r="P130" s="92">
        <f>Input_1!P28</f>
        <v>2.2947194219999999E-5</v>
      </c>
      <c r="Q130" s="92">
        <f>Input_1!Q28</f>
        <v>5.9172866900000007E-6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</row>
    <row r="131" spans="1:154" x14ac:dyDescent="0.3">
      <c r="A131" s="16" t="s">
        <v>32</v>
      </c>
      <c r="B131" s="92">
        <f>Input_1!B29</f>
        <v>7.3514250432000013E-7</v>
      </c>
      <c r="C131" s="92">
        <f>Input_1!C29</f>
        <v>0</v>
      </c>
      <c r="D131" s="92">
        <f>Input_1!D29</f>
        <v>0</v>
      </c>
      <c r="E131" s="92">
        <f>Input_1!E29</f>
        <v>0</v>
      </c>
      <c r="F131" s="92">
        <f>Input_1!F29</f>
        <v>3.4526176964000001E-5</v>
      </c>
      <c r="G131" s="92">
        <f>Input_1!G29</f>
        <v>0</v>
      </c>
      <c r="H131" s="92">
        <f>Input_1!H29</f>
        <v>2.6132442127999999E-7</v>
      </c>
      <c r="I131" s="92">
        <f>Input_1!I29</f>
        <v>4.5433382300000002E-7</v>
      </c>
      <c r="J131" s="92">
        <f>Input_1!J29</f>
        <v>2.5273614876000002E-7</v>
      </c>
      <c r="K131" s="92">
        <f>Input_1!K29</f>
        <v>0</v>
      </c>
      <c r="L131" s="92">
        <f>Input_1!L29</f>
        <v>1.0640474515E-7</v>
      </c>
      <c r="M131" s="92">
        <f>Input_1!M29</f>
        <v>2.3267713292000001E-6</v>
      </c>
      <c r="N131" s="92">
        <f>Input_1!N29</f>
        <v>0</v>
      </c>
      <c r="O131" s="92">
        <f>Input_1!O29</f>
        <v>7.3124081314000016E-6</v>
      </c>
      <c r="P131" s="92">
        <f>Input_1!P29</f>
        <v>1.1969737936E-5</v>
      </c>
      <c r="Q131" s="92">
        <f>Input_1!Q29</f>
        <v>4.4873287E-7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</row>
    <row r="132" spans="1:154" x14ac:dyDescent="0.3">
      <c r="A132" s="4" t="s">
        <v>33</v>
      </c>
      <c r="B132" s="92">
        <f>Input_1!B30</f>
        <v>0</v>
      </c>
      <c r="C132" s="92">
        <f>Input_1!C30</f>
        <v>0</v>
      </c>
      <c r="D132" s="92">
        <f>Input_1!D30</f>
        <v>0</v>
      </c>
      <c r="E132" s="92">
        <f>Input_1!E30</f>
        <v>0</v>
      </c>
      <c r="F132" s="92">
        <f>Input_1!F30</f>
        <v>6.7085646460000003E-6</v>
      </c>
      <c r="G132" s="92">
        <f>Input_1!G30</f>
        <v>0</v>
      </c>
      <c r="H132" s="92">
        <f>Input_1!H30</f>
        <v>4.2919775912E-6</v>
      </c>
      <c r="I132" s="92">
        <f>Input_1!I30</f>
        <v>5.3096659799999994E-7</v>
      </c>
      <c r="J132" s="92">
        <f>Input_1!J30</f>
        <v>3.5134862879999999E-7</v>
      </c>
      <c r="K132" s="92">
        <f>Input_1!K30</f>
        <v>2.321634029E-7</v>
      </c>
      <c r="L132" s="92">
        <f>Input_1!L30</f>
        <v>0</v>
      </c>
      <c r="M132" s="92">
        <f>Input_1!M30</f>
        <v>3.7758452196000002E-6</v>
      </c>
      <c r="N132" s="92">
        <f>Input_1!N30</f>
        <v>0</v>
      </c>
      <c r="O132" s="92">
        <f>Input_1!O30</f>
        <v>9.5004609013000004E-8</v>
      </c>
      <c r="P132" s="92">
        <f>Input_1!P30</f>
        <v>0</v>
      </c>
      <c r="Q132" s="92">
        <f>Input_1!Q30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</row>
    <row r="133" spans="1:154" x14ac:dyDescent="0.3">
      <c r="A133" s="4" t="s">
        <v>34</v>
      </c>
      <c r="B133" s="92">
        <f>Input_1!B31</f>
        <v>0</v>
      </c>
      <c r="C133" s="92">
        <f>Input_1!C31</f>
        <v>6.9331608396000009E-8</v>
      </c>
      <c r="D133" s="92">
        <f>Input_1!D31</f>
        <v>0</v>
      </c>
      <c r="E133" s="92">
        <f>Input_1!E31</f>
        <v>0</v>
      </c>
      <c r="F133" s="92">
        <f>Input_1!F31</f>
        <v>1.0000301184800001E-7</v>
      </c>
      <c r="G133" s="92">
        <f>Input_1!G31</f>
        <v>0</v>
      </c>
      <c r="H133" s="92">
        <f>Input_1!H31</f>
        <v>3.0488301896000009E-6</v>
      </c>
      <c r="I133" s="92">
        <f>Input_1!I31</f>
        <v>3.1165125399999999E-5</v>
      </c>
      <c r="J133" s="92">
        <f>Input_1!J31</f>
        <v>2.7216683970000002E-6</v>
      </c>
      <c r="K133" s="92">
        <f>Input_1!K31</f>
        <v>0</v>
      </c>
      <c r="L133" s="92">
        <f>Input_1!L31</f>
        <v>0</v>
      </c>
      <c r="M133" s="92">
        <f>Input_1!M31</f>
        <v>0</v>
      </c>
      <c r="N133" s="92">
        <f>Input_1!N31</f>
        <v>0</v>
      </c>
      <c r="O133" s="92">
        <f>Input_1!O31</f>
        <v>1.0682604206999999E-7</v>
      </c>
      <c r="P133" s="92">
        <f>Input_1!P31</f>
        <v>0</v>
      </c>
      <c r="Q133" s="92">
        <f>Input_1!Q31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</row>
    <row r="134" spans="1:154" x14ac:dyDescent="0.3">
      <c r="A134" s="4" t="s">
        <v>35</v>
      </c>
      <c r="B134" s="92">
        <f>Input_1!B32</f>
        <v>0</v>
      </c>
      <c r="C134" s="92">
        <f>Input_1!C32</f>
        <v>0</v>
      </c>
      <c r="D134" s="92">
        <f>Input_1!D32</f>
        <v>0</v>
      </c>
      <c r="E134" s="92">
        <f>Input_1!E32</f>
        <v>0</v>
      </c>
      <c r="F134" s="92">
        <f>Input_1!F32</f>
        <v>0</v>
      </c>
      <c r="G134" s="92">
        <f>Input_1!G32</f>
        <v>0</v>
      </c>
      <c r="H134" s="92">
        <f>Input_1!H32</f>
        <v>0</v>
      </c>
      <c r="I134" s="92">
        <f>Input_1!I32</f>
        <v>0</v>
      </c>
      <c r="J134" s="92">
        <f>Input_1!J32</f>
        <v>5.6998573998000013E-8</v>
      </c>
      <c r="K134" s="92">
        <f>Input_1!K32</f>
        <v>0</v>
      </c>
      <c r="L134" s="92">
        <f>Input_1!L32</f>
        <v>0</v>
      </c>
      <c r="M134" s="92">
        <f>Input_1!M32</f>
        <v>0</v>
      </c>
      <c r="N134" s="92">
        <f>Input_1!N32</f>
        <v>0</v>
      </c>
      <c r="O134" s="92">
        <f>Input_1!O32</f>
        <v>0</v>
      </c>
      <c r="P134" s="92">
        <f>Input_1!P32</f>
        <v>0</v>
      </c>
      <c r="Q134" s="92">
        <f>Input_1!Q32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</row>
    <row r="135" spans="1:154" x14ac:dyDescent="0.3">
      <c r="A135" s="4" t="s">
        <v>36</v>
      </c>
      <c r="B135" s="92">
        <f>Input_1!B33</f>
        <v>0</v>
      </c>
      <c r="C135" s="92">
        <f>Input_1!C33</f>
        <v>0</v>
      </c>
      <c r="D135" s="92">
        <f>Input_1!D33</f>
        <v>0</v>
      </c>
      <c r="E135" s="92">
        <f>Input_1!E33</f>
        <v>0</v>
      </c>
      <c r="F135" s="92">
        <f>Input_1!F33</f>
        <v>0</v>
      </c>
      <c r="G135" s="92">
        <f>Input_1!G33</f>
        <v>0</v>
      </c>
      <c r="H135" s="92">
        <f>Input_1!H33</f>
        <v>0</v>
      </c>
      <c r="I135" s="92">
        <f>Input_1!I33</f>
        <v>0</v>
      </c>
      <c r="J135" s="92">
        <f>Input_1!J33</f>
        <v>0</v>
      </c>
      <c r="K135" s="92">
        <f>Input_1!K33</f>
        <v>0</v>
      </c>
      <c r="L135" s="92">
        <f>Input_1!L33</f>
        <v>0</v>
      </c>
      <c r="M135" s="92">
        <f>Input_1!M33</f>
        <v>0</v>
      </c>
      <c r="N135" s="92">
        <f>Input_1!N33</f>
        <v>0</v>
      </c>
      <c r="O135" s="92">
        <f>Input_1!O33</f>
        <v>0</v>
      </c>
      <c r="P135" s="92">
        <f>Input_1!P33</f>
        <v>0</v>
      </c>
      <c r="Q135" s="92">
        <f>Input_1!Q33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</row>
    <row r="136" spans="1:154" x14ac:dyDescent="0.3">
      <c r="A136" s="4" t="s">
        <v>37</v>
      </c>
      <c r="B136" s="92">
        <f>Input_1!B34</f>
        <v>0</v>
      </c>
      <c r="C136" s="92">
        <f>Input_1!C34</f>
        <v>0</v>
      </c>
      <c r="D136" s="92">
        <f>Input_1!D34</f>
        <v>0</v>
      </c>
      <c r="E136" s="92">
        <f>Input_1!E34</f>
        <v>0</v>
      </c>
      <c r="F136" s="92">
        <f>Input_1!F34</f>
        <v>0</v>
      </c>
      <c r="G136" s="92">
        <f>Input_1!G34</f>
        <v>0</v>
      </c>
      <c r="H136" s="92">
        <f>Input_1!H34</f>
        <v>0</v>
      </c>
      <c r="I136" s="92">
        <f>Input_1!I34</f>
        <v>0</v>
      </c>
      <c r="J136" s="92">
        <f>Input_1!J34</f>
        <v>0</v>
      </c>
      <c r="K136" s="92">
        <f>Input_1!K34</f>
        <v>0</v>
      </c>
      <c r="L136" s="92">
        <f>Input_1!L34</f>
        <v>0</v>
      </c>
      <c r="M136" s="92">
        <f>Input_1!M34</f>
        <v>0</v>
      </c>
      <c r="N136" s="92">
        <f>Input_1!N34</f>
        <v>0</v>
      </c>
      <c r="O136" s="92">
        <f>Input_1!O34</f>
        <v>0</v>
      </c>
      <c r="P136" s="92">
        <f>Input_1!P34</f>
        <v>0</v>
      </c>
      <c r="Q136" s="92">
        <f>Input_1!Q34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</row>
    <row r="137" spans="1:154" x14ac:dyDescent="0.3">
      <c r="A137" s="4" t="s">
        <v>47</v>
      </c>
      <c r="B137" s="92">
        <f>Input_1!B35+Input_1!B36</f>
        <v>0</v>
      </c>
      <c r="C137" s="92">
        <f>Input_1!C35+Input_1!C36</f>
        <v>0</v>
      </c>
      <c r="D137" s="92">
        <f>Input_1!D35+Input_1!D36</f>
        <v>0</v>
      </c>
      <c r="E137" s="92">
        <f>Input_1!E35+Input_1!E36</f>
        <v>0</v>
      </c>
      <c r="F137" s="92">
        <f>Input_1!F35+Input_1!F36</f>
        <v>0</v>
      </c>
      <c r="G137" s="92">
        <f>Input_1!G35+Input_1!G36</f>
        <v>0</v>
      </c>
      <c r="H137" s="92">
        <f>Input_1!H35+Input_1!H36</f>
        <v>0</v>
      </c>
      <c r="I137" s="92">
        <f>Input_1!I35+Input_1!I36</f>
        <v>0</v>
      </c>
      <c r="J137" s="92">
        <f>Input_1!J35+Input_1!J36</f>
        <v>0</v>
      </c>
      <c r="K137" s="92">
        <f>Input_1!K35+Input_1!K36</f>
        <v>0</v>
      </c>
      <c r="L137" s="92">
        <f>Input_1!L35+Input_1!L36</f>
        <v>0</v>
      </c>
      <c r="M137" s="92">
        <f>Input_1!M35+Input_1!M36</f>
        <v>0</v>
      </c>
      <c r="N137" s="92">
        <f>Input_1!N35</f>
        <v>0</v>
      </c>
      <c r="O137" s="92">
        <f>Input_1!O35+Input_1!O36</f>
        <v>0</v>
      </c>
      <c r="P137" s="92">
        <f>Input_1!P35+Input_1!P36</f>
        <v>0</v>
      </c>
      <c r="Q137" s="92">
        <f>Input_1!Q35+Input_1!Q36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</row>
    <row r="138" spans="1:154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</row>
    <row r="139" spans="1:154" ht="26.25" customHeight="1" x14ac:dyDescent="0.5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4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3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3">
      <c r="A142" s="56" t="s">
        <v>14</v>
      </c>
      <c r="B142" s="4" t="s">
        <v>31</v>
      </c>
      <c r="C142" s="91">
        <v>0</v>
      </c>
      <c r="D142" s="91">
        <v>0</v>
      </c>
      <c r="E142" s="91">
        <v>0</v>
      </c>
      <c r="F142" s="91">
        <v>0</v>
      </c>
      <c r="G142" s="91">
        <v>0</v>
      </c>
      <c r="H142" s="91">
        <v>0</v>
      </c>
      <c r="I142" s="91">
        <v>0</v>
      </c>
      <c r="J142" s="91">
        <v>0</v>
      </c>
      <c r="K142" s="91">
        <v>0</v>
      </c>
      <c r="L142" s="91">
        <v>0</v>
      </c>
      <c r="M142" s="91">
        <v>0</v>
      </c>
      <c r="N142" s="91">
        <v>0</v>
      </c>
      <c r="O142" s="91">
        <v>0</v>
      </c>
      <c r="P142" s="91">
        <v>0</v>
      </c>
      <c r="Q142" s="91">
        <v>0</v>
      </c>
      <c r="R142" s="91">
        <v>0</v>
      </c>
      <c r="S142" s="91">
        <v>0</v>
      </c>
      <c r="T142" s="91">
        <v>0</v>
      </c>
      <c r="U142" s="91">
        <v>0</v>
      </c>
      <c r="V142" s="91">
        <v>0</v>
      </c>
      <c r="W142" s="91">
        <v>0</v>
      </c>
      <c r="X142" s="91">
        <v>0</v>
      </c>
      <c r="Y142" s="91">
        <v>0</v>
      </c>
      <c r="Z142" s="91">
        <v>0</v>
      </c>
      <c r="AA142" s="91">
        <v>0</v>
      </c>
      <c r="AB142" s="91">
        <v>0</v>
      </c>
      <c r="AC142" s="91">
        <v>0</v>
      </c>
      <c r="AD142" s="91">
        <v>0</v>
      </c>
      <c r="AE142" s="91">
        <v>0</v>
      </c>
      <c r="AF142" s="91">
        <v>0</v>
      </c>
      <c r="AG142" s="91">
        <v>0</v>
      </c>
      <c r="AH142" s="91">
        <v>0</v>
      </c>
      <c r="AI142" s="91">
        <v>0</v>
      </c>
      <c r="AJ142" s="91">
        <v>0</v>
      </c>
      <c r="AK142" s="91">
        <v>0</v>
      </c>
      <c r="AL142" s="91">
        <v>0</v>
      </c>
      <c r="AM142" s="91">
        <v>0</v>
      </c>
      <c r="AN142" s="91">
        <v>0</v>
      </c>
      <c r="AO142" s="91">
        <v>0</v>
      </c>
      <c r="AP142" s="91">
        <v>0</v>
      </c>
      <c r="AQ142" s="91">
        <v>0</v>
      </c>
      <c r="AR142" s="91">
        <v>0</v>
      </c>
      <c r="AS142" s="91">
        <v>0</v>
      </c>
      <c r="AT142" s="91">
        <v>0</v>
      </c>
      <c r="AU142" s="91">
        <v>0</v>
      </c>
      <c r="AV142" s="91">
        <v>0</v>
      </c>
      <c r="AW142" s="91">
        <v>0</v>
      </c>
      <c r="AX142" s="91">
        <v>0</v>
      </c>
      <c r="AY142" s="91">
        <v>0</v>
      </c>
      <c r="AZ142" s="91">
        <v>0</v>
      </c>
      <c r="BA142" s="91">
        <v>0</v>
      </c>
      <c r="BB142" s="91">
        <v>0</v>
      </c>
      <c r="BC142" s="91">
        <v>0</v>
      </c>
      <c r="BD142" s="91">
        <v>0</v>
      </c>
      <c r="BE142" s="91">
        <v>0</v>
      </c>
      <c r="BF142" s="91">
        <v>0</v>
      </c>
      <c r="BG142" s="91">
        <v>0</v>
      </c>
      <c r="BH142" s="91">
        <v>0</v>
      </c>
      <c r="BI142" s="91">
        <v>0</v>
      </c>
      <c r="BJ142" s="91">
        <v>0</v>
      </c>
      <c r="BK142" s="91">
        <v>0</v>
      </c>
      <c r="BL142" s="91">
        <v>0</v>
      </c>
      <c r="BM142" s="91">
        <v>0</v>
      </c>
      <c r="BN142" s="91">
        <v>0</v>
      </c>
      <c r="BO142" s="91">
        <v>0</v>
      </c>
      <c r="BP142" s="91">
        <v>0</v>
      </c>
      <c r="BQ142" s="91">
        <v>0</v>
      </c>
      <c r="BR142" s="91">
        <v>0</v>
      </c>
      <c r="BS142" s="91">
        <v>0</v>
      </c>
      <c r="BT142" s="91">
        <v>0</v>
      </c>
      <c r="BU142" s="91">
        <v>0</v>
      </c>
      <c r="BV142" s="91">
        <v>0</v>
      </c>
      <c r="BW142" s="91">
        <v>0</v>
      </c>
      <c r="BX142" s="91">
        <v>0</v>
      </c>
      <c r="BY142" s="91">
        <v>0</v>
      </c>
      <c r="BZ142" s="91">
        <v>0</v>
      </c>
      <c r="CA142" s="91">
        <v>0</v>
      </c>
      <c r="CB142" s="91">
        <v>0</v>
      </c>
      <c r="CC142" s="91">
        <v>0</v>
      </c>
      <c r="CD142" s="91">
        <v>0</v>
      </c>
      <c r="CE142" s="91">
        <v>0</v>
      </c>
      <c r="CF142" s="91">
        <v>0</v>
      </c>
      <c r="CG142" s="91">
        <v>0</v>
      </c>
      <c r="CH142" s="91">
        <v>0</v>
      </c>
      <c r="CI142" s="91">
        <v>0</v>
      </c>
      <c r="CJ142" s="91">
        <v>0</v>
      </c>
      <c r="CK142" s="91">
        <v>0</v>
      </c>
      <c r="CL142" s="91">
        <v>0</v>
      </c>
      <c r="CM142" s="91">
        <v>0</v>
      </c>
      <c r="CN142" s="91">
        <v>0</v>
      </c>
      <c r="CO142" s="91">
        <v>0</v>
      </c>
      <c r="CP142" s="91">
        <v>0</v>
      </c>
      <c r="CQ142" s="91">
        <v>0</v>
      </c>
      <c r="CR142" s="91">
        <v>0</v>
      </c>
      <c r="CS142" s="91">
        <v>0</v>
      </c>
      <c r="CT142" s="91">
        <v>0</v>
      </c>
      <c r="CU142" s="91">
        <v>0</v>
      </c>
      <c r="CV142" s="91">
        <v>0</v>
      </c>
      <c r="CW142" s="91">
        <v>0</v>
      </c>
      <c r="CX142" s="91">
        <v>0</v>
      </c>
      <c r="CY142" s="91">
        <v>0</v>
      </c>
      <c r="CZ142" s="91">
        <v>0</v>
      </c>
      <c r="DA142" s="91">
        <v>0</v>
      </c>
      <c r="DB142" s="91">
        <v>0</v>
      </c>
      <c r="DC142" s="91">
        <v>0</v>
      </c>
      <c r="DD142" s="91">
        <v>0</v>
      </c>
      <c r="DE142" s="91">
        <v>0</v>
      </c>
      <c r="DF142" s="91">
        <v>0</v>
      </c>
      <c r="DG142" s="91">
        <v>0</v>
      </c>
      <c r="DH142" s="91">
        <v>0</v>
      </c>
      <c r="DI142" s="91">
        <v>0</v>
      </c>
      <c r="DJ142" s="91">
        <v>0</v>
      </c>
      <c r="DK142" s="91">
        <v>0</v>
      </c>
      <c r="DL142" s="91">
        <v>0</v>
      </c>
      <c r="DM142" s="91">
        <v>0</v>
      </c>
      <c r="DN142" s="91">
        <v>0</v>
      </c>
      <c r="DO142" s="91">
        <v>0</v>
      </c>
      <c r="DP142" s="91">
        <v>0</v>
      </c>
      <c r="DQ142" s="91">
        <v>0</v>
      </c>
      <c r="DR142" s="91">
        <v>0</v>
      </c>
      <c r="DS142" s="91">
        <v>0</v>
      </c>
      <c r="DT142" s="91">
        <v>0</v>
      </c>
      <c r="DU142" s="91">
        <v>0</v>
      </c>
      <c r="DV142" s="91">
        <v>0</v>
      </c>
      <c r="DW142" s="91">
        <v>0</v>
      </c>
      <c r="DX142" s="91">
        <v>0</v>
      </c>
      <c r="DY142" s="91">
        <v>0</v>
      </c>
      <c r="DZ142" s="91">
        <v>0</v>
      </c>
      <c r="EA142" s="91">
        <v>0</v>
      </c>
      <c r="EB142" s="91">
        <v>0</v>
      </c>
      <c r="EC142" s="91">
        <v>0</v>
      </c>
      <c r="ED142" s="91">
        <v>0</v>
      </c>
      <c r="EE142" s="91">
        <v>0</v>
      </c>
      <c r="EF142" s="91">
        <v>0</v>
      </c>
      <c r="EG142" s="91">
        <v>0</v>
      </c>
      <c r="EH142" s="91">
        <v>0</v>
      </c>
      <c r="EI142" s="91">
        <v>0</v>
      </c>
      <c r="EJ142" s="91">
        <v>0</v>
      </c>
      <c r="EK142" s="91">
        <v>0</v>
      </c>
      <c r="EL142" s="91">
        <v>0</v>
      </c>
      <c r="EM142" s="91">
        <v>0</v>
      </c>
      <c r="EN142" s="91">
        <v>0</v>
      </c>
      <c r="EO142" s="91">
        <v>0</v>
      </c>
      <c r="EP142" s="91">
        <v>0</v>
      </c>
      <c r="EQ142" s="91">
        <v>0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3">
      <c r="A143" s="56"/>
      <c r="B143" s="4" t="s">
        <v>32</v>
      </c>
      <c r="C143" s="91">
        <v>0</v>
      </c>
      <c r="D143" s="91">
        <v>0</v>
      </c>
      <c r="E143" s="91">
        <v>0</v>
      </c>
      <c r="F143" s="91">
        <v>0</v>
      </c>
      <c r="G143" s="91">
        <v>0</v>
      </c>
      <c r="H143" s="91">
        <v>0</v>
      </c>
      <c r="I143" s="91">
        <v>0</v>
      </c>
      <c r="J143" s="91">
        <v>0</v>
      </c>
      <c r="K143" s="91">
        <v>0</v>
      </c>
      <c r="L143" s="91">
        <v>0</v>
      </c>
      <c r="M143" s="91">
        <v>0</v>
      </c>
      <c r="N143" s="91">
        <v>0</v>
      </c>
      <c r="O143" s="91">
        <v>0</v>
      </c>
      <c r="P143" s="91">
        <v>0</v>
      </c>
      <c r="Q143" s="91">
        <v>0</v>
      </c>
      <c r="R143" s="91">
        <v>0</v>
      </c>
      <c r="S143" s="91">
        <v>0</v>
      </c>
      <c r="T143" s="91">
        <v>0</v>
      </c>
      <c r="U143" s="91">
        <v>0</v>
      </c>
      <c r="V143" s="91">
        <v>0</v>
      </c>
      <c r="W143" s="91">
        <v>0</v>
      </c>
      <c r="X143" s="91">
        <v>0</v>
      </c>
      <c r="Y143" s="91">
        <v>0</v>
      </c>
      <c r="Z143" s="91">
        <v>0</v>
      </c>
      <c r="AA143" s="91">
        <v>0</v>
      </c>
      <c r="AB143" s="91">
        <v>0</v>
      </c>
      <c r="AC143" s="91">
        <v>0</v>
      </c>
      <c r="AD143" s="91">
        <v>0</v>
      </c>
      <c r="AE143" s="91">
        <v>0</v>
      </c>
      <c r="AF143" s="91">
        <v>0</v>
      </c>
      <c r="AG143" s="91">
        <v>0</v>
      </c>
      <c r="AH143" s="91">
        <v>0</v>
      </c>
      <c r="AI143" s="91">
        <v>0</v>
      </c>
      <c r="AJ143" s="91">
        <v>0</v>
      </c>
      <c r="AK143" s="91">
        <v>0</v>
      </c>
      <c r="AL143" s="91">
        <v>0</v>
      </c>
      <c r="AM143" s="91">
        <v>0</v>
      </c>
      <c r="AN143" s="91">
        <v>0</v>
      </c>
      <c r="AO143" s="91">
        <v>0</v>
      </c>
      <c r="AP143" s="91">
        <v>0</v>
      </c>
      <c r="AQ143" s="91">
        <v>0</v>
      </c>
      <c r="AR143" s="91">
        <v>0</v>
      </c>
      <c r="AS143" s="91">
        <v>0</v>
      </c>
      <c r="AT143" s="91">
        <v>0</v>
      </c>
      <c r="AU143" s="91">
        <v>0</v>
      </c>
      <c r="AV143" s="91">
        <v>0</v>
      </c>
      <c r="AW143" s="91">
        <v>0</v>
      </c>
      <c r="AX143" s="91">
        <v>0</v>
      </c>
      <c r="AY143" s="91">
        <v>0</v>
      </c>
      <c r="AZ143" s="91">
        <v>0</v>
      </c>
      <c r="BA143" s="91">
        <v>0</v>
      </c>
      <c r="BB143" s="91">
        <v>0</v>
      </c>
      <c r="BC143" s="91">
        <v>0</v>
      </c>
      <c r="BD143" s="91">
        <v>0</v>
      </c>
      <c r="BE143" s="91">
        <v>0</v>
      </c>
      <c r="BF143" s="91">
        <v>0</v>
      </c>
      <c r="BG143" s="91">
        <v>0</v>
      </c>
      <c r="BH143" s="91">
        <v>0</v>
      </c>
      <c r="BI143" s="91">
        <v>0</v>
      </c>
      <c r="BJ143" s="91">
        <v>0</v>
      </c>
      <c r="BK143" s="91">
        <v>0</v>
      </c>
      <c r="BL143" s="91">
        <v>0</v>
      </c>
      <c r="BM143" s="91">
        <v>0</v>
      </c>
      <c r="BN143" s="91">
        <v>0</v>
      </c>
      <c r="BO143" s="91">
        <v>0</v>
      </c>
      <c r="BP143" s="91">
        <v>0</v>
      </c>
      <c r="BQ143" s="91">
        <v>0</v>
      </c>
      <c r="BR143" s="91">
        <v>0</v>
      </c>
      <c r="BS143" s="91">
        <v>0</v>
      </c>
      <c r="BT143" s="91">
        <v>0</v>
      </c>
      <c r="BU143" s="91">
        <v>0</v>
      </c>
      <c r="BV143" s="91">
        <v>0</v>
      </c>
      <c r="BW143" s="91">
        <v>0</v>
      </c>
      <c r="BX143" s="91">
        <v>0</v>
      </c>
      <c r="BY143" s="91">
        <v>0</v>
      </c>
      <c r="BZ143" s="91">
        <v>0</v>
      </c>
      <c r="CA143" s="91">
        <v>0</v>
      </c>
      <c r="CB143" s="91">
        <v>0</v>
      </c>
      <c r="CC143" s="91">
        <v>0</v>
      </c>
      <c r="CD143" s="91">
        <v>0</v>
      </c>
      <c r="CE143" s="91">
        <v>0</v>
      </c>
      <c r="CF143" s="91">
        <v>0</v>
      </c>
      <c r="CG143" s="91">
        <v>0</v>
      </c>
      <c r="CH143" s="91">
        <v>0</v>
      </c>
      <c r="CI143" s="91">
        <v>0</v>
      </c>
      <c r="CJ143" s="91">
        <v>0</v>
      </c>
      <c r="CK143" s="91">
        <v>0</v>
      </c>
      <c r="CL143" s="91">
        <v>0</v>
      </c>
      <c r="CM143" s="91">
        <v>0</v>
      </c>
      <c r="CN143" s="91">
        <v>0</v>
      </c>
      <c r="CO143" s="91">
        <v>0</v>
      </c>
      <c r="CP143" s="91">
        <v>0</v>
      </c>
      <c r="CQ143" s="91">
        <v>0</v>
      </c>
      <c r="CR143" s="91">
        <v>0</v>
      </c>
      <c r="CS143" s="91">
        <v>0</v>
      </c>
      <c r="CT143" s="91">
        <v>0</v>
      </c>
      <c r="CU143" s="91">
        <v>0</v>
      </c>
      <c r="CV143" s="91">
        <v>0</v>
      </c>
      <c r="CW143" s="91">
        <v>0</v>
      </c>
      <c r="CX143" s="91">
        <v>0</v>
      </c>
      <c r="CY143" s="91">
        <v>0</v>
      </c>
      <c r="CZ143" s="91">
        <v>0</v>
      </c>
      <c r="DA143" s="91">
        <v>0</v>
      </c>
      <c r="DB143" s="91">
        <v>0</v>
      </c>
      <c r="DC143" s="91">
        <v>0</v>
      </c>
      <c r="DD143" s="91">
        <v>0</v>
      </c>
      <c r="DE143" s="91">
        <v>0</v>
      </c>
      <c r="DF143" s="91">
        <v>0</v>
      </c>
      <c r="DG143" s="91">
        <v>0</v>
      </c>
      <c r="DH143" s="91">
        <v>0</v>
      </c>
      <c r="DI143" s="91">
        <v>0</v>
      </c>
      <c r="DJ143" s="91">
        <v>0</v>
      </c>
      <c r="DK143" s="91">
        <v>0</v>
      </c>
      <c r="DL143" s="91">
        <v>0</v>
      </c>
      <c r="DM143" s="91">
        <v>0</v>
      </c>
      <c r="DN143" s="91">
        <v>0</v>
      </c>
      <c r="DO143" s="91">
        <v>0</v>
      </c>
      <c r="DP143" s="91">
        <v>0</v>
      </c>
      <c r="DQ143" s="91">
        <v>0</v>
      </c>
      <c r="DR143" s="91">
        <v>0</v>
      </c>
      <c r="DS143" s="91">
        <v>0</v>
      </c>
      <c r="DT143" s="91">
        <v>0</v>
      </c>
      <c r="DU143" s="91">
        <v>0</v>
      </c>
      <c r="DV143" s="91">
        <v>0</v>
      </c>
      <c r="DW143" s="91">
        <v>0</v>
      </c>
      <c r="DX143" s="91">
        <v>0</v>
      </c>
      <c r="DY143" s="91">
        <v>0</v>
      </c>
      <c r="DZ143" s="91">
        <v>0</v>
      </c>
      <c r="EA143" s="91">
        <v>0</v>
      </c>
      <c r="EB143" s="91">
        <v>0</v>
      </c>
      <c r="EC143" s="91">
        <v>0</v>
      </c>
      <c r="ED143" s="91">
        <v>0</v>
      </c>
      <c r="EE143" s="91">
        <v>0</v>
      </c>
      <c r="EF143" s="91">
        <v>0</v>
      </c>
      <c r="EG143" s="91">
        <v>0</v>
      </c>
      <c r="EH143" s="91">
        <v>0</v>
      </c>
      <c r="EI143" s="91">
        <v>0</v>
      </c>
      <c r="EJ143" s="91">
        <v>0</v>
      </c>
      <c r="EK143" s="91">
        <v>0</v>
      </c>
      <c r="EL143" s="91">
        <v>0</v>
      </c>
      <c r="EM143" s="91">
        <v>0</v>
      </c>
      <c r="EN143" s="91">
        <v>0</v>
      </c>
      <c r="EO143" s="91">
        <v>0</v>
      </c>
      <c r="EP143" s="91">
        <v>0</v>
      </c>
      <c r="EQ143" s="91">
        <v>0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3">
      <c r="A144" s="56"/>
      <c r="B144" s="4" t="s">
        <v>33</v>
      </c>
      <c r="C144" s="91">
        <v>0</v>
      </c>
      <c r="D144" s="91">
        <v>0</v>
      </c>
      <c r="E144" s="91">
        <v>0</v>
      </c>
      <c r="F144" s="91">
        <v>0</v>
      </c>
      <c r="G144" s="91">
        <v>0</v>
      </c>
      <c r="H144" s="91">
        <v>0</v>
      </c>
      <c r="I144" s="91">
        <v>0</v>
      </c>
      <c r="J144" s="91">
        <v>0</v>
      </c>
      <c r="K144" s="91">
        <v>0</v>
      </c>
      <c r="L144" s="91">
        <v>0</v>
      </c>
      <c r="M144" s="91">
        <v>0</v>
      </c>
      <c r="N144" s="91">
        <v>0</v>
      </c>
      <c r="O144" s="91">
        <v>0</v>
      </c>
      <c r="P144" s="91">
        <v>0</v>
      </c>
      <c r="Q144" s="91">
        <v>0</v>
      </c>
      <c r="R144" s="91">
        <v>0</v>
      </c>
      <c r="S144" s="91">
        <v>0</v>
      </c>
      <c r="T144" s="91">
        <v>0</v>
      </c>
      <c r="U144" s="91">
        <v>0</v>
      </c>
      <c r="V144" s="91">
        <v>0</v>
      </c>
      <c r="W144" s="91">
        <v>0</v>
      </c>
      <c r="X144" s="91">
        <v>0</v>
      </c>
      <c r="Y144" s="91">
        <v>0</v>
      </c>
      <c r="Z144" s="91">
        <v>0</v>
      </c>
      <c r="AA144" s="91">
        <v>0</v>
      </c>
      <c r="AB144" s="91">
        <v>0</v>
      </c>
      <c r="AC144" s="91">
        <v>0</v>
      </c>
      <c r="AD144" s="91">
        <v>0</v>
      </c>
      <c r="AE144" s="91">
        <v>0</v>
      </c>
      <c r="AF144" s="91">
        <v>0</v>
      </c>
      <c r="AG144" s="91">
        <v>0</v>
      </c>
      <c r="AH144" s="91">
        <v>0</v>
      </c>
      <c r="AI144" s="91">
        <v>0</v>
      </c>
      <c r="AJ144" s="91">
        <v>0</v>
      </c>
      <c r="AK144" s="91">
        <v>0</v>
      </c>
      <c r="AL144" s="91">
        <v>0</v>
      </c>
      <c r="AM144" s="91">
        <v>0</v>
      </c>
      <c r="AN144" s="91">
        <v>0</v>
      </c>
      <c r="AO144" s="91">
        <v>0</v>
      </c>
      <c r="AP144" s="91">
        <v>0</v>
      </c>
      <c r="AQ144" s="91">
        <v>0</v>
      </c>
      <c r="AR144" s="91">
        <v>0</v>
      </c>
      <c r="AS144" s="91">
        <v>0</v>
      </c>
      <c r="AT144" s="91">
        <v>0</v>
      </c>
      <c r="AU144" s="91">
        <v>0</v>
      </c>
      <c r="AV144" s="91">
        <v>0</v>
      </c>
      <c r="AW144" s="91">
        <v>0</v>
      </c>
      <c r="AX144" s="91">
        <v>0</v>
      </c>
      <c r="AY144" s="91">
        <v>0</v>
      </c>
      <c r="AZ144" s="91">
        <v>0</v>
      </c>
      <c r="BA144" s="91">
        <v>0</v>
      </c>
      <c r="BB144" s="91">
        <v>0</v>
      </c>
      <c r="BC144" s="91">
        <v>0</v>
      </c>
      <c r="BD144" s="91">
        <v>0</v>
      </c>
      <c r="BE144" s="91">
        <v>0</v>
      </c>
      <c r="BF144" s="91">
        <v>0</v>
      </c>
      <c r="BG144" s="91">
        <v>0</v>
      </c>
      <c r="BH144" s="91">
        <v>0</v>
      </c>
      <c r="BI144" s="91">
        <v>0</v>
      </c>
      <c r="BJ144" s="91">
        <v>0</v>
      </c>
      <c r="BK144" s="91">
        <v>0</v>
      </c>
      <c r="BL144" s="91">
        <v>0</v>
      </c>
      <c r="BM144" s="91">
        <v>0</v>
      </c>
      <c r="BN144" s="91">
        <v>0</v>
      </c>
      <c r="BO144" s="91">
        <v>0</v>
      </c>
      <c r="BP144" s="91">
        <v>0</v>
      </c>
      <c r="BQ144" s="91">
        <v>0</v>
      </c>
      <c r="BR144" s="91">
        <v>0</v>
      </c>
      <c r="BS144" s="91">
        <v>0</v>
      </c>
      <c r="BT144" s="91">
        <v>0</v>
      </c>
      <c r="BU144" s="91">
        <v>0</v>
      </c>
      <c r="BV144" s="91">
        <v>0</v>
      </c>
      <c r="BW144" s="91">
        <v>0</v>
      </c>
      <c r="BX144" s="91">
        <v>0</v>
      </c>
      <c r="BY144" s="91">
        <v>0</v>
      </c>
      <c r="BZ144" s="91">
        <v>0</v>
      </c>
      <c r="CA144" s="91">
        <v>0</v>
      </c>
      <c r="CB144" s="91">
        <v>0</v>
      </c>
      <c r="CC144" s="91">
        <v>0</v>
      </c>
      <c r="CD144" s="91">
        <v>0</v>
      </c>
      <c r="CE144" s="91">
        <v>0</v>
      </c>
      <c r="CF144" s="91">
        <v>0</v>
      </c>
      <c r="CG144" s="91">
        <v>0</v>
      </c>
      <c r="CH144" s="91">
        <v>0</v>
      </c>
      <c r="CI144" s="91">
        <v>0</v>
      </c>
      <c r="CJ144" s="91">
        <v>0</v>
      </c>
      <c r="CK144" s="91">
        <v>0</v>
      </c>
      <c r="CL144" s="91">
        <v>0</v>
      </c>
      <c r="CM144" s="91">
        <v>0</v>
      </c>
      <c r="CN144" s="91">
        <v>0</v>
      </c>
      <c r="CO144" s="91">
        <v>0</v>
      </c>
      <c r="CP144" s="91">
        <v>0</v>
      </c>
      <c r="CQ144" s="91">
        <v>0</v>
      </c>
      <c r="CR144" s="91">
        <v>0</v>
      </c>
      <c r="CS144" s="91">
        <v>0</v>
      </c>
      <c r="CT144" s="91">
        <v>0</v>
      </c>
      <c r="CU144" s="91">
        <v>0</v>
      </c>
      <c r="CV144" s="91">
        <v>0</v>
      </c>
      <c r="CW144" s="91">
        <v>0</v>
      </c>
      <c r="CX144" s="91">
        <v>0</v>
      </c>
      <c r="CY144" s="91">
        <v>0</v>
      </c>
      <c r="CZ144" s="91">
        <v>0</v>
      </c>
      <c r="DA144" s="91">
        <v>0</v>
      </c>
      <c r="DB144" s="91">
        <v>0</v>
      </c>
      <c r="DC144" s="91">
        <v>0</v>
      </c>
      <c r="DD144" s="91">
        <v>0</v>
      </c>
      <c r="DE144" s="91">
        <v>0</v>
      </c>
      <c r="DF144" s="91">
        <v>0</v>
      </c>
      <c r="DG144" s="91">
        <v>0</v>
      </c>
      <c r="DH144" s="91">
        <v>0</v>
      </c>
      <c r="DI144" s="91">
        <v>0</v>
      </c>
      <c r="DJ144" s="91">
        <v>0</v>
      </c>
      <c r="DK144" s="91">
        <v>0</v>
      </c>
      <c r="DL144" s="91">
        <v>0</v>
      </c>
      <c r="DM144" s="91">
        <v>0</v>
      </c>
      <c r="DN144" s="91">
        <v>0</v>
      </c>
      <c r="DO144" s="91">
        <v>0</v>
      </c>
      <c r="DP144" s="91">
        <v>0</v>
      </c>
      <c r="DQ144" s="91">
        <v>0</v>
      </c>
      <c r="DR144" s="91">
        <v>0</v>
      </c>
      <c r="DS144" s="91">
        <v>0</v>
      </c>
      <c r="DT144" s="91">
        <v>0</v>
      </c>
      <c r="DU144" s="91">
        <v>0</v>
      </c>
      <c r="DV144" s="91">
        <v>0</v>
      </c>
      <c r="DW144" s="91">
        <v>0</v>
      </c>
      <c r="DX144" s="91">
        <v>0</v>
      </c>
      <c r="DY144" s="91">
        <v>0</v>
      </c>
      <c r="DZ144" s="91">
        <v>0</v>
      </c>
      <c r="EA144" s="91">
        <v>0</v>
      </c>
      <c r="EB144" s="91">
        <v>0</v>
      </c>
      <c r="EC144" s="91">
        <v>0</v>
      </c>
      <c r="ED144" s="91">
        <v>0</v>
      </c>
      <c r="EE144" s="91">
        <v>0</v>
      </c>
      <c r="EF144" s="91">
        <v>0</v>
      </c>
      <c r="EG144" s="91">
        <v>0</v>
      </c>
      <c r="EH144" s="91">
        <v>0</v>
      </c>
      <c r="EI144" s="91">
        <v>0</v>
      </c>
      <c r="EJ144" s="91">
        <v>0</v>
      </c>
      <c r="EK144" s="91">
        <v>0</v>
      </c>
      <c r="EL144" s="91">
        <v>0</v>
      </c>
      <c r="EM144" s="91">
        <v>0</v>
      </c>
      <c r="EN144" s="91">
        <v>0</v>
      </c>
      <c r="EO144" s="91">
        <v>0</v>
      </c>
      <c r="EP144" s="91">
        <v>0</v>
      </c>
      <c r="EQ144" s="91">
        <v>0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3">
      <c r="A145" s="56"/>
      <c r="B145" s="4" t="s">
        <v>34</v>
      </c>
      <c r="C145" s="91">
        <v>0</v>
      </c>
      <c r="D145" s="91">
        <v>0</v>
      </c>
      <c r="E145" s="91">
        <v>0</v>
      </c>
      <c r="F145" s="91">
        <v>0</v>
      </c>
      <c r="G145" s="91">
        <v>0</v>
      </c>
      <c r="H145" s="91">
        <v>0</v>
      </c>
      <c r="I145" s="91">
        <v>0</v>
      </c>
      <c r="J145" s="91">
        <v>0</v>
      </c>
      <c r="K145" s="91">
        <v>0</v>
      </c>
      <c r="L145" s="91">
        <v>0</v>
      </c>
      <c r="M145" s="91">
        <v>0</v>
      </c>
      <c r="N145" s="91">
        <v>0</v>
      </c>
      <c r="O145" s="91">
        <v>0</v>
      </c>
      <c r="P145" s="91">
        <v>0</v>
      </c>
      <c r="Q145" s="91">
        <v>0</v>
      </c>
      <c r="R145" s="91">
        <v>0</v>
      </c>
      <c r="S145" s="91">
        <v>0</v>
      </c>
      <c r="T145" s="91">
        <v>0</v>
      </c>
      <c r="U145" s="91">
        <v>0</v>
      </c>
      <c r="V145" s="91">
        <v>0</v>
      </c>
      <c r="W145" s="91">
        <v>0</v>
      </c>
      <c r="X145" s="91">
        <v>0</v>
      </c>
      <c r="Y145" s="91">
        <v>0</v>
      </c>
      <c r="Z145" s="91">
        <v>0</v>
      </c>
      <c r="AA145" s="91">
        <v>0</v>
      </c>
      <c r="AB145" s="91">
        <v>0</v>
      </c>
      <c r="AC145" s="91">
        <v>0</v>
      </c>
      <c r="AD145" s="91">
        <v>0</v>
      </c>
      <c r="AE145" s="91">
        <v>0</v>
      </c>
      <c r="AF145" s="91">
        <v>0</v>
      </c>
      <c r="AG145" s="91">
        <v>0</v>
      </c>
      <c r="AH145" s="91">
        <v>0</v>
      </c>
      <c r="AI145" s="91">
        <v>0</v>
      </c>
      <c r="AJ145" s="91">
        <v>0</v>
      </c>
      <c r="AK145" s="91">
        <v>0</v>
      </c>
      <c r="AL145" s="91">
        <v>0</v>
      </c>
      <c r="AM145" s="91">
        <v>0</v>
      </c>
      <c r="AN145" s="91">
        <v>0</v>
      </c>
      <c r="AO145" s="91">
        <v>0</v>
      </c>
      <c r="AP145" s="91">
        <v>0</v>
      </c>
      <c r="AQ145" s="91">
        <v>0</v>
      </c>
      <c r="AR145" s="91">
        <v>0</v>
      </c>
      <c r="AS145" s="91">
        <v>0</v>
      </c>
      <c r="AT145" s="91">
        <v>0</v>
      </c>
      <c r="AU145" s="91">
        <v>0</v>
      </c>
      <c r="AV145" s="91">
        <v>0</v>
      </c>
      <c r="AW145" s="91">
        <v>0</v>
      </c>
      <c r="AX145" s="91">
        <v>0</v>
      </c>
      <c r="AY145" s="91">
        <v>0</v>
      </c>
      <c r="AZ145" s="91">
        <v>0</v>
      </c>
      <c r="BA145" s="91">
        <v>0</v>
      </c>
      <c r="BB145" s="91">
        <v>0</v>
      </c>
      <c r="BC145" s="91">
        <v>0</v>
      </c>
      <c r="BD145" s="91">
        <v>0</v>
      </c>
      <c r="BE145" s="91">
        <v>0</v>
      </c>
      <c r="BF145" s="91">
        <v>0</v>
      </c>
      <c r="BG145" s="91">
        <v>0</v>
      </c>
      <c r="BH145" s="91">
        <v>0</v>
      </c>
      <c r="BI145" s="91">
        <v>0</v>
      </c>
      <c r="BJ145" s="91">
        <v>0</v>
      </c>
      <c r="BK145" s="91">
        <v>0</v>
      </c>
      <c r="BL145" s="91">
        <v>0</v>
      </c>
      <c r="BM145" s="91">
        <v>0</v>
      </c>
      <c r="BN145" s="91">
        <v>0</v>
      </c>
      <c r="BO145" s="91">
        <v>0</v>
      </c>
      <c r="BP145" s="91">
        <v>0</v>
      </c>
      <c r="BQ145" s="91">
        <v>0</v>
      </c>
      <c r="BR145" s="91">
        <v>0</v>
      </c>
      <c r="BS145" s="91">
        <v>0</v>
      </c>
      <c r="BT145" s="91">
        <v>0</v>
      </c>
      <c r="BU145" s="91">
        <v>0</v>
      </c>
      <c r="BV145" s="91">
        <v>0</v>
      </c>
      <c r="BW145" s="91">
        <v>0</v>
      </c>
      <c r="BX145" s="91">
        <v>0</v>
      </c>
      <c r="BY145" s="91">
        <v>0</v>
      </c>
      <c r="BZ145" s="91">
        <v>0</v>
      </c>
      <c r="CA145" s="91">
        <v>0</v>
      </c>
      <c r="CB145" s="91">
        <v>0</v>
      </c>
      <c r="CC145" s="91">
        <v>0</v>
      </c>
      <c r="CD145" s="91">
        <v>0</v>
      </c>
      <c r="CE145" s="91">
        <v>0</v>
      </c>
      <c r="CF145" s="91">
        <v>0</v>
      </c>
      <c r="CG145" s="91">
        <v>0</v>
      </c>
      <c r="CH145" s="91">
        <v>0</v>
      </c>
      <c r="CI145" s="91">
        <v>0</v>
      </c>
      <c r="CJ145" s="91">
        <v>0</v>
      </c>
      <c r="CK145" s="91">
        <v>0</v>
      </c>
      <c r="CL145" s="91">
        <v>0</v>
      </c>
      <c r="CM145" s="91">
        <v>0</v>
      </c>
      <c r="CN145" s="91">
        <v>0</v>
      </c>
      <c r="CO145" s="91">
        <v>0</v>
      </c>
      <c r="CP145" s="91">
        <v>0</v>
      </c>
      <c r="CQ145" s="91">
        <v>0</v>
      </c>
      <c r="CR145" s="91">
        <v>0</v>
      </c>
      <c r="CS145" s="91">
        <v>0</v>
      </c>
      <c r="CT145" s="91">
        <v>0</v>
      </c>
      <c r="CU145" s="91">
        <v>0</v>
      </c>
      <c r="CV145" s="91">
        <v>0</v>
      </c>
      <c r="CW145" s="91">
        <v>0</v>
      </c>
      <c r="CX145" s="91">
        <v>0</v>
      </c>
      <c r="CY145" s="91">
        <v>0</v>
      </c>
      <c r="CZ145" s="91">
        <v>0</v>
      </c>
      <c r="DA145" s="91">
        <v>0</v>
      </c>
      <c r="DB145" s="91">
        <v>0</v>
      </c>
      <c r="DC145" s="91">
        <v>0</v>
      </c>
      <c r="DD145" s="91">
        <v>0</v>
      </c>
      <c r="DE145" s="91">
        <v>0</v>
      </c>
      <c r="DF145" s="91">
        <v>0</v>
      </c>
      <c r="DG145" s="91">
        <v>0</v>
      </c>
      <c r="DH145" s="91">
        <v>0</v>
      </c>
      <c r="DI145" s="91">
        <v>0</v>
      </c>
      <c r="DJ145" s="91">
        <v>0</v>
      </c>
      <c r="DK145" s="91">
        <v>0</v>
      </c>
      <c r="DL145" s="91">
        <v>0</v>
      </c>
      <c r="DM145" s="91">
        <v>0</v>
      </c>
      <c r="DN145" s="91">
        <v>0</v>
      </c>
      <c r="DO145" s="91">
        <v>0</v>
      </c>
      <c r="DP145" s="91">
        <v>0</v>
      </c>
      <c r="DQ145" s="91">
        <v>0</v>
      </c>
      <c r="DR145" s="91">
        <v>0</v>
      </c>
      <c r="DS145" s="91">
        <v>0</v>
      </c>
      <c r="DT145" s="91">
        <v>0</v>
      </c>
      <c r="DU145" s="91">
        <v>0</v>
      </c>
      <c r="DV145" s="91">
        <v>0</v>
      </c>
      <c r="DW145" s="91">
        <v>0</v>
      </c>
      <c r="DX145" s="91">
        <v>0</v>
      </c>
      <c r="DY145" s="91">
        <v>0</v>
      </c>
      <c r="DZ145" s="91">
        <v>0</v>
      </c>
      <c r="EA145" s="91">
        <v>0</v>
      </c>
      <c r="EB145" s="91">
        <v>0</v>
      </c>
      <c r="EC145" s="91">
        <v>0</v>
      </c>
      <c r="ED145" s="91">
        <v>0</v>
      </c>
      <c r="EE145" s="91">
        <v>0</v>
      </c>
      <c r="EF145" s="91">
        <v>0</v>
      </c>
      <c r="EG145" s="91">
        <v>0</v>
      </c>
      <c r="EH145" s="91">
        <v>0</v>
      </c>
      <c r="EI145" s="91">
        <v>0</v>
      </c>
      <c r="EJ145" s="91">
        <v>0</v>
      </c>
      <c r="EK145" s="91">
        <v>0</v>
      </c>
      <c r="EL145" s="91">
        <v>0</v>
      </c>
      <c r="EM145" s="91">
        <v>0</v>
      </c>
      <c r="EN145" s="91">
        <v>0</v>
      </c>
      <c r="EO145" s="91">
        <v>0</v>
      </c>
      <c r="EP145" s="91">
        <v>0</v>
      </c>
      <c r="EQ145" s="91"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3">
      <c r="A146" s="56"/>
      <c r="B146" s="4" t="s">
        <v>35</v>
      </c>
      <c r="C146" s="91">
        <v>0</v>
      </c>
      <c r="D146" s="91">
        <v>0</v>
      </c>
      <c r="E146" s="91">
        <v>0</v>
      </c>
      <c r="F146" s="91">
        <v>0</v>
      </c>
      <c r="G146" s="91">
        <v>0</v>
      </c>
      <c r="H146" s="91">
        <v>0</v>
      </c>
      <c r="I146" s="91">
        <v>0</v>
      </c>
      <c r="J146" s="91">
        <v>0</v>
      </c>
      <c r="K146" s="91">
        <v>0</v>
      </c>
      <c r="L146" s="91">
        <v>0</v>
      </c>
      <c r="M146" s="91">
        <v>0</v>
      </c>
      <c r="N146" s="91">
        <v>0</v>
      </c>
      <c r="O146" s="91">
        <v>0</v>
      </c>
      <c r="P146" s="91">
        <v>0</v>
      </c>
      <c r="Q146" s="91">
        <v>0</v>
      </c>
      <c r="R146" s="91">
        <v>0</v>
      </c>
      <c r="S146" s="91">
        <v>0</v>
      </c>
      <c r="T146" s="91">
        <v>0</v>
      </c>
      <c r="U146" s="91">
        <v>0</v>
      </c>
      <c r="V146" s="91">
        <v>0</v>
      </c>
      <c r="W146" s="91">
        <v>0</v>
      </c>
      <c r="X146" s="91">
        <v>0</v>
      </c>
      <c r="Y146" s="91">
        <v>0</v>
      </c>
      <c r="Z146" s="91">
        <v>0</v>
      </c>
      <c r="AA146" s="91">
        <v>0</v>
      </c>
      <c r="AB146" s="91">
        <v>0</v>
      </c>
      <c r="AC146" s="91">
        <v>0</v>
      </c>
      <c r="AD146" s="91">
        <v>0</v>
      </c>
      <c r="AE146" s="91">
        <v>0</v>
      </c>
      <c r="AF146" s="91">
        <v>0</v>
      </c>
      <c r="AG146" s="91">
        <v>0</v>
      </c>
      <c r="AH146" s="91">
        <v>0</v>
      </c>
      <c r="AI146" s="91">
        <v>0</v>
      </c>
      <c r="AJ146" s="91">
        <v>0</v>
      </c>
      <c r="AK146" s="91">
        <v>0</v>
      </c>
      <c r="AL146" s="91">
        <v>0</v>
      </c>
      <c r="AM146" s="91">
        <v>0</v>
      </c>
      <c r="AN146" s="91">
        <v>0</v>
      </c>
      <c r="AO146" s="91">
        <v>0</v>
      </c>
      <c r="AP146" s="91">
        <v>0</v>
      </c>
      <c r="AQ146" s="91">
        <v>0</v>
      </c>
      <c r="AR146" s="91">
        <v>0</v>
      </c>
      <c r="AS146" s="91">
        <v>0</v>
      </c>
      <c r="AT146" s="91">
        <v>0</v>
      </c>
      <c r="AU146" s="91">
        <v>0</v>
      </c>
      <c r="AV146" s="91">
        <v>0</v>
      </c>
      <c r="AW146" s="91">
        <v>0</v>
      </c>
      <c r="AX146" s="91">
        <v>0</v>
      </c>
      <c r="AY146" s="91">
        <v>0</v>
      </c>
      <c r="AZ146" s="91">
        <v>0</v>
      </c>
      <c r="BA146" s="91">
        <v>0</v>
      </c>
      <c r="BB146" s="91">
        <v>0</v>
      </c>
      <c r="BC146" s="91">
        <v>0</v>
      </c>
      <c r="BD146" s="91">
        <v>0</v>
      </c>
      <c r="BE146" s="91">
        <v>0</v>
      </c>
      <c r="BF146" s="91">
        <v>0</v>
      </c>
      <c r="BG146" s="91">
        <v>0</v>
      </c>
      <c r="BH146" s="91">
        <v>0</v>
      </c>
      <c r="BI146" s="91">
        <v>0</v>
      </c>
      <c r="BJ146" s="91">
        <v>0</v>
      </c>
      <c r="BK146" s="91">
        <v>0</v>
      </c>
      <c r="BL146" s="91">
        <v>0</v>
      </c>
      <c r="BM146" s="91">
        <v>0</v>
      </c>
      <c r="BN146" s="91">
        <v>0</v>
      </c>
      <c r="BO146" s="91">
        <v>0</v>
      </c>
      <c r="BP146" s="91">
        <v>0</v>
      </c>
      <c r="BQ146" s="91">
        <v>0</v>
      </c>
      <c r="BR146" s="91">
        <v>0</v>
      </c>
      <c r="BS146" s="91">
        <v>0</v>
      </c>
      <c r="BT146" s="91">
        <v>0</v>
      </c>
      <c r="BU146" s="91">
        <v>0</v>
      </c>
      <c r="BV146" s="91">
        <v>0</v>
      </c>
      <c r="BW146" s="91">
        <v>0</v>
      </c>
      <c r="BX146" s="91">
        <v>0</v>
      </c>
      <c r="BY146" s="91">
        <v>0</v>
      </c>
      <c r="BZ146" s="91">
        <v>0</v>
      </c>
      <c r="CA146" s="91">
        <v>0</v>
      </c>
      <c r="CB146" s="91">
        <v>0</v>
      </c>
      <c r="CC146" s="91">
        <v>0</v>
      </c>
      <c r="CD146" s="91">
        <v>0</v>
      </c>
      <c r="CE146" s="91">
        <v>0</v>
      </c>
      <c r="CF146" s="91">
        <v>0</v>
      </c>
      <c r="CG146" s="91">
        <v>0</v>
      </c>
      <c r="CH146" s="91">
        <v>0</v>
      </c>
      <c r="CI146" s="91">
        <v>0</v>
      </c>
      <c r="CJ146" s="91">
        <v>0</v>
      </c>
      <c r="CK146" s="91">
        <v>0</v>
      </c>
      <c r="CL146" s="91">
        <v>0</v>
      </c>
      <c r="CM146" s="91">
        <v>0</v>
      </c>
      <c r="CN146" s="91">
        <v>0</v>
      </c>
      <c r="CO146" s="91">
        <v>0</v>
      </c>
      <c r="CP146" s="91">
        <v>0</v>
      </c>
      <c r="CQ146" s="91">
        <v>0</v>
      </c>
      <c r="CR146" s="91">
        <v>0</v>
      </c>
      <c r="CS146" s="91">
        <v>0</v>
      </c>
      <c r="CT146" s="91">
        <v>0</v>
      </c>
      <c r="CU146" s="91">
        <v>0</v>
      </c>
      <c r="CV146" s="91">
        <v>0</v>
      </c>
      <c r="CW146" s="91">
        <v>0</v>
      </c>
      <c r="CX146" s="91">
        <v>0</v>
      </c>
      <c r="CY146" s="91">
        <v>0</v>
      </c>
      <c r="CZ146" s="91">
        <v>0</v>
      </c>
      <c r="DA146" s="91">
        <v>0</v>
      </c>
      <c r="DB146" s="91">
        <v>0</v>
      </c>
      <c r="DC146" s="91">
        <v>0</v>
      </c>
      <c r="DD146" s="91">
        <v>0</v>
      </c>
      <c r="DE146" s="91">
        <v>0</v>
      </c>
      <c r="DF146" s="91">
        <v>0</v>
      </c>
      <c r="DG146" s="91">
        <v>0</v>
      </c>
      <c r="DH146" s="91">
        <v>0</v>
      </c>
      <c r="DI146" s="91">
        <v>0</v>
      </c>
      <c r="DJ146" s="91">
        <v>0</v>
      </c>
      <c r="DK146" s="91">
        <v>0</v>
      </c>
      <c r="DL146" s="91">
        <v>0</v>
      </c>
      <c r="DM146" s="91">
        <v>0</v>
      </c>
      <c r="DN146" s="91">
        <v>0</v>
      </c>
      <c r="DO146" s="91">
        <v>0</v>
      </c>
      <c r="DP146" s="91">
        <v>0</v>
      </c>
      <c r="DQ146" s="91">
        <v>0</v>
      </c>
      <c r="DR146" s="91">
        <v>0</v>
      </c>
      <c r="DS146" s="91">
        <v>0</v>
      </c>
      <c r="DT146" s="91">
        <v>0</v>
      </c>
      <c r="DU146" s="91">
        <v>0</v>
      </c>
      <c r="DV146" s="91">
        <v>0</v>
      </c>
      <c r="DW146" s="91">
        <v>0</v>
      </c>
      <c r="DX146" s="91">
        <v>0</v>
      </c>
      <c r="DY146" s="91">
        <v>0</v>
      </c>
      <c r="DZ146" s="91">
        <v>0</v>
      </c>
      <c r="EA146" s="91">
        <v>0</v>
      </c>
      <c r="EB146" s="91">
        <v>0</v>
      </c>
      <c r="EC146" s="91">
        <v>0</v>
      </c>
      <c r="ED146" s="91">
        <v>0</v>
      </c>
      <c r="EE146" s="91">
        <v>0</v>
      </c>
      <c r="EF146" s="91">
        <v>0</v>
      </c>
      <c r="EG146" s="91">
        <v>0</v>
      </c>
      <c r="EH146" s="91">
        <v>0</v>
      </c>
      <c r="EI146" s="91">
        <v>0</v>
      </c>
      <c r="EJ146" s="91">
        <v>0</v>
      </c>
      <c r="EK146" s="91">
        <v>0</v>
      </c>
      <c r="EL146" s="91">
        <v>0</v>
      </c>
      <c r="EM146" s="91">
        <v>0</v>
      </c>
      <c r="EN146" s="91">
        <v>0</v>
      </c>
      <c r="EO146" s="91">
        <v>0</v>
      </c>
      <c r="EP146" s="91">
        <v>0</v>
      </c>
      <c r="EQ146" s="91"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3">
      <c r="A147" s="56"/>
      <c r="B147" s="4" t="s">
        <v>36</v>
      </c>
      <c r="C147" s="91">
        <v>0</v>
      </c>
      <c r="D147" s="91">
        <v>0</v>
      </c>
      <c r="E147" s="91">
        <v>0</v>
      </c>
      <c r="F147" s="91">
        <v>0</v>
      </c>
      <c r="G147" s="91">
        <v>0</v>
      </c>
      <c r="H147" s="91">
        <v>0</v>
      </c>
      <c r="I147" s="91">
        <v>0</v>
      </c>
      <c r="J147" s="91">
        <v>0</v>
      </c>
      <c r="K147" s="91">
        <v>0</v>
      </c>
      <c r="L147" s="91">
        <v>0</v>
      </c>
      <c r="M147" s="91">
        <v>0</v>
      </c>
      <c r="N147" s="91">
        <v>0</v>
      </c>
      <c r="O147" s="91">
        <v>0</v>
      </c>
      <c r="P147" s="91">
        <v>0</v>
      </c>
      <c r="Q147" s="91">
        <v>0</v>
      </c>
      <c r="R147" s="91">
        <v>0</v>
      </c>
      <c r="S147" s="91">
        <v>0</v>
      </c>
      <c r="T147" s="91">
        <v>0</v>
      </c>
      <c r="U147" s="91">
        <v>0</v>
      </c>
      <c r="V147" s="91">
        <v>0</v>
      </c>
      <c r="W147" s="91">
        <v>0</v>
      </c>
      <c r="X147" s="91">
        <v>0</v>
      </c>
      <c r="Y147" s="91">
        <v>0</v>
      </c>
      <c r="Z147" s="91">
        <v>0</v>
      </c>
      <c r="AA147" s="91">
        <v>0</v>
      </c>
      <c r="AB147" s="91">
        <v>0</v>
      </c>
      <c r="AC147" s="91">
        <v>0</v>
      </c>
      <c r="AD147" s="91">
        <v>0</v>
      </c>
      <c r="AE147" s="91">
        <v>0</v>
      </c>
      <c r="AF147" s="91">
        <v>0</v>
      </c>
      <c r="AG147" s="91">
        <v>0</v>
      </c>
      <c r="AH147" s="91">
        <v>0</v>
      </c>
      <c r="AI147" s="91">
        <v>0</v>
      </c>
      <c r="AJ147" s="91">
        <v>0</v>
      </c>
      <c r="AK147" s="91">
        <v>0</v>
      </c>
      <c r="AL147" s="91">
        <v>0</v>
      </c>
      <c r="AM147" s="91">
        <v>0</v>
      </c>
      <c r="AN147" s="91">
        <v>0</v>
      </c>
      <c r="AO147" s="91">
        <v>0</v>
      </c>
      <c r="AP147" s="91">
        <v>0</v>
      </c>
      <c r="AQ147" s="91">
        <v>0</v>
      </c>
      <c r="AR147" s="91">
        <v>0</v>
      </c>
      <c r="AS147" s="91">
        <v>0</v>
      </c>
      <c r="AT147" s="91">
        <v>0</v>
      </c>
      <c r="AU147" s="91">
        <v>0</v>
      </c>
      <c r="AV147" s="91">
        <v>0</v>
      </c>
      <c r="AW147" s="91">
        <v>0</v>
      </c>
      <c r="AX147" s="91">
        <v>0</v>
      </c>
      <c r="AY147" s="91">
        <v>0</v>
      </c>
      <c r="AZ147" s="91">
        <v>0</v>
      </c>
      <c r="BA147" s="91">
        <v>0</v>
      </c>
      <c r="BB147" s="91">
        <v>0</v>
      </c>
      <c r="BC147" s="91">
        <v>0</v>
      </c>
      <c r="BD147" s="91">
        <v>0</v>
      </c>
      <c r="BE147" s="91">
        <v>0</v>
      </c>
      <c r="BF147" s="91">
        <v>0</v>
      </c>
      <c r="BG147" s="91">
        <v>0</v>
      </c>
      <c r="BH147" s="91">
        <v>0</v>
      </c>
      <c r="BI147" s="91">
        <v>0</v>
      </c>
      <c r="BJ147" s="91">
        <v>0</v>
      </c>
      <c r="BK147" s="91">
        <v>0</v>
      </c>
      <c r="BL147" s="91">
        <v>0</v>
      </c>
      <c r="BM147" s="91">
        <v>0</v>
      </c>
      <c r="BN147" s="91">
        <v>0</v>
      </c>
      <c r="BO147" s="91">
        <v>0</v>
      </c>
      <c r="BP147" s="91">
        <v>0</v>
      </c>
      <c r="BQ147" s="91">
        <v>0</v>
      </c>
      <c r="BR147" s="91">
        <v>0</v>
      </c>
      <c r="BS147" s="91">
        <v>0</v>
      </c>
      <c r="BT147" s="91">
        <v>0</v>
      </c>
      <c r="BU147" s="91">
        <v>0</v>
      </c>
      <c r="BV147" s="91">
        <v>0</v>
      </c>
      <c r="BW147" s="91">
        <v>0</v>
      </c>
      <c r="BX147" s="91">
        <v>0</v>
      </c>
      <c r="BY147" s="91">
        <v>0</v>
      </c>
      <c r="BZ147" s="91">
        <v>0</v>
      </c>
      <c r="CA147" s="91">
        <v>0</v>
      </c>
      <c r="CB147" s="91">
        <v>0</v>
      </c>
      <c r="CC147" s="91">
        <v>0</v>
      </c>
      <c r="CD147" s="91">
        <v>0</v>
      </c>
      <c r="CE147" s="91">
        <v>0</v>
      </c>
      <c r="CF147" s="91">
        <v>0</v>
      </c>
      <c r="CG147" s="91">
        <v>0</v>
      </c>
      <c r="CH147" s="91">
        <v>0</v>
      </c>
      <c r="CI147" s="91">
        <v>0</v>
      </c>
      <c r="CJ147" s="91">
        <v>0</v>
      </c>
      <c r="CK147" s="91">
        <v>0</v>
      </c>
      <c r="CL147" s="91">
        <v>0</v>
      </c>
      <c r="CM147" s="91">
        <v>0</v>
      </c>
      <c r="CN147" s="91">
        <v>0</v>
      </c>
      <c r="CO147" s="91">
        <v>0</v>
      </c>
      <c r="CP147" s="91">
        <v>0</v>
      </c>
      <c r="CQ147" s="91">
        <v>0</v>
      </c>
      <c r="CR147" s="91">
        <v>0</v>
      </c>
      <c r="CS147" s="91">
        <v>0</v>
      </c>
      <c r="CT147" s="91">
        <v>0</v>
      </c>
      <c r="CU147" s="91">
        <v>0</v>
      </c>
      <c r="CV147" s="91">
        <v>0</v>
      </c>
      <c r="CW147" s="91">
        <v>0</v>
      </c>
      <c r="CX147" s="91">
        <v>0</v>
      </c>
      <c r="CY147" s="91">
        <v>0</v>
      </c>
      <c r="CZ147" s="91">
        <v>0</v>
      </c>
      <c r="DA147" s="91">
        <v>0</v>
      </c>
      <c r="DB147" s="91">
        <v>0</v>
      </c>
      <c r="DC147" s="91">
        <v>0</v>
      </c>
      <c r="DD147" s="91">
        <v>0</v>
      </c>
      <c r="DE147" s="91">
        <v>0</v>
      </c>
      <c r="DF147" s="91">
        <v>0</v>
      </c>
      <c r="DG147" s="91">
        <v>0</v>
      </c>
      <c r="DH147" s="91">
        <v>0</v>
      </c>
      <c r="DI147" s="91">
        <v>0</v>
      </c>
      <c r="DJ147" s="91">
        <v>0</v>
      </c>
      <c r="DK147" s="91">
        <v>0</v>
      </c>
      <c r="DL147" s="91">
        <v>0</v>
      </c>
      <c r="DM147" s="91">
        <v>0</v>
      </c>
      <c r="DN147" s="91">
        <v>0</v>
      </c>
      <c r="DO147" s="91">
        <v>0</v>
      </c>
      <c r="DP147" s="91">
        <v>0</v>
      </c>
      <c r="DQ147" s="91">
        <v>0</v>
      </c>
      <c r="DR147" s="91">
        <v>0</v>
      </c>
      <c r="DS147" s="91">
        <v>0</v>
      </c>
      <c r="DT147" s="91">
        <v>0</v>
      </c>
      <c r="DU147" s="91">
        <v>0</v>
      </c>
      <c r="DV147" s="91">
        <v>0</v>
      </c>
      <c r="DW147" s="91">
        <v>0</v>
      </c>
      <c r="DX147" s="91">
        <v>0</v>
      </c>
      <c r="DY147" s="91">
        <v>0</v>
      </c>
      <c r="DZ147" s="91">
        <v>0</v>
      </c>
      <c r="EA147" s="91">
        <v>0</v>
      </c>
      <c r="EB147" s="91">
        <v>0</v>
      </c>
      <c r="EC147" s="91">
        <v>0</v>
      </c>
      <c r="ED147" s="91">
        <v>0</v>
      </c>
      <c r="EE147" s="91">
        <v>0</v>
      </c>
      <c r="EF147" s="91">
        <v>0</v>
      </c>
      <c r="EG147" s="91">
        <v>0</v>
      </c>
      <c r="EH147" s="91">
        <v>0</v>
      </c>
      <c r="EI147" s="91">
        <v>0</v>
      </c>
      <c r="EJ147" s="91">
        <v>0</v>
      </c>
      <c r="EK147" s="91">
        <v>0</v>
      </c>
      <c r="EL147" s="91">
        <v>0</v>
      </c>
      <c r="EM147" s="91">
        <v>0</v>
      </c>
      <c r="EN147" s="91">
        <v>0</v>
      </c>
      <c r="EO147" s="91">
        <v>0</v>
      </c>
      <c r="EP147" s="91">
        <v>0</v>
      </c>
      <c r="EQ147" s="91"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3">
      <c r="A148" s="56"/>
      <c r="B148" s="4" t="s">
        <v>37</v>
      </c>
      <c r="C148" s="91">
        <v>0</v>
      </c>
      <c r="D148" s="91">
        <v>0</v>
      </c>
      <c r="E148" s="91">
        <v>0</v>
      </c>
      <c r="F148" s="91">
        <v>0</v>
      </c>
      <c r="G148" s="91">
        <v>0</v>
      </c>
      <c r="H148" s="91">
        <v>0</v>
      </c>
      <c r="I148" s="91">
        <v>0</v>
      </c>
      <c r="J148" s="91">
        <v>0</v>
      </c>
      <c r="K148" s="91">
        <v>0</v>
      </c>
      <c r="L148" s="91">
        <v>0</v>
      </c>
      <c r="M148" s="91">
        <v>0</v>
      </c>
      <c r="N148" s="91">
        <v>0</v>
      </c>
      <c r="O148" s="91">
        <v>0</v>
      </c>
      <c r="P148" s="91">
        <v>0</v>
      </c>
      <c r="Q148" s="91">
        <v>0</v>
      </c>
      <c r="R148" s="91">
        <v>0</v>
      </c>
      <c r="S148" s="91">
        <v>0</v>
      </c>
      <c r="T148" s="91">
        <v>0</v>
      </c>
      <c r="U148" s="91">
        <v>0</v>
      </c>
      <c r="V148" s="91">
        <v>0</v>
      </c>
      <c r="W148" s="91">
        <v>0</v>
      </c>
      <c r="X148" s="91">
        <v>0</v>
      </c>
      <c r="Y148" s="91">
        <v>0</v>
      </c>
      <c r="Z148" s="91">
        <v>0</v>
      </c>
      <c r="AA148" s="91">
        <v>0</v>
      </c>
      <c r="AB148" s="91">
        <v>0</v>
      </c>
      <c r="AC148" s="91">
        <v>0</v>
      </c>
      <c r="AD148" s="91">
        <v>0</v>
      </c>
      <c r="AE148" s="91">
        <v>0</v>
      </c>
      <c r="AF148" s="91">
        <v>0</v>
      </c>
      <c r="AG148" s="91">
        <v>0</v>
      </c>
      <c r="AH148" s="91">
        <v>0</v>
      </c>
      <c r="AI148" s="91">
        <v>0</v>
      </c>
      <c r="AJ148" s="91">
        <v>0</v>
      </c>
      <c r="AK148" s="91">
        <v>0</v>
      </c>
      <c r="AL148" s="91">
        <v>0</v>
      </c>
      <c r="AM148" s="91">
        <v>0</v>
      </c>
      <c r="AN148" s="91">
        <v>0</v>
      </c>
      <c r="AO148" s="91">
        <v>0</v>
      </c>
      <c r="AP148" s="91">
        <v>0</v>
      </c>
      <c r="AQ148" s="91">
        <v>0</v>
      </c>
      <c r="AR148" s="91">
        <v>0</v>
      </c>
      <c r="AS148" s="91">
        <v>0</v>
      </c>
      <c r="AT148" s="91">
        <v>0</v>
      </c>
      <c r="AU148" s="91">
        <v>0</v>
      </c>
      <c r="AV148" s="91">
        <v>0</v>
      </c>
      <c r="AW148" s="91">
        <v>0</v>
      </c>
      <c r="AX148" s="91">
        <v>0</v>
      </c>
      <c r="AY148" s="91">
        <v>0</v>
      </c>
      <c r="AZ148" s="91">
        <v>0</v>
      </c>
      <c r="BA148" s="91">
        <v>0</v>
      </c>
      <c r="BB148" s="91">
        <v>0</v>
      </c>
      <c r="BC148" s="91">
        <v>0</v>
      </c>
      <c r="BD148" s="91">
        <v>0</v>
      </c>
      <c r="BE148" s="91">
        <v>0</v>
      </c>
      <c r="BF148" s="91">
        <v>0</v>
      </c>
      <c r="BG148" s="91">
        <v>0</v>
      </c>
      <c r="BH148" s="91">
        <v>0</v>
      </c>
      <c r="BI148" s="91">
        <v>0</v>
      </c>
      <c r="BJ148" s="91">
        <v>0</v>
      </c>
      <c r="BK148" s="91">
        <v>0</v>
      </c>
      <c r="BL148" s="91">
        <v>0</v>
      </c>
      <c r="BM148" s="91">
        <v>0</v>
      </c>
      <c r="BN148" s="91">
        <v>0</v>
      </c>
      <c r="BO148" s="91">
        <v>0</v>
      </c>
      <c r="BP148" s="91">
        <v>0</v>
      </c>
      <c r="BQ148" s="91">
        <v>0</v>
      </c>
      <c r="BR148" s="91">
        <v>0</v>
      </c>
      <c r="BS148" s="91">
        <v>0</v>
      </c>
      <c r="BT148" s="91">
        <v>0</v>
      </c>
      <c r="BU148" s="91">
        <v>0</v>
      </c>
      <c r="BV148" s="91">
        <v>0</v>
      </c>
      <c r="BW148" s="91">
        <v>0</v>
      </c>
      <c r="BX148" s="91">
        <v>0</v>
      </c>
      <c r="BY148" s="91">
        <v>0</v>
      </c>
      <c r="BZ148" s="91">
        <v>0</v>
      </c>
      <c r="CA148" s="91">
        <v>0</v>
      </c>
      <c r="CB148" s="91">
        <v>0</v>
      </c>
      <c r="CC148" s="91">
        <v>0</v>
      </c>
      <c r="CD148" s="91">
        <v>0</v>
      </c>
      <c r="CE148" s="91">
        <v>0</v>
      </c>
      <c r="CF148" s="91">
        <v>0</v>
      </c>
      <c r="CG148" s="91">
        <v>0</v>
      </c>
      <c r="CH148" s="91">
        <v>0</v>
      </c>
      <c r="CI148" s="91">
        <v>0</v>
      </c>
      <c r="CJ148" s="91">
        <v>0</v>
      </c>
      <c r="CK148" s="91">
        <v>0</v>
      </c>
      <c r="CL148" s="91">
        <v>0</v>
      </c>
      <c r="CM148" s="91">
        <v>0</v>
      </c>
      <c r="CN148" s="91">
        <v>0</v>
      </c>
      <c r="CO148" s="91">
        <v>0</v>
      </c>
      <c r="CP148" s="91">
        <v>0</v>
      </c>
      <c r="CQ148" s="91">
        <v>0</v>
      </c>
      <c r="CR148" s="91">
        <v>0</v>
      </c>
      <c r="CS148" s="91">
        <v>0</v>
      </c>
      <c r="CT148" s="91">
        <v>0</v>
      </c>
      <c r="CU148" s="91">
        <v>0</v>
      </c>
      <c r="CV148" s="91">
        <v>0</v>
      </c>
      <c r="CW148" s="91">
        <v>0</v>
      </c>
      <c r="CX148" s="91">
        <v>0</v>
      </c>
      <c r="CY148" s="91">
        <v>0</v>
      </c>
      <c r="CZ148" s="91">
        <v>0</v>
      </c>
      <c r="DA148" s="91">
        <v>0</v>
      </c>
      <c r="DB148" s="91">
        <v>0</v>
      </c>
      <c r="DC148" s="91">
        <v>0</v>
      </c>
      <c r="DD148" s="91">
        <v>0</v>
      </c>
      <c r="DE148" s="91">
        <v>0</v>
      </c>
      <c r="DF148" s="91">
        <v>0</v>
      </c>
      <c r="DG148" s="91">
        <v>0</v>
      </c>
      <c r="DH148" s="91">
        <v>0</v>
      </c>
      <c r="DI148" s="91">
        <v>0</v>
      </c>
      <c r="DJ148" s="91">
        <v>0</v>
      </c>
      <c r="DK148" s="91">
        <v>0</v>
      </c>
      <c r="DL148" s="91">
        <v>0</v>
      </c>
      <c r="DM148" s="91">
        <v>0</v>
      </c>
      <c r="DN148" s="91">
        <v>0</v>
      </c>
      <c r="DO148" s="91">
        <v>0</v>
      </c>
      <c r="DP148" s="91">
        <v>0</v>
      </c>
      <c r="DQ148" s="91">
        <v>0</v>
      </c>
      <c r="DR148" s="91">
        <v>0</v>
      </c>
      <c r="DS148" s="91">
        <v>0</v>
      </c>
      <c r="DT148" s="91">
        <v>0</v>
      </c>
      <c r="DU148" s="91">
        <v>0</v>
      </c>
      <c r="DV148" s="91">
        <v>0</v>
      </c>
      <c r="DW148" s="91">
        <v>0</v>
      </c>
      <c r="DX148" s="91">
        <v>0</v>
      </c>
      <c r="DY148" s="91">
        <v>0</v>
      </c>
      <c r="DZ148" s="91">
        <v>0</v>
      </c>
      <c r="EA148" s="91">
        <v>0</v>
      </c>
      <c r="EB148" s="91">
        <v>0</v>
      </c>
      <c r="EC148" s="91">
        <v>0</v>
      </c>
      <c r="ED148" s="91">
        <v>0</v>
      </c>
      <c r="EE148" s="91">
        <v>0</v>
      </c>
      <c r="EF148" s="91">
        <v>0</v>
      </c>
      <c r="EG148" s="91">
        <v>0</v>
      </c>
      <c r="EH148" s="91">
        <v>0</v>
      </c>
      <c r="EI148" s="91">
        <v>0</v>
      </c>
      <c r="EJ148" s="91">
        <v>0</v>
      </c>
      <c r="EK148" s="91">
        <v>0</v>
      </c>
      <c r="EL148" s="91">
        <v>0</v>
      </c>
      <c r="EM148" s="91">
        <v>0</v>
      </c>
      <c r="EN148" s="91">
        <v>0</v>
      </c>
      <c r="EO148" s="91">
        <v>0</v>
      </c>
      <c r="EP148" s="91">
        <v>0</v>
      </c>
      <c r="EQ148" s="91"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3">
      <c r="A149" s="56"/>
      <c r="B149" s="4" t="s">
        <v>38</v>
      </c>
      <c r="C149" s="91">
        <v>0</v>
      </c>
      <c r="D149" s="91">
        <v>0</v>
      </c>
      <c r="E149" s="91">
        <v>0</v>
      </c>
      <c r="F149" s="91">
        <v>0</v>
      </c>
      <c r="G149" s="91">
        <v>0</v>
      </c>
      <c r="H149" s="91">
        <v>0</v>
      </c>
      <c r="I149" s="91">
        <v>0</v>
      </c>
      <c r="J149" s="91">
        <v>0</v>
      </c>
      <c r="K149" s="91">
        <v>0</v>
      </c>
      <c r="L149" s="91">
        <v>0</v>
      </c>
      <c r="M149" s="91">
        <v>0</v>
      </c>
      <c r="N149" s="91">
        <v>0</v>
      </c>
      <c r="O149" s="91">
        <v>0</v>
      </c>
      <c r="P149" s="91">
        <v>0</v>
      </c>
      <c r="Q149" s="91">
        <v>0</v>
      </c>
      <c r="R149" s="91">
        <v>0</v>
      </c>
      <c r="S149" s="91">
        <v>0</v>
      </c>
      <c r="T149" s="91">
        <v>0</v>
      </c>
      <c r="U149" s="91">
        <v>0</v>
      </c>
      <c r="V149" s="91">
        <v>0</v>
      </c>
      <c r="W149" s="91">
        <v>0</v>
      </c>
      <c r="X149" s="91">
        <v>0</v>
      </c>
      <c r="Y149" s="91">
        <v>0</v>
      </c>
      <c r="Z149" s="91">
        <v>0</v>
      </c>
      <c r="AA149" s="91">
        <v>0</v>
      </c>
      <c r="AB149" s="91">
        <v>0</v>
      </c>
      <c r="AC149" s="91">
        <v>0</v>
      </c>
      <c r="AD149" s="91">
        <v>0</v>
      </c>
      <c r="AE149" s="91">
        <v>0</v>
      </c>
      <c r="AF149" s="91">
        <v>0</v>
      </c>
      <c r="AG149" s="91">
        <v>0</v>
      </c>
      <c r="AH149" s="91">
        <v>0</v>
      </c>
      <c r="AI149" s="91">
        <v>0</v>
      </c>
      <c r="AJ149" s="91">
        <v>0</v>
      </c>
      <c r="AK149" s="91">
        <v>0</v>
      </c>
      <c r="AL149" s="91">
        <v>0</v>
      </c>
      <c r="AM149" s="91">
        <v>0</v>
      </c>
      <c r="AN149" s="91">
        <v>0</v>
      </c>
      <c r="AO149" s="91">
        <v>0</v>
      </c>
      <c r="AP149" s="91">
        <v>0</v>
      </c>
      <c r="AQ149" s="91">
        <v>0</v>
      </c>
      <c r="AR149" s="91">
        <v>0</v>
      </c>
      <c r="AS149" s="91">
        <v>0</v>
      </c>
      <c r="AT149" s="91">
        <v>0</v>
      </c>
      <c r="AU149" s="91">
        <v>0</v>
      </c>
      <c r="AV149" s="91">
        <v>0</v>
      </c>
      <c r="AW149" s="91">
        <v>0</v>
      </c>
      <c r="AX149" s="91">
        <v>0</v>
      </c>
      <c r="AY149" s="91">
        <v>0</v>
      </c>
      <c r="AZ149" s="91">
        <v>0</v>
      </c>
      <c r="BA149" s="91">
        <v>0</v>
      </c>
      <c r="BB149" s="91">
        <v>0</v>
      </c>
      <c r="BC149" s="91">
        <v>0</v>
      </c>
      <c r="BD149" s="91">
        <v>0</v>
      </c>
      <c r="BE149" s="91">
        <v>0</v>
      </c>
      <c r="BF149" s="91">
        <v>0</v>
      </c>
      <c r="BG149" s="91">
        <v>0</v>
      </c>
      <c r="BH149" s="91">
        <v>0</v>
      </c>
      <c r="BI149" s="91">
        <v>0</v>
      </c>
      <c r="BJ149" s="91">
        <v>0</v>
      </c>
      <c r="BK149" s="91">
        <v>0</v>
      </c>
      <c r="BL149" s="91">
        <v>0</v>
      </c>
      <c r="BM149" s="91">
        <v>0</v>
      </c>
      <c r="BN149" s="91">
        <v>0</v>
      </c>
      <c r="BO149" s="91">
        <v>0</v>
      </c>
      <c r="BP149" s="91">
        <v>0</v>
      </c>
      <c r="BQ149" s="91">
        <v>0</v>
      </c>
      <c r="BR149" s="91">
        <v>0</v>
      </c>
      <c r="BS149" s="91">
        <v>0</v>
      </c>
      <c r="BT149" s="91">
        <v>0</v>
      </c>
      <c r="BU149" s="91">
        <v>0</v>
      </c>
      <c r="BV149" s="91">
        <v>0</v>
      </c>
      <c r="BW149" s="91">
        <v>0</v>
      </c>
      <c r="BX149" s="91">
        <v>0</v>
      </c>
      <c r="BY149" s="91">
        <v>0</v>
      </c>
      <c r="BZ149" s="91">
        <v>0</v>
      </c>
      <c r="CA149" s="91">
        <v>0</v>
      </c>
      <c r="CB149" s="91">
        <v>0</v>
      </c>
      <c r="CC149" s="91">
        <v>0</v>
      </c>
      <c r="CD149" s="91">
        <v>0</v>
      </c>
      <c r="CE149" s="91">
        <v>0</v>
      </c>
      <c r="CF149" s="91">
        <v>0</v>
      </c>
      <c r="CG149" s="91">
        <v>0</v>
      </c>
      <c r="CH149" s="91">
        <v>0</v>
      </c>
      <c r="CI149" s="91">
        <v>0</v>
      </c>
      <c r="CJ149" s="91">
        <v>0</v>
      </c>
      <c r="CK149" s="91">
        <v>0</v>
      </c>
      <c r="CL149" s="91">
        <v>0</v>
      </c>
      <c r="CM149" s="91">
        <v>0</v>
      </c>
      <c r="CN149" s="91">
        <v>0</v>
      </c>
      <c r="CO149" s="91">
        <v>0</v>
      </c>
      <c r="CP149" s="91">
        <v>0</v>
      </c>
      <c r="CQ149" s="91">
        <v>0</v>
      </c>
      <c r="CR149" s="91">
        <v>0</v>
      </c>
      <c r="CS149" s="91">
        <v>0</v>
      </c>
      <c r="CT149" s="91">
        <v>0</v>
      </c>
      <c r="CU149" s="91">
        <v>0</v>
      </c>
      <c r="CV149" s="91">
        <v>0</v>
      </c>
      <c r="CW149" s="91">
        <v>0</v>
      </c>
      <c r="CX149" s="91">
        <v>0</v>
      </c>
      <c r="CY149" s="91">
        <v>0</v>
      </c>
      <c r="CZ149" s="91">
        <v>0</v>
      </c>
      <c r="DA149" s="91">
        <v>0</v>
      </c>
      <c r="DB149" s="91">
        <v>0</v>
      </c>
      <c r="DC149" s="91">
        <v>0</v>
      </c>
      <c r="DD149" s="91">
        <v>0</v>
      </c>
      <c r="DE149" s="91">
        <v>0</v>
      </c>
      <c r="DF149" s="91">
        <v>0</v>
      </c>
      <c r="DG149" s="91">
        <v>0</v>
      </c>
      <c r="DH149" s="91">
        <v>0</v>
      </c>
      <c r="DI149" s="91">
        <v>0</v>
      </c>
      <c r="DJ149" s="91">
        <v>0</v>
      </c>
      <c r="DK149" s="91">
        <v>0</v>
      </c>
      <c r="DL149" s="91">
        <v>0</v>
      </c>
      <c r="DM149" s="91">
        <v>0</v>
      </c>
      <c r="DN149" s="91">
        <v>0</v>
      </c>
      <c r="DO149" s="91">
        <v>0</v>
      </c>
      <c r="DP149" s="91">
        <v>0</v>
      </c>
      <c r="DQ149" s="91">
        <v>0</v>
      </c>
      <c r="DR149" s="91">
        <v>0</v>
      </c>
      <c r="DS149" s="91">
        <v>0</v>
      </c>
      <c r="DT149" s="91">
        <v>0</v>
      </c>
      <c r="DU149" s="91">
        <v>0</v>
      </c>
      <c r="DV149" s="91">
        <v>0</v>
      </c>
      <c r="DW149" s="91">
        <v>0</v>
      </c>
      <c r="DX149" s="91">
        <v>0</v>
      </c>
      <c r="DY149" s="91">
        <v>0</v>
      </c>
      <c r="DZ149" s="91">
        <v>0</v>
      </c>
      <c r="EA149" s="91">
        <v>0</v>
      </c>
      <c r="EB149" s="91">
        <v>0</v>
      </c>
      <c r="EC149" s="91">
        <v>0</v>
      </c>
      <c r="ED149" s="91">
        <v>0</v>
      </c>
      <c r="EE149" s="91">
        <v>0</v>
      </c>
      <c r="EF149" s="91">
        <v>0</v>
      </c>
      <c r="EG149" s="91">
        <v>0</v>
      </c>
      <c r="EH149" s="91">
        <v>0</v>
      </c>
      <c r="EI149" s="91">
        <v>0</v>
      </c>
      <c r="EJ149" s="91">
        <v>0</v>
      </c>
      <c r="EK149" s="91">
        <v>0</v>
      </c>
      <c r="EL149" s="91">
        <v>0</v>
      </c>
      <c r="EM149" s="91">
        <v>0</v>
      </c>
      <c r="EN149" s="91">
        <v>0</v>
      </c>
      <c r="EO149" s="91">
        <v>0</v>
      </c>
      <c r="EP149" s="91">
        <v>0</v>
      </c>
      <c r="EQ149" s="91"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3">
      <c r="A150" s="56"/>
      <c r="B150" s="4" t="s">
        <v>39</v>
      </c>
      <c r="C150" s="91">
        <v>0</v>
      </c>
      <c r="D150" s="91">
        <v>0</v>
      </c>
      <c r="E150" s="91">
        <v>0</v>
      </c>
      <c r="F150" s="91">
        <v>0</v>
      </c>
      <c r="G150" s="91">
        <v>0</v>
      </c>
      <c r="H150" s="91">
        <v>0</v>
      </c>
      <c r="I150" s="91">
        <v>0</v>
      </c>
      <c r="J150" s="91">
        <v>0</v>
      </c>
      <c r="K150" s="91">
        <v>0</v>
      </c>
      <c r="L150" s="91">
        <v>0</v>
      </c>
      <c r="M150" s="91">
        <v>0</v>
      </c>
      <c r="N150" s="91">
        <v>0</v>
      </c>
      <c r="O150" s="91">
        <v>0</v>
      </c>
      <c r="P150" s="91">
        <v>0</v>
      </c>
      <c r="Q150" s="91">
        <v>0</v>
      </c>
      <c r="R150" s="91">
        <v>0</v>
      </c>
      <c r="S150" s="91">
        <v>0</v>
      </c>
      <c r="T150" s="91">
        <v>0</v>
      </c>
      <c r="U150" s="91">
        <v>0</v>
      </c>
      <c r="V150" s="91">
        <v>0</v>
      </c>
      <c r="W150" s="91">
        <v>0</v>
      </c>
      <c r="X150" s="91">
        <v>0</v>
      </c>
      <c r="Y150" s="91">
        <v>0</v>
      </c>
      <c r="Z150" s="91">
        <v>0</v>
      </c>
      <c r="AA150" s="91">
        <v>0</v>
      </c>
      <c r="AB150" s="91">
        <v>0</v>
      </c>
      <c r="AC150" s="91">
        <v>0</v>
      </c>
      <c r="AD150" s="91">
        <v>0</v>
      </c>
      <c r="AE150" s="91">
        <v>0</v>
      </c>
      <c r="AF150" s="91">
        <v>0</v>
      </c>
      <c r="AG150" s="91">
        <v>0</v>
      </c>
      <c r="AH150" s="91">
        <v>0</v>
      </c>
      <c r="AI150" s="91">
        <v>0</v>
      </c>
      <c r="AJ150" s="91">
        <v>0</v>
      </c>
      <c r="AK150" s="91">
        <v>0</v>
      </c>
      <c r="AL150" s="91">
        <v>0</v>
      </c>
      <c r="AM150" s="91">
        <v>0</v>
      </c>
      <c r="AN150" s="91">
        <v>0</v>
      </c>
      <c r="AO150" s="91">
        <v>0</v>
      </c>
      <c r="AP150" s="91">
        <v>0</v>
      </c>
      <c r="AQ150" s="91">
        <v>0</v>
      </c>
      <c r="AR150" s="91">
        <v>0</v>
      </c>
      <c r="AS150" s="91">
        <v>0</v>
      </c>
      <c r="AT150" s="91">
        <v>0</v>
      </c>
      <c r="AU150" s="91">
        <v>0</v>
      </c>
      <c r="AV150" s="91">
        <v>0</v>
      </c>
      <c r="AW150" s="91">
        <v>0</v>
      </c>
      <c r="AX150" s="91">
        <v>0</v>
      </c>
      <c r="AY150" s="91">
        <v>0</v>
      </c>
      <c r="AZ150" s="91">
        <v>0</v>
      </c>
      <c r="BA150" s="91">
        <v>0</v>
      </c>
      <c r="BB150" s="91">
        <v>0</v>
      </c>
      <c r="BC150" s="91">
        <v>0</v>
      </c>
      <c r="BD150" s="91">
        <v>0</v>
      </c>
      <c r="BE150" s="91">
        <v>0</v>
      </c>
      <c r="BF150" s="91">
        <v>0</v>
      </c>
      <c r="BG150" s="91">
        <v>0</v>
      </c>
      <c r="BH150" s="91">
        <v>0</v>
      </c>
      <c r="BI150" s="91">
        <v>0</v>
      </c>
      <c r="BJ150" s="91">
        <v>0</v>
      </c>
      <c r="BK150" s="91">
        <v>0</v>
      </c>
      <c r="BL150" s="91">
        <v>0</v>
      </c>
      <c r="BM150" s="91">
        <v>0</v>
      </c>
      <c r="BN150" s="91">
        <v>0</v>
      </c>
      <c r="BO150" s="91">
        <v>0</v>
      </c>
      <c r="BP150" s="91">
        <v>0</v>
      </c>
      <c r="BQ150" s="91">
        <v>0</v>
      </c>
      <c r="BR150" s="91">
        <v>0</v>
      </c>
      <c r="BS150" s="91">
        <v>0</v>
      </c>
      <c r="BT150" s="91">
        <v>0</v>
      </c>
      <c r="BU150" s="91">
        <v>0</v>
      </c>
      <c r="BV150" s="91">
        <v>0</v>
      </c>
      <c r="BW150" s="91">
        <v>0</v>
      </c>
      <c r="BX150" s="91">
        <v>0</v>
      </c>
      <c r="BY150" s="91">
        <v>0</v>
      </c>
      <c r="BZ150" s="91">
        <v>0</v>
      </c>
      <c r="CA150" s="91">
        <v>0</v>
      </c>
      <c r="CB150" s="91">
        <v>0</v>
      </c>
      <c r="CC150" s="91">
        <v>0</v>
      </c>
      <c r="CD150" s="91">
        <v>0</v>
      </c>
      <c r="CE150" s="91">
        <v>0</v>
      </c>
      <c r="CF150" s="91">
        <v>0</v>
      </c>
      <c r="CG150" s="91">
        <v>0</v>
      </c>
      <c r="CH150" s="91">
        <v>0</v>
      </c>
      <c r="CI150" s="91">
        <v>0</v>
      </c>
      <c r="CJ150" s="91">
        <v>0</v>
      </c>
      <c r="CK150" s="91">
        <v>0</v>
      </c>
      <c r="CL150" s="91">
        <v>0</v>
      </c>
      <c r="CM150" s="91">
        <v>0</v>
      </c>
      <c r="CN150" s="91">
        <v>0</v>
      </c>
      <c r="CO150" s="91">
        <v>0</v>
      </c>
      <c r="CP150" s="91">
        <v>0</v>
      </c>
      <c r="CQ150" s="91">
        <v>0</v>
      </c>
      <c r="CR150" s="91">
        <v>0</v>
      </c>
      <c r="CS150" s="91">
        <v>0</v>
      </c>
      <c r="CT150" s="91">
        <v>0</v>
      </c>
      <c r="CU150" s="91">
        <v>0</v>
      </c>
      <c r="CV150" s="91">
        <v>0</v>
      </c>
      <c r="CW150" s="91">
        <v>0</v>
      </c>
      <c r="CX150" s="91">
        <v>0</v>
      </c>
      <c r="CY150" s="91">
        <v>0</v>
      </c>
      <c r="CZ150" s="91">
        <v>0</v>
      </c>
      <c r="DA150" s="91">
        <v>0</v>
      </c>
      <c r="DB150" s="91">
        <v>0</v>
      </c>
      <c r="DC150" s="91">
        <v>0</v>
      </c>
      <c r="DD150" s="91">
        <v>0</v>
      </c>
      <c r="DE150" s="91">
        <v>0</v>
      </c>
      <c r="DF150" s="91">
        <v>0</v>
      </c>
      <c r="DG150" s="91">
        <v>0</v>
      </c>
      <c r="DH150" s="91">
        <v>0</v>
      </c>
      <c r="DI150" s="91">
        <v>0</v>
      </c>
      <c r="DJ150" s="91">
        <v>0</v>
      </c>
      <c r="DK150" s="91">
        <v>0</v>
      </c>
      <c r="DL150" s="91">
        <v>0</v>
      </c>
      <c r="DM150" s="91">
        <v>0</v>
      </c>
      <c r="DN150" s="91">
        <v>0</v>
      </c>
      <c r="DO150" s="91">
        <v>0</v>
      </c>
      <c r="DP150" s="91">
        <v>0</v>
      </c>
      <c r="DQ150" s="91">
        <v>0</v>
      </c>
      <c r="DR150" s="91">
        <v>0</v>
      </c>
      <c r="DS150" s="91">
        <v>0</v>
      </c>
      <c r="DT150" s="91">
        <v>0</v>
      </c>
      <c r="DU150" s="91">
        <v>0</v>
      </c>
      <c r="DV150" s="91">
        <v>0</v>
      </c>
      <c r="DW150" s="91">
        <v>0</v>
      </c>
      <c r="DX150" s="91">
        <v>0</v>
      </c>
      <c r="DY150" s="91">
        <v>0</v>
      </c>
      <c r="DZ150" s="91">
        <v>0</v>
      </c>
      <c r="EA150" s="91">
        <v>0</v>
      </c>
      <c r="EB150" s="91">
        <v>0</v>
      </c>
      <c r="EC150" s="91">
        <v>0</v>
      </c>
      <c r="ED150" s="91">
        <v>0</v>
      </c>
      <c r="EE150" s="91">
        <v>0</v>
      </c>
      <c r="EF150" s="91">
        <v>0</v>
      </c>
      <c r="EG150" s="91">
        <v>0</v>
      </c>
      <c r="EH150" s="91">
        <v>0</v>
      </c>
      <c r="EI150" s="91">
        <v>0</v>
      </c>
      <c r="EJ150" s="91">
        <v>0</v>
      </c>
      <c r="EK150" s="91">
        <v>0</v>
      </c>
      <c r="EL150" s="91">
        <v>0</v>
      </c>
      <c r="EM150" s="91">
        <v>0</v>
      </c>
      <c r="EN150" s="91">
        <v>0</v>
      </c>
      <c r="EO150" s="91">
        <v>0</v>
      </c>
      <c r="EP150" s="91">
        <v>0</v>
      </c>
      <c r="EQ150" s="91"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3">
      <c r="A151" s="56" t="s">
        <v>15</v>
      </c>
      <c r="B151" s="4" t="s">
        <v>31</v>
      </c>
      <c r="C151" s="91">
        <v>0</v>
      </c>
      <c r="D151" s="91">
        <v>0</v>
      </c>
      <c r="E151" s="91">
        <v>0</v>
      </c>
      <c r="F151" s="91">
        <v>0</v>
      </c>
      <c r="G151" s="91">
        <v>0</v>
      </c>
      <c r="H151" s="91">
        <v>0</v>
      </c>
      <c r="I151" s="91">
        <v>0</v>
      </c>
      <c r="J151" s="91">
        <v>0</v>
      </c>
      <c r="K151" s="91">
        <v>0</v>
      </c>
      <c r="L151" s="91">
        <v>0</v>
      </c>
      <c r="M151" s="91">
        <v>0</v>
      </c>
      <c r="N151" s="91">
        <v>0</v>
      </c>
      <c r="O151" s="91">
        <v>0</v>
      </c>
      <c r="P151" s="91">
        <v>0</v>
      </c>
      <c r="Q151" s="91">
        <v>0</v>
      </c>
      <c r="R151" s="91">
        <v>0</v>
      </c>
      <c r="S151" s="91">
        <v>0</v>
      </c>
      <c r="T151" s="91">
        <v>0</v>
      </c>
      <c r="U151" s="91">
        <v>0</v>
      </c>
      <c r="V151" s="91">
        <v>0</v>
      </c>
      <c r="W151" s="91">
        <v>0</v>
      </c>
      <c r="X151" s="91">
        <v>0</v>
      </c>
      <c r="Y151" s="91">
        <v>0</v>
      </c>
      <c r="Z151" s="91">
        <v>0</v>
      </c>
      <c r="AA151" s="91">
        <v>0</v>
      </c>
      <c r="AB151" s="91">
        <v>0</v>
      </c>
      <c r="AC151" s="91">
        <v>0</v>
      </c>
      <c r="AD151" s="91">
        <v>0</v>
      </c>
      <c r="AE151" s="91">
        <v>0</v>
      </c>
      <c r="AF151" s="91">
        <v>0</v>
      </c>
      <c r="AG151" s="91">
        <v>0</v>
      </c>
      <c r="AH151" s="91">
        <v>0</v>
      </c>
      <c r="AI151" s="91">
        <v>0</v>
      </c>
      <c r="AJ151" s="91">
        <v>0</v>
      </c>
      <c r="AK151" s="91">
        <v>0</v>
      </c>
      <c r="AL151" s="91">
        <v>0</v>
      </c>
      <c r="AM151" s="91">
        <v>0</v>
      </c>
      <c r="AN151" s="91">
        <v>0</v>
      </c>
      <c r="AO151" s="91">
        <v>0</v>
      </c>
      <c r="AP151" s="91">
        <v>0</v>
      </c>
      <c r="AQ151" s="91">
        <v>0</v>
      </c>
      <c r="AR151" s="91">
        <v>0</v>
      </c>
      <c r="AS151" s="91">
        <v>0</v>
      </c>
      <c r="AT151" s="91">
        <v>0</v>
      </c>
      <c r="AU151" s="91">
        <v>0</v>
      </c>
      <c r="AV151" s="91">
        <v>0</v>
      </c>
      <c r="AW151" s="91">
        <v>0</v>
      </c>
      <c r="AX151" s="91">
        <v>0</v>
      </c>
      <c r="AY151" s="91">
        <v>0</v>
      </c>
      <c r="AZ151" s="91">
        <v>0</v>
      </c>
      <c r="BA151" s="91">
        <v>0</v>
      </c>
      <c r="BB151" s="91">
        <v>0</v>
      </c>
      <c r="BC151" s="91">
        <v>0</v>
      </c>
      <c r="BD151" s="91">
        <v>0</v>
      </c>
      <c r="BE151" s="91">
        <v>0</v>
      </c>
      <c r="BF151" s="91">
        <v>0</v>
      </c>
      <c r="BG151" s="91">
        <v>0</v>
      </c>
      <c r="BH151" s="91">
        <v>0</v>
      </c>
      <c r="BI151" s="91">
        <v>0</v>
      </c>
      <c r="BJ151" s="91">
        <v>0</v>
      </c>
      <c r="BK151" s="91">
        <v>0</v>
      </c>
      <c r="BL151" s="91">
        <v>0</v>
      </c>
      <c r="BM151" s="91">
        <v>0</v>
      </c>
      <c r="BN151" s="91">
        <v>0</v>
      </c>
      <c r="BO151" s="91">
        <v>0</v>
      </c>
      <c r="BP151" s="91">
        <v>0</v>
      </c>
      <c r="BQ151" s="91">
        <v>0</v>
      </c>
      <c r="BR151" s="91">
        <v>0</v>
      </c>
      <c r="BS151" s="91">
        <v>0</v>
      </c>
      <c r="BT151" s="91">
        <v>0</v>
      </c>
      <c r="BU151" s="91">
        <v>0</v>
      </c>
      <c r="BV151" s="91">
        <v>0</v>
      </c>
      <c r="BW151" s="91">
        <v>0</v>
      </c>
      <c r="BX151" s="91">
        <v>0</v>
      </c>
      <c r="BY151" s="91">
        <v>0</v>
      </c>
      <c r="BZ151" s="91">
        <v>0</v>
      </c>
      <c r="CA151" s="91">
        <v>0</v>
      </c>
      <c r="CB151" s="91">
        <v>0</v>
      </c>
      <c r="CC151" s="91">
        <v>0</v>
      </c>
      <c r="CD151" s="91">
        <v>0</v>
      </c>
      <c r="CE151" s="91">
        <v>0</v>
      </c>
      <c r="CF151" s="91">
        <v>0</v>
      </c>
      <c r="CG151" s="91">
        <v>0</v>
      </c>
      <c r="CH151" s="91">
        <v>0</v>
      </c>
      <c r="CI151" s="91">
        <v>0</v>
      </c>
      <c r="CJ151" s="91">
        <v>0</v>
      </c>
      <c r="CK151" s="91">
        <v>0</v>
      </c>
      <c r="CL151" s="91">
        <v>0</v>
      </c>
      <c r="CM151" s="91">
        <v>0</v>
      </c>
      <c r="CN151" s="91">
        <v>0</v>
      </c>
      <c r="CO151" s="91">
        <v>0</v>
      </c>
      <c r="CP151" s="91">
        <v>0</v>
      </c>
      <c r="CQ151" s="91">
        <v>0</v>
      </c>
      <c r="CR151" s="91">
        <v>0</v>
      </c>
      <c r="CS151" s="91">
        <v>0</v>
      </c>
      <c r="CT151" s="91">
        <v>0</v>
      </c>
      <c r="CU151" s="91">
        <v>0</v>
      </c>
      <c r="CV151" s="91">
        <v>0</v>
      </c>
      <c r="CW151" s="91">
        <v>0</v>
      </c>
      <c r="CX151" s="91">
        <v>0</v>
      </c>
      <c r="CY151" s="91">
        <v>0</v>
      </c>
      <c r="CZ151" s="91">
        <v>0</v>
      </c>
      <c r="DA151" s="91">
        <v>0</v>
      </c>
      <c r="DB151" s="91">
        <v>0</v>
      </c>
      <c r="DC151" s="91">
        <v>0</v>
      </c>
      <c r="DD151" s="91">
        <v>0</v>
      </c>
      <c r="DE151" s="91">
        <v>0</v>
      </c>
      <c r="DF151" s="91">
        <v>0</v>
      </c>
      <c r="DG151" s="91">
        <v>0</v>
      </c>
      <c r="DH151" s="91">
        <v>0</v>
      </c>
      <c r="DI151" s="91">
        <v>0</v>
      </c>
      <c r="DJ151" s="91">
        <v>0</v>
      </c>
      <c r="DK151" s="91">
        <v>0</v>
      </c>
      <c r="DL151" s="91">
        <v>0</v>
      </c>
      <c r="DM151" s="91">
        <v>0</v>
      </c>
      <c r="DN151" s="91">
        <v>0</v>
      </c>
      <c r="DO151" s="91">
        <v>0</v>
      </c>
      <c r="DP151" s="91">
        <v>0</v>
      </c>
      <c r="DQ151" s="91">
        <v>0</v>
      </c>
      <c r="DR151" s="91">
        <v>0</v>
      </c>
      <c r="DS151" s="91">
        <v>0</v>
      </c>
      <c r="DT151" s="91">
        <v>0</v>
      </c>
      <c r="DU151" s="91">
        <v>0</v>
      </c>
      <c r="DV151" s="91">
        <v>0</v>
      </c>
      <c r="DW151" s="91">
        <v>0</v>
      </c>
      <c r="DX151" s="91">
        <v>0</v>
      </c>
      <c r="DY151" s="91">
        <v>0</v>
      </c>
      <c r="DZ151" s="91">
        <v>0</v>
      </c>
      <c r="EA151" s="91">
        <v>0</v>
      </c>
      <c r="EB151" s="91">
        <v>0</v>
      </c>
      <c r="EC151" s="91">
        <v>0</v>
      </c>
      <c r="ED151" s="91">
        <v>0</v>
      </c>
      <c r="EE151" s="91">
        <v>0</v>
      </c>
      <c r="EF151" s="91">
        <v>0</v>
      </c>
      <c r="EG151" s="91">
        <v>0</v>
      </c>
      <c r="EH151" s="91">
        <v>0</v>
      </c>
      <c r="EI151" s="91">
        <v>0</v>
      </c>
      <c r="EJ151" s="91">
        <v>0</v>
      </c>
      <c r="EK151" s="91">
        <v>0</v>
      </c>
      <c r="EL151" s="91">
        <v>0</v>
      </c>
      <c r="EM151" s="91">
        <v>0</v>
      </c>
      <c r="EN151" s="91">
        <v>0</v>
      </c>
      <c r="EO151" s="91">
        <v>0</v>
      </c>
      <c r="EP151" s="91">
        <v>0</v>
      </c>
      <c r="EQ151" s="91">
        <v>0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3">
      <c r="A152" s="56"/>
      <c r="B152" s="4" t="s">
        <v>32</v>
      </c>
      <c r="C152" s="91">
        <v>0</v>
      </c>
      <c r="D152" s="91">
        <v>0</v>
      </c>
      <c r="E152" s="91">
        <v>0</v>
      </c>
      <c r="F152" s="91">
        <v>0</v>
      </c>
      <c r="G152" s="91">
        <v>0</v>
      </c>
      <c r="H152" s="91">
        <v>0</v>
      </c>
      <c r="I152" s="91">
        <v>0</v>
      </c>
      <c r="J152" s="91">
        <v>0</v>
      </c>
      <c r="K152" s="91">
        <v>0</v>
      </c>
      <c r="L152" s="91">
        <v>0</v>
      </c>
      <c r="M152" s="91">
        <v>0</v>
      </c>
      <c r="N152" s="91">
        <v>0</v>
      </c>
      <c r="O152" s="91">
        <v>0</v>
      </c>
      <c r="P152" s="91">
        <v>0</v>
      </c>
      <c r="Q152" s="91">
        <v>0</v>
      </c>
      <c r="R152" s="91">
        <v>0</v>
      </c>
      <c r="S152" s="91">
        <v>0</v>
      </c>
      <c r="T152" s="91">
        <v>0</v>
      </c>
      <c r="U152" s="91">
        <v>0</v>
      </c>
      <c r="V152" s="91">
        <v>0</v>
      </c>
      <c r="W152" s="91">
        <v>0</v>
      </c>
      <c r="X152" s="91">
        <v>0</v>
      </c>
      <c r="Y152" s="91">
        <v>0</v>
      </c>
      <c r="Z152" s="91">
        <v>0</v>
      </c>
      <c r="AA152" s="91">
        <v>0</v>
      </c>
      <c r="AB152" s="91">
        <v>0</v>
      </c>
      <c r="AC152" s="91">
        <v>0</v>
      </c>
      <c r="AD152" s="91">
        <v>0</v>
      </c>
      <c r="AE152" s="91">
        <v>0</v>
      </c>
      <c r="AF152" s="91">
        <v>0</v>
      </c>
      <c r="AG152" s="91">
        <v>0</v>
      </c>
      <c r="AH152" s="91">
        <v>0</v>
      </c>
      <c r="AI152" s="91">
        <v>0</v>
      </c>
      <c r="AJ152" s="91">
        <v>0</v>
      </c>
      <c r="AK152" s="91">
        <v>0</v>
      </c>
      <c r="AL152" s="91">
        <v>0</v>
      </c>
      <c r="AM152" s="91">
        <v>0</v>
      </c>
      <c r="AN152" s="91">
        <v>0</v>
      </c>
      <c r="AO152" s="91">
        <v>0</v>
      </c>
      <c r="AP152" s="91">
        <v>0</v>
      </c>
      <c r="AQ152" s="91">
        <v>0</v>
      </c>
      <c r="AR152" s="91">
        <v>0</v>
      </c>
      <c r="AS152" s="91">
        <v>0</v>
      </c>
      <c r="AT152" s="91">
        <v>0</v>
      </c>
      <c r="AU152" s="91">
        <v>0</v>
      </c>
      <c r="AV152" s="91">
        <v>0</v>
      </c>
      <c r="AW152" s="91">
        <v>0</v>
      </c>
      <c r="AX152" s="91">
        <v>0</v>
      </c>
      <c r="AY152" s="91">
        <v>0</v>
      </c>
      <c r="AZ152" s="91">
        <v>0</v>
      </c>
      <c r="BA152" s="91">
        <v>0</v>
      </c>
      <c r="BB152" s="91">
        <v>0</v>
      </c>
      <c r="BC152" s="91">
        <v>0</v>
      </c>
      <c r="BD152" s="91">
        <v>0</v>
      </c>
      <c r="BE152" s="91">
        <v>0</v>
      </c>
      <c r="BF152" s="91">
        <v>0</v>
      </c>
      <c r="BG152" s="91">
        <v>0</v>
      </c>
      <c r="BH152" s="91">
        <v>0</v>
      </c>
      <c r="BI152" s="91">
        <v>0</v>
      </c>
      <c r="BJ152" s="91">
        <v>0</v>
      </c>
      <c r="BK152" s="91">
        <v>0</v>
      </c>
      <c r="BL152" s="91">
        <v>0</v>
      </c>
      <c r="BM152" s="91">
        <v>0</v>
      </c>
      <c r="BN152" s="91">
        <v>0</v>
      </c>
      <c r="BO152" s="91">
        <v>0</v>
      </c>
      <c r="BP152" s="91">
        <v>0</v>
      </c>
      <c r="BQ152" s="91">
        <v>0</v>
      </c>
      <c r="BR152" s="91">
        <v>0</v>
      </c>
      <c r="BS152" s="91">
        <v>0</v>
      </c>
      <c r="BT152" s="91">
        <v>0</v>
      </c>
      <c r="BU152" s="91">
        <v>0</v>
      </c>
      <c r="BV152" s="91">
        <v>0</v>
      </c>
      <c r="BW152" s="91">
        <v>0</v>
      </c>
      <c r="BX152" s="91">
        <v>0</v>
      </c>
      <c r="BY152" s="91">
        <v>0</v>
      </c>
      <c r="BZ152" s="91">
        <v>0</v>
      </c>
      <c r="CA152" s="91">
        <v>0</v>
      </c>
      <c r="CB152" s="91">
        <v>0</v>
      </c>
      <c r="CC152" s="91">
        <v>0</v>
      </c>
      <c r="CD152" s="91">
        <v>0</v>
      </c>
      <c r="CE152" s="91">
        <v>0</v>
      </c>
      <c r="CF152" s="91">
        <v>0</v>
      </c>
      <c r="CG152" s="91">
        <v>0</v>
      </c>
      <c r="CH152" s="91">
        <v>0</v>
      </c>
      <c r="CI152" s="91">
        <v>0</v>
      </c>
      <c r="CJ152" s="91">
        <v>0</v>
      </c>
      <c r="CK152" s="91">
        <v>0</v>
      </c>
      <c r="CL152" s="91">
        <v>0</v>
      </c>
      <c r="CM152" s="91">
        <v>0</v>
      </c>
      <c r="CN152" s="91">
        <v>0</v>
      </c>
      <c r="CO152" s="91">
        <v>0</v>
      </c>
      <c r="CP152" s="91">
        <v>0</v>
      </c>
      <c r="CQ152" s="91">
        <v>0</v>
      </c>
      <c r="CR152" s="91">
        <v>0</v>
      </c>
      <c r="CS152" s="91">
        <v>0</v>
      </c>
      <c r="CT152" s="91">
        <v>0</v>
      </c>
      <c r="CU152" s="91">
        <v>0</v>
      </c>
      <c r="CV152" s="91">
        <v>0</v>
      </c>
      <c r="CW152" s="91">
        <v>0</v>
      </c>
      <c r="CX152" s="91">
        <v>0</v>
      </c>
      <c r="CY152" s="91">
        <v>0</v>
      </c>
      <c r="CZ152" s="91">
        <v>0</v>
      </c>
      <c r="DA152" s="91">
        <v>0</v>
      </c>
      <c r="DB152" s="91">
        <v>0</v>
      </c>
      <c r="DC152" s="91">
        <v>0</v>
      </c>
      <c r="DD152" s="91">
        <v>0</v>
      </c>
      <c r="DE152" s="91">
        <v>0</v>
      </c>
      <c r="DF152" s="91">
        <v>0</v>
      </c>
      <c r="DG152" s="91">
        <v>0</v>
      </c>
      <c r="DH152" s="91">
        <v>0</v>
      </c>
      <c r="DI152" s="91">
        <v>0</v>
      </c>
      <c r="DJ152" s="91">
        <v>0</v>
      </c>
      <c r="DK152" s="91">
        <v>0</v>
      </c>
      <c r="DL152" s="91">
        <v>0</v>
      </c>
      <c r="DM152" s="91">
        <v>0</v>
      </c>
      <c r="DN152" s="91">
        <v>0</v>
      </c>
      <c r="DO152" s="91">
        <v>0</v>
      </c>
      <c r="DP152" s="91">
        <v>0</v>
      </c>
      <c r="DQ152" s="91">
        <v>0</v>
      </c>
      <c r="DR152" s="91">
        <v>0</v>
      </c>
      <c r="DS152" s="91">
        <v>0</v>
      </c>
      <c r="DT152" s="91">
        <v>0</v>
      </c>
      <c r="DU152" s="91">
        <v>0</v>
      </c>
      <c r="DV152" s="91">
        <v>0</v>
      </c>
      <c r="DW152" s="91">
        <v>0</v>
      </c>
      <c r="DX152" s="91">
        <v>0</v>
      </c>
      <c r="DY152" s="91">
        <v>0</v>
      </c>
      <c r="DZ152" s="91">
        <v>0</v>
      </c>
      <c r="EA152" s="91">
        <v>0</v>
      </c>
      <c r="EB152" s="91">
        <v>0</v>
      </c>
      <c r="EC152" s="91">
        <v>0</v>
      </c>
      <c r="ED152" s="91">
        <v>0</v>
      </c>
      <c r="EE152" s="91">
        <v>0</v>
      </c>
      <c r="EF152" s="91">
        <v>0</v>
      </c>
      <c r="EG152" s="91">
        <v>0</v>
      </c>
      <c r="EH152" s="91">
        <v>0</v>
      </c>
      <c r="EI152" s="91">
        <v>0</v>
      </c>
      <c r="EJ152" s="91">
        <v>0</v>
      </c>
      <c r="EK152" s="91">
        <v>0</v>
      </c>
      <c r="EL152" s="91">
        <v>0</v>
      </c>
      <c r="EM152" s="91">
        <v>0</v>
      </c>
      <c r="EN152" s="91">
        <v>0</v>
      </c>
      <c r="EO152" s="91">
        <v>0</v>
      </c>
      <c r="EP152" s="91">
        <v>0</v>
      </c>
      <c r="EQ152" s="91">
        <v>0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3">
      <c r="A153" s="56"/>
      <c r="B153" s="4" t="s">
        <v>33</v>
      </c>
      <c r="C153" s="91">
        <v>0</v>
      </c>
      <c r="D153" s="91">
        <v>0</v>
      </c>
      <c r="E153" s="91">
        <v>0</v>
      </c>
      <c r="F153" s="91">
        <v>0</v>
      </c>
      <c r="G153" s="91">
        <v>0</v>
      </c>
      <c r="H153" s="91">
        <v>0</v>
      </c>
      <c r="I153" s="91">
        <v>0</v>
      </c>
      <c r="J153" s="91">
        <v>0</v>
      </c>
      <c r="K153" s="91">
        <v>0</v>
      </c>
      <c r="L153" s="91">
        <v>0</v>
      </c>
      <c r="M153" s="91">
        <v>0</v>
      </c>
      <c r="N153" s="91">
        <v>0</v>
      </c>
      <c r="O153" s="91">
        <v>0</v>
      </c>
      <c r="P153" s="91">
        <v>0</v>
      </c>
      <c r="Q153" s="91">
        <v>0</v>
      </c>
      <c r="R153" s="91">
        <v>0</v>
      </c>
      <c r="S153" s="91">
        <v>0</v>
      </c>
      <c r="T153" s="91">
        <v>0</v>
      </c>
      <c r="U153" s="91">
        <v>0</v>
      </c>
      <c r="V153" s="91">
        <v>0</v>
      </c>
      <c r="W153" s="91">
        <v>0</v>
      </c>
      <c r="X153" s="91">
        <v>0</v>
      </c>
      <c r="Y153" s="91">
        <v>0</v>
      </c>
      <c r="Z153" s="91">
        <v>0</v>
      </c>
      <c r="AA153" s="91">
        <v>0</v>
      </c>
      <c r="AB153" s="91">
        <v>0</v>
      </c>
      <c r="AC153" s="91">
        <v>0</v>
      </c>
      <c r="AD153" s="91">
        <v>0</v>
      </c>
      <c r="AE153" s="91">
        <v>0</v>
      </c>
      <c r="AF153" s="91">
        <v>0</v>
      </c>
      <c r="AG153" s="91">
        <v>0</v>
      </c>
      <c r="AH153" s="91">
        <v>0</v>
      </c>
      <c r="AI153" s="91">
        <v>0</v>
      </c>
      <c r="AJ153" s="91">
        <v>0</v>
      </c>
      <c r="AK153" s="91">
        <v>0</v>
      </c>
      <c r="AL153" s="91">
        <v>0</v>
      </c>
      <c r="AM153" s="91">
        <v>0</v>
      </c>
      <c r="AN153" s="91">
        <v>0</v>
      </c>
      <c r="AO153" s="91">
        <v>0</v>
      </c>
      <c r="AP153" s="91">
        <v>0</v>
      </c>
      <c r="AQ153" s="91">
        <v>0</v>
      </c>
      <c r="AR153" s="91">
        <v>0</v>
      </c>
      <c r="AS153" s="91">
        <v>0</v>
      </c>
      <c r="AT153" s="91">
        <v>0</v>
      </c>
      <c r="AU153" s="91">
        <v>0</v>
      </c>
      <c r="AV153" s="91">
        <v>0</v>
      </c>
      <c r="AW153" s="91">
        <v>0</v>
      </c>
      <c r="AX153" s="91">
        <v>0</v>
      </c>
      <c r="AY153" s="91">
        <v>0</v>
      </c>
      <c r="AZ153" s="91">
        <v>0</v>
      </c>
      <c r="BA153" s="91">
        <v>0</v>
      </c>
      <c r="BB153" s="91">
        <v>0</v>
      </c>
      <c r="BC153" s="91">
        <v>0</v>
      </c>
      <c r="BD153" s="91">
        <v>0</v>
      </c>
      <c r="BE153" s="91">
        <v>0</v>
      </c>
      <c r="BF153" s="91">
        <v>0</v>
      </c>
      <c r="BG153" s="91">
        <v>0</v>
      </c>
      <c r="BH153" s="91">
        <v>0</v>
      </c>
      <c r="BI153" s="91">
        <v>0</v>
      </c>
      <c r="BJ153" s="91">
        <v>0</v>
      </c>
      <c r="BK153" s="91">
        <v>0</v>
      </c>
      <c r="BL153" s="91">
        <v>0</v>
      </c>
      <c r="BM153" s="91">
        <v>0</v>
      </c>
      <c r="BN153" s="91">
        <v>0</v>
      </c>
      <c r="BO153" s="91">
        <v>0</v>
      </c>
      <c r="BP153" s="91">
        <v>0</v>
      </c>
      <c r="BQ153" s="91">
        <v>0</v>
      </c>
      <c r="BR153" s="91">
        <v>0</v>
      </c>
      <c r="BS153" s="91">
        <v>0</v>
      </c>
      <c r="BT153" s="91">
        <v>0</v>
      </c>
      <c r="BU153" s="91">
        <v>0</v>
      </c>
      <c r="BV153" s="91">
        <v>0</v>
      </c>
      <c r="BW153" s="91">
        <v>0</v>
      </c>
      <c r="BX153" s="91">
        <v>0</v>
      </c>
      <c r="BY153" s="91">
        <v>0</v>
      </c>
      <c r="BZ153" s="91">
        <v>0</v>
      </c>
      <c r="CA153" s="91">
        <v>0</v>
      </c>
      <c r="CB153" s="91">
        <v>0</v>
      </c>
      <c r="CC153" s="91">
        <v>0</v>
      </c>
      <c r="CD153" s="91">
        <v>0</v>
      </c>
      <c r="CE153" s="91">
        <v>0</v>
      </c>
      <c r="CF153" s="91">
        <v>0</v>
      </c>
      <c r="CG153" s="91">
        <v>0</v>
      </c>
      <c r="CH153" s="91">
        <v>0</v>
      </c>
      <c r="CI153" s="91">
        <v>0</v>
      </c>
      <c r="CJ153" s="91">
        <v>0</v>
      </c>
      <c r="CK153" s="91">
        <v>0</v>
      </c>
      <c r="CL153" s="91">
        <v>0</v>
      </c>
      <c r="CM153" s="91">
        <v>0</v>
      </c>
      <c r="CN153" s="91">
        <v>0</v>
      </c>
      <c r="CO153" s="91">
        <v>0</v>
      </c>
      <c r="CP153" s="91">
        <v>0</v>
      </c>
      <c r="CQ153" s="91">
        <v>0</v>
      </c>
      <c r="CR153" s="91">
        <v>0</v>
      </c>
      <c r="CS153" s="91">
        <v>0</v>
      </c>
      <c r="CT153" s="91">
        <v>0</v>
      </c>
      <c r="CU153" s="91">
        <v>0</v>
      </c>
      <c r="CV153" s="91">
        <v>0</v>
      </c>
      <c r="CW153" s="91">
        <v>0</v>
      </c>
      <c r="CX153" s="91">
        <v>0</v>
      </c>
      <c r="CY153" s="91">
        <v>0</v>
      </c>
      <c r="CZ153" s="91">
        <v>0</v>
      </c>
      <c r="DA153" s="91">
        <v>0</v>
      </c>
      <c r="DB153" s="91">
        <v>0</v>
      </c>
      <c r="DC153" s="91">
        <v>0</v>
      </c>
      <c r="DD153" s="91">
        <v>0</v>
      </c>
      <c r="DE153" s="91">
        <v>0</v>
      </c>
      <c r="DF153" s="91">
        <v>0</v>
      </c>
      <c r="DG153" s="91">
        <v>0</v>
      </c>
      <c r="DH153" s="91">
        <v>0</v>
      </c>
      <c r="DI153" s="91">
        <v>0</v>
      </c>
      <c r="DJ153" s="91">
        <v>0</v>
      </c>
      <c r="DK153" s="91">
        <v>0</v>
      </c>
      <c r="DL153" s="91">
        <v>0</v>
      </c>
      <c r="DM153" s="91">
        <v>0</v>
      </c>
      <c r="DN153" s="91">
        <v>0</v>
      </c>
      <c r="DO153" s="91">
        <v>0</v>
      </c>
      <c r="DP153" s="91">
        <v>0</v>
      </c>
      <c r="DQ153" s="91">
        <v>0</v>
      </c>
      <c r="DR153" s="91">
        <v>0</v>
      </c>
      <c r="DS153" s="91">
        <v>0</v>
      </c>
      <c r="DT153" s="91">
        <v>0</v>
      </c>
      <c r="DU153" s="91">
        <v>0</v>
      </c>
      <c r="DV153" s="91">
        <v>0</v>
      </c>
      <c r="DW153" s="91">
        <v>0</v>
      </c>
      <c r="DX153" s="91">
        <v>0</v>
      </c>
      <c r="DY153" s="91">
        <v>0</v>
      </c>
      <c r="DZ153" s="91">
        <v>0</v>
      </c>
      <c r="EA153" s="91">
        <v>0</v>
      </c>
      <c r="EB153" s="91">
        <v>0</v>
      </c>
      <c r="EC153" s="91">
        <v>0</v>
      </c>
      <c r="ED153" s="91">
        <v>0</v>
      </c>
      <c r="EE153" s="91">
        <v>0</v>
      </c>
      <c r="EF153" s="91">
        <v>0</v>
      </c>
      <c r="EG153" s="91">
        <v>0</v>
      </c>
      <c r="EH153" s="91">
        <v>0</v>
      </c>
      <c r="EI153" s="91">
        <v>0</v>
      </c>
      <c r="EJ153" s="91">
        <v>0</v>
      </c>
      <c r="EK153" s="91">
        <v>0</v>
      </c>
      <c r="EL153" s="91">
        <v>0</v>
      </c>
      <c r="EM153" s="91">
        <v>0</v>
      </c>
      <c r="EN153" s="91">
        <v>0</v>
      </c>
      <c r="EO153" s="91">
        <v>0</v>
      </c>
      <c r="EP153" s="91">
        <v>0</v>
      </c>
      <c r="EQ153" s="91">
        <v>0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3">
      <c r="A154" s="56"/>
      <c r="B154" s="4" t="s">
        <v>34</v>
      </c>
      <c r="C154" s="91">
        <v>0</v>
      </c>
      <c r="D154" s="91">
        <v>0</v>
      </c>
      <c r="E154" s="91">
        <v>0</v>
      </c>
      <c r="F154" s="91">
        <v>0</v>
      </c>
      <c r="G154" s="91">
        <v>0</v>
      </c>
      <c r="H154" s="91">
        <v>0</v>
      </c>
      <c r="I154" s="91">
        <v>0</v>
      </c>
      <c r="J154" s="91">
        <v>0</v>
      </c>
      <c r="K154" s="91">
        <v>0</v>
      </c>
      <c r="L154" s="91">
        <v>0</v>
      </c>
      <c r="M154" s="91">
        <v>0</v>
      </c>
      <c r="N154" s="91">
        <v>0</v>
      </c>
      <c r="O154" s="91">
        <v>0</v>
      </c>
      <c r="P154" s="91">
        <v>0</v>
      </c>
      <c r="Q154" s="91">
        <v>0</v>
      </c>
      <c r="R154" s="91">
        <v>0</v>
      </c>
      <c r="S154" s="91">
        <v>0</v>
      </c>
      <c r="T154" s="91">
        <v>0</v>
      </c>
      <c r="U154" s="91">
        <v>0</v>
      </c>
      <c r="V154" s="91">
        <v>0</v>
      </c>
      <c r="W154" s="91">
        <v>0</v>
      </c>
      <c r="X154" s="91">
        <v>0</v>
      </c>
      <c r="Y154" s="91">
        <v>0</v>
      </c>
      <c r="Z154" s="91">
        <v>0</v>
      </c>
      <c r="AA154" s="91">
        <v>0</v>
      </c>
      <c r="AB154" s="91">
        <v>0</v>
      </c>
      <c r="AC154" s="91">
        <v>0</v>
      </c>
      <c r="AD154" s="91">
        <v>0</v>
      </c>
      <c r="AE154" s="91">
        <v>0</v>
      </c>
      <c r="AF154" s="91">
        <v>0</v>
      </c>
      <c r="AG154" s="91">
        <v>0</v>
      </c>
      <c r="AH154" s="91">
        <v>0</v>
      </c>
      <c r="AI154" s="91">
        <v>0</v>
      </c>
      <c r="AJ154" s="91">
        <v>0</v>
      </c>
      <c r="AK154" s="91">
        <v>0</v>
      </c>
      <c r="AL154" s="91">
        <v>0</v>
      </c>
      <c r="AM154" s="91">
        <v>0</v>
      </c>
      <c r="AN154" s="91">
        <v>0</v>
      </c>
      <c r="AO154" s="91">
        <v>0</v>
      </c>
      <c r="AP154" s="91">
        <v>0</v>
      </c>
      <c r="AQ154" s="91">
        <v>0</v>
      </c>
      <c r="AR154" s="91">
        <v>0</v>
      </c>
      <c r="AS154" s="91">
        <v>0</v>
      </c>
      <c r="AT154" s="91">
        <v>0</v>
      </c>
      <c r="AU154" s="91">
        <v>0</v>
      </c>
      <c r="AV154" s="91">
        <v>0</v>
      </c>
      <c r="AW154" s="91">
        <v>0</v>
      </c>
      <c r="AX154" s="91">
        <v>0</v>
      </c>
      <c r="AY154" s="91">
        <v>0</v>
      </c>
      <c r="AZ154" s="91">
        <v>0</v>
      </c>
      <c r="BA154" s="91">
        <v>0</v>
      </c>
      <c r="BB154" s="91">
        <v>0</v>
      </c>
      <c r="BC154" s="91">
        <v>0</v>
      </c>
      <c r="BD154" s="91">
        <v>0</v>
      </c>
      <c r="BE154" s="91">
        <v>0</v>
      </c>
      <c r="BF154" s="91">
        <v>0</v>
      </c>
      <c r="BG154" s="91">
        <v>0</v>
      </c>
      <c r="BH154" s="91">
        <v>0</v>
      </c>
      <c r="BI154" s="91">
        <v>0</v>
      </c>
      <c r="BJ154" s="91">
        <v>0</v>
      </c>
      <c r="BK154" s="91">
        <v>0</v>
      </c>
      <c r="BL154" s="91">
        <v>0</v>
      </c>
      <c r="BM154" s="91">
        <v>0</v>
      </c>
      <c r="BN154" s="91">
        <v>0</v>
      </c>
      <c r="BO154" s="91">
        <v>0</v>
      </c>
      <c r="BP154" s="91">
        <v>0</v>
      </c>
      <c r="BQ154" s="91">
        <v>0</v>
      </c>
      <c r="BR154" s="91">
        <v>0</v>
      </c>
      <c r="BS154" s="91">
        <v>0</v>
      </c>
      <c r="BT154" s="91">
        <v>0</v>
      </c>
      <c r="BU154" s="91">
        <v>0</v>
      </c>
      <c r="BV154" s="91">
        <v>0</v>
      </c>
      <c r="BW154" s="91">
        <v>0</v>
      </c>
      <c r="BX154" s="91">
        <v>0</v>
      </c>
      <c r="BY154" s="91">
        <v>0</v>
      </c>
      <c r="BZ154" s="91">
        <v>0</v>
      </c>
      <c r="CA154" s="91">
        <v>0</v>
      </c>
      <c r="CB154" s="91">
        <v>0</v>
      </c>
      <c r="CC154" s="91">
        <v>0</v>
      </c>
      <c r="CD154" s="91">
        <v>0</v>
      </c>
      <c r="CE154" s="91">
        <v>0</v>
      </c>
      <c r="CF154" s="91">
        <v>0</v>
      </c>
      <c r="CG154" s="91">
        <v>0</v>
      </c>
      <c r="CH154" s="91">
        <v>0</v>
      </c>
      <c r="CI154" s="91">
        <v>0</v>
      </c>
      <c r="CJ154" s="91">
        <v>0</v>
      </c>
      <c r="CK154" s="91">
        <v>0</v>
      </c>
      <c r="CL154" s="91">
        <v>0</v>
      </c>
      <c r="CM154" s="91">
        <v>0</v>
      </c>
      <c r="CN154" s="91">
        <v>0</v>
      </c>
      <c r="CO154" s="91">
        <v>0</v>
      </c>
      <c r="CP154" s="91">
        <v>0</v>
      </c>
      <c r="CQ154" s="91">
        <v>0</v>
      </c>
      <c r="CR154" s="91">
        <v>0</v>
      </c>
      <c r="CS154" s="91">
        <v>0</v>
      </c>
      <c r="CT154" s="91">
        <v>0</v>
      </c>
      <c r="CU154" s="91">
        <v>0</v>
      </c>
      <c r="CV154" s="91">
        <v>0</v>
      </c>
      <c r="CW154" s="91">
        <v>0</v>
      </c>
      <c r="CX154" s="91">
        <v>0</v>
      </c>
      <c r="CY154" s="91">
        <v>0</v>
      </c>
      <c r="CZ154" s="91">
        <v>0</v>
      </c>
      <c r="DA154" s="91">
        <v>0</v>
      </c>
      <c r="DB154" s="91">
        <v>0</v>
      </c>
      <c r="DC154" s="91">
        <v>0</v>
      </c>
      <c r="DD154" s="91">
        <v>0</v>
      </c>
      <c r="DE154" s="91">
        <v>0</v>
      </c>
      <c r="DF154" s="91">
        <v>0</v>
      </c>
      <c r="DG154" s="91">
        <v>0</v>
      </c>
      <c r="DH154" s="91">
        <v>0</v>
      </c>
      <c r="DI154" s="91">
        <v>0</v>
      </c>
      <c r="DJ154" s="91">
        <v>0</v>
      </c>
      <c r="DK154" s="91">
        <v>0</v>
      </c>
      <c r="DL154" s="91">
        <v>0</v>
      </c>
      <c r="DM154" s="91">
        <v>0</v>
      </c>
      <c r="DN154" s="91">
        <v>0</v>
      </c>
      <c r="DO154" s="91">
        <v>0</v>
      </c>
      <c r="DP154" s="91">
        <v>0</v>
      </c>
      <c r="DQ154" s="91">
        <v>0</v>
      </c>
      <c r="DR154" s="91">
        <v>0</v>
      </c>
      <c r="DS154" s="91">
        <v>0</v>
      </c>
      <c r="DT154" s="91">
        <v>0</v>
      </c>
      <c r="DU154" s="91">
        <v>0</v>
      </c>
      <c r="DV154" s="91">
        <v>0</v>
      </c>
      <c r="DW154" s="91">
        <v>0</v>
      </c>
      <c r="DX154" s="91">
        <v>0</v>
      </c>
      <c r="DY154" s="91">
        <v>0</v>
      </c>
      <c r="DZ154" s="91">
        <v>0</v>
      </c>
      <c r="EA154" s="91">
        <v>0</v>
      </c>
      <c r="EB154" s="91">
        <v>0</v>
      </c>
      <c r="EC154" s="91">
        <v>0</v>
      </c>
      <c r="ED154" s="91">
        <v>0</v>
      </c>
      <c r="EE154" s="91">
        <v>0</v>
      </c>
      <c r="EF154" s="91">
        <v>0</v>
      </c>
      <c r="EG154" s="91">
        <v>0</v>
      </c>
      <c r="EH154" s="91">
        <v>0</v>
      </c>
      <c r="EI154" s="91">
        <v>0</v>
      </c>
      <c r="EJ154" s="91">
        <v>0</v>
      </c>
      <c r="EK154" s="91">
        <v>0</v>
      </c>
      <c r="EL154" s="91">
        <v>0</v>
      </c>
      <c r="EM154" s="91">
        <v>0</v>
      </c>
      <c r="EN154" s="91">
        <v>0</v>
      </c>
      <c r="EO154" s="91">
        <v>0</v>
      </c>
      <c r="EP154" s="91">
        <v>0</v>
      </c>
      <c r="EQ154" s="91">
        <v>0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3">
      <c r="A155" s="56"/>
      <c r="B155" s="4" t="s">
        <v>35</v>
      </c>
      <c r="C155" s="91">
        <v>0</v>
      </c>
      <c r="D155" s="91">
        <v>0</v>
      </c>
      <c r="E155" s="91">
        <v>0</v>
      </c>
      <c r="F155" s="91">
        <v>0</v>
      </c>
      <c r="G155" s="91">
        <v>0</v>
      </c>
      <c r="H155" s="91">
        <v>0</v>
      </c>
      <c r="I155" s="91">
        <v>0</v>
      </c>
      <c r="J155" s="91">
        <v>0</v>
      </c>
      <c r="K155" s="91">
        <v>0</v>
      </c>
      <c r="L155" s="91">
        <v>0</v>
      </c>
      <c r="M155" s="91">
        <v>0</v>
      </c>
      <c r="N155" s="91">
        <v>0</v>
      </c>
      <c r="O155" s="91">
        <v>0</v>
      </c>
      <c r="P155" s="91">
        <v>0</v>
      </c>
      <c r="Q155" s="91">
        <v>0</v>
      </c>
      <c r="R155" s="91">
        <v>0</v>
      </c>
      <c r="S155" s="91">
        <v>0</v>
      </c>
      <c r="T155" s="91">
        <v>0</v>
      </c>
      <c r="U155" s="91">
        <v>0</v>
      </c>
      <c r="V155" s="91">
        <v>0</v>
      </c>
      <c r="W155" s="91">
        <v>0</v>
      </c>
      <c r="X155" s="91">
        <v>0</v>
      </c>
      <c r="Y155" s="91">
        <v>0</v>
      </c>
      <c r="Z155" s="91">
        <v>0</v>
      </c>
      <c r="AA155" s="91">
        <v>0</v>
      </c>
      <c r="AB155" s="91">
        <v>0</v>
      </c>
      <c r="AC155" s="91">
        <v>0</v>
      </c>
      <c r="AD155" s="91">
        <v>0</v>
      </c>
      <c r="AE155" s="91">
        <v>0</v>
      </c>
      <c r="AF155" s="91">
        <v>0</v>
      </c>
      <c r="AG155" s="91">
        <v>0</v>
      </c>
      <c r="AH155" s="91">
        <v>0</v>
      </c>
      <c r="AI155" s="91">
        <v>0</v>
      </c>
      <c r="AJ155" s="91">
        <v>0</v>
      </c>
      <c r="AK155" s="91">
        <v>0</v>
      </c>
      <c r="AL155" s="91">
        <v>0</v>
      </c>
      <c r="AM155" s="91">
        <v>0</v>
      </c>
      <c r="AN155" s="91">
        <v>0</v>
      </c>
      <c r="AO155" s="91">
        <v>0</v>
      </c>
      <c r="AP155" s="91">
        <v>0</v>
      </c>
      <c r="AQ155" s="91">
        <v>0</v>
      </c>
      <c r="AR155" s="91">
        <v>0</v>
      </c>
      <c r="AS155" s="91">
        <v>0</v>
      </c>
      <c r="AT155" s="91">
        <v>0</v>
      </c>
      <c r="AU155" s="91">
        <v>0</v>
      </c>
      <c r="AV155" s="91">
        <v>0</v>
      </c>
      <c r="AW155" s="91">
        <v>0</v>
      </c>
      <c r="AX155" s="91">
        <v>0</v>
      </c>
      <c r="AY155" s="91">
        <v>0</v>
      </c>
      <c r="AZ155" s="91">
        <v>0</v>
      </c>
      <c r="BA155" s="91">
        <v>0</v>
      </c>
      <c r="BB155" s="91">
        <v>0</v>
      </c>
      <c r="BC155" s="91">
        <v>0</v>
      </c>
      <c r="BD155" s="91">
        <v>0</v>
      </c>
      <c r="BE155" s="91">
        <v>0</v>
      </c>
      <c r="BF155" s="91">
        <v>0</v>
      </c>
      <c r="BG155" s="91">
        <v>0</v>
      </c>
      <c r="BH155" s="91">
        <v>0</v>
      </c>
      <c r="BI155" s="91">
        <v>0</v>
      </c>
      <c r="BJ155" s="91">
        <v>0</v>
      </c>
      <c r="BK155" s="91">
        <v>0</v>
      </c>
      <c r="BL155" s="91">
        <v>0</v>
      </c>
      <c r="BM155" s="91">
        <v>0</v>
      </c>
      <c r="BN155" s="91">
        <v>0</v>
      </c>
      <c r="BO155" s="91">
        <v>0</v>
      </c>
      <c r="BP155" s="91">
        <v>0</v>
      </c>
      <c r="BQ155" s="91">
        <v>0</v>
      </c>
      <c r="BR155" s="91">
        <v>0</v>
      </c>
      <c r="BS155" s="91">
        <v>0</v>
      </c>
      <c r="BT155" s="91">
        <v>0</v>
      </c>
      <c r="BU155" s="91">
        <v>0</v>
      </c>
      <c r="BV155" s="91">
        <v>0</v>
      </c>
      <c r="BW155" s="91">
        <v>0</v>
      </c>
      <c r="BX155" s="91">
        <v>0</v>
      </c>
      <c r="BY155" s="91">
        <v>0</v>
      </c>
      <c r="BZ155" s="91">
        <v>0</v>
      </c>
      <c r="CA155" s="91">
        <v>0</v>
      </c>
      <c r="CB155" s="91">
        <v>0</v>
      </c>
      <c r="CC155" s="91">
        <v>0</v>
      </c>
      <c r="CD155" s="91">
        <v>0</v>
      </c>
      <c r="CE155" s="91">
        <v>0</v>
      </c>
      <c r="CF155" s="91">
        <v>0</v>
      </c>
      <c r="CG155" s="91">
        <v>0</v>
      </c>
      <c r="CH155" s="91">
        <v>0</v>
      </c>
      <c r="CI155" s="91">
        <v>0</v>
      </c>
      <c r="CJ155" s="91">
        <v>0</v>
      </c>
      <c r="CK155" s="91">
        <v>0</v>
      </c>
      <c r="CL155" s="91">
        <v>0</v>
      </c>
      <c r="CM155" s="91">
        <v>0</v>
      </c>
      <c r="CN155" s="91">
        <v>0</v>
      </c>
      <c r="CO155" s="91">
        <v>0</v>
      </c>
      <c r="CP155" s="91">
        <v>0</v>
      </c>
      <c r="CQ155" s="91">
        <v>0</v>
      </c>
      <c r="CR155" s="91">
        <v>0</v>
      </c>
      <c r="CS155" s="91">
        <v>0</v>
      </c>
      <c r="CT155" s="91">
        <v>0</v>
      </c>
      <c r="CU155" s="91">
        <v>0</v>
      </c>
      <c r="CV155" s="91">
        <v>0</v>
      </c>
      <c r="CW155" s="91">
        <v>0</v>
      </c>
      <c r="CX155" s="91">
        <v>0</v>
      </c>
      <c r="CY155" s="91">
        <v>0</v>
      </c>
      <c r="CZ155" s="91">
        <v>0</v>
      </c>
      <c r="DA155" s="91">
        <v>0</v>
      </c>
      <c r="DB155" s="91">
        <v>0</v>
      </c>
      <c r="DC155" s="91">
        <v>0</v>
      </c>
      <c r="DD155" s="91">
        <v>0</v>
      </c>
      <c r="DE155" s="91">
        <v>0</v>
      </c>
      <c r="DF155" s="91">
        <v>0</v>
      </c>
      <c r="DG155" s="91">
        <v>0</v>
      </c>
      <c r="DH155" s="91">
        <v>0</v>
      </c>
      <c r="DI155" s="91">
        <v>0</v>
      </c>
      <c r="DJ155" s="91">
        <v>0</v>
      </c>
      <c r="DK155" s="91">
        <v>0</v>
      </c>
      <c r="DL155" s="91">
        <v>0</v>
      </c>
      <c r="DM155" s="91">
        <v>0</v>
      </c>
      <c r="DN155" s="91">
        <v>0</v>
      </c>
      <c r="DO155" s="91">
        <v>0</v>
      </c>
      <c r="DP155" s="91">
        <v>0</v>
      </c>
      <c r="DQ155" s="91">
        <v>0</v>
      </c>
      <c r="DR155" s="91">
        <v>0</v>
      </c>
      <c r="DS155" s="91">
        <v>0</v>
      </c>
      <c r="DT155" s="91">
        <v>0</v>
      </c>
      <c r="DU155" s="91">
        <v>0</v>
      </c>
      <c r="DV155" s="91">
        <v>0</v>
      </c>
      <c r="DW155" s="91">
        <v>0</v>
      </c>
      <c r="DX155" s="91">
        <v>0</v>
      </c>
      <c r="DY155" s="91">
        <v>0</v>
      </c>
      <c r="DZ155" s="91">
        <v>0</v>
      </c>
      <c r="EA155" s="91">
        <v>0</v>
      </c>
      <c r="EB155" s="91">
        <v>0</v>
      </c>
      <c r="EC155" s="91">
        <v>0</v>
      </c>
      <c r="ED155" s="91">
        <v>0</v>
      </c>
      <c r="EE155" s="91">
        <v>0</v>
      </c>
      <c r="EF155" s="91">
        <v>0</v>
      </c>
      <c r="EG155" s="91">
        <v>0</v>
      </c>
      <c r="EH155" s="91">
        <v>0</v>
      </c>
      <c r="EI155" s="91">
        <v>0</v>
      </c>
      <c r="EJ155" s="91">
        <v>0</v>
      </c>
      <c r="EK155" s="91">
        <v>0</v>
      </c>
      <c r="EL155" s="91">
        <v>0</v>
      </c>
      <c r="EM155" s="91">
        <v>0</v>
      </c>
      <c r="EN155" s="91">
        <v>0</v>
      </c>
      <c r="EO155" s="91">
        <v>0</v>
      </c>
      <c r="EP155" s="91">
        <v>0</v>
      </c>
      <c r="EQ155" s="91"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3">
      <c r="A156" s="56"/>
      <c r="B156" s="4" t="s">
        <v>36</v>
      </c>
      <c r="C156" s="91">
        <v>0</v>
      </c>
      <c r="D156" s="91">
        <v>0</v>
      </c>
      <c r="E156" s="91">
        <v>0</v>
      </c>
      <c r="F156" s="91">
        <v>0</v>
      </c>
      <c r="G156" s="91">
        <v>0</v>
      </c>
      <c r="H156" s="91">
        <v>0</v>
      </c>
      <c r="I156" s="91">
        <v>0</v>
      </c>
      <c r="J156" s="91">
        <v>0</v>
      </c>
      <c r="K156" s="91">
        <v>0</v>
      </c>
      <c r="L156" s="91">
        <v>0</v>
      </c>
      <c r="M156" s="91">
        <v>0</v>
      </c>
      <c r="N156" s="91">
        <v>0</v>
      </c>
      <c r="O156" s="91">
        <v>0</v>
      </c>
      <c r="P156" s="91">
        <v>0</v>
      </c>
      <c r="Q156" s="91">
        <v>0</v>
      </c>
      <c r="R156" s="91">
        <v>0</v>
      </c>
      <c r="S156" s="91">
        <v>0</v>
      </c>
      <c r="T156" s="91">
        <v>0</v>
      </c>
      <c r="U156" s="91">
        <v>0</v>
      </c>
      <c r="V156" s="91">
        <v>0</v>
      </c>
      <c r="W156" s="91">
        <v>0</v>
      </c>
      <c r="X156" s="91">
        <v>0</v>
      </c>
      <c r="Y156" s="91">
        <v>0</v>
      </c>
      <c r="Z156" s="91">
        <v>0</v>
      </c>
      <c r="AA156" s="91">
        <v>0</v>
      </c>
      <c r="AB156" s="91">
        <v>0</v>
      </c>
      <c r="AC156" s="91">
        <v>0</v>
      </c>
      <c r="AD156" s="91">
        <v>0</v>
      </c>
      <c r="AE156" s="91">
        <v>0</v>
      </c>
      <c r="AF156" s="91">
        <v>0</v>
      </c>
      <c r="AG156" s="91">
        <v>0</v>
      </c>
      <c r="AH156" s="91">
        <v>0</v>
      </c>
      <c r="AI156" s="91">
        <v>0</v>
      </c>
      <c r="AJ156" s="91">
        <v>0</v>
      </c>
      <c r="AK156" s="91">
        <v>0</v>
      </c>
      <c r="AL156" s="91">
        <v>0</v>
      </c>
      <c r="AM156" s="91">
        <v>0</v>
      </c>
      <c r="AN156" s="91">
        <v>0</v>
      </c>
      <c r="AO156" s="91">
        <v>0</v>
      </c>
      <c r="AP156" s="91">
        <v>0</v>
      </c>
      <c r="AQ156" s="91">
        <v>0</v>
      </c>
      <c r="AR156" s="91">
        <v>0</v>
      </c>
      <c r="AS156" s="91">
        <v>0</v>
      </c>
      <c r="AT156" s="91">
        <v>0</v>
      </c>
      <c r="AU156" s="91">
        <v>0</v>
      </c>
      <c r="AV156" s="91">
        <v>0</v>
      </c>
      <c r="AW156" s="91">
        <v>0</v>
      </c>
      <c r="AX156" s="91">
        <v>0</v>
      </c>
      <c r="AY156" s="91">
        <v>0</v>
      </c>
      <c r="AZ156" s="91">
        <v>0</v>
      </c>
      <c r="BA156" s="91">
        <v>0</v>
      </c>
      <c r="BB156" s="91">
        <v>0</v>
      </c>
      <c r="BC156" s="91">
        <v>0</v>
      </c>
      <c r="BD156" s="91">
        <v>0</v>
      </c>
      <c r="BE156" s="91">
        <v>0</v>
      </c>
      <c r="BF156" s="91">
        <v>0</v>
      </c>
      <c r="BG156" s="91">
        <v>0</v>
      </c>
      <c r="BH156" s="91">
        <v>0</v>
      </c>
      <c r="BI156" s="91">
        <v>0</v>
      </c>
      <c r="BJ156" s="91">
        <v>0</v>
      </c>
      <c r="BK156" s="91">
        <v>0</v>
      </c>
      <c r="BL156" s="91">
        <v>0</v>
      </c>
      <c r="BM156" s="91">
        <v>0</v>
      </c>
      <c r="BN156" s="91">
        <v>0</v>
      </c>
      <c r="BO156" s="91">
        <v>0</v>
      </c>
      <c r="BP156" s="91">
        <v>0</v>
      </c>
      <c r="BQ156" s="91">
        <v>0</v>
      </c>
      <c r="BR156" s="91">
        <v>0</v>
      </c>
      <c r="BS156" s="91">
        <v>0</v>
      </c>
      <c r="BT156" s="91">
        <v>0</v>
      </c>
      <c r="BU156" s="91">
        <v>0</v>
      </c>
      <c r="BV156" s="91">
        <v>0</v>
      </c>
      <c r="BW156" s="91">
        <v>0</v>
      </c>
      <c r="BX156" s="91">
        <v>0</v>
      </c>
      <c r="BY156" s="91">
        <v>0</v>
      </c>
      <c r="BZ156" s="91">
        <v>0</v>
      </c>
      <c r="CA156" s="91">
        <v>0</v>
      </c>
      <c r="CB156" s="91">
        <v>0</v>
      </c>
      <c r="CC156" s="91">
        <v>0</v>
      </c>
      <c r="CD156" s="91">
        <v>0</v>
      </c>
      <c r="CE156" s="91">
        <v>0</v>
      </c>
      <c r="CF156" s="91">
        <v>0</v>
      </c>
      <c r="CG156" s="91">
        <v>0</v>
      </c>
      <c r="CH156" s="91">
        <v>0</v>
      </c>
      <c r="CI156" s="91">
        <v>0</v>
      </c>
      <c r="CJ156" s="91">
        <v>0</v>
      </c>
      <c r="CK156" s="91">
        <v>0</v>
      </c>
      <c r="CL156" s="91">
        <v>0</v>
      </c>
      <c r="CM156" s="91">
        <v>0</v>
      </c>
      <c r="CN156" s="91">
        <v>0</v>
      </c>
      <c r="CO156" s="91">
        <v>0</v>
      </c>
      <c r="CP156" s="91">
        <v>0</v>
      </c>
      <c r="CQ156" s="91">
        <v>0</v>
      </c>
      <c r="CR156" s="91">
        <v>0</v>
      </c>
      <c r="CS156" s="91">
        <v>0</v>
      </c>
      <c r="CT156" s="91">
        <v>0</v>
      </c>
      <c r="CU156" s="91">
        <v>0</v>
      </c>
      <c r="CV156" s="91">
        <v>0</v>
      </c>
      <c r="CW156" s="91">
        <v>0</v>
      </c>
      <c r="CX156" s="91">
        <v>0</v>
      </c>
      <c r="CY156" s="91">
        <v>0</v>
      </c>
      <c r="CZ156" s="91">
        <v>0</v>
      </c>
      <c r="DA156" s="91">
        <v>0</v>
      </c>
      <c r="DB156" s="91">
        <v>0</v>
      </c>
      <c r="DC156" s="91">
        <v>0</v>
      </c>
      <c r="DD156" s="91">
        <v>0</v>
      </c>
      <c r="DE156" s="91">
        <v>0</v>
      </c>
      <c r="DF156" s="91">
        <v>0</v>
      </c>
      <c r="DG156" s="91">
        <v>0</v>
      </c>
      <c r="DH156" s="91">
        <v>0</v>
      </c>
      <c r="DI156" s="91">
        <v>0</v>
      </c>
      <c r="DJ156" s="91">
        <v>0</v>
      </c>
      <c r="DK156" s="91">
        <v>0</v>
      </c>
      <c r="DL156" s="91">
        <v>0</v>
      </c>
      <c r="DM156" s="91">
        <v>0</v>
      </c>
      <c r="DN156" s="91">
        <v>0</v>
      </c>
      <c r="DO156" s="91">
        <v>0</v>
      </c>
      <c r="DP156" s="91">
        <v>0</v>
      </c>
      <c r="DQ156" s="91">
        <v>0</v>
      </c>
      <c r="DR156" s="91">
        <v>0</v>
      </c>
      <c r="DS156" s="91">
        <v>0</v>
      </c>
      <c r="DT156" s="91">
        <v>0</v>
      </c>
      <c r="DU156" s="91">
        <v>0</v>
      </c>
      <c r="DV156" s="91">
        <v>0</v>
      </c>
      <c r="DW156" s="91">
        <v>0</v>
      </c>
      <c r="DX156" s="91">
        <v>0</v>
      </c>
      <c r="DY156" s="91">
        <v>0</v>
      </c>
      <c r="DZ156" s="91">
        <v>0</v>
      </c>
      <c r="EA156" s="91">
        <v>0</v>
      </c>
      <c r="EB156" s="91">
        <v>0</v>
      </c>
      <c r="EC156" s="91">
        <v>0</v>
      </c>
      <c r="ED156" s="91">
        <v>0</v>
      </c>
      <c r="EE156" s="91">
        <v>0</v>
      </c>
      <c r="EF156" s="91">
        <v>0</v>
      </c>
      <c r="EG156" s="91">
        <v>0</v>
      </c>
      <c r="EH156" s="91">
        <v>0</v>
      </c>
      <c r="EI156" s="91">
        <v>0</v>
      </c>
      <c r="EJ156" s="91">
        <v>0</v>
      </c>
      <c r="EK156" s="91">
        <v>0</v>
      </c>
      <c r="EL156" s="91">
        <v>0</v>
      </c>
      <c r="EM156" s="91">
        <v>0</v>
      </c>
      <c r="EN156" s="91">
        <v>0</v>
      </c>
      <c r="EO156" s="91">
        <v>0</v>
      </c>
      <c r="EP156" s="91">
        <v>0</v>
      </c>
      <c r="EQ156" s="91"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3">
      <c r="A157" s="56"/>
      <c r="B157" s="4" t="s">
        <v>37</v>
      </c>
      <c r="C157" s="91">
        <v>0</v>
      </c>
      <c r="D157" s="91">
        <v>0</v>
      </c>
      <c r="E157" s="91">
        <v>0</v>
      </c>
      <c r="F157" s="91">
        <v>0</v>
      </c>
      <c r="G157" s="91">
        <v>0</v>
      </c>
      <c r="H157" s="91">
        <v>0</v>
      </c>
      <c r="I157" s="91">
        <v>0</v>
      </c>
      <c r="J157" s="91">
        <v>0</v>
      </c>
      <c r="K157" s="91">
        <v>0</v>
      </c>
      <c r="L157" s="91">
        <v>0</v>
      </c>
      <c r="M157" s="91">
        <v>0</v>
      </c>
      <c r="N157" s="91">
        <v>0</v>
      </c>
      <c r="O157" s="91">
        <v>0</v>
      </c>
      <c r="P157" s="91">
        <v>0</v>
      </c>
      <c r="Q157" s="91">
        <v>0</v>
      </c>
      <c r="R157" s="91">
        <v>0</v>
      </c>
      <c r="S157" s="91">
        <v>0</v>
      </c>
      <c r="T157" s="91">
        <v>0</v>
      </c>
      <c r="U157" s="91">
        <v>0</v>
      </c>
      <c r="V157" s="91">
        <v>0</v>
      </c>
      <c r="W157" s="91">
        <v>0</v>
      </c>
      <c r="X157" s="91">
        <v>0</v>
      </c>
      <c r="Y157" s="91">
        <v>0</v>
      </c>
      <c r="Z157" s="91">
        <v>0</v>
      </c>
      <c r="AA157" s="91">
        <v>0</v>
      </c>
      <c r="AB157" s="91">
        <v>0</v>
      </c>
      <c r="AC157" s="91">
        <v>0</v>
      </c>
      <c r="AD157" s="91">
        <v>0</v>
      </c>
      <c r="AE157" s="91">
        <v>0</v>
      </c>
      <c r="AF157" s="91">
        <v>0</v>
      </c>
      <c r="AG157" s="91">
        <v>0</v>
      </c>
      <c r="AH157" s="91">
        <v>0</v>
      </c>
      <c r="AI157" s="91">
        <v>0</v>
      </c>
      <c r="AJ157" s="91">
        <v>0</v>
      </c>
      <c r="AK157" s="91">
        <v>0</v>
      </c>
      <c r="AL157" s="91">
        <v>0</v>
      </c>
      <c r="AM157" s="91">
        <v>0</v>
      </c>
      <c r="AN157" s="91">
        <v>0</v>
      </c>
      <c r="AO157" s="91">
        <v>0</v>
      </c>
      <c r="AP157" s="91">
        <v>0</v>
      </c>
      <c r="AQ157" s="91">
        <v>0</v>
      </c>
      <c r="AR157" s="91">
        <v>0</v>
      </c>
      <c r="AS157" s="91">
        <v>0</v>
      </c>
      <c r="AT157" s="91">
        <v>0</v>
      </c>
      <c r="AU157" s="91">
        <v>0</v>
      </c>
      <c r="AV157" s="91">
        <v>0</v>
      </c>
      <c r="AW157" s="91">
        <v>0</v>
      </c>
      <c r="AX157" s="91">
        <v>0</v>
      </c>
      <c r="AY157" s="91">
        <v>0</v>
      </c>
      <c r="AZ157" s="91">
        <v>0</v>
      </c>
      <c r="BA157" s="91">
        <v>0</v>
      </c>
      <c r="BB157" s="91">
        <v>0</v>
      </c>
      <c r="BC157" s="91">
        <v>0</v>
      </c>
      <c r="BD157" s="91">
        <v>0</v>
      </c>
      <c r="BE157" s="91">
        <v>0</v>
      </c>
      <c r="BF157" s="91">
        <v>0</v>
      </c>
      <c r="BG157" s="91">
        <v>0</v>
      </c>
      <c r="BH157" s="91">
        <v>0</v>
      </c>
      <c r="BI157" s="91">
        <v>0</v>
      </c>
      <c r="BJ157" s="91">
        <v>0</v>
      </c>
      <c r="BK157" s="91">
        <v>0</v>
      </c>
      <c r="BL157" s="91">
        <v>0</v>
      </c>
      <c r="BM157" s="91">
        <v>0</v>
      </c>
      <c r="BN157" s="91">
        <v>0</v>
      </c>
      <c r="BO157" s="91">
        <v>0</v>
      </c>
      <c r="BP157" s="91">
        <v>0</v>
      </c>
      <c r="BQ157" s="91">
        <v>0</v>
      </c>
      <c r="BR157" s="91">
        <v>0</v>
      </c>
      <c r="BS157" s="91">
        <v>0</v>
      </c>
      <c r="BT157" s="91">
        <v>0</v>
      </c>
      <c r="BU157" s="91">
        <v>0</v>
      </c>
      <c r="BV157" s="91">
        <v>0</v>
      </c>
      <c r="BW157" s="91">
        <v>0</v>
      </c>
      <c r="BX157" s="91">
        <v>0</v>
      </c>
      <c r="BY157" s="91">
        <v>0</v>
      </c>
      <c r="BZ157" s="91">
        <v>0</v>
      </c>
      <c r="CA157" s="91">
        <v>0</v>
      </c>
      <c r="CB157" s="91">
        <v>0</v>
      </c>
      <c r="CC157" s="91">
        <v>0</v>
      </c>
      <c r="CD157" s="91">
        <v>0</v>
      </c>
      <c r="CE157" s="91">
        <v>0</v>
      </c>
      <c r="CF157" s="91">
        <v>0</v>
      </c>
      <c r="CG157" s="91">
        <v>0</v>
      </c>
      <c r="CH157" s="91">
        <v>0</v>
      </c>
      <c r="CI157" s="91">
        <v>0</v>
      </c>
      <c r="CJ157" s="91">
        <v>0</v>
      </c>
      <c r="CK157" s="91">
        <v>0</v>
      </c>
      <c r="CL157" s="91">
        <v>0</v>
      </c>
      <c r="CM157" s="91">
        <v>0</v>
      </c>
      <c r="CN157" s="91">
        <v>0</v>
      </c>
      <c r="CO157" s="91">
        <v>0</v>
      </c>
      <c r="CP157" s="91">
        <v>0</v>
      </c>
      <c r="CQ157" s="91">
        <v>0</v>
      </c>
      <c r="CR157" s="91">
        <v>0</v>
      </c>
      <c r="CS157" s="91">
        <v>0</v>
      </c>
      <c r="CT157" s="91">
        <v>0</v>
      </c>
      <c r="CU157" s="91">
        <v>0</v>
      </c>
      <c r="CV157" s="91">
        <v>0</v>
      </c>
      <c r="CW157" s="91">
        <v>0</v>
      </c>
      <c r="CX157" s="91">
        <v>0</v>
      </c>
      <c r="CY157" s="91">
        <v>0</v>
      </c>
      <c r="CZ157" s="91">
        <v>0</v>
      </c>
      <c r="DA157" s="91">
        <v>0</v>
      </c>
      <c r="DB157" s="91">
        <v>0</v>
      </c>
      <c r="DC157" s="91">
        <v>0</v>
      </c>
      <c r="DD157" s="91">
        <v>0</v>
      </c>
      <c r="DE157" s="91">
        <v>0</v>
      </c>
      <c r="DF157" s="91">
        <v>0</v>
      </c>
      <c r="DG157" s="91">
        <v>0</v>
      </c>
      <c r="DH157" s="91">
        <v>0</v>
      </c>
      <c r="DI157" s="91">
        <v>0</v>
      </c>
      <c r="DJ157" s="91">
        <v>0</v>
      </c>
      <c r="DK157" s="91">
        <v>0</v>
      </c>
      <c r="DL157" s="91">
        <v>0</v>
      </c>
      <c r="DM157" s="91">
        <v>0</v>
      </c>
      <c r="DN157" s="91">
        <v>0</v>
      </c>
      <c r="DO157" s="91">
        <v>0</v>
      </c>
      <c r="DP157" s="91">
        <v>0</v>
      </c>
      <c r="DQ157" s="91">
        <v>0</v>
      </c>
      <c r="DR157" s="91">
        <v>0</v>
      </c>
      <c r="DS157" s="91">
        <v>0</v>
      </c>
      <c r="DT157" s="91">
        <v>0</v>
      </c>
      <c r="DU157" s="91">
        <v>0</v>
      </c>
      <c r="DV157" s="91">
        <v>0</v>
      </c>
      <c r="DW157" s="91">
        <v>0</v>
      </c>
      <c r="DX157" s="91">
        <v>0</v>
      </c>
      <c r="DY157" s="91">
        <v>0</v>
      </c>
      <c r="DZ157" s="91">
        <v>0</v>
      </c>
      <c r="EA157" s="91">
        <v>0</v>
      </c>
      <c r="EB157" s="91">
        <v>0</v>
      </c>
      <c r="EC157" s="91">
        <v>0</v>
      </c>
      <c r="ED157" s="91">
        <v>0</v>
      </c>
      <c r="EE157" s="91">
        <v>0</v>
      </c>
      <c r="EF157" s="91">
        <v>0</v>
      </c>
      <c r="EG157" s="91">
        <v>0</v>
      </c>
      <c r="EH157" s="91">
        <v>0</v>
      </c>
      <c r="EI157" s="91">
        <v>0</v>
      </c>
      <c r="EJ157" s="91">
        <v>0</v>
      </c>
      <c r="EK157" s="91">
        <v>0</v>
      </c>
      <c r="EL157" s="91">
        <v>0</v>
      </c>
      <c r="EM157" s="91">
        <v>0</v>
      </c>
      <c r="EN157" s="91">
        <v>0</v>
      </c>
      <c r="EO157" s="91">
        <v>0</v>
      </c>
      <c r="EP157" s="91">
        <v>0</v>
      </c>
      <c r="EQ157" s="91"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3">
      <c r="A158" s="56"/>
      <c r="B158" s="4" t="s">
        <v>38</v>
      </c>
      <c r="C158" s="91">
        <v>0</v>
      </c>
      <c r="D158" s="91">
        <v>0</v>
      </c>
      <c r="E158" s="91">
        <v>0</v>
      </c>
      <c r="F158" s="91">
        <v>0</v>
      </c>
      <c r="G158" s="91">
        <v>0</v>
      </c>
      <c r="H158" s="91">
        <v>0</v>
      </c>
      <c r="I158" s="91">
        <v>0</v>
      </c>
      <c r="J158" s="91">
        <v>0</v>
      </c>
      <c r="K158" s="91">
        <v>0</v>
      </c>
      <c r="L158" s="91">
        <v>0</v>
      </c>
      <c r="M158" s="91">
        <v>0</v>
      </c>
      <c r="N158" s="91">
        <v>0</v>
      </c>
      <c r="O158" s="91">
        <v>0</v>
      </c>
      <c r="P158" s="91">
        <v>0</v>
      </c>
      <c r="Q158" s="91">
        <v>0</v>
      </c>
      <c r="R158" s="91">
        <v>0</v>
      </c>
      <c r="S158" s="91">
        <v>0</v>
      </c>
      <c r="T158" s="91">
        <v>0</v>
      </c>
      <c r="U158" s="91">
        <v>0</v>
      </c>
      <c r="V158" s="91">
        <v>0</v>
      </c>
      <c r="W158" s="91">
        <v>0</v>
      </c>
      <c r="X158" s="91">
        <v>0</v>
      </c>
      <c r="Y158" s="91">
        <v>0</v>
      </c>
      <c r="Z158" s="91">
        <v>0</v>
      </c>
      <c r="AA158" s="91">
        <v>0</v>
      </c>
      <c r="AB158" s="91">
        <v>0</v>
      </c>
      <c r="AC158" s="91">
        <v>0</v>
      </c>
      <c r="AD158" s="91">
        <v>0</v>
      </c>
      <c r="AE158" s="91">
        <v>0</v>
      </c>
      <c r="AF158" s="91">
        <v>0</v>
      </c>
      <c r="AG158" s="91">
        <v>0</v>
      </c>
      <c r="AH158" s="91">
        <v>0</v>
      </c>
      <c r="AI158" s="91">
        <v>0</v>
      </c>
      <c r="AJ158" s="91">
        <v>0</v>
      </c>
      <c r="AK158" s="91">
        <v>0</v>
      </c>
      <c r="AL158" s="91">
        <v>0</v>
      </c>
      <c r="AM158" s="91">
        <v>0</v>
      </c>
      <c r="AN158" s="91">
        <v>0</v>
      </c>
      <c r="AO158" s="91">
        <v>0</v>
      </c>
      <c r="AP158" s="91">
        <v>0</v>
      </c>
      <c r="AQ158" s="91">
        <v>0</v>
      </c>
      <c r="AR158" s="91">
        <v>0</v>
      </c>
      <c r="AS158" s="91">
        <v>0</v>
      </c>
      <c r="AT158" s="91">
        <v>0</v>
      </c>
      <c r="AU158" s="91">
        <v>0</v>
      </c>
      <c r="AV158" s="91">
        <v>0</v>
      </c>
      <c r="AW158" s="91">
        <v>0</v>
      </c>
      <c r="AX158" s="91">
        <v>0</v>
      </c>
      <c r="AY158" s="91">
        <v>0</v>
      </c>
      <c r="AZ158" s="91">
        <v>0</v>
      </c>
      <c r="BA158" s="91">
        <v>0</v>
      </c>
      <c r="BB158" s="91">
        <v>0</v>
      </c>
      <c r="BC158" s="91">
        <v>0</v>
      </c>
      <c r="BD158" s="91">
        <v>0</v>
      </c>
      <c r="BE158" s="91">
        <v>0</v>
      </c>
      <c r="BF158" s="91">
        <v>0</v>
      </c>
      <c r="BG158" s="91">
        <v>0</v>
      </c>
      <c r="BH158" s="91">
        <v>0</v>
      </c>
      <c r="BI158" s="91">
        <v>0</v>
      </c>
      <c r="BJ158" s="91">
        <v>0</v>
      </c>
      <c r="BK158" s="91">
        <v>0</v>
      </c>
      <c r="BL158" s="91">
        <v>0</v>
      </c>
      <c r="BM158" s="91">
        <v>0</v>
      </c>
      <c r="BN158" s="91">
        <v>0</v>
      </c>
      <c r="BO158" s="91">
        <v>0</v>
      </c>
      <c r="BP158" s="91">
        <v>0</v>
      </c>
      <c r="BQ158" s="91">
        <v>0</v>
      </c>
      <c r="BR158" s="91">
        <v>0</v>
      </c>
      <c r="BS158" s="91">
        <v>0</v>
      </c>
      <c r="BT158" s="91">
        <v>0</v>
      </c>
      <c r="BU158" s="91">
        <v>0</v>
      </c>
      <c r="BV158" s="91">
        <v>0</v>
      </c>
      <c r="BW158" s="91">
        <v>0</v>
      </c>
      <c r="BX158" s="91">
        <v>0</v>
      </c>
      <c r="BY158" s="91">
        <v>0</v>
      </c>
      <c r="BZ158" s="91">
        <v>0</v>
      </c>
      <c r="CA158" s="91">
        <v>0</v>
      </c>
      <c r="CB158" s="91">
        <v>0</v>
      </c>
      <c r="CC158" s="91">
        <v>0</v>
      </c>
      <c r="CD158" s="91">
        <v>0</v>
      </c>
      <c r="CE158" s="91">
        <v>0</v>
      </c>
      <c r="CF158" s="91">
        <v>0</v>
      </c>
      <c r="CG158" s="91">
        <v>0</v>
      </c>
      <c r="CH158" s="91">
        <v>0</v>
      </c>
      <c r="CI158" s="91">
        <v>0</v>
      </c>
      <c r="CJ158" s="91">
        <v>0</v>
      </c>
      <c r="CK158" s="91">
        <v>0</v>
      </c>
      <c r="CL158" s="91">
        <v>0</v>
      </c>
      <c r="CM158" s="91">
        <v>0</v>
      </c>
      <c r="CN158" s="91">
        <v>0</v>
      </c>
      <c r="CO158" s="91">
        <v>0</v>
      </c>
      <c r="CP158" s="91">
        <v>0</v>
      </c>
      <c r="CQ158" s="91">
        <v>0</v>
      </c>
      <c r="CR158" s="91">
        <v>0</v>
      </c>
      <c r="CS158" s="91">
        <v>0</v>
      </c>
      <c r="CT158" s="91">
        <v>0</v>
      </c>
      <c r="CU158" s="91">
        <v>0</v>
      </c>
      <c r="CV158" s="91">
        <v>0</v>
      </c>
      <c r="CW158" s="91">
        <v>0</v>
      </c>
      <c r="CX158" s="91">
        <v>0</v>
      </c>
      <c r="CY158" s="91">
        <v>0</v>
      </c>
      <c r="CZ158" s="91">
        <v>0</v>
      </c>
      <c r="DA158" s="91">
        <v>0</v>
      </c>
      <c r="DB158" s="91">
        <v>0</v>
      </c>
      <c r="DC158" s="91">
        <v>0</v>
      </c>
      <c r="DD158" s="91">
        <v>0</v>
      </c>
      <c r="DE158" s="91">
        <v>0</v>
      </c>
      <c r="DF158" s="91">
        <v>0</v>
      </c>
      <c r="DG158" s="91">
        <v>0</v>
      </c>
      <c r="DH158" s="91">
        <v>0</v>
      </c>
      <c r="DI158" s="91">
        <v>0</v>
      </c>
      <c r="DJ158" s="91">
        <v>0</v>
      </c>
      <c r="DK158" s="91">
        <v>0</v>
      </c>
      <c r="DL158" s="91">
        <v>0</v>
      </c>
      <c r="DM158" s="91">
        <v>0</v>
      </c>
      <c r="DN158" s="91">
        <v>0</v>
      </c>
      <c r="DO158" s="91">
        <v>0</v>
      </c>
      <c r="DP158" s="91">
        <v>0</v>
      </c>
      <c r="DQ158" s="91">
        <v>0</v>
      </c>
      <c r="DR158" s="91">
        <v>0</v>
      </c>
      <c r="DS158" s="91">
        <v>0</v>
      </c>
      <c r="DT158" s="91">
        <v>0</v>
      </c>
      <c r="DU158" s="91">
        <v>0</v>
      </c>
      <c r="DV158" s="91">
        <v>0</v>
      </c>
      <c r="DW158" s="91">
        <v>0</v>
      </c>
      <c r="DX158" s="91">
        <v>0</v>
      </c>
      <c r="DY158" s="91">
        <v>0</v>
      </c>
      <c r="DZ158" s="91">
        <v>0</v>
      </c>
      <c r="EA158" s="91">
        <v>0</v>
      </c>
      <c r="EB158" s="91">
        <v>0</v>
      </c>
      <c r="EC158" s="91">
        <v>0</v>
      </c>
      <c r="ED158" s="91">
        <v>0</v>
      </c>
      <c r="EE158" s="91">
        <v>0</v>
      </c>
      <c r="EF158" s="91">
        <v>0</v>
      </c>
      <c r="EG158" s="91">
        <v>0</v>
      </c>
      <c r="EH158" s="91">
        <v>0</v>
      </c>
      <c r="EI158" s="91">
        <v>0</v>
      </c>
      <c r="EJ158" s="91">
        <v>0</v>
      </c>
      <c r="EK158" s="91">
        <v>0</v>
      </c>
      <c r="EL158" s="91">
        <v>0</v>
      </c>
      <c r="EM158" s="91">
        <v>0</v>
      </c>
      <c r="EN158" s="91">
        <v>0</v>
      </c>
      <c r="EO158" s="91">
        <v>0</v>
      </c>
      <c r="EP158" s="91">
        <v>0</v>
      </c>
      <c r="EQ158" s="91"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3">
      <c r="A159" s="56"/>
      <c r="B159" s="4" t="s">
        <v>39</v>
      </c>
      <c r="C159" s="91">
        <v>0</v>
      </c>
      <c r="D159" s="91">
        <v>0</v>
      </c>
      <c r="E159" s="91">
        <v>0</v>
      </c>
      <c r="F159" s="91">
        <v>0</v>
      </c>
      <c r="G159" s="91">
        <v>0</v>
      </c>
      <c r="H159" s="91">
        <v>0</v>
      </c>
      <c r="I159" s="91">
        <v>0</v>
      </c>
      <c r="J159" s="91">
        <v>0</v>
      </c>
      <c r="K159" s="91">
        <v>0</v>
      </c>
      <c r="L159" s="91">
        <v>0</v>
      </c>
      <c r="M159" s="91">
        <v>0</v>
      </c>
      <c r="N159" s="91">
        <v>0</v>
      </c>
      <c r="O159" s="91">
        <v>0</v>
      </c>
      <c r="P159" s="91">
        <v>0</v>
      </c>
      <c r="Q159" s="91">
        <v>0</v>
      </c>
      <c r="R159" s="91">
        <v>0</v>
      </c>
      <c r="S159" s="91">
        <v>0</v>
      </c>
      <c r="T159" s="91">
        <v>0</v>
      </c>
      <c r="U159" s="91">
        <v>0</v>
      </c>
      <c r="V159" s="91">
        <v>0</v>
      </c>
      <c r="W159" s="91">
        <v>0</v>
      </c>
      <c r="X159" s="91">
        <v>0</v>
      </c>
      <c r="Y159" s="91">
        <v>0</v>
      </c>
      <c r="Z159" s="91">
        <v>0</v>
      </c>
      <c r="AA159" s="91">
        <v>0</v>
      </c>
      <c r="AB159" s="91">
        <v>0</v>
      </c>
      <c r="AC159" s="91">
        <v>0</v>
      </c>
      <c r="AD159" s="91">
        <v>0</v>
      </c>
      <c r="AE159" s="91">
        <v>0</v>
      </c>
      <c r="AF159" s="91">
        <v>0</v>
      </c>
      <c r="AG159" s="91">
        <v>0</v>
      </c>
      <c r="AH159" s="91">
        <v>0</v>
      </c>
      <c r="AI159" s="91">
        <v>0</v>
      </c>
      <c r="AJ159" s="91">
        <v>0</v>
      </c>
      <c r="AK159" s="91">
        <v>0</v>
      </c>
      <c r="AL159" s="91">
        <v>0</v>
      </c>
      <c r="AM159" s="91">
        <v>0</v>
      </c>
      <c r="AN159" s="91">
        <v>0</v>
      </c>
      <c r="AO159" s="91">
        <v>0</v>
      </c>
      <c r="AP159" s="91">
        <v>0</v>
      </c>
      <c r="AQ159" s="91">
        <v>0</v>
      </c>
      <c r="AR159" s="91">
        <v>0</v>
      </c>
      <c r="AS159" s="91">
        <v>0</v>
      </c>
      <c r="AT159" s="91">
        <v>0</v>
      </c>
      <c r="AU159" s="91">
        <v>0</v>
      </c>
      <c r="AV159" s="91">
        <v>0</v>
      </c>
      <c r="AW159" s="91">
        <v>0</v>
      </c>
      <c r="AX159" s="91">
        <v>0</v>
      </c>
      <c r="AY159" s="91">
        <v>0</v>
      </c>
      <c r="AZ159" s="91">
        <v>0</v>
      </c>
      <c r="BA159" s="91">
        <v>0</v>
      </c>
      <c r="BB159" s="91">
        <v>0</v>
      </c>
      <c r="BC159" s="91">
        <v>0</v>
      </c>
      <c r="BD159" s="91">
        <v>0</v>
      </c>
      <c r="BE159" s="91">
        <v>0</v>
      </c>
      <c r="BF159" s="91">
        <v>0</v>
      </c>
      <c r="BG159" s="91">
        <v>0</v>
      </c>
      <c r="BH159" s="91">
        <v>0</v>
      </c>
      <c r="BI159" s="91">
        <v>0</v>
      </c>
      <c r="BJ159" s="91">
        <v>0</v>
      </c>
      <c r="BK159" s="91">
        <v>0</v>
      </c>
      <c r="BL159" s="91">
        <v>0</v>
      </c>
      <c r="BM159" s="91">
        <v>0</v>
      </c>
      <c r="BN159" s="91">
        <v>0</v>
      </c>
      <c r="BO159" s="91">
        <v>0</v>
      </c>
      <c r="BP159" s="91">
        <v>0</v>
      </c>
      <c r="BQ159" s="91">
        <v>0</v>
      </c>
      <c r="BR159" s="91">
        <v>0</v>
      </c>
      <c r="BS159" s="91">
        <v>0</v>
      </c>
      <c r="BT159" s="91">
        <v>0</v>
      </c>
      <c r="BU159" s="91">
        <v>0</v>
      </c>
      <c r="BV159" s="91">
        <v>0</v>
      </c>
      <c r="BW159" s="91">
        <v>0</v>
      </c>
      <c r="BX159" s="91">
        <v>0</v>
      </c>
      <c r="BY159" s="91">
        <v>0</v>
      </c>
      <c r="BZ159" s="91">
        <v>0</v>
      </c>
      <c r="CA159" s="91">
        <v>0</v>
      </c>
      <c r="CB159" s="91">
        <v>0</v>
      </c>
      <c r="CC159" s="91">
        <v>0</v>
      </c>
      <c r="CD159" s="91">
        <v>0</v>
      </c>
      <c r="CE159" s="91">
        <v>0</v>
      </c>
      <c r="CF159" s="91">
        <v>0</v>
      </c>
      <c r="CG159" s="91">
        <v>0</v>
      </c>
      <c r="CH159" s="91">
        <v>0</v>
      </c>
      <c r="CI159" s="91">
        <v>0</v>
      </c>
      <c r="CJ159" s="91">
        <v>0</v>
      </c>
      <c r="CK159" s="91">
        <v>0</v>
      </c>
      <c r="CL159" s="91">
        <v>0</v>
      </c>
      <c r="CM159" s="91">
        <v>0</v>
      </c>
      <c r="CN159" s="91">
        <v>0</v>
      </c>
      <c r="CO159" s="91">
        <v>0</v>
      </c>
      <c r="CP159" s="91">
        <v>0</v>
      </c>
      <c r="CQ159" s="91">
        <v>0</v>
      </c>
      <c r="CR159" s="91">
        <v>0</v>
      </c>
      <c r="CS159" s="91">
        <v>0</v>
      </c>
      <c r="CT159" s="91">
        <v>0</v>
      </c>
      <c r="CU159" s="91">
        <v>0</v>
      </c>
      <c r="CV159" s="91">
        <v>0</v>
      </c>
      <c r="CW159" s="91">
        <v>0</v>
      </c>
      <c r="CX159" s="91">
        <v>0</v>
      </c>
      <c r="CY159" s="91">
        <v>0</v>
      </c>
      <c r="CZ159" s="91">
        <v>0</v>
      </c>
      <c r="DA159" s="91">
        <v>0</v>
      </c>
      <c r="DB159" s="91">
        <v>0</v>
      </c>
      <c r="DC159" s="91">
        <v>0</v>
      </c>
      <c r="DD159" s="91">
        <v>0</v>
      </c>
      <c r="DE159" s="91">
        <v>0</v>
      </c>
      <c r="DF159" s="91">
        <v>0</v>
      </c>
      <c r="DG159" s="91">
        <v>0</v>
      </c>
      <c r="DH159" s="91">
        <v>0</v>
      </c>
      <c r="DI159" s="91">
        <v>0</v>
      </c>
      <c r="DJ159" s="91">
        <v>0</v>
      </c>
      <c r="DK159" s="91">
        <v>0</v>
      </c>
      <c r="DL159" s="91">
        <v>0</v>
      </c>
      <c r="DM159" s="91">
        <v>0</v>
      </c>
      <c r="DN159" s="91">
        <v>0</v>
      </c>
      <c r="DO159" s="91">
        <v>0</v>
      </c>
      <c r="DP159" s="91">
        <v>0</v>
      </c>
      <c r="DQ159" s="91">
        <v>0</v>
      </c>
      <c r="DR159" s="91">
        <v>0</v>
      </c>
      <c r="DS159" s="91">
        <v>0</v>
      </c>
      <c r="DT159" s="91">
        <v>0</v>
      </c>
      <c r="DU159" s="91">
        <v>0</v>
      </c>
      <c r="DV159" s="91">
        <v>0</v>
      </c>
      <c r="DW159" s="91">
        <v>0</v>
      </c>
      <c r="DX159" s="91">
        <v>0</v>
      </c>
      <c r="DY159" s="91">
        <v>0</v>
      </c>
      <c r="DZ159" s="91">
        <v>0</v>
      </c>
      <c r="EA159" s="91">
        <v>0</v>
      </c>
      <c r="EB159" s="91">
        <v>0</v>
      </c>
      <c r="EC159" s="91">
        <v>0</v>
      </c>
      <c r="ED159" s="91">
        <v>0</v>
      </c>
      <c r="EE159" s="91">
        <v>0</v>
      </c>
      <c r="EF159" s="91">
        <v>0</v>
      </c>
      <c r="EG159" s="91">
        <v>0</v>
      </c>
      <c r="EH159" s="91">
        <v>0</v>
      </c>
      <c r="EI159" s="91">
        <v>0</v>
      </c>
      <c r="EJ159" s="91">
        <v>0</v>
      </c>
      <c r="EK159" s="91">
        <v>0</v>
      </c>
      <c r="EL159" s="91">
        <v>0</v>
      </c>
      <c r="EM159" s="91">
        <v>0</v>
      </c>
      <c r="EN159" s="91">
        <v>0</v>
      </c>
      <c r="EO159" s="91">
        <v>0</v>
      </c>
      <c r="EP159" s="91">
        <v>0</v>
      </c>
      <c r="EQ159" s="91"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3">
      <c r="A160" s="56" t="s">
        <v>16</v>
      </c>
      <c r="B160" s="4" t="s">
        <v>31</v>
      </c>
      <c r="C160" s="91">
        <v>0</v>
      </c>
      <c r="D160" s="91">
        <v>0</v>
      </c>
      <c r="E160" s="91">
        <v>0</v>
      </c>
      <c r="F160" s="91">
        <v>0</v>
      </c>
      <c r="G160" s="91">
        <v>0</v>
      </c>
      <c r="H160" s="91">
        <v>0</v>
      </c>
      <c r="I160" s="91">
        <v>0</v>
      </c>
      <c r="J160" s="91">
        <v>0</v>
      </c>
      <c r="K160" s="91">
        <v>0</v>
      </c>
      <c r="L160" s="91">
        <v>0</v>
      </c>
      <c r="M160" s="91">
        <v>0</v>
      </c>
      <c r="N160" s="91">
        <v>0</v>
      </c>
      <c r="O160" s="91">
        <v>0</v>
      </c>
      <c r="P160" s="91">
        <v>0</v>
      </c>
      <c r="Q160" s="91">
        <v>0</v>
      </c>
      <c r="R160" s="91">
        <v>0</v>
      </c>
      <c r="S160" s="91">
        <v>0</v>
      </c>
      <c r="T160" s="91">
        <v>0</v>
      </c>
      <c r="U160" s="91">
        <v>0</v>
      </c>
      <c r="V160" s="91">
        <v>0</v>
      </c>
      <c r="W160" s="91">
        <v>0</v>
      </c>
      <c r="X160" s="91">
        <v>0</v>
      </c>
      <c r="Y160" s="91">
        <v>0</v>
      </c>
      <c r="Z160" s="91">
        <v>0</v>
      </c>
      <c r="AA160" s="91">
        <v>0</v>
      </c>
      <c r="AB160" s="91">
        <v>0</v>
      </c>
      <c r="AC160" s="91">
        <v>0</v>
      </c>
      <c r="AD160" s="91">
        <v>0</v>
      </c>
      <c r="AE160" s="91">
        <v>0</v>
      </c>
      <c r="AF160" s="91">
        <v>0</v>
      </c>
      <c r="AG160" s="91">
        <v>0</v>
      </c>
      <c r="AH160" s="91">
        <v>0</v>
      </c>
      <c r="AI160" s="91">
        <v>0</v>
      </c>
      <c r="AJ160" s="91">
        <v>0</v>
      </c>
      <c r="AK160" s="91">
        <v>0</v>
      </c>
      <c r="AL160" s="91">
        <v>0</v>
      </c>
      <c r="AM160" s="91">
        <v>0</v>
      </c>
      <c r="AN160" s="91">
        <v>0</v>
      </c>
      <c r="AO160" s="91">
        <v>0</v>
      </c>
      <c r="AP160" s="91">
        <v>0</v>
      </c>
      <c r="AQ160" s="91">
        <v>0</v>
      </c>
      <c r="AR160" s="91">
        <v>0</v>
      </c>
      <c r="AS160" s="91">
        <v>0</v>
      </c>
      <c r="AT160" s="91">
        <v>0</v>
      </c>
      <c r="AU160" s="91">
        <v>0</v>
      </c>
      <c r="AV160" s="91">
        <v>0</v>
      </c>
      <c r="AW160" s="91">
        <v>0</v>
      </c>
      <c r="AX160" s="91">
        <v>0</v>
      </c>
      <c r="AY160" s="91">
        <v>0</v>
      </c>
      <c r="AZ160" s="91">
        <v>0</v>
      </c>
      <c r="BA160" s="91">
        <v>0</v>
      </c>
      <c r="BB160" s="91">
        <v>0</v>
      </c>
      <c r="BC160" s="91">
        <v>0</v>
      </c>
      <c r="BD160" s="91">
        <v>0</v>
      </c>
      <c r="BE160" s="91">
        <v>0</v>
      </c>
      <c r="BF160" s="91">
        <v>0</v>
      </c>
      <c r="BG160" s="91">
        <v>0</v>
      </c>
      <c r="BH160" s="91">
        <v>0</v>
      </c>
      <c r="BI160" s="91">
        <v>0</v>
      </c>
      <c r="BJ160" s="91">
        <v>0</v>
      </c>
      <c r="BK160" s="91">
        <v>0</v>
      </c>
      <c r="BL160" s="91">
        <v>0</v>
      </c>
      <c r="BM160" s="91">
        <v>0</v>
      </c>
      <c r="BN160" s="91">
        <v>0</v>
      </c>
      <c r="BO160" s="91">
        <v>0</v>
      </c>
      <c r="BP160" s="91">
        <v>0</v>
      </c>
      <c r="BQ160" s="91">
        <v>0</v>
      </c>
      <c r="BR160" s="91">
        <v>0</v>
      </c>
      <c r="BS160" s="91">
        <v>0</v>
      </c>
      <c r="BT160" s="91">
        <v>0</v>
      </c>
      <c r="BU160" s="91">
        <v>0</v>
      </c>
      <c r="BV160" s="91">
        <v>0</v>
      </c>
      <c r="BW160" s="91">
        <v>0</v>
      </c>
      <c r="BX160" s="91">
        <v>0</v>
      </c>
      <c r="BY160" s="91">
        <v>0</v>
      </c>
      <c r="BZ160" s="91">
        <v>0</v>
      </c>
      <c r="CA160" s="91">
        <v>0</v>
      </c>
      <c r="CB160" s="91">
        <v>0</v>
      </c>
      <c r="CC160" s="91">
        <v>0</v>
      </c>
      <c r="CD160" s="91">
        <v>0</v>
      </c>
      <c r="CE160" s="91">
        <v>0</v>
      </c>
      <c r="CF160" s="91">
        <v>0</v>
      </c>
      <c r="CG160" s="91">
        <v>0</v>
      </c>
      <c r="CH160" s="91">
        <v>0</v>
      </c>
      <c r="CI160" s="91">
        <v>0</v>
      </c>
      <c r="CJ160" s="91">
        <v>0</v>
      </c>
      <c r="CK160" s="91">
        <v>0</v>
      </c>
      <c r="CL160" s="91">
        <v>0</v>
      </c>
      <c r="CM160" s="91">
        <v>0</v>
      </c>
      <c r="CN160" s="91">
        <v>0</v>
      </c>
      <c r="CO160" s="91">
        <v>0</v>
      </c>
      <c r="CP160" s="91">
        <v>0</v>
      </c>
      <c r="CQ160" s="91">
        <v>0</v>
      </c>
      <c r="CR160" s="91">
        <v>0</v>
      </c>
      <c r="CS160" s="91">
        <v>0</v>
      </c>
      <c r="CT160" s="91">
        <v>0</v>
      </c>
      <c r="CU160" s="91">
        <v>0</v>
      </c>
      <c r="CV160" s="91">
        <v>0</v>
      </c>
      <c r="CW160" s="91">
        <v>0</v>
      </c>
      <c r="CX160" s="91">
        <v>0</v>
      </c>
      <c r="CY160" s="91">
        <v>0</v>
      </c>
      <c r="CZ160" s="91">
        <v>0</v>
      </c>
      <c r="DA160" s="91">
        <v>0</v>
      </c>
      <c r="DB160" s="91">
        <v>0</v>
      </c>
      <c r="DC160" s="91">
        <v>0</v>
      </c>
      <c r="DD160" s="91">
        <v>0</v>
      </c>
      <c r="DE160" s="91">
        <v>0</v>
      </c>
      <c r="DF160" s="91">
        <v>0</v>
      </c>
      <c r="DG160" s="91">
        <v>0</v>
      </c>
      <c r="DH160" s="91">
        <v>0</v>
      </c>
      <c r="DI160" s="91">
        <v>0</v>
      </c>
      <c r="DJ160" s="91">
        <v>0</v>
      </c>
      <c r="DK160" s="91">
        <v>0</v>
      </c>
      <c r="DL160" s="91">
        <v>0</v>
      </c>
      <c r="DM160" s="91">
        <v>0</v>
      </c>
      <c r="DN160" s="91">
        <v>0</v>
      </c>
      <c r="DO160" s="91">
        <v>0</v>
      </c>
      <c r="DP160" s="91">
        <v>0</v>
      </c>
      <c r="DQ160" s="91">
        <v>0</v>
      </c>
      <c r="DR160" s="91">
        <v>0</v>
      </c>
      <c r="DS160" s="91">
        <v>0</v>
      </c>
      <c r="DT160" s="91">
        <v>0</v>
      </c>
      <c r="DU160" s="91">
        <v>0</v>
      </c>
      <c r="DV160" s="91">
        <v>0</v>
      </c>
      <c r="DW160" s="91">
        <v>0</v>
      </c>
      <c r="DX160" s="91">
        <v>0</v>
      </c>
      <c r="DY160" s="91">
        <v>0</v>
      </c>
      <c r="DZ160" s="91">
        <v>0</v>
      </c>
      <c r="EA160" s="91">
        <v>0</v>
      </c>
      <c r="EB160" s="91">
        <v>0</v>
      </c>
      <c r="EC160" s="91">
        <v>0</v>
      </c>
      <c r="ED160" s="91">
        <v>0</v>
      </c>
      <c r="EE160" s="91">
        <v>0</v>
      </c>
      <c r="EF160" s="91">
        <v>0</v>
      </c>
      <c r="EG160" s="91">
        <v>0</v>
      </c>
      <c r="EH160" s="91">
        <v>0</v>
      </c>
      <c r="EI160" s="91">
        <v>0</v>
      </c>
      <c r="EJ160" s="91">
        <v>0</v>
      </c>
      <c r="EK160" s="91">
        <v>0</v>
      </c>
      <c r="EL160" s="91">
        <v>0</v>
      </c>
      <c r="EM160" s="91">
        <v>0</v>
      </c>
      <c r="EN160" s="91">
        <v>0</v>
      </c>
      <c r="EO160" s="91">
        <v>0</v>
      </c>
      <c r="EP160" s="91">
        <v>0</v>
      </c>
      <c r="EQ160" s="91"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3">
      <c r="A161" s="56"/>
      <c r="B161" s="4" t="s">
        <v>32</v>
      </c>
      <c r="C161" s="91">
        <v>0</v>
      </c>
      <c r="D161" s="91">
        <v>0</v>
      </c>
      <c r="E161" s="91">
        <v>0</v>
      </c>
      <c r="F161" s="91">
        <v>0</v>
      </c>
      <c r="G161" s="91">
        <v>0</v>
      </c>
      <c r="H161" s="91">
        <v>0</v>
      </c>
      <c r="I161" s="91">
        <v>0</v>
      </c>
      <c r="J161" s="91">
        <v>0</v>
      </c>
      <c r="K161" s="91">
        <v>0</v>
      </c>
      <c r="L161" s="91">
        <v>0</v>
      </c>
      <c r="M161" s="91">
        <v>0</v>
      </c>
      <c r="N161" s="91">
        <v>0</v>
      </c>
      <c r="O161" s="91">
        <v>0</v>
      </c>
      <c r="P161" s="91">
        <v>0</v>
      </c>
      <c r="Q161" s="91">
        <v>0</v>
      </c>
      <c r="R161" s="91">
        <v>0</v>
      </c>
      <c r="S161" s="91">
        <v>0</v>
      </c>
      <c r="T161" s="91">
        <v>0</v>
      </c>
      <c r="U161" s="91">
        <v>0</v>
      </c>
      <c r="V161" s="91">
        <v>0</v>
      </c>
      <c r="W161" s="91">
        <v>0</v>
      </c>
      <c r="X161" s="91">
        <v>0</v>
      </c>
      <c r="Y161" s="91">
        <v>0</v>
      </c>
      <c r="Z161" s="91">
        <v>0</v>
      </c>
      <c r="AA161" s="91">
        <v>0</v>
      </c>
      <c r="AB161" s="91">
        <v>0</v>
      </c>
      <c r="AC161" s="91">
        <v>0</v>
      </c>
      <c r="AD161" s="91">
        <v>0</v>
      </c>
      <c r="AE161" s="91">
        <v>0</v>
      </c>
      <c r="AF161" s="91">
        <v>0</v>
      </c>
      <c r="AG161" s="91">
        <v>0</v>
      </c>
      <c r="AH161" s="91">
        <v>0</v>
      </c>
      <c r="AI161" s="91">
        <v>0</v>
      </c>
      <c r="AJ161" s="91">
        <v>0</v>
      </c>
      <c r="AK161" s="91">
        <v>0</v>
      </c>
      <c r="AL161" s="91">
        <v>0</v>
      </c>
      <c r="AM161" s="91">
        <v>0</v>
      </c>
      <c r="AN161" s="91">
        <v>0</v>
      </c>
      <c r="AO161" s="91">
        <v>0</v>
      </c>
      <c r="AP161" s="91">
        <v>0</v>
      </c>
      <c r="AQ161" s="91">
        <v>0</v>
      </c>
      <c r="AR161" s="91">
        <v>0</v>
      </c>
      <c r="AS161" s="91">
        <v>0</v>
      </c>
      <c r="AT161" s="91">
        <v>0</v>
      </c>
      <c r="AU161" s="91">
        <v>0</v>
      </c>
      <c r="AV161" s="91">
        <v>0</v>
      </c>
      <c r="AW161" s="91">
        <v>0</v>
      </c>
      <c r="AX161" s="91">
        <v>0</v>
      </c>
      <c r="AY161" s="91">
        <v>0</v>
      </c>
      <c r="AZ161" s="91">
        <v>0</v>
      </c>
      <c r="BA161" s="91">
        <v>0</v>
      </c>
      <c r="BB161" s="91">
        <v>0</v>
      </c>
      <c r="BC161" s="91">
        <v>0</v>
      </c>
      <c r="BD161" s="91">
        <v>0</v>
      </c>
      <c r="BE161" s="91">
        <v>0</v>
      </c>
      <c r="BF161" s="91">
        <v>0</v>
      </c>
      <c r="BG161" s="91">
        <v>0</v>
      </c>
      <c r="BH161" s="91">
        <v>0</v>
      </c>
      <c r="BI161" s="91">
        <v>0</v>
      </c>
      <c r="BJ161" s="91">
        <v>0</v>
      </c>
      <c r="BK161" s="91">
        <v>0</v>
      </c>
      <c r="BL161" s="91">
        <v>0</v>
      </c>
      <c r="BM161" s="91">
        <v>0</v>
      </c>
      <c r="BN161" s="91">
        <v>0</v>
      </c>
      <c r="BO161" s="91">
        <v>0</v>
      </c>
      <c r="BP161" s="91">
        <v>0</v>
      </c>
      <c r="BQ161" s="91">
        <v>0</v>
      </c>
      <c r="BR161" s="91">
        <v>0</v>
      </c>
      <c r="BS161" s="91">
        <v>0</v>
      </c>
      <c r="BT161" s="91">
        <v>0</v>
      </c>
      <c r="BU161" s="91">
        <v>0</v>
      </c>
      <c r="BV161" s="91">
        <v>0</v>
      </c>
      <c r="BW161" s="91">
        <v>0</v>
      </c>
      <c r="BX161" s="91">
        <v>0</v>
      </c>
      <c r="BY161" s="91">
        <v>0</v>
      </c>
      <c r="BZ161" s="91">
        <v>0</v>
      </c>
      <c r="CA161" s="91">
        <v>0</v>
      </c>
      <c r="CB161" s="91">
        <v>0</v>
      </c>
      <c r="CC161" s="91">
        <v>0</v>
      </c>
      <c r="CD161" s="91">
        <v>0</v>
      </c>
      <c r="CE161" s="91">
        <v>0</v>
      </c>
      <c r="CF161" s="91">
        <v>0</v>
      </c>
      <c r="CG161" s="91">
        <v>0</v>
      </c>
      <c r="CH161" s="91">
        <v>0</v>
      </c>
      <c r="CI161" s="91">
        <v>0</v>
      </c>
      <c r="CJ161" s="91">
        <v>0</v>
      </c>
      <c r="CK161" s="91">
        <v>0</v>
      </c>
      <c r="CL161" s="91">
        <v>0</v>
      </c>
      <c r="CM161" s="91">
        <v>0</v>
      </c>
      <c r="CN161" s="91">
        <v>0</v>
      </c>
      <c r="CO161" s="91">
        <v>0</v>
      </c>
      <c r="CP161" s="91">
        <v>0</v>
      </c>
      <c r="CQ161" s="91">
        <v>0</v>
      </c>
      <c r="CR161" s="91">
        <v>0</v>
      </c>
      <c r="CS161" s="91">
        <v>0</v>
      </c>
      <c r="CT161" s="91">
        <v>0</v>
      </c>
      <c r="CU161" s="91">
        <v>0</v>
      </c>
      <c r="CV161" s="91">
        <v>0</v>
      </c>
      <c r="CW161" s="91">
        <v>0</v>
      </c>
      <c r="CX161" s="91">
        <v>0</v>
      </c>
      <c r="CY161" s="91">
        <v>0</v>
      </c>
      <c r="CZ161" s="91">
        <v>0</v>
      </c>
      <c r="DA161" s="91">
        <v>0</v>
      </c>
      <c r="DB161" s="91">
        <v>0</v>
      </c>
      <c r="DC161" s="91">
        <v>0</v>
      </c>
      <c r="DD161" s="91">
        <v>0</v>
      </c>
      <c r="DE161" s="91">
        <v>0</v>
      </c>
      <c r="DF161" s="91">
        <v>0</v>
      </c>
      <c r="DG161" s="91">
        <v>0</v>
      </c>
      <c r="DH161" s="91">
        <v>0</v>
      </c>
      <c r="DI161" s="91">
        <v>0</v>
      </c>
      <c r="DJ161" s="91">
        <v>0</v>
      </c>
      <c r="DK161" s="91">
        <v>0</v>
      </c>
      <c r="DL161" s="91">
        <v>0</v>
      </c>
      <c r="DM161" s="91">
        <v>0</v>
      </c>
      <c r="DN161" s="91">
        <v>0</v>
      </c>
      <c r="DO161" s="91">
        <v>0</v>
      </c>
      <c r="DP161" s="91">
        <v>0</v>
      </c>
      <c r="DQ161" s="91">
        <v>0</v>
      </c>
      <c r="DR161" s="91">
        <v>0</v>
      </c>
      <c r="DS161" s="91">
        <v>0</v>
      </c>
      <c r="DT161" s="91">
        <v>0</v>
      </c>
      <c r="DU161" s="91">
        <v>0</v>
      </c>
      <c r="DV161" s="91">
        <v>0</v>
      </c>
      <c r="DW161" s="91">
        <v>0</v>
      </c>
      <c r="DX161" s="91">
        <v>0</v>
      </c>
      <c r="DY161" s="91">
        <v>0</v>
      </c>
      <c r="DZ161" s="91">
        <v>0</v>
      </c>
      <c r="EA161" s="91">
        <v>0</v>
      </c>
      <c r="EB161" s="91">
        <v>0</v>
      </c>
      <c r="EC161" s="91">
        <v>0</v>
      </c>
      <c r="ED161" s="91">
        <v>0</v>
      </c>
      <c r="EE161" s="91">
        <v>0</v>
      </c>
      <c r="EF161" s="91">
        <v>0</v>
      </c>
      <c r="EG161" s="91">
        <v>0</v>
      </c>
      <c r="EH161" s="91">
        <v>0</v>
      </c>
      <c r="EI161" s="91">
        <v>0</v>
      </c>
      <c r="EJ161" s="91">
        <v>0</v>
      </c>
      <c r="EK161" s="91">
        <v>0</v>
      </c>
      <c r="EL161" s="91">
        <v>0</v>
      </c>
      <c r="EM161" s="91">
        <v>0</v>
      </c>
      <c r="EN161" s="91">
        <v>0</v>
      </c>
      <c r="EO161" s="91">
        <v>0</v>
      </c>
      <c r="EP161" s="91">
        <v>0</v>
      </c>
      <c r="EQ161" s="91"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3">
      <c r="A162" s="56"/>
      <c r="B162" s="4" t="s">
        <v>33</v>
      </c>
      <c r="C162" s="91">
        <v>0</v>
      </c>
      <c r="D162" s="91">
        <v>0</v>
      </c>
      <c r="E162" s="91">
        <v>0</v>
      </c>
      <c r="F162" s="91">
        <v>0</v>
      </c>
      <c r="G162" s="91">
        <v>0</v>
      </c>
      <c r="H162" s="91">
        <v>0</v>
      </c>
      <c r="I162" s="91">
        <v>0</v>
      </c>
      <c r="J162" s="91">
        <v>0</v>
      </c>
      <c r="K162" s="91">
        <v>0</v>
      </c>
      <c r="L162" s="91">
        <v>0</v>
      </c>
      <c r="M162" s="91">
        <v>0</v>
      </c>
      <c r="N162" s="91">
        <v>0</v>
      </c>
      <c r="O162" s="91">
        <v>0</v>
      </c>
      <c r="P162" s="91">
        <v>0</v>
      </c>
      <c r="Q162" s="91">
        <v>0</v>
      </c>
      <c r="R162" s="91">
        <v>0</v>
      </c>
      <c r="S162" s="91">
        <v>0</v>
      </c>
      <c r="T162" s="91">
        <v>0</v>
      </c>
      <c r="U162" s="91">
        <v>0</v>
      </c>
      <c r="V162" s="91">
        <v>0</v>
      </c>
      <c r="W162" s="91">
        <v>0</v>
      </c>
      <c r="X162" s="91">
        <v>0</v>
      </c>
      <c r="Y162" s="91">
        <v>0</v>
      </c>
      <c r="Z162" s="91">
        <v>0</v>
      </c>
      <c r="AA162" s="91">
        <v>0</v>
      </c>
      <c r="AB162" s="91">
        <v>0</v>
      </c>
      <c r="AC162" s="91">
        <v>0</v>
      </c>
      <c r="AD162" s="91">
        <v>0</v>
      </c>
      <c r="AE162" s="91">
        <v>0</v>
      </c>
      <c r="AF162" s="91">
        <v>0</v>
      </c>
      <c r="AG162" s="91">
        <v>0</v>
      </c>
      <c r="AH162" s="91">
        <v>0</v>
      </c>
      <c r="AI162" s="91">
        <v>0</v>
      </c>
      <c r="AJ162" s="91">
        <v>0</v>
      </c>
      <c r="AK162" s="91">
        <v>0</v>
      </c>
      <c r="AL162" s="91">
        <v>0</v>
      </c>
      <c r="AM162" s="91">
        <v>0</v>
      </c>
      <c r="AN162" s="91">
        <v>0</v>
      </c>
      <c r="AO162" s="91">
        <v>0</v>
      </c>
      <c r="AP162" s="91">
        <v>0</v>
      </c>
      <c r="AQ162" s="91">
        <v>0</v>
      </c>
      <c r="AR162" s="91">
        <v>0</v>
      </c>
      <c r="AS162" s="91">
        <v>0</v>
      </c>
      <c r="AT162" s="91">
        <v>0</v>
      </c>
      <c r="AU162" s="91">
        <v>0</v>
      </c>
      <c r="AV162" s="91">
        <v>0</v>
      </c>
      <c r="AW162" s="91">
        <v>0</v>
      </c>
      <c r="AX162" s="91">
        <v>0</v>
      </c>
      <c r="AY162" s="91">
        <v>0</v>
      </c>
      <c r="AZ162" s="91">
        <v>0</v>
      </c>
      <c r="BA162" s="91">
        <v>0</v>
      </c>
      <c r="BB162" s="91">
        <v>0</v>
      </c>
      <c r="BC162" s="91">
        <v>0</v>
      </c>
      <c r="BD162" s="91">
        <v>0</v>
      </c>
      <c r="BE162" s="91">
        <v>0</v>
      </c>
      <c r="BF162" s="91">
        <v>0</v>
      </c>
      <c r="BG162" s="91">
        <v>0</v>
      </c>
      <c r="BH162" s="91">
        <v>0</v>
      </c>
      <c r="BI162" s="91">
        <v>0</v>
      </c>
      <c r="BJ162" s="91">
        <v>0</v>
      </c>
      <c r="BK162" s="91">
        <v>0</v>
      </c>
      <c r="BL162" s="91">
        <v>0</v>
      </c>
      <c r="BM162" s="91">
        <v>0</v>
      </c>
      <c r="BN162" s="91">
        <v>0</v>
      </c>
      <c r="BO162" s="91">
        <v>0</v>
      </c>
      <c r="BP162" s="91">
        <v>0</v>
      </c>
      <c r="BQ162" s="91">
        <v>0</v>
      </c>
      <c r="BR162" s="91">
        <v>0</v>
      </c>
      <c r="BS162" s="91">
        <v>0</v>
      </c>
      <c r="BT162" s="91">
        <v>0</v>
      </c>
      <c r="BU162" s="91">
        <v>0</v>
      </c>
      <c r="BV162" s="91">
        <v>0</v>
      </c>
      <c r="BW162" s="91">
        <v>0</v>
      </c>
      <c r="BX162" s="91">
        <v>0</v>
      </c>
      <c r="BY162" s="91">
        <v>0</v>
      </c>
      <c r="BZ162" s="91">
        <v>0</v>
      </c>
      <c r="CA162" s="91">
        <v>0</v>
      </c>
      <c r="CB162" s="91">
        <v>0</v>
      </c>
      <c r="CC162" s="91">
        <v>0</v>
      </c>
      <c r="CD162" s="91">
        <v>0</v>
      </c>
      <c r="CE162" s="91">
        <v>0</v>
      </c>
      <c r="CF162" s="91">
        <v>0</v>
      </c>
      <c r="CG162" s="91">
        <v>0</v>
      </c>
      <c r="CH162" s="91">
        <v>0</v>
      </c>
      <c r="CI162" s="91">
        <v>0</v>
      </c>
      <c r="CJ162" s="91">
        <v>0</v>
      </c>
      <c r="CK162" s="91">
        <v>0</v>
      </c>
      <c r="CL162" s="91">
        <v>0</v>
      </c>
      <c r="CM162" s="91">
        <v>0</v>
      </c>
      <c r="CN162" s="91">
        <v>0</v>
      </c>
      <c r="CO162" s="91">
        <v>0</v>
      </c>
      <c r="CP162" s="91">
        <v>0</v>
      </c>
      <c r="CQ162" s="91">
        <v>0</v>
      </c>
      <c r="CR162" s="91">
        <v>0</v>
      </c>
      <c r="CS162" s="91">
        <v>0</v>
      </c>
      <c r="CT162" s="91">
        <v>0</v>
      </c>
      <c r="CU162" s="91">
        <v>0</v>
      </c>
      <c r="CV162" s="91">
        <v>0</v>
      </c>
      <c r="CW162" s="91">
        <v>0</v>
      </c>
      <c r="CX162" s="91">
        <v>0</v>
      </c>
      <c r="CY162" s="91">
        <v>0</v>
      </c>
      <c r="CZ162" s="91">
        <v>0</v>
      </c>
      <c r="DA162" s="91">
        <v>0</v>
      </c>
      <c r="DB162" s="91">
        <v>0</v>
      </c>
      <c r="DC162" s="91">
        <v>0</v>
      </c>
      <c r="DD162" s="91">
        <v>0</v>
      </c>
      <c r="DE162" s="91">
        <v>0</v>
      </c>
      <c r="DF162" s="91">
        <v>0</v>
      </c>
      <c r="DG162" s="91">
        <v>0</v>
      </c>
      <c r="DH162" s="91">
        <v>0</v>
      </c>
      <c r="DI162" s="91">
        <v>0</v>
      </c>
      <c r="DJ162" s="91">
        <v>0</v>
      </c>
      <c r="DK162" s="91">
        <v>0</v>
      </c>
      <c r="DL162" s="91">
        <v>0</v>
      </c>
      <c r="DM162" s="91">
        <v>0</v>
      </c>
      <c r="DN162" s="91">
        <v>0</v>
      </c>
      <c r="DO162" s="91">
        <v>0</v>
      </c>
      <c r="DP162" s="91">
        <v>0</v>
      </c>
      <c r="DQ162" s="91">
        <v>0</v>
      </c>
      <c r="DR162" s="91">
        <v>0</v>
      </c>
      <c r="DS162" s="91">
        <v>0</v>
      </c>
      <c r="DT162" s="91">
        <v>0</v>
      </c>
      <c r="DU162" s="91">
        <v>0</v>
      </c>
      <c r="DV162" s="91">
        <v>0</v>
      </c>
      <c r="DW162" s="91">
        <v>0</v>
      </c>
      <c r="DX162" s="91">
        <v>0</v>
      </c>
      <c r="DY162" s="91">
        <v>0</v>
      </c>
      <c r="DZ162" s="91">
        <v>0</v>
      </c>
      <c r="EA162" s="91">
        <v>0</v>
      </c>
      <c r="EB162" s="91">
        <v>0</v>
      </c>
      <c r="EC162" s="91">
        <v>0</v>
      </c>
      <c r="ED162" s="91">
        <v>0</v>
      </c>
      <c r="EE162" s="91">
        <v>0</v>
      </c>
      <c r="EF162" s="91">
        <v>0</v>
      </c>
      <c r="EG162" s="91">
        <v>0</v>
      </c>
      <c r="EH162" s="91">
        <v>0</v>
      </c>
      <c r="EI162" s="91">
        <v>0</v>
      </c>
      <c r="EJ162" s="91">
        <v>0</v>
      </c>
      <c r="EK162" s="91">
        <v>0</v>
      </c>
      <c r="EL162" s="91">
        <v>0</v>
      </c>
      <c r="EM162" s="91">
        <v>0</v>
      </c>
      <c r="EN162" s="91">
        <v>0</v>
      </c>
      <c r="EO162" s="91">
        <v>0</v>
      </c>
      <c r="EP162" s="91">
        <v>0</v>
      </c>
      <c r="EQ162" s="91"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3">
      <c r="A163" s="56"/>
      <c r="B163" s="4" t="s">
        <v>34</v>
      </c>
      <c r="C163" s="91">
        <v>0</v>
      </c>
      <c r="D163" s="91">
        <v>0</v>
      </c>
      <c r="E163" s="91">
        <v>0</v>
      </c>
      <c r="F163" s="91">
        <v>0</v>
      </c>
      <c r="G163" s="91">
        <v>0</v>
      </c>
      <c r="H163" s="91">
        <v>0</v>
      </c>
      <c r="I163" s="91">
        <v>0</v>
      </c>
      <c r="J163" s="91">
        <v>0</v>
      </c>
      <c r="K163" s="91">
        <v>0</v>
      </c>
      <c r="L163" s="91">
        <v>0</v>
      </c>
      <c r="M163" s="91">
        <v>0</v>
      </c>
      <c r="N163" s="91">
        <v>0</v>
      </c>
      <c r="O163" s="91">
        <v>0</v>
      </c>
      <c r="P163" s="91">
        <v>0</v>
      </c>
      <c r="Q163" s="91">
        <v>0</v>
      </c>
      <c r="R163" s="91">
        <v>0</v>
      </c>
      <c r="S163" s="91">
        <v>0</v>
      </c>
      <c r="T163" s="91">
        <v>0</v>
      </c>
      <c r="U163" s="91">
        <v>0</v>
      </c>
      <c r="V163" s="91">
        <v>0</v>
      </c>
      <c r="W163" s="91">
        <v>0</v>
      </c>
      <c r="X163" s="91">
        <v>0</v>
      </c>
      <c r="Y163" s="91">
        <v>0</v>
      </c>
      <c r="Z163" s="91">
        <v>0</v>
      </c>
      <c r="AA163" s="91">
        <v>0</v>
      </c>
      <c r="AB163" s="91">
        <v>0</v>
      </c>
      <c r="AC163" s="91">
        <v>0</v>
      </c>
      <c r="AD163" s="91">
        <v>0</v>
      </c>
      <c r="AE163" s="91">
        <v>0</v>
      </c>
      <c r="AF163" s="91">
        <v>0</v>
      </c>
      <c r="AG163" s="91">
        <v>0</v>
      </c>
      <c r="AH163" s="91">
        <v>0</v>
      </c>
      <c r="AI163" s="91">
        <v>0</v>
      </c>
      <c r="AJ163" s="91">
        <v>0</v>
      </c>
      <c r="AK163" s="91">
        <v>0</v>
      </c>
      <c r="AL163" s="91">
        <v>0</v>
      </c>
      <c r="AM163" s="91">
        <v>0</v>
      </c>
      <c r="AN163" s="91">
        <v>0</v>
      </c>
      <c r="AO163" s="91">
        <v>0</v>
      </c>
      <c r="AP163" s="91">
        <v>0</v>
      </c>
      <c r="AQ163" s="91">
        <v>0</v>
      </c>
      <c r="AR163" s="91">
        <v>0</v>
      </c>
      <c r="AS163" s="91">
        <v>0</v>
      </c>
      <c r="AT163" s="91">
        <v>0</v>
      </c>
      <c r="AU163" s="91">
        <v>0</v>
      </c>
      <c r="AV163" s="91">
        <v>0</v>
      </c>
      <c r="AW163" s="91">
        <v>0</v>
      </c>
      <c r="AX163" s="91">
        <v>0</v>
      </c>
      <c r="AY163" s="91">
        <v>0</v>
      </c>
      <c r="AZ163" s="91">
        <v>0</v>
      </c>
      <c r="BA163" s="91">
        <v>0</v>
      </c>
      <c r="BB163" s="91">
        <v>0</v>
      </c>
      <c r="BC163" s="91">
        <v>0</v>
      </c>
      <c r="BD163" s="91">
        <v>0</v>
      </c>
      <c r="BE163" s="91">
        <v>0</v>
      </c>
      <c r="BF163" s="91">
        <v>0</v>
      </c>
      <c r="BG163" s="91">
        <v>0</v>
      </c>
      <c r="BH163" s="91">
        <v>0</v>
      </c>
      <c r="BI163" s="91">
        <v>0</v>
      </c>
      <c r="BJ163" s="91">
        <v>0</v>
      </c>
      <c r="BK163" s="91">
        <v>0</v>
      </c>
      <c r="BL163" s="91">
        <v>0</v>
      </c>
      <c r="BM163" s="91">
        <v>0</v>
      </c>
      <c r="BN163" s="91">
        <v>0</v>
      </c>
      <c r="BO163" s="91">
        <v>0</v>
      </c>
      <c r="BP163" s="91">
        <v>0</v>
      </c>
      <c r="BQ163" s="91">
        <v>0</v>
      </c>
      <c r="BR163" s="91">
        <v>0</v>
      </c>
      <c r="BS163" s="91">
        <v>0</v>
      </c>
      <c r="BT163" s="91">
        <v>0</v>
      </c>
      <c r="BU163" s="91">
        <v>0</v>
      </c>
      <c r="BV163" s="91">
        <v>0</v>
      </c>
      <c r="BW163" s="91">
        <v>0</v>
      </c>
      <c r="BX163" s="91">
        <v>0</v>
      </c>
      <c r="BY163" s="91">
        <v>0</v>
      </c>
      <c r="BZ163" s="91">
        <v>0</v>
      </c>
      <c r="CA163" s="91">
        <v>0</v>
      </c>
      <c r="CB163" s="91">
        <v>0</v>
      </c>
      <c r="CC163" s="91">
        <v>0</v>
      </c>
      <c r="CD163" s="91">
        <v>0</v>
      </c>
      <c r="CE163" s="91">
        <v>0</v>
      </c>
      <c r="CF163" s="91">
        <v>0</v>
      </c>
      <c r="CG163" s="91">
        <v>0</v>
      </c>
      <c r="CH163" s="91">
        <v>0</v>
      </c>
      <c r="CI163" s="91">
        <v>0</v>
      </c>
      <c r="CJ163" s="91">
        <v>0</v>
      </c>
      <c r="CK163" s="91">
        <v>0</v>
      </c>
      <c r="CL163" s="91">
        <v>0</v>
      </c>
      <c r="CM163" s="91">
        <v>0</v>
      </c>
      <c r="CN163" s="91">
        <v>0</v>
      </c>
      <c r="CO163" s="91">
        <v>0</v>
      </c>
      <c r="CP163" s="91">
        <v>0</v>
      </c>
      <c r="CQ163" s="91">
        <v>0</v>
      </c>
      <c r="CR163" s="91">
        <v>0</v>
      </c>
      <c r="CS163" s="91">
        <v>0</v>
      </c>
      <c r="CT163" s="91">
        <v>0</v>
      </c>
      <c r="CU163" s="91">
        <v>0</v>
      </c>
      <c r="CV163" s="91">
        <v>0</v>
      </c>
      <c r="CW163" s="91">
        <v>0</v>
      </c>
      <c r="CX163" s="91">
        <v>0</v>
      </c>
      <c r="CY163" s="91">
        <v>0</v>
      </c>
      <c r="CZ163" s="91">
        <v>0</v>
      </c>
      <c r="DA163" s="91">
        <v>0</v>
      </c>
      <c r="DB163" s="91">
        <v>0</v>
      </c>
      <c r="DC163" s="91">
        <v>0</v>
      </c>
      <c r="DD163" s="91">
        <v>0</v>
      </c>
      <c r="DE163" s="91">
        <v>0</v>
      </c>
      <c r="DF163" s="91">
        <v>0</v>
      </c>
      <c r="DG163" s="91">
        <v>0</v>
      </c>
      <c r="DH163" s="91">
        <v>0</v>
      </c>
      <c r="DI163" s="91">
        <v>0</v>
      </c>
      <c r="DJ163" s="91">
        <v>0</v>
      </c>
      <c r="DK163" s="91">
        <v>0</v>
      </c>
      <c r="DL163" s="91">
        <v>0</v>
      </c>
      <c r="DM163" s="91">
        <v>0</v>
      </c>
      <c r="DN163" s="91">
        <v>0</v>
      </c>
      <c r="DO163" s="91">
        <v>0</v>
      </c>
      <c r="DP163" s="91">
        <v>0</v>
      </c>
      <c r="DQ163" s="91">
        <v>0</v>
      </c>
      <c r="DR163" s="91">
        <v>0</v>
      </c>
      <c r="DS163" s="91">
        <v>0</v>
      </c>
      <c r="DT163" s="91">
        <v>0</v>
      </c>
      <c r="DU163" s="91">
        <v>0</v>
      </c>
      <c r="DV163" s="91">
        <v>0</v>
      </c>
      <c r="DW163" s="91">
        <v>0</v>
      </c>
      <c r="DX163" s="91">
        <v>0</v>
      </c>
      <c r="DY163" s="91">
        <v>0</v>
      </c>
      <c r="DZ163" s="91">
        <v>0</v>
      </c>
      <c r="EA163" s="91">
        <v>0</v>
      </c>
      <c r="EB163" s="91">
        <v>0</v>
      </c>
      <c r="EC163" s="91">
        <v>0</v>
      </c>
      <c r="ED163" s="91">
        <v>0</v>
      </c>
      <c r="EE163" s="91">
        <v>0</v>
      </c>
      <c r="EF163" s="91">
        <v>0</v>
      </c>
      <c r="EG163" s="91">
        <v>0</v>
      </c>
      <c r="EH163" s="91">
        <v>0</v>
      </c>
      <c r="EI163" s="91">
        <v>0</v>
      </c>
      <c r="EJ163" s="91">
        <v>0</v>
      </c>
      <c r="EK163" s="91">
        <v>0</v>
      </c>
      <c r="EL163" s="91">
        <v>0</v>
      </c>
      <c r="EM163" s="91">
        <v>0</v>
      </c>
      <c r="EN163" s="91">
        <v>0</v>
      </c>
      <c r="EO163" s="91">
        <v>0</v>
      </c>
      <c r="EP163" s="91">
        <v>0</v>
      </c>
      <c r="EQ163" s="91"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3">
      <c r="A164" s="56"/>
      <c r="B164" s="4" t="s">
        <v>35</v>
      </c>
      <c r="C164" s="91">
        <v>0</v>
      </c>
      <c r="D164" s="91">
        <v>0</v>
      </c>
      <c r="E164" s="91">
        <v>0</v>
      </c>
      <c r="F164" s="91">
        <v>0</v>
      </c>
      <c r="G164" s="91">
        <v>0</v>
      </c>
      <c r="H164" s="91">
        <v>0</v>
      </c>
      <c r="I164" s="91">
        <v>0</v>
      </c>
      <c r="J164" s="91">
        <v>0</v>
      </c>
      <c r="K164" s="91">
        <v>0</v>
      </c>
      <c r="L164" s="91">
        <v>0</v>
      </c>
      <c r="M164" s="91">
        <v>0</v>
      </c>
      <c r="N164" s="91">
        <v>0</v>
      </c>
      <c r="O164" s="91">
        <v>0</v>
      </c>
      <c r="P164" s="91">
        <v>0</v>
      </c>
      <c r="Q164" s="91">
        <v>0</v>
      </c>
      <c r="R164" s="91">
        <v>0</v>
      </c>
      <c r="S164" s="91">
        <v>0</v>
      </c>
      <c r="T164" s="91">
        <v>0</v>
      </c>
      <c r="U164" s="91">
        <v>0</v>
      </c>
      <c r="V164" s="91">
        <v>0</v>
      </c>
      <c r="W164" s="91">
        <v>0</v>
      </c>
      <c r="X164" s="91">
        <v>0</v>
      </c>
      <c r="Y164" s="91">
        <v>0</v>
      </c>
      <c r="Z164" s="91">
        <v>0</v>
      </c>
      <c r="AA164" s="91">
        <v>0</v>
      </c>
      <c r="AB164" s="91">
        <v>0</v>
      </c>
      <c r="AC164" s="91">
        <v>0</v>
      </c>
      <c r="AD164" s="91">
        <v>0</v>
      </c>
      <c r="AE164" s="91">
        <v>0</v>
      </c>
      <c r="AF164" s="91">
        <v>0</v>
      </c>
      <c r="AG164" s="91">
        <v>0</v>
      </c>
      <c r="AH164" s="91">
        <v>0</v>
      </c>
      <c r="AI164" s="91">
        <v>0</v>
      </c>
      <c r="AJ164" s="91">
        <v>0</v>
      </c>
      <c r="AK164" s="91">
        <v>0</v>
      </c>
      <c r="AL164" s="91">
        <v>0</v>
      </c>
      <c r="AM164" s="91">
        <v>0</v>
      </c>
      <c r="AN164" s="91">
        <v>0</v>
      </c>
      <c r="AO164" s="91">
        <v>0</v>
      </c>
      <c r="AP164" s="91">
        <v>0</v>
      </c>
      <c r="AQ164" s="91">
        <v>0</v>
      </c>
      <c r="AR164" s="91">
        <v>0</v>
      </c>
      <c r="AS164" s="91">
        <v>0</v>
      </c>
      <c r="AT164" s="91">
        <v>0</v>
      </c>
      <c r="AU164" s="91">
        <v>0</v>
      </c>
      <c r="AV164" s="91">
        <v>0</v>
      </c>
      <c r="AW164" s="91">
        <v>0</v>
      </c>
      <c r="AX164" s="91">
        <v>0</v>
      </c>
      <c r="AY164" s="91">
        <v>0</v>
      </c>
      <c r="AZ164" s="91">
        <v>0</v>
      </c>
      <c r="BA164" s="91">
        <v>0</v>
      </c>
      <c r="BB164" s="91">
        <v>0</v>
      </c>
      <c r="BC164" s="91">
        <v>0</v>
      </c>
      <c r="BD164" s="91">
        <v>0</v>
      </c>
      <c r="BE164" s="91">
        <v>0</v>
      </c>
      <c r="BF164" s="91">
        <v>0</v>
      </c>
      <c r="BG164" s="91">
        <v>0</v>
      </c>
      <c r="BH164" s="91">
        <v>0</v>
      </c>
      <c r="BI164" s="91">
        <v>0</v>
      </c>
      <c r="BJ164" s="91">
        <v>0</v>
      </c>
      <c r="BK164" s="91">
        <v>0</v>
      </c>
      <c r="BL164" s="91">
        <v>0</v>
      </c>
      <c r="BM164" s="91">
        <v>0</v>
      </c>
      <c r="BN164" s="91">
        <v>0</v>
      </c>
      <c r="BO164" s="91">
        <v>0</v>
      </c>
      <c r="BP164" s="91">
        <v>0</v>
      </c>
      <c r="BQ164" s="91">
        <v>0</v>
      </c>
      <c r="BR164" s="91">
        <v>0</v>
      </c>
      <c r="BS164" s="91">
        <v>0</v>
      </c>
      <c r="BT164" s="91">
        <v>0</v>
      </c>
      <c r="BU164" s="91">
        <v>0</v>
      </c>
      <c r="BV164" s="91">
        <v>0</v>
      </c>
      <c r="BW164" s="91">
        <v>0</v>
      </c>
      <c r="BX164" s="91">
        <v>0</v>
      </c>
      <c r="BY164" s="91">
        <v>0</v>
      </c>
      <c r="BZ164" s="91">
        <v>0</v>
      </c>
      <c r="CA164" s="91">
        <v>0</v>
      </c>
      <c r="CB164" s="91">
        <v>0</v>
      </c>
      <c r="CC164" s="91">
        <v>0</v>
      </c>
      <c r="CD164" s="91">
        <v>0</v>
      </c>
      <c r="CE164" s="91">
        <v>0</v>
      </c>
      <c r="CF164" s="91">
        <v>0</v>
      </c>
      <c r="CG164" s="91">
        <v>0</v>
      </c>
      <c r="CH164" s="91">
        <v>0</v>
      </c>
      <c r="CI164" s="91">
        <v>0</v>
      </c>
      <c r="CJ164" s="91">
        <v>0</v>
      </c>
      <c r="CK164" s="91">
        <v>0</v>
      </c>
      <c r="CL164" s="91">
        <v>0</v>
      </c>
      <c r="CM164" s="91">
        <v>0</v>
      </c>
      <c r="CN164" s="91">
        <v>0</v>
      </c>
      <c r="CO164" s="91">
        <v>0</v>
      </c>
      <c r="CP164" s="91">
        <v>0</v>
      </c>
      <c r="CQ164" s="91">
        <v>0</v>
      </c>
      <c r="CR164" s="91">
        <v>0</v>
      </c>
      <c r="CS164" s="91">
        <v>0</v>
      </c>
      <c r="CT164" s="91">
        <v>0</v>
      </c>
      <c r="CU164" s="91">
        <v>0</v>
      </c>
      <c r="CV164" s="91">
        <v>0</v>
      </c>
      <c r="CW164" s="91">
        <v>0</v>
      </c>
      <c r="CX164" s="91">
        <v>0</v>
      </c>
      <c r="CY164" s="91">
        <v>0</v>
      </c>
      <c r="CZ164" s="91">
        <v>0</v>
      </c>
      <c r="DA164" s="91">
        <v>0</v>
      </c>
      <c r="DB164" s="91">
        <v>0</v>
      </c>
      <c r="DC164" s="91">
        <v>0</v>
      </c>
      <c r="DD164" s="91">
        <v>0</v>
      </c>
      <c r="DE164" s="91">
        <v>0</v>
      </c>
      <c r="DF164" s="91">
        <v>0</v>
      </c>
      <c r="DG164" s="91">
        <v>0</v>
      </c>
      <c r="DH164" s="91">
        <v>0</v>
      </c>
      <c r="DI164" s="91">
        <v>0</v>
      </c>
      <c r="DJ164" s="91">
        <v>0</v>
      </c>
      <c r="DK164" s="91">
        <v>0</v>
      </c>
      <c r="DL164" s="91">
        <v>0</v>
      </c>
      <c r="DM164" s="91">
        <v>0</v>
      </c>
      <c r="DN164" s="91">
        <v>0</v>
      </c>
      <c r="DO164" s="91">
        <v>0</v>
      </c>
      <c r="DP164" s="91">
        <v>0</v>
      </c>
      <c r="DQ164" s="91">
        <v>0</v>
      </c>
      <c r="DR164" s="91">
        <v>0</v>
      </c>
      <c r="DS164" s="91">
        <v>0</v>
      </c>
      <c r="DT164" s="91">
        <v>0</v>
      </c>
      <c r="DU164" s="91">
        <v>0</v>
      </c>
      <c r="DV164" s="91">
        <v>0</v>
      </c>
      <c r="DW164" s="91">
        <v>0</v>
      </c>
      <c r="DX164" s="91">
        <v>0</v>
      </c>
      <c r="DY164" s="91">
        <v>0</v>
      </c>
      <c r="DZ164" s="91">
        <v>0</v>
      </c>
      <c r="EA164" s="91">
        <v>0</v>
      </c>
      <c r="EB164" s="91">
        <v>0</v>
      </c>
      <c r="EC164" s="91">
        <v>0</v>
      </c>
      <c r="ED164" s="91">
        <v>0</v>
      </c>
      <c r="EE164" s="91">
        <v>0</v>
      </c>
      <c r="EF164" s="91">
        <v>0</v>
      </c>
      <c r="EG164" s="91">
        <v>0</v>
      </c>
      <c r="EH164" s="91">
        <v>0</v>
      </c>
      <c r="EI164" s="91">
        <v>0</v>
      </c>
      <c r="EJ164" s="91">
        <v>0</v>
      </c>
      <c r="EK164" s="91">
        <v>0</v>
      </c>
      <c r="EL164" s="91">
        <v>0</v>
      </c>
      <c r="EM164" s="91">
        <v>0</v>
      </c>
      <c r="EN164" s="91">
        <v>0</v>
      </c>
      <c r="EO164" s="91">
        <v>0</v>
      </c>
      <c r="EP164" s="91">
        <v>0</v>
      </c>
      <c r="EQ164" s="91"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3">
      <c r="A165" s="56"/>
      <c r="B165" s="4" t="s">
        <v>36</v>
      </c>
      <c r="C165" s="91">
        <v>0</v>
      </c>
      <c r="D165" s="91">
        <v>0</v>
      </c>
      <c r="E165" s="91">
        <v>0</v>
      </c>
      <c r="F165" s="91">
        <v>0</v>
      </c>
      <c r="G165" s="91">
        <v>0</v>
      </c>
      <c r="H165" s="91">
        <v>0</v>
      </c>
      <c r="I165" s="91">
        <v>0</v>
      </c>
      <c r="J165" s="91">
        <v>0</v>
      </c>
      <c r="K165" s="91">
        <v>0</v>
      </c>
      <c r="L165" s="91">
        <v>0</v>
      </c>
      <c r="M165" s="91">
        <v>0</v>
      </c>
      <c r="N165" s="91">
        <v>0</v>
      </c>
      <c r="O165" s="91">
        <v>0</v>
      </c>
      <c r="P165" s="91">
        <v>0</v>
      </c>
      <c r="Q165" s="91">
        <v>0</v>
      </c>
      <c r="R165" s="91">
        <v>0</v>
      </c>
      <c r="S165" s="91">
        <v>0</v>
      </c>
      <c r="T165" s="91">
        <v>0</v>
      </c>
      <c r="U165" s="91">
        <v>0</v>
      </c>
      <c r="V165" s="91">
        <v>0</v>
      </c>
      <c r="W165" s="91">
        <v>0</v>
      </c>
      <c r="X165" s="91">
        <v>0</v>
      </c>
      <c r="Y165" s="91">
        <v>0</v>
      </c>
      <c r="Z165" s="91">
        <v>0</v>
      </c>
      <c r="AA165" s="91">
        <v>0</v>
      </c>
      <c r="AB165" s="91">
        <v>0</v>
      </c>
      <c r="AC165" s="91">
        <v>0</v>
      </c>
      <c r="AD165" s="91">
        <v>0</v>
      </c>
      <c r="AE165" s="91">
        <v>0</v>
      </c>
      <c r="AF165" s="91">
        <v>0</v>
      </c>
      <c r="AG165" s="91">
        <v>0</v>
      </c>
      <c r="AH165" s="91">
        <v>0</v>
      </c>
      <c r="AI165" s="91">
        <v>0</v>
      </c>
      <c r="AJ165" s="91">
        <v>0</v>
      </c>
      <c r="AK165" s="91">
        <v>0</v>
      </c>
      <c r="AL165" s="91">
        <v>0</v>
      </c>
      <c r="AM165" s="91">
        <v>0</v>
      </c>
      <c r="AN165" s="91">
        <v>0</v>
      </c>
      <c r="AO165" s="91">
        <v>0</v>
      </c>
      <c r="AP165" s="91">
        <v>0</v>
      </c>
      <c r="AQ165" s="91">
        <v>0</v>
      </c>
      <c r="AR165" s="91">
        <v>0</v>
      </c>
      <c r="AS165" s="91">
        <v>0</v>
      </c>
      <c r="AT165" s="91">
        <v>0</v>
      </c>
      <c r="AU165" s="91">
        <v>0</v>
      </c>
      <c r="AV165" s="91">
        <v>0</v>
      </c>
      <c r="AW165" s="91">
        <v>0</v>
      </c>
      <c r="AX165" s="91">
        <v>0</v>
      </c>
      <c r="AY165" s="91">
        <v>0</v>
      </c>
      <c r="AZ165" s="91">
        <v>0</v>
      </c>
      <c r="BA165" s="91">
        <v>0</v>
      </c>
      <c r="BB165" s="91">
        <v>0</v>
      </c>
      <c r="BC165" s="91">
        <v>0</v>
      </c>
      <c r="BD165" s="91">
        <v>0</v>
      </c>
      <c r="BE165" s="91">
        <v>0</v>
      </c>
      <c r="BF165" s="91">
        <v>0</v>
      </c>
      <c r="BG165" s="91">
        <v>0</v>
      </c>
      <c r="BH165" s="91">
        <v>0</v>
      </c>
      <c r="BI165" s="91">
        <v>0</v>
      </c>
      <c r="BJ165" s="91">
        <v>0</v>
      </c>
      <c r="BK165" s="91">
        <v>0</v>
      </c>
      <c r="BL165" s="91">
        <v>0</v>
      </c>
      <c r="BM165" s="91">
        <v>0</v>
      </c>
      <c r="BN165" s="91">
        <v>0</v>
      </c>
      <c r="BO165" s="91">
        <v>0</v>
      </c>
      <c r="BP165" s="91">
        <v>0</v>
      </c>
      <c r="BQ165" s="91">
        <v>0</v>
      </c>
      <c r="BR165" s="91">
        <v>0</v>
      </c>
      <c r="BS165" s="91">
        <v>0</v>
      </c>
      <c r="BT165" s="91">
        <v>0</v>
      </c>
      <c r="BU165" s="91">
        <v>0</v>
      </c>
      <c r="BV165" s="91">
        <v>0</v>
      </c>
      <c r="BW165" s="91">
        <v>0</v>
      </c>
      <c r="BX165" s="91">
        <v>0</v>
      </c>
      <c r="BY165" s="91">
        <v>0</v>
      </c>
      <c r="BZ165" s="91">
        <v>0</v>
      </c>
      <c r="CA165" s="91">
        <v>0</v>
      </c>
      <c r="CB165" s="91">
        <v>0</v>
      </c>
      <c r="CC165" s="91">
        <v>0</v>
      </c>
      <c r="CD165" s="91">
        <v>0</v>
      </c>
      <c r="CE165" s="91">
        <v>0</v>
      </c>
      <c r="CF165" s="91">
        <v>0</v>
      </c>
      <c r="CG165" s="91">
        <v>0</v>
      </c>
      <c r="CH165" s="91">
        <v>0</v>
      </c>
      <c r="CI165" s="91">
        <v>0</v>
      </c>
      <c r="CJ165" s="91">
        <v>0</v>
      </c>
      <c r="CK165" s="91">
        <v>0</v>
      </c>
      <c r="CL165" s="91">
        <v>0</v>
      </c>
      <c r="CM165" s="91">
        <v>0</v>
      </c>
      <c r="CN165" s="91">
        <v>0</v>
      </c>
      <c r="CO165" s="91">
        <v>0</v>
      </c>
      <c r="CP165" s="91">
        <v>0</v>
      </c>
      <c r="CQ165" s="91">
        <v>0</v>
      </c>
      <c r="CR165" s="91">
        <v>0</v>
      </c>
      <c r="CS165" s="91">
        <v>0</v>
      </c>
      <c r="CT165" s="91">
        <v>0</v>
      </c>
      <c r="CU165" s="91">
        <v>0</v>
      </c>
      <c r="CV165" s="91">
        <v>0</v>
      </c>
      <c r="CW165" s="91">
        <v>0</v>
      </c>
      <c r="CX165" s="91">
        <v>0</v>
      </c>
      <c r="CY165" s="91">
        <v>0</v>
      </c>
      <c r="CZ165" s="91">
        <v>0</v>
      </c>
      <c r="DA165" s="91">
        <v>0</v>
      </c>
      <c r="DB165" s="91">
        <v>0</v>
      </c>
      <c r="DC165" s="91">
        <v>0</v>
      </c>
      <c r="DD165" s="91">
        <v>0</v>
      </c>
      <c r="DE165" s="91">
        <v>0</v>
      </c>
      <c r="DF165" s="91">
        <v>0</v>
      </c>
      <c r="DG165" s="91">
        <v>0</v>
      </c>
      <c r="DH165" s="91">
        <v>0</v>
      </c>
      <c r="DI165" s="91">
        <v>0</v>
      </c>
      <c r="DJ165" s="91">
        <v>0</v>
      </c>
      <c r="DK165" s="91">
        <v>0</v>
      </c>
      <c r="DL165" s="91">
        <v>0</v>
      </c>
      <c r="DM165" s="91">
        <v>0</v>
      </c>
      <c r="DN165" s="91">
        <v>0</v>
      </c>
      <c r="DO165" s="91">
        <v>0</v>
      </c>
      <c r="DP165" s="91">
        <v>0</v>
      </c>
      <c r="DQ165" s="91">
        <v>0</v>
      </c>
      <c r="DR165" s="91">
        <v>0</v>
      </c>
      <c r="DS165" s="91">
        <v>0</v>
      </c>
      <c r="DT165" s="91">
        <v>0</v>
      </c>
      <c r="DU165" s="91">
        <v>0</v>
      </c>
      <c r="DV165" s="91">
        <v>0</v>
      </c>
      <c r="DW165" s="91">
        <v>0</v>
      </c>
      <c r="DX165" s="91">
        <v>0</v>
      </c>
      <c r="DY165" s="91">
        <v>0</v>
      </c>
      <c r="DZ165" s="91">
        <v>0</v>
      </c>
      <c r="EA165" s="91">
        <v>0</v>
      </c>
      <c r="EB165" s="91">
        <v>0</v>
      </c>
      <c r="EC165" s="91">
        <v>0</v>
      </c>
      <c r="ED165" s="91">
        <v>0</v>
      </c>
      <c r="EE165" s="91">
        <v>0</v>
      </c>
      <c r="EF165" s="91">
        <v>0</v>
      </c>
      <c r="EG165" s="91">
        <v>0</v>
      </c>
      <c r="EH165" s="91">
        <v>0</v>
      </c>
      <c r="EI165" s="91">
        <v>0</v>
      </c>
      <c r="EJ165" s="91">
        <v>0</v>
      </c>
      <c r="EK165" s="91">
        <v>0</v>
      </c>
      <c r="EL165" s="91">
        <v>0</v>
      </c>
      <c r="EM165" s="91">
        <v>0</v>
      </c>
      <c r="EN165" s="91">
        <v>0</v>
      </c>
      <c r="EO165" s="91">
        <v>0</v>
      </c>
      <c r="EP165" s="91">
        <v>0</v>
      </c>
      <c r="EQ165" s="91"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3">
      <c r="A166" s="56"/>
      <c r="B166" s="4" t="s">
        <v>37</v>
      </c>
      <c r="C166" s="91">
        <v>0</v>
      </c>
      <c r="D166" s="91">
        <v>0</v>
      </c>
      <c r="E166" s="91">
        <v>0</v>
      </c>
      <c r="F166" s="91">
        <v>0</v>
      </c>
      <c r="G166" s="91">
        <v>0</v>
      </c>
      <c r="H166" s="91">
        <v>0</v>
      </c>
      <c r="I166" s="91">
        <v>0</v>
      </c>
      <c r="J166" s="91">
        <v>0</v>
      </c>
      <c r="K166" s="91">
        <v>0</v>
      </c>
      <c r="L166" s="91">
        <v>0</v>
      </c>
      <c r="M166" s="91">
        <v>0</v>
      </c>
      <c r="N166" s="91">
        <v>0</v>
      </c>
      <c r="O166" s="91">
        <v>0</v>
      </c>
      <c r="P166" s="91">
        <v>0</v>
      </c>
      <c r="Q166" s="91">
        <v>0</v>
      </c>
      <c r="R166" s="91">
        <v>0</v>
      </c>
      <c r="S166" s="91">
        <v>0</v>
      </c>
      <c r="T166" s="91">
        <v>0</v>
      </c>
      <c r="U166" s="91">
        <v>0</v>
      </c>
      <c r="V166" s="91">
        <v>0</v>
      </c>
      <c r="W166" s="91">
        <v>0</v>
      </c>
      <c r="X166" s="91">
        <v>0</v>
      </c>
      <c r="Y166" s="91">
        <v>0</v>
      </c>
      <c r="Z166" s="91">
        <v>0</v>
      </c>
      <c r="AA166" s="91">
        <v>0</v>
      </c>
      <c r="AB166" s="91">
        <v>0</v>
      </c>
      <c r="AC166" s="91">
        <v>0</v>
      </c>
      <c r="AD166" s="91">
        <v>0</v>
      </c>
      <c r="AE166" s="91">
        <v>0</v>
      </c>
      <c r="AF166" s="91">
        <v>0</v>
      </c>
      <c r="AG166" s="91">
        <v>0</v>
      </c>
      <c r="AH166" s="91">
        <v>0</v>
      </c>
      <c r="AI166" s="91">
        <v>0</v>
      </c>
      <c r="AJ166" s="91">
        <v>0</v>
      </c>
      <c r="AK166" s="91">
        <v>0</v>
      </c>
      <c r="AL166" s="91">
        <v>0</v>
      </c>
      <c r="AM166" s="91">
        <v>0</v>
      </c>
      <c r="AN166" s="91">
        <v>0</v>
      </c>
      <c r="AO166" s="91">
        <v>0</v>
      </c>
      <c r="AP166" s="91">
        <v>0</v>
      </c>
      <c r="AQ166" s="91">
        <v>0</v>
      </c>
      <c r="AR166" s="91">
        <v>0</v>
      </c>
      <c r="AS166" s="91">
        <v>0</v>
      </c>
      <c r="AT166" s="91">
        <v>0</v>
      </c>
      <c r="AU166" s="91">
        <v>0</v>
      </c>
      <c r="AV166" s="91">
        <v>0</v>
      </c>
      <c r="AW166" s="91">
        <v>0</v>
      </c>
      <c r="AX166" s="91">
        <v>0</v>
      </c>
      <c r="AY166" s="91">
        <v>0</v>
      </c>
      <c r="AZ166" s="91">
        <v>0</v>
      </c>
      <c r="BA166" s="91">
        <v>0</v>
      </c>
      <c r="BB166" s="91">
        <v>0</v>
      </c>
      <c r="BC166" s="91">
        <v>0</v>
      </c>
      <c r="BD166" s="91">
        <v>0</v>
      </c>
      <c r="BE166" s="91">
        <v>0</v>
      </c>
      <c r="BF166" s="91">
        <v>0</v>
      </c>
      <c r="BG166" s="91">
        <v>0</v>
      </c>
      <c r="BH166" s="91">
        <v>0</v>
      </c>
      <c r="BI166" s="91">
        <v>0</v>
      </c>
      <c r="BJ166" s="91">
        <v>0</v>
      </c>
      <c r="BK166" s="91">
        <v>0</v>
      </c>
      <c r="BL166" s="91">
        <v>0</v>
      </c>
      <c r="BM166" s="91">
        <v>0</v>
      </c>
      <c r="BN166" s="91">
        <v>0</v>
      </c>
      <c r="BO166" s="91">
        <v>0</v>
      </c>
      <c r="BP166" s="91">
        <v>0</v>
      </c>
      <c r="BQ166" s="91">
        <v>0</v>
      </c>
      <c r="BR166" s="91">
        <v>0</v>
      </c>
      <c r="BS166" s="91">
        <v>0</v>
      </c>
      <c r="BT166" s="91">
        <v>0</v>
      </c>
      <c r="BU166" s="91">
        <v>0</v>
      </c>
      <c r="BV166" s="91">
        <v>0</v>
      </c>
      <c r="BW166" s="91">
        <v>0</v>
      </c>
      <c r="BX166" s="91">
        <v>0</v>
      </c>
      <c r="BY166" s="91">
        <v>0</v>
      </c>
      <c r="BZ166" s="91">
        <v>0</v>
      </c>
      <c r="CA166" s="91">
        <v>0</v>
      </c>
      <c r="CB166" s="91">
        <v>0</v>
      </c>
      <c r="CC166" s="91">
        <v>0</v>
      </c>
      <c r="CD166" s="91">
        <v>0</v>
      </c>
      <c r="CE166" s="91">
        <v>0</v>
      </c>
      <c r="CF166" s="91">
        <v>0</v>
      </c>
      <c r="CG166" s="91">
        <v>0</v>
      </c>
      <c r="CH166" s="91">
        <v>0</v>
      </c>
      <c r="CI166" s="91">
        <v>0</v>
      </c>
      <c r="CJ166" s="91">
        <v>0</v>
      </c>
      <c r="CK166" s="91">
        <v>0</v>
      </c>
      <c r="CL166" s="91">
        <v>0</v>
      </c>
      <c r="CM166" s="91">
        <v>0</v>
      </c>
      <c r="CN166" s="91">
        <v>0</v>
      </c>
      <c r="CO166" s="91">
        <v>0</v>
      </c>
      <c r="CP166" s="91">
        <v>0</v>
      </c>
      <c r="CQ166" s="91">
        <v>0</v>
      </c>
      <c r="CR166" s="91">
        <v>0</v>
      </c>
      <c r="CS166" s="91">
        <v>0</v>
      </c>
      <c r="CT166" s="91">
        <v>0</v>
      </c>
      <c r="CU166" s="91">
        <v>0</v>
      </c>
      <c r="CV166" s="91">
        <v>0</v>
      </c>
      <c r="CW166" s="91">
        <v>0</v>
      </c>
      <c r="CX166" s="91">
        <v>0</v>
      </c>
      <c r="CY166" s="91">
        <v>0</v>
      </c>
      <c r="CZ166" s="91">
        <v>0</v>
      </c>
      <c r="DA166" s="91">
        <v>0</v>
      </c>
      <c r="DB166" s="91">
        <v>0</v>
      </c>
      <c r="DC166" s="91">
        <v>0</v>
      </c>
      <c r="DD166" s="91">
        <v>0</v>
      </c>
      <c r="DE166" s="91">
        <v>0</v>
      </c>
      <c r="DF166" s="91">
        <v>0</v>
      </c>
      <c r="DG166" s="91">
        <v>0</v>
      </c>
      <c r="DH166" s="91">
        <v>0</v>
      </c>
      <c r="DI166" s="91">
        <v>0</v>
      </c>
      <c r="DJ166" s="91">
        <v>0</v>
      </c>
      <c r="DK166" s="91">
        <v>0</v>
      </c>
      <c r="DL166" s="91">
        <v>0</v>
      </c>
      <c r="DM166" s="91">
        <v>0</v>
      </c>
      <c r="DN166" s="91">
        <v>0</v>
      </c>
      <c r="DO166" s="91">
        <v>0</v>
      </c>
      <c r="DP166" s="91">
        <v>0</v>
      </c>
      <c r="DQ166" s="91">
        <v>0</v>
      </c>
      <c r="DR166" s="91">
        <v>0</v>
      </c>
      <c r="DS166" s="91">
        <v>0</v>
      </c>
      <c r="DT166" s="91">
        <v>0</v>
      </c>
      <c r="DU166" s="91">
        <v>0</v>
      </c>
      <c r="DV166" s="91">
        <v>0</v>
      </c>
      <c r="DW166" s="91">
        <v>0</v>
      </c>
      <c r="DX166" s="91">
        <v>0</v>
      </c>
      <c r="DY166" s="91">
        <v>0</v>
      </c>
      <c r="DZ166" s="91">
        <v>0</v>
      </c>
      <c r="EA166" s="91">
        <v>0</v>
      </c>
      <c r="EB166" s="91">
        <v>0</v>
      </c>
      <c r="EC166" s="91">
        <v>0</v>
      </c>
      <c r="ED166" s="91">
        <v>0</v>
      </c>
      <c r="EE166" s="91">
        <v>0</v>
      </c>
      <c r="EF166" s="91">
        <v>0</v>
      </c>
      <c r="EG166" s="91">
        <v>0</v>
      </c>
      <c r="EH166" s="91">
        <v>0</v>
      </c>
      <c r="EI166" s="91">
        <v>0</v>
      </c>
      <c r="EJ166" s="91">
        <v>0</v>
      </c>
      <c r="EK166" s="91">
        <v>0</v>
      </c>
      <c r="EL166" s="91">
        <v>0</v>
      </c>
      <c r="EM166" s="91">
        <v>0</v>
      </c>
      <c r="EN166" s="91">
        <v>0</v>
      </c>
      <c r="EO166" s="91">
        <v>0</v>
      </c>
      <c r="EP166" s="91">
        <v>0</v>
      </c>
      <c r="EQ166" s="91"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3">
      <c r="A167" s="56"/>
      <c r="B167" s="4" t="s">
        <v>38</v>
      </c>
      <c r="C167" s="91">
        <v>0</v>
      </c>
      <c r="D167" s="91">
        <v>0</v>
      </c>
      <c r="E167" s="91">
        <v>0</v>
      </c>
      <c r="F167" s="91">
        <v>0</v>
      </c>
      <c r="G167" s="91">
        <v>0</v>
      </c>
      <c r="H167" s="91">
        <v>0</v>
      </c>
      <c r="I167" s="91">
        <v>0</v>
      </c>
      <c r="J167" s="91">
        <v>0</v>
      </c>
      <c r="K167" s="91">
        <v>0</v>
      </c>
      <c r="L167" s="91">
        <v>0</v>
      </c>
      <c r="M167" s="91">
        <v>0</v>
      </c>
      <c r="N167" s="91">
        <v>0</v>
      </c>
      <c r="O167" s="91">
        <v>0</v>
      </c>
      <c r="P167" s="91">
        <v>0</v>
      </c>
      <c r="Q167" s="91">
        <v>0</v>
      </c>
      <c r="R167" s="91">
        <v>0</v>
      </c>
      <c r="S167" s="91">
        <v>0</v>
      </c>
      <c r="T167" s="91">
        <v>0</v>
      </c>
      <c r="U167" s="91">
        <v>0</v>
      </c>
      <c r="V167" s="91">
        <v>0</v>
      </c>
      <c r="W167" s="91">
        <v>0</v>
      </c>
      <c r="X167" s="91">
        <v>0</v>
      </c>
      <c r="Y167" s="91">
        <v>0</v>
      </c>
      <c r="Z167" s="91">
        <v>0</v>
      </c>
      <c r="AA167" s="91">
        <v>0</v>
      </c>
      <c r="AB167" s="91">
        <v>0</v>
      </c>
      <c r="AC167" s="91">
        <v>0</v>
      </c>
      <c r="AD167" s="91">
        <v>0</v>
      </c>
      <c r="AE167" s="91">
        <v>0</v>
      </c>
      <c r="AF167" s="91">
        <v>0</v>
      </c>
      <c r="AG167" s="91">
        <v>0</v>
      </c>
      <c r="AH167" s="91">
        <v>0</v>
      </c>
      <c r="AI167" s="91">
        <v>0</v>
      </c>
      <c r="AJ167" s="91">
        <v>0</v>
      </c>
      <c r="AK167" s="91">
        <v>0</v>
      </c>
      <c r="AL167" s="91">
        <v>0</v>
      </c>
      <c r="AM167" s="91">
        <v>0</v>
      </c>
      <c r="AN167" s="91">
        <v>0</v>
      </c>
      <c r="AO167" s="91">
        <v>0</v>
      </c>
      <c r="AP167" s="91">
        <v>0</v>
      </c>
      <c r="AQ167" s="91">
        <v>0</v>
      </c>
      <c r="AR167" s="91">
        <v>0</v>
      </c>
      <c r="AS167" s="91">
        <v>0</v>
      </c>
      <c r="AT167" s="91">
        <v>0</v>
      </c>
      <c r="AU167" s="91">
        <v>0</v>
      </c>
      <c r="AV167" s="91">
        <v>0</v>
      </c>
      <c r="AW167" s="91">
        <v>0</v>
      </c>
      <c r="AX167" s="91">
        <v>0</v>
      </c>
      <c r="AY167" s="91">
        <v>0</v>
      </c>
      <c r="AZ167" s="91">
        <v>0</v>
      </c>
      <c r="BA167" s="91">
        <v>0</v>
      </c>
      <c r="BB167" s="91">
        <v>0</v>
      </c>
      <c r="BC167" s="91">
        <v>0</v>
      </c>
      <c r="BD167" s="91">
        <v>0</v>
      </c>
      <c r="BE167" s="91">
        <v>0</v>
      </c>
      <c r="BF167" s="91">
        <v>0</v>
      </c>
      <c r="BG167" s="91">
        <v>0</v>
      </c>
      <c r="BH167" s="91">
        <v>0</v>
      </c>
      <c r="BI167" s="91">
        <v>0</v>
      </c>
      <c r="BJ167" s="91">
        <v>0</v>
      </c>
      <c r="BK167" s="91">
        <v>0</v>
      </c>
      <c r="BL167" s="91">
        <v>0</v>
      </c>
      <c r="BM167" s="91">
        <v>0</v>
      </c>
      <c r="BN167" s="91">
        <v>0</v>
      </c>
      <c r="BO167" s="91">
        <v>0</v>
      </c>
      <c r="BP167" s="91">
        <v>0</v>
      </c>
      <c r="BQ167" s="91">
        <v>0</v>
      </c>
      <c r="BR167" s="91">
        <v>0</v>
      </c>
      <c r="BS167" s="91">
        <v>0</v>
      </c>
      <c r="BT167" s="91">
        <v>0</v>
      </c>
      <c r="BU167" s="91">
        <v>0</v>
      </c>
      <c r="BV167" s="91">
        <v>0</v>
      </c>
      <c r="BW167" s="91">
        <v>0</v>
      </c>
      <c r="BX167" s="91">
        <v>0</v>
      </c>
      <c r="BY167" s="91">
        <v>0</v>
      </c>
      <c r="BZ167" s="91">
        <v>0</v>
      </c>
      <c r="CA167" s="91">
        <v>0</v>
      </c>
      <c r="CB167" s="91">
        <v>0</v>
      </c>
      <c r="CC167" s="91">
        <v>0</v>
      </c>
      <c r="CD167" s="91">
        <v>0</v>
      </c>
      <c r="CE167" s="91">
        <v>0</v>
      </c>
      <c r="CF167" s="91">
        <v>0</v>
      </c>
      <c r="CG167" s="91">
        <v>0</v>
      </c>
      <c r="CH167" s="91">
        <v>0</v>
      </c>
      <c r="CI167" s="91">
        <v>0</v>
      </c>
      <c r="CJ167" s="91">
        <v>0</v>
      </c>
      <c r="CK167" s="91">
        <v>0</v>
      </c>
      <c r="CL167" s="91">
        <v>0</v>
      </c>
      <c r="CM167" s="91">
        <v>0</v>
      </c>
      <c r="CN167" s="91">
        <v>0</v>
      </c>
      <c r="CO167" s="91">
        <v>0</v>
      </c>
      <c r="CP167" s="91">
        <v>0</v>
      </c>
      <c r="CQ167" s="91">
        <v>0</v>
      </c>
      <c r="CR167" s="91">
        <v>0</v>
      </c>
      <c r="CS167" s="91">
        <v>0</v>
      </c>
      <c r="CT167" s="91">
        <v>0</v>
      </c>
      <c r="CU167" s="91">
        <v>0</v>
      </c>
      <c r="CV167" s="91">
        <v>0</v>
      </c>
      <c r="CW167" s="91">
        <v>0</v>
      </c>
      <c r="CX167" s="91">
        <v>0</v>
      </c>
      <c r="CY167" s="91">
        <v>0</v>
      </c>
      <c r="CZ167" s="91">
        <v>0</v>
      </c>
      <c r="DA167" s="91">
        <v>0</v>
      </c>
      <c r="DB167" s="91">
        <v>0</v>
      </c>
      <c r="DC167" s="91">
        <v>0</v>
      </c>
      <c r="DD167" s="91">
        <v>0</v>
      </c>
      <c r="DE167" s="91">
        <v>0</v>
      </c>
      <c r="DF167" s="91">
        <v>0</v>
      </c>
      <c r="DG167" s="91">
        <v>0</v>
      </c>
      <c r="DH167" s="91">
        <v>0</v>
      </c>
      <c r="DI167" s="91">
        <v>0</v>
      </c>
      <c r="DJ167" s="91">
        <v>0</v>
      </c>
      <c r="DK167" s="91">
        <v>0</v>
      </c>
      <c r="DL167" s="91">
        <v>0</v>
      </c>
      <c r="DM167" s="91">
        <v>0</v>
      </c>
      <c r="DN167" s="91">
        <v>0</v>
      </c>
      <c r="DO167" s="91">
        <v>0</v>
      </c>
      <c r="DP167" s="91">
        <v>0</v>
      </c>
      <c r="DQ167" s="91">
        <v>0</v>
      </c>
      <c r="DR167" s="91">
        <v>0</v>
      </c>
      <c r="DS167" s="91">
        <v>0</v>
      </c>
      <c r="DT167" s="91">
        <v>0</v>
      </c>
      <c r="DU167" s="91">
        <v>0</v>
      </c>
      <c r="DV167" s="91">
        <v>0</v>
      </c>
      <c r="DW167" s="91">
        <v>0</v>
      </c>
      <c r="DX167" s="91">
        <v>0</v>
      </c>
      <c r="DY167" s="91">
        <v>0</v>
      </c>
      <c r="DZ167" s="91">
        <v>0</v>
      </c>
      <c r="EA167" s="91">
        <v>0</v>
      </c>
      <c r="EB167" s="91">
        <v>0</v>
      </c>
      <c r="EC167" s="91">
        <v>0</v>
      </c>
      <c r="ED167" s="91">
        <v>0</v>
      </c>
      <c r="EE167" s="91">
        <v>0</v>
      </c>
      <c r="EF167" s="91">
        <v>0</v>
      </c>
      <c r="EG167" s="91">
        <v>0</v>
      </c>
      <c r="EH167" s="91">
        <v>0</v>
      </c>
      <c r="EI167" s="91">
        <v>0</v>
      </c>
      <c r="EJ167" s="91">
        <v>0</v>
      </c>
      <c r="EK167" s="91">
        <v>0</v>
      </c>
      <c r="EL167" s="91">
        <v>0</v>
      </c>
      <c r="EM167" s="91">
        <v>0</v>
      </c>
      <c r="EN167" s="91">
        <v>0</v>
      </c>
      <c r="EO167" s="91">
        <v>0</v>
      </c>
      <c r="EP167" s="91">
        <v>0</v>
      </c>
      <c r="EQ167" s="91"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3">
      <c r="A168" s="56"/>
      <c r="B168" s="4" t="s">
        <v>39</v>
      </c>
      <c r="C168" s="91">
        <v>0</v>
      </c>
      <c r="D168" s="91">
        <v>0</v>
      </c>
      <c r="E168" s="91">
        <v>0</v>
      </c>
      <c r="F168" s="91">
        <v>0</v>
      </c>
      <c r="G168" s="91">
        <v>0</v>
      </c>
      <c r="H168" s="91">
        <v>0</v>
      </c>
      <c r="I168" s="91">
        <v>0</v>
      </c>
      <c r="J168" s="91">
        <v>0</v>
      </c>
      <c r="K168" s="91">
        <v>0</v>
      </c>
      <c r="L168" s="91">
        <v>0</v>
      </c>
      <c r="M168" s="91">
        <v>0</v>
      </c>
      <c r="N168" s="91">
        <v>0</v>
      </c>
      <c r="O168" s="91">
        <v>0</v>
      </c>
      <c r="P168" s="91">
        <v>0</v>
      </c>
      <c r="Q168" s="91">
        <v>0</v>
      </c>
      <c r="R168" s="91">
        <v>0</v>
      </c>
      <c r="S168" s="91">
        <v>0</v>
      </c>
      <c r="T168" s="91">
        <v>0</v>
      </c>
      <c r="U168" s="91">
        <v>0</v>
      </c>
      <c r="V168" s="91">
        <v>0</v>
      </c>
      <c r="W168" s="91">
        <v>0</v>
      </c>
      <c r="X168" s="91">
        <v>0</v>
      </c>
      <c r="Y168" s="91">
        <v>0</v>
      </c>
      <c r="Z168" s="91">
        <v>0</v>
      </c>
      <c r="AA168" s="91">
        <v>0</v>
      </c>
      <c r="AB168" s="91">
        <v>0</v>
      </c>
      <c r="AC168" s="91">
        <v>0</v>
      </c>
      <c r="AD168" s="91">
        <v>0</v>
      </c>
      <c r="AE168" s="91">
        <v>0</v>
      </c>
      <c r="AF168" s="91">
        <v>0</v>
      </c>
      <c r="AG168" s="91">
        <v>0</v>
      </c>
      <c r="AH168" s="91">
        <v>0</v>
      </c>
      <c r="AI168" s="91">
        <v>0</v>
      </c>
      <c r="AJ168" s="91">
        <v>0</v>
      </c>
      <c r="AK168" s="91">
        <v>0</v>
      </c>
      <c r="AL168" s="91">
        <v>0</v>
      </c>
      <c r="AM168" s="91">
        <v>0</v>
      </c>
      <c r="AN168" s="91">
        <v>0</v>
      </c>
      <c r="AO168" s="91">
        <v>0</v>
      </c>
      <c r="AP168" s="91">
        <v>0</v>
      </c>
      <c r="AQ168" s="91">
        <v>0</v>
      </c>
      <c r="AR168" s="91">
        <v>0</v>
      </c>
      <c r="AS168" s="91">
        <v>0</v>
      </c>
      <c r="AT168" s="91">
        <v>0</v>
      </c>
      <c r="AU168" s="91">
        <v>0</v>
      </c>
      <c r="AV168" s="91">
        <v>0</v>
      </c>
      <c r="AW168" s="91">
        <v>0</v>
      </c>
      <c r="AX168" s="91">
        <v>0</v>
      </c>
      <c r="AY168" s="91">
        <v>0</v>
      </c>
      <c r="AZ168" s="91">
        <v>0</v>
      </c>
      <c r="BA168" s="91">
        <v>0</v>
      </c>
      <c r="BB168" s="91">
        <v>0</v>
      </c>
      <c r="BC168" s="91">
        <v>0</v>
      </c>
      <c r="BD168" s="91">
        <v>0</v>
      </c>
      <c r="BE168" s="91">
        <v>0</v>
      </c>
      <c r="BF168" s="91">
        <v>0</v>
      </c>
      <c r="BG168" s="91">
        <v>0</v>
      </c>
      <c r="BH168" s="91">
        <v>0</v>
      </c>
      <c r="BI168" s="91">
        <v>0</v>
      </c>
      <c r="BJ168" s="91">
        <v>0</v>
      </c>
      <c r="BK168" s="91">
        <v>0</v>
      </c>
      <c r="BL168" s="91">
        <v>0</v>
      </c>
      <c r="BM168" s="91">
        <v>0</v>
      </c>
      <c r="BN168" s="91">
        <v>0</v>
      </c>
      <c r="BO168" s="91">
        <v>0</v>
      </c>
      <c r="BP168" s="91">
        <v>0</v>
      </c>
      <c r="BQ168" s="91">
        <v>0</v>
      </c>
      <c r="BR168" s="91">
        <v>0</v>
      </c>
      <c r="BS168" s="91">
        <v>0</v>
      </c>
      <c r="BT168" s="91">
        <v>0</v>
      </c>
      <c r="BU168" s="91">
        <v>0</v>
      </c>
      <c r="BV168" s="91">
        <v>0</v>
      </c>
      <c r="BW168" s="91">
        <v>0</v>
      </c>
      <c r="BX168" s="91">
        <v>0</v>
      </c>
      <c r="BY168" s="91">
        <v>0</v>
      </c>
      <c r="BZ168" s="91">
        <v>0</v>
      </c>
      <c r="CA168" s="91">
        <v>0</v>
      </c>
      <c r="CB168" s="91">
        <v>0</v>
      </c>
      <c r="CC168" s="91">
        <v>0</v>
      </c>
      <c r="CD168" s="91">
        <v>0</v>
      </c>
      <c r="CE168" s="91">
        <v>0</v>
      </c>
      <c r="CF168" s="91">
        <v>0</v>
      </c>
      <c r="CG168" s="91">
        <v>0</v>
      </c>
      <c r="CH168" s="91">
        <v>0</v>
      </c>
      <c r="CI168" s="91">
        <v>0</v>
      </c>
      <c r="CJ168" s="91">
        <v>0</v>
      </c>
      <c r="CK168" s="91">
        <v>0</v>
      </c>
      <c r="CL168" s="91">
        <v>0</v>
      </c>
      <c r="CM168" s="91">
        <v>0</v>
      </c>
      <c r="CN168" s="91">
        <v>0</v>
      </c>
      <c r="CO168" s="91">
        <v>0</v>
      </c>
      <c r="CP168" s="91">
        <v>0</v>
      </c>
      <c r="CQ168" s="91">
        <v>0</v>
      </c>
      <c r="CR168" s="91">
        <v>0</v>
      </c>
      <c r="CS168" s="91">
        <v>0</v>
      </c>
      <c r="CT168" s="91">
        <v>0</v>
      </c>
      <c r="CU168" s="91">
        <v>0</v>
      </c>
      <c r="CV168" s="91">
        <v>0</v>
      </c>
      <c r="CW168" s="91">
        <v>0</v>
      </c>
      <c r="CX168" s="91">
        <v>0</v>
      </c>
      <c r="CY168" s="91">
        <v>0</v>
      </c>
      <c r="CZ168" s="91">
        <v>0</v>
      </c>
      <c r="DA168" s="91">
        <v>0</v>
      </c>
      <c r="DB168" s="91">
        <v>0</v>
      </c>
      <c r="DC168" s="91">
        <v>0</v>
      </c>
      <c r="DD168" s="91">
        <v>0</v>
      </c>
      <c r="DE168" s="91">
        <v>0</v>
      </c>
      <c r="DF168" s="91">
        <v>0</v>
      </c>
      <c r="DG168" s="91">
        <v>0</v>
      </c>
      <c r="DH168" s="91">
        <v>0</v>
      </c>
      <c r="DI168" s="91">
        <v>0</v>
      </c>
      <c r="DJ168" s="91">
        <v>0</v>
      </c>
      <c r="DK168" s="91">
        <v>0</v>
      </c>
      <c r="DL168" s="91">
        <v>0</v>
      </c>
      <c r="DM168" s="91">
        <v>0</v>
      </c>
      <c r="DN168" s="91">
        <v>0</v>
      </c>
      <c r="DO168" s="91">
        <v>0</v>
      </c>
      <c r="DP168" s="91">
        <v>0</v>
      </c>
      <c r="DQ168" s="91">
        <v>0</v>
      </c>
      <c r="DR168" s="91">
        <v>0</v>
      </c>
      <c r="DS168" s="91">
        <v>0</v>
      </c>
      <c r="DT168" s="91">
        <v>0</v>
      </c>
      <c r="DU168" s="91">
        <v>0</v>
      </c>
      <c r="DV168" s="91">
        <v>0</v>
      </c>
      <c r="DW168" s="91">
        <v>0</v>
      </c>
      <c r="DX168" s="91">
        <v>0</v>
      </c>
      <c r="DY168" s="91">
        <v>0</v>
      </c>
      <c r="DZ168" s="91">
        <v>0</v>
      </c>
      <c r="EA168" s="91">
        <v>0</v>
      </c>
      <c r="EB168" s="91">
        <v>0</v>
      </c>
      <c r="EC168" s="91">
        <v>0</v>
      </c>
      <c r="ED168" s="91">
        <v>0</v>
      </c>
      <c r="EE168" s="91">
        <v>0</v>
      </c>
      <c r="EF168" s="91">
        <v>0</v>
      </c>
      <c r="EG168" s="91">
        <v>0</v>
      </c>
      <c r="EH168" s="91">
        <v>0</v>
      </c>
      <c r="EI168" s="91">
        <v>0</v>
      </c>
      <c r="EJ168" s="91">
        <v>0</v>
      </c>
      <c r="EK168" s="91">
        <v>0</v>
      </c>
      <c r="EL168" s="91">
        <v>0</v>
      </c>
      <c r="EM168" s="91">
        <v>0</v>
      </c>
      <c r="EN168" s="91">
        <v>0</v>
      </c>
      <c r="EO168" s="91">
        <v>0</v>
      </c>
      <c r="EP168" s="91">
        <v>0</v>
      </c>
      <c r="EQ168" s="91"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3">
      <c r="A169" s="56" t="s">
        <v>17</v>
      </c>
      <c r="B169" s="4" t="s">
        <v>31</v>
      </c>
      <c r="C169" s="91">
        <v>0</v>
      </c>
      <c r="D169" s="91">
        <v>0</v>
      </c>
      <c r="E169" s="91">
        <v>0</v>
      </c>
      <c r="F169" s="91">
        <v>0</v>
      </c>
      <c r="G169" s="91">
        <v>0</v>
      </c>
      <c r="H169" s="91">
        <v>0</v>
      </c>
      <c r="I169" s="91">
        <v>0</v>
      </c>
      <c r="J169" s="91">
        <v>0</v>
      </c>
      <c r="K169" s="91">
        <v>0</v>
      </c>
      <c r="L169" s="91">
        <v>0</v>
      </c>
      <c r="M169" s="91">
        <v>0</v>
      </c>
      <c r="N169" s="91">
        <v>0</v>
      </c>
      <c r="O169" s="91">
        <v>0</v>
      </c>
      <c r="P169" s="91">
        <v>0</v>
      </c>
      <c r="Q169" s="91">
        <v>0</v>
      </c>
      <c r="R169" s="91">
        <v>0</v>
      </c>
      <c r="S169" s="91">
        <v>0</v>
      </c>
      <c r="T169" s="91">
        <v>0</v>
      </c>
      <c r="U169" s="91">
        <v>0</v>
      </c>
      <c r="V169" s="91">
        <v>0</v>
      </c>
      <c r="W169" s="91">
        <v>0</v>
      </c>
      <c r="X169" s="91">
        <v>0</v>
      </c>
      <c r="Y169" s="91">
        <v>0</v>
      </c>
      <c r="Z169" s="91">
        <v>0</v>
      </c>
      <c r="AA169" s="91">
        <v>0</v>
      </c>
      <c r="AB169" s="91">
        <v>0</v>
      </c>
      <c r="AC169" s="91">
        <v>0</v>
      </c>
      <c r="AD169" s="91">
        <v>0</v>
      </c>
      <c r="AE169" s="91">
        <v>0</v>
      </c>
      <c r="AF169" s="91">
        <v>0</v>
      </c>
      <c r="AG169" s="91">
        <v>0</v>
      </c>
      <c r="AH169" s="91">
        <v>0</v>
      </c>
      <c r="AI169" s="91">
        <v>0</v>
      </c>
      <c r="AJ169" s="91">
        <v>0</v>
      </c>
      <c r="AK169" s="91">
        <v>0</v>
      </c>
      <c r="AL169" s="91">
        <v>0</v>
      </c>
      <c r="AM169" s="91">
        <v>0</v>
      </c>
      <c r="AN169" s="91">
        <v>0</v>
      </c>
      <c r="AO169" s="91">
        <v>0</v>
      </c>
      <c r="AP169" s="91">
        <v>0</v>
      </c>
      <c r="AQ169" s="91">
        <v>0</v>
      </c>
      <c r="AR169" s="91">
        <v>0</v>
      </c>
      <c r="AS169" s="91">
        <v>0</v>
      </c>
      <c r="AT169" s="91">
        <v>0</v>
      </c>
      <c r="AU169" s="91">
        <v>0</v>
      </c>
      <c r="AV169" s="91">
        <v>0</v>
      </c>
      <c r="AW169" s="91">
        <v>0</v>
      </c>
      <c r="AX169" s="91">
        <v>0</v>
      </c>
      <c r="AY169" s="91">
        <v>0</v>
      </c>
      <c r="AZ169" s="91">
        <v>0</v>
      </c>
      <c r="BA169" s="91">
        <v>0</v>
      </c>
      <c r="BB169" s="91">
        <v>0</v>
      </c>
      <c r="BC169" s="91">
        <v>0</v>
      </c>
      <c r="BD169" s="91">
        <v>0</v>
      </c>
      <c r="BE169" s="91">
        <v>0</v>
      </c>
      <c r="BF169" s="91">
        <v>0</v>
      </c>
      <c r="BG169" s="91">
        <v>0</v>
      </c>
      <c r="BH169" s="91">
        <v>0</v>
      </c>
      <c r="BI169" s="91">
        <v>0</v>
      </c>
      <c r="BJ169" s="91">
        <v>0</v>
      </c>
      <c r="BK169" s="91">
        <v>0</v>
      </c>
      <c r="BL169" s="91">
        <v>0</v>
      </c>
      <c r="BM169" s="91">
        <v>0</v>
      </c>
      <c r="BN169" s="91">
        <v>0</v>
      </c>
      <c r="BO169" s="91">
        <v>0</v>
      </c>
      <c r="BP169" s="91">
        <v>0</v>
      </c>
      <c r="BQ169" s="91">
        <v>0</v>
      </c>
      <c r="BR169" s="91">
        <v>0</v>
      </c>
      <c r="BS169" s="91">
        <v>0</v>
      </c>
      <c r="BT169" s="91">
        <v>0</v>
      </c>
      <c r="BU169" s="91">
        <v>0</v>
      </c>
      <c r="BV169" s="91">
        <v>0</v>
      </c>
      <c r="BW169" s="91">
        <v>0</v>
      </c>
      <c r="BX169" s="91">
        <v>0</v>
      </c>
      <c r="BY169" s="91">
        <v>0</v>
      </c>
      <c r="BZ169" s="91">
        <v>0</v>
      </c>
      <c r="CA169" s="91">
        <v>0</v>
      </c>
      <c r="CB169" s="91">
        <v>0</v>
      </c>
      <c r="CC169" s="91">
        <v>0</v>
      </c>
      <c r="CD169" s="91">
        <v>0</v>
      </c>
      <c r="CE169" s="91">
        <v>0</v>
      </c>
      <c r="CF169" s="91">
        <v>0</v>
      </c>
      <c r="CG169" s="91">
        <v>0</v>
      </c>
      <c r="CH169" s="91">
        <v>0</v>
      </c>
      <c r="CI169" s="91">
        <v>0</v>
      </c>
      <c r="CJ169" s="91">
        <v>0</v>
      </c>
      <c r="CK169" s="91">
        <v>0</v>
      </c>
      <c r="CL169" s="91">
        <v>0</v>
      </c>
      <c r="CM169" s="91">
        <v>0</v>
      </c>
      <c r="CN169" s="91">
        <v>0</v>
      </c>
      <c r="CO169" s="91">
        <v>0</v>
      </c>
      <c r="CP169" s="91">
        <v>0</v>
      </c>
      <c r="CQ169" s="91">
        <v>0</v>
      </c>
      <c r="CR169" s="91">
        <v>0</v>
      </c>
      <c r="CS169" s="91">
        <v>0</v>
      </c>
      <c r="CT169" s="91">
        <v>0</v>
      </c>
      <c r="CU169" s="91">
        <v>0</v>
      </c>
      <c r="CV169" s="91">
        <v>0</v>
      </c>
      <c r="CW169" s="91">
        <v>0</v>
      </c>
      <c r="CX169" s="91">
        <v>0</v>
      </c>
      <c r="CY169" s="91">
        <v>0</v>
      </c>
      <c r="CZ169" s="91">
        <v>0</v>
      </c>
      <c r="DA169" s="91">
        <v>0</v>
      </c>
      <c r="DB169" s="91">
        <v>0</v>
      </c>
      <c r="DC169" s="91">
        <v>0</v>
      </c>
      <c r="DD169" s="91">
        <v>0</v>
      </c>
      <c r="DE169" s="91">
        <v>0</v>
      </c>
      <c r="DF169" s="91">
        <v>0</v>
      </c>
      <c r="DG169" s="91">
        <v>0</v>
      </c>
      <c r="DH169" s="91">
        <v>0</v>
      </c>
      <c r="DI169" s="91">
        <v>0</v>
      </c>
      <c r="DJ169" s="91">
        <v>0</v>
      </c>
      <c r="DK169" s="91">
        <v>0</v>
      </c>
      <c r="DL169" s="91">
        <v>0</v>
      </c>
      <c r="DM169" s="91">
        <v>0</v>
      </c>
      <c r="DN169" s="91">
        <v>0</v>
      </c>
      <c r="DO169" s="91">
        <v>0</v>
      </c>
      <c r="DP169" s="91">
        <v>0</v>
      </c>
      <c r="DQ169" s="91">
        <v>0</v>
      </c>
      <c r="DR169" s="91">
        <v>0</v>
      </c>
      <c r="DS169" s="91">
        <v>0</v>
      </c>
      <c r="DT169" s="91">
        <v>0</v>
      </c>
      <c r="DU169" s="91">
        <v>0</v>
      </c>
      <c r="DV169" s="91">
        <v>0</v>
      </c>
      <c r="DW169" s="91">
        <v>0</v>
      </c>
      <c r="DX169" s="91">
        <v>0</v>
      </c>
      <c r="DY169" s="91">
        <v>0</v>
      </c>
      <c r="DZ169" s="91">
        <v>0</v>
      </c>
      <c r="EA169" s="91">
        <v>0</v>
      </c>
      <c r="EB169" s="91">
        <v>0</v>
      </c>
      <c r="EC169" s="91">
        <v>0</v>
      </c>
      <c r="ED169" s="91">
        <v>0</v>
      </c>
      <c r="EE169" s="91">
        <v>0</v>
      </c>
      <c r="EF169" s="91">
        <v>0</v>
      </c>
      <c r="EG169" s="91">
        <v>0</v>
      </c>
      <c r="EH169" s="91">
        <v>0</v>
      </c>
      <c r="EI169" s="91">
        <v>0</v>
      </c>
      <c r="EJ169" s="91">
        <v>0</v>
      </c>
      <c r="EK169" s="91">
        <v>0</v>
      </c>
      <c r="EL169" s="91">
        <v>0</v>
      </c>
      <c r="EM169" s="91">
        <v>0</v>
      </c>
      <c r="EN169" s="91">
        <v>0</v>
      </c>
      <c r="EO169" s="91">
        <v>0</v>
      </c>
      <c r="EP169" s="91">
        <v>0</v>
      </c>
      <c r="EQ169" s="91"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3">
      <c r="A170" s="56"/>
      <c r="B170" s="4" t="s">
        <v>32</v>
      </c>
      <c r="C170" s="91">
        <v>0</v>
      </c>
      <c r="D170" s="91">
        <v>0</v>
      </c>
      <c r="E170" s="91">
        <v>0</v>
      </c>
      <c r="F170" s="91">
        <v>0</v>
      </c>
      <c r="G170" s="91">
        <v>0</v>
      </c>
      <c r="H170" s="91">
        <v>0</v>
      </c>
      <c r="I170" s="91">
        <v>0</v>
      </c>
      <c r="J170" s="91">
        <v>0</v>
      </c>
      <c r="K170" s="91">
        <v>0</v>
      </c>
      <c r="L170" s="91">
        <v>0</v>
      </c>
      <c r="M170" s="91">
        <v>0</v>
      </c>
      <c r="N170" s="91">
        <v>0</v>
      </c>
      <c r="O170" s="91">
        <v>0</v>
      </c>
      <c r="P170" s="91">
        <v>0</v>
      </c>
      <c r="Q170" s="91">
        <v>0</v>
      </c>
      <c r="R170" s="91">
        <v>0</v>
      </c>
      <c r="S170" s="91">
        <v>0</v>
      </c>
      <c r="T170" s="91">
        <v>0</v>
      </c>
      <c r="U170" s="91">
        <v>0</v>
      </c>
      <c r="V170" s="91">
        <v>0</v>
      </c>
      <c r="W170" s="91">
        <v>0</v>
      </c>
      <c r="X170" s="91">
        <v>0</v>
      </c>
      <c r="Y170" s="91">
        <v>0</v>
      </c>
      <c r="Z170" s="91">
        <v>0</v>
      </c>
      <c r="AA170" s="91">
        <v>0</v>
      </c>
      <c r="AB170" s="91">
        <v>0</v>
      </c>
      <c r="AC170" s="91">
        <v>0</v>
      </c>
      <c r="AD170" s="91">
        <v>0</v>
      </c>
      <c r="AE170" s="91">
        <v>0</v>
      </c>
      <c r="AF170" s="91">
        <v>0</v>
      </c>
      <c r="AG170" s="91">
        <v>0</v>
      </c>
      <c r="AH170" s="91">
        <v>0</v>
      </c>
      <c r="AI170" s="91">
        <v>0</v>
      </c>
      <c r="AJ170" s="91">
        <v>0</v>
      </c>
      <c r="AK170" s="91">
        <v>0</v>
      </c>
      <c r="AL170" s="91">
        <v>0</v>
      </c>
      <c r="AM170" s="91">
        <v>0</v>
      </c>
      <c r="AN170" s="91">
        <v>0</v>
      </c>
      <c r="AO170" s="91">
        <v>0</v>
      </c>
      <c r="AP170" s="91">
        <v>0</v>
      </c>
      <c r="AQ170" s="91">
        <v>0</v>
      </c>
      <c r="AR170" s="91">
        <v>0</v>
      </c>
      <c r="AS170" s="91">
        <v>0</v>
      </c>
      <c r="AT170" s="91">
        <v>0</v>
      </c>
      <c r="AU170" s="91">
        <v>0</v>
      </c>
      <c r="AV170" s="91">
        <v>0</v>
      </c>
      <c r="AW170" s="91">
        <v>0</v>
      </c>
      <c r="AX170" s="91">
        <v>0</v>
      </c>
      <c r="AY170" s="91">
        <v>0</v>
      </c>
      <c r="AZ170" s="91">
        <v>0</v>
      </c>
      <c r="BA170" s="91">
        <v>0</v>
      </c>
      <c r="BB170" s="91">
        <v>0</v>
      </c>
      <c r="BC170" s="91">
        <v>0</v>
      </c>
      <c r="BD170" s="91">
        <v>0</v>
      </c>
      <c r="BE170" s="91">
        <v>0</v>
      </c>
      <c r="BF170" s="91">
        <v>0</v>
      </c>
      <c r="BG170" s="91">
        <v>0</v>
      </c>
      <c r="BH170" s="91">
        <v>0</v>
      </c>
      <c r="BI170" s="91">
        <v>0</v>
      </c>
      <c r="BJ170" s="91">
        <v>0</v>
      </c>
      <c r="BK170" s="91">
        <v>0</v>
      </c>
      <c r="BL170" s="91">
        <v>0</v>
      </c>
      <c r="BM170" s="91">
        <v>0</v>
      </c>
      <c r="BN170" s="91">
        <v>0</v>
      </c>
      <c r="BO170" s="91">
        <v>0</v>
      </c>
      <c r="BP170" s="91">
        <v>0</v>
      </c>
      <c r="BQ170" s="91">
        <v>0</v>
      </c>
      <c r="BR170" s="91">
        <v>0</v>
      </c>
      <c r="BS170" s="91">
        <v>0</v>
      </c>
      <c r="BT170" s="91">
        <v>0</v>
      </c>
      <c r="BU170" s="91">
        <v>0</v>
      </c>
      <c r="BV170" s="91">
        <v>0</v>
      </c>
      <c r="BW170" s="91">
        <v>0</v>
      </c>
      <c r="BX170" s="91">
        <v>0</v>
      </c>
      <c r="BY170" s="91">
        <v>0</v>
      </c>
      <c r="BZ170" s="91">
        <v>0</v>
      </c>
      <c r="CA170" s="91">
        <v>0</v>
      </c>
      <c r="CB170" s="91">
        <v>0</v>
      </c>
      <c r="CC170" s="91">
        <v>0</v>
      </c>
      <c r="CD170" s="91">
        <v>0</v>
      </c>
      <c r="CE170" s="91">
        <v>0</v>
      </c>
      <c r="CF170" s="91">
        <v>0</v>
      </c>
      <c r="CG170" s="91">
        <v>0</v>
      </c>
      <c r="CH170" s="91">
        <v>0</v>
      </c>
      <c r="CI170" s="91">
        <v>0</v>
      </c>
      <c r="CJ170" s="91">
        <v>0</v>
      </c>
      <c r="CK170" s="91">
        <v>0</v>
      </c>
      <c r="CL170" s="91">
        <v>0</v>
      </c>
      <c r="CM170" s="91">
        <v>0</v>
      </c>
      <c r="CN170" s="91">
        <v>0</v>
      </c>
      <c r="CO170" s="91">
        <v>0</v>
      </c>
      <c r="CP170" s="91">
        <v>0</v>
      </c>
      <c r="CQ170" s="91">
        <v>0</v>
      </c>
      <c r="CR170" s="91">
        <v>0</v>
      </c>
      <c r="CS170" s="91">
        <v>0</v>
      </c>
      <c r="CT170" s="91">
        <v>0</v>
      </c>
      <c r="CU170" s="91">
        <v>0</v>
      </c>
      <c r="CV170" s="91">
        <v>0</v>
      </c>
      <c r="CW170" s="91">
        <v>0</v>
      </c>
      <c r="CX170" s="91">
        <v>0</v>
      </c>
      <c r="CY170" s="91">
        <v>0</v>
      </c>
      <c r="CZ170" s="91">
        <v>0</v>
      </c>
      <c r="DA170" s="91">
        <v>0</v>
      </c>
      <c r="DB170" s="91">
        <v>0</v>
      </c>
      <c r="DC170" s="91">
        <v>0</v>
      </c>
      <c r="DD170" s="91">
        <v>0</v>
      </c>
      <c r="DE170" s="91">
        <v>0</v>
      </c>
      <c r="DF170" s="91">
        <v>0</v>
      </c>
      <c r="DG170" s="91">
        <v>0</v>
      </c>
      <c r="DH170" s="91">
        <v>0</v>
      </c>
      <c r="DI170" s="91">
        <v>0</v>
      </c>
      <c r="DJ170" s="91">
        <v>0</v>
      </c>
      <c r="DK170" s="91">
        <v>0</v>
      </c>
      <c r="DL170" s="91">
        <v>0</v>
      </c>
      <c r="DM170" s="91">
        <v>0</v>
      </c>
      <c r="DN170" s="91">
        <v>0</v>
      </c>
      <c r="DO170" s="91">
        <v>0</v>
      </c>
      <c r="DP170" s="91">
        <v>0</v>
      </c>
      <c r="DQ170" s="91">
        <v>0</v>
      </c>
      <c r="DR170" s="91">
        <v>0</v>
      </c>
      <c r="DS170" s="91">
        <v>0</v>
      </c>
      <c r="DT170" s="91">
        <v>0</v>
      </c>
      <c r="DU170" s="91">
        <v>0</v>
      </c>
      <c r="DV170" s="91">
        <v>0</v>
      </c>
      <c r="DW170" s="91">
        <v>0</v>
      </c>
      <c r="DX170" s="91">
        <v>0</v>
      </c>
      <c r="DY170" s="91">
        <v>0</v>
      </c>
      <c r="DZ170" s="91">
        <v>0</v>
      </c>
      <c r="EA170" s="91">
        <v>0</v>
      </c>
      <c r="EB170" s="91">
        <v>0</v>
      </c>
      <c r="EC170" s="91">
        <v>0</v>
      </c>
      <c r="ED170" s="91">
        <v>0</v>
      </c>
      <c r="EE170" s="91">
        <v>0</v>
      </c>
      <c r="EF170" s="91">
        <v>0</v>
      </c>
      <c r="EG170" s="91">
        <v>0</v>
      </c>
      <c r="EH170" s="91">
        <v>0</v>
      </c>
      <c r="EI170" s="91">
        <v>0</v>
      </c>
      <c r="EJ170" s="91">
        <v>0</v>
      </c>
      <c r="EK170" s="91">
        <v>0</v>
      </c>
      <c r="EL170" s="91">
        <v>0</v>
      </c>
      <c r="EM170" s="91">
        <v>0</v>
      </c>
      <c r="EN170" s="91">
        <v>0</v>
      </c>
      <c r="EO170" s="91">
        <v>0</v>
      </c>
      <c r="EP170" s="91">
        <v>0</v>
      </c>
      <c r="EQ170" s="91"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3">
      <c r="A171" s="56"/>
      <c r="B171" s="4" t="s">
        <v>33</v>
      </c>
      <c r="C171" s="91">
        <v>0</v>
      </c>
      <c r="D171" s="91">
        <v>0</v>
      </c>
      <c r="E171" s="91">
        <v>0</v>
      </c>
      <c r="F171" s="91">
        <v>0</v>
      </c>
      <c r="G171" s="91">
        <v>0</v>
      </c>
      <c r="H171" s="91">
        <v>0</v>
      </c>
      <c r="I171" s="91">
        <v>0</v>
      </c>
      <c r="J171" s="91">
        <v>0</v>
      </c>
      <c r="K171" s="91">
        <v>0</v>
      </c>
      <c r="L171" s="91">
        <v>0</v>
      </c>
      <c r="M171" s="91">
        <v>0</v>
      </c>
      <c r="N171" s="91">
        <v>0</v>
      </c>
      <c r="O171" s="91">
        <v>0</v>
      </c>
      <c r="P171" s="91">
        <v>0</v>
      </c>
      <c r="Q171" s="91">
        <v>0</v>
      </c>
      <c r="R171" s="91">
        <v>0</v>
      </c>
      <c r="S171" s="91">
        <v>0</v>
      </c>
      <c r="T171" s="91">
        <v>0</v>
      </c>
      <c r="U171" s="91">
        <v>0</v>
      </c>
      <c r="V171" s="91">
        <v>0</v>
      </c>
      <c r="W171" s="91">
        <v>0</v>
      </c>
      <c r="X171" s="91">
        <v>0</v>
      </c>
      <c r="Y171" s="91">
        <v>0</v>
      </c>
      <c r="Z171" s="91">
        <v>0</v>
      </c>
      <c r="AA171" s="91">
        <v>0</v>
      </c>
      <c r="AB171" s="91">
        <v>0</v>
      </c>
      <c r="AC171" s="91">
        <v>0</v>
      </c>
      <c r="AD171" s="91">
        <v>0</v>
      </c>
      <c r="AE171" s="91">
        <v>0</v>
      </c>
      <c r="AF171" s="91">
        <v>0</v>
      </c>
      <c r="AG171" s="91">
        <v>0</v>
      </c>
      <c r="AH171" s="91">
        <v>0</v>
      </c>
      <c r="AI171" s="91">
        <v>0</v>
      </c>
      <c r="AJ171" s="91">
        <v>0</v>
      </c>
      <c r="AK171" s="91">
        <v>0</v>
      </c>
      <c r="AL171" s="91">
        <v>0</v>
      </c>
      <c r="AM171" s="91">
        <v>0</v>
      </c>
      <c r="AN171" s="91">
        <v>0</v>
      </c>
      <c r="AO171" s="91">
        <v>0</v>
      </c>
      <c r="AP171" s="91">
        <v>0</v>
      </c>
      <c r="AQ171" s="91">
        <v>0</v>
      </c>
      <c r="AR171" s="91">
        <v>0</v>
      </c>
      <c r="AS171" s="91">
        <v>0</v>
      </c>
      <c r="AT171" s="91">
        <v>0</v>
      </c>
      <c r="AU171" s="91">
        <v>0</v>
      </c>
      <c r="AV171" s="91">
        <v>0</v>
      </c>
      <c r="AW171" s="91">
        <v>0</v>
      </c>
      <c r="AX171" s="91">
        <v>0</v>
      </c>
      <c r="AY171" s="91">
        <v>0</v>
      </c>
      <c r="AZ171" s="91">
        <v>0</v>
      </c>
      <c r="BA171" s="91">
        <v>0</v>
      </c>
      <c r="BB171" s="91">
        <v>0</v>
      </c>
      <c r="BC171" s="91">
        <v>0</v>
      </c>
      <c r="BD171" s="91">
        <v>0</v>
      </c>
      <c r="BE171" s="91">
        <v>0</v>
      </c>
      <c r="BF171" s="91">
        <v>0</v>
      </c>
      <c r="BG171" s="91">
        <v>0</v>
      </c>
      <c r="BH171" s="91">
        <v>0</v>
      </c>
      <c r="BI171" s="91">
        <v>0</v>
      </c>
      <c r="BJ171" s="91">
        <v>0</v>
      </c>
      <c r="BK171" s="91">
        <v>0</v>
      </c>
      <c r="BL171" s="91">
        <v>0</v>
      </c>
      <c r="BM171" s="91">
        <v>0</v>
      </c>
      <c r="BN171" s="91">
        <v>0</v>
      </c>
      <c r="BO171" s="91">
        <v>0</v>
      </c>
      <c r="BP171" s="91">
        <v>0</v>
      </c>
      <c r="BQ171" s="91">
        <v>0</v>
      </c>
      <c r="BR171" s="91">
        <v>0</v>
      </c>
      <c r="BS171" s="91">
        <v>0</v>
      </c>
      <c r="BT171" s="91">
        <v>0</v>
      </c>
      <c r="BU171" s="91">
        <v>0</v>
      </c>
      <c r="BV171" s="91">
        <v>0</v>
      </c>
      <c r="BW171" s="91">
        <v>0</v>
      </c>
      <c r="BX171" s="91">
        <v>0</v>
      </c>
      <c r="BY171" s="91">
        <v>0</v>
      </c>
      <c r="BZ171" s="91">
        <v>0</v>
      </c>
      <c r="CA171" s="91">
        <v>0</v>
      </c>
      <c r="CB171" s="91">
        <v>0</v>
      </c>
      <c r="CC171" s="91">
        <v>0</v>
      </c>
      <c r="CD171" s="91">
        <v>0</v>
      </c>
      <c r="CE171" s="91">
        <v>0</v>
      </c>
      <c r="CF171" s="91">
        <v>0</v>
      </c>
      <c r="CG171" s="91">
        <v>0</v>
      </c>
      <c r="CH171" s="91">
        <v>0</v>
      </c>
      <c r="CI171" s="91">
        <v>0</v>
      </c>
      <c r="CJ171" s="91">
        <v>0</v>
      </c>
      <c r="CK171" s="91">
        <v>0</v>
      </c>
      <c r="CL171" s="91">
        <v>0</v>
      </c>
      <c r="CM171" s="91">
        <v>0</v>
      </c>
      <c r="CN171" s="91">
        <v>0</v>
      </c>
      <c r="CO171" s="91">
        <v>0</v>
      </c>
      <c r="CP171" s="91">
        <v>0</v>
      </c>
      <c r="CQ171" s="91">
        <v>0</v>
      </c>
      <c r="CR171" s="91">
        <v>0</v>
      </c>
      <c r="CS171" s="91">
        <v>0</v>
      </c>
      <c r="CT171" s="91">
        <v>0</v>
      </c>
      <c r="CU171" s="91">
        <v>0</v>
      </c>
      <c r="CV171" s="91">
        <v>0</v>
      </c>
      <c r="CW171" s="91">
        <v>0</v>
      </c>
      <c r="CX171" s="91">
        <v>0</v>
      </c>
      <c r="CY171" s="91">
        <v>0</v>
      </c>
      <c r="CZ171" s="91">
        <v>0</v>
      </c>
      <c r="DA171" s="91">
        <v>0</v>
      </c>
      <c r="DB171" s="91">
        <v>0</v>
      </c>
      <c r="DC171" s="91">
        <v>0</v>
      </c>
      <c r="DD171" s="91">
        <v>0</v>
      </c>
      <c r="DE171" s="91">
        <v>0</v>
      </c>
      <c r="DF171" s="91">
        <v>0</v>
      </c>
      <c r="DG171" s="91">
        <v>0</v>
      </c>
      <c r="DH171" s="91">
        <v>0</v>
      </c>
      <c r="DI171" s="91">
        <v>0</v>
      </c>
      <c r="DJ171" s="91">
        <v>0</v>
      </c>
      <c r="DK171" s="91">
        <v>0</v>
      </c>
      <c r="DL171" s="91">
        <v>0</v>
      </c>
      <c r="DM171" s="91">
        <v>0</v>
      </c>
      <c r="DN171" s="91">
        <v>0</v>
      </c>
      <c r="DO171" s="91">
        <v>0</v>
      </c>
      <c r="DP171" s="91">
        <v>0</v>
      </c>
      <c r="DQ171" s="91">
        <v>0</v>
      </c>
      <c r="DR171" s="91">
        <v>0</v>
      </c>
      <c r="DS171" s="91">
        <v>0</v>
      </c>
      <c r="DT171" s="91">
        <v>0</v>
      </c>
      <c r="DU171" s="91">
        <v>0</v>
      </c>
      <c r="DV171" s="91">
        <v>0</v>
      </c>
      <c r="DW171" s="91">
        <v>0</v>
      </c>
      <c r="DX171" s="91">
        <v>0</v>
      </c>
      <c r="DY171" s="91">
        <v>0</v>
      </c>
      <c r="DZ171" s="91">
        <v>0</v>
      </c>
      <c r="EA171" s="91">
        <v>0</v>
      </c>
      <c r="EB171" s="91">
        <v>0</v>
      </c>
      <c r="EC171" s="91">
        <v>0</v>
      </c>
      <c r="ED171" s="91">
        <v>0</v>
      </c>
      <c r="EE171" s="91">
        <v>0</v>
      </c>
      <c r="EF171" s="91">
        <v>0</v>
      </c>
      <c r="EG171" s="91">
        <v>0</v>
      </c>
      <c r="EH171" s="91">
        <v>0</v>
      </c>
      <c r="EI171" s="91">
        <v>0</v>
      </c>
      <c r="EJ171" s="91">
        <v>0</v>
      </c>
      <c r="EK171" s="91">
        <v>0</v>
      </c>
      <c r="EL171" s="91">
        <v>0</v>
      </c>
      <c r="EM171" s="91">
        <v>0</v>
      </c>
      <c r="EN171" s="91">
        <v>0</v>
      </c>
      <c r="EO171" s="91">
        <v>0</v>
      </c>
      <c r="EP171" s="91">
        <v>0</v>
      </c>
      <c r="EQ171" s="91">
        <v>0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3">
      <c r="A172" s="56"/>
      <c r="B172" s="4" t="s">
        <v>34</v>
      </c>
      <c r="C172" s="91">
        <v>0</v>
      </c>
      <c r="D172" s="91">
        <v>0</v>
      </c>
      <c r="E172" s="91">
        <v>0</v>
      </c>
      <c r="F172" s="91">
        <v>0</v>
      </c>
      <c r="G172" s="91">
        <v>0</v>
      </c>
      <c r="H172" s="91">
        <v>0</v>
      </c>
      <c r="I172" s="91">
        <v>0</v>
      </c>
      <c r="J172" s="91">
        <v>0</v>
      </c>
      <c r="K172" s="91">
        <v>0</v>
      </c>
      <c r="L172" s="91">
        <v>0</v>
      </c>
      <c r="M172" s="91">
        <v>0</v>
      </c>
      <c r="N172" s="91">
        <v>0</v>
      </c>
      <c r="O172" s="91">
        <v>0</v>
      </c>
      <c r="P172" s="91">
        <v>0</v>
      </c>
      <c r="Q172" s="91">
        <v>0</v>
      </c>
      <c r="R172" s="91">
        <v>0</v>
      </c>
      <c r="S172" s="91">
        <v>0</v>
      </c>
      <c r="T172" s="91">
        <v>0</v>
      </c>
      <c r="U172" s="91">
        <v>0</v>
      </c>
      <c r="V172" s="91">
        <v>0</v>
      </c>
      <c r="W172" s="91">
        <v>0</v>
      </c>
      <c r="X172" s="91">
        <v>0</v>
      </c>
      <c r="Y172" s="91">
        <v>0</v>
      </c>
      <c r="Z172" s="91">
        <v>0</v>
      </c>
      <c r="AA172" s="91">
        <v>0</v>
      </c>
      <c r="AB172" s="91">
        <v>0</v>
      </c>
      <c r="AC172" s="91">
        <v>0</v>
      </c>
      <c r="AD172" s="91">
        <v>0</v>
      </c>
      <c r="AE172" s="91">
        <v>0</v>
      </c>
      <c r="AF172" s="91">
        <v>0</v>
      </c>
      <c r="AG172" s="91">
        <v>0</v>
      </c>
      <c r="AH172" s="91">
        <v>0</v>
      </c>
      <c r="AI172" s="91">
        <v>0</v>
      </c>
      <c r="AJ172" s="91">
        <v>0</v>
      </c>
      <c r="AK172" s="91">
        <v>0</v>
      </c>
      <c r="AL172" s="91">
        <v>0</v>
      </c>
      <c r="AM172" s="91">
        <v>0</v>
      </c>
      <c r="AN172" s="91">
        <v>0</v>
      </c>
      <c r="AO172" s="91">
        <v>0</v>
      </c>
      <c r="AP172" s="91">
        <v>0</v>
      </c>
      <c r="AQ172" s="91">
        <v>0</v>
      </c>
      <c r="AR172" s="91">
        <v>0</v>
      </c>
      <c r="AS172" s="91">
        <v>0</v>
      </c>
      <c r="AT172" s="91">
        <v>0</v>
      </c>
      <c r="AU172" s="91">
        <v>0</v>
      </c>
      <c r="AV172" s="91">
        <v>0</v>
      </c>
      <c r="AW172" s="91">
        <v>0</v>
      </c>
      <c r="AX172" s="91">
        <v>0</v>
      </c>
      <c r="AY172" s="91">
        <v>0</v>
      </c>
      <c r="AZ172" s="91">
        <v>0</v>
      </c>
      <c r="BA172" s="91">
        <v>0</v>
      </c>
      <c r="BB172" s="91">
        <v>0</v>
      </c>
      <c r="BC172" s="91">
        <v>0</v>
      </c>
      <c r="BD172" s="91">
        <v>0</v>
      </c>
      <c r="BE172" s="91">
        <v>0</v>
      </c>
      <c r="BF172" s="91">
        <v>0</v>
      </c>
      <c r="BG172" s="91">
        <v>0</v>
      </c>
      <c r="BH172" s="91">
        <v>0</v>
      </c>
      <c r="BI172" s="91">
        <v>0</v>
      </c>
      <c r="BJ172" s="91">
        <v>0</v>
      </c>
      <c r="BK172" s="91">
        <v>0</v>
      </c>
      <c r="BL172" s="91">
        <v>0</v>
      </c>
      <c r="BM172" s="91">
        <v>0</v>
      </c>
      <c r="BN172" s="91">
        <v>0</v>
      </c>
      <c r="BO172" s="91">
        <v>0</v>
      </c>
      <c r="BP172" s="91">
        <v>0</v>
      </c>
      <c r="BQ172" s="91">
        <v>0</v>
      </c>
      <c r="BR172" s="91">
        <v>0</v>
      </c>
      <c r="BS172" s="91">
        <v>0</v>
      </c>
      <c r="BT172" s="91">
        <v>0</v>
      </c>
      <c r="BU172" s="91">
        <v>0</v>
      </c>
      <c r="BV172" s="91">
        <v>0</v>
      </c>
      <c r="BW172" s="91">
        <v>0</v>
      </c>
      <c r="BX172" s="91">
        <v>0</v>
      </c>
      <c r="BY172" s="91">
        <v>0</v>
      </c>
      <c r="BZ172" s="91">
        <v>0</v>
      </c>
      <c r="CA172" s="91">
        <v>0</v>
      </c>
      <c r="CB172" s="91">
        <v>0</v>
      </c>
      <c r="CC172" s="91">
        <v>0</v>
      </c>
      <c r="CD172" s="91">
        <v>0</v>
      </c>
      <c r="CE172" s="91">
        <v>0</v>
      </c>
      <c r="CF172" s="91">
        <v>0</v>
      </c>
      <c r="CG172" s="91">
        <v>0</v>
      </c>
      <c r="CH172" s="91">
        <v>0</v>
      </c>
      <c r="CI172" s="91">
        <v>0</v>
      </c>
      <c r="CJ172" s="91">
        <v>0</v>
      </c>
      <c r="CK172" s="91">
        <v>0</v>
      </c>
      <c r="CL172" s="91">
        <v>0</v>
      </c>
      <c r="CM172" s="91">
        <v>0</v>
      </c>
      <c r="CN172" s="91">
        <v>0</v>
      </c>
      <c r="CO172" s="91">
        <v>0</v>
      </c>
      <c r="CP172" s="91">
        <v>0</v>
      </c>
      <c r="CQ172" s="91">
        <v>0</v>
      </c>
      <c r="CR172" s="91">
        <v>0</v>
      </c>
      <c r="CS172" s="91">
        <v>0</v>
      </c>
      <c r="CT172" s="91">
        <v>0</v>
      </c>
      <c r="CU172" s="91">
        <v>0</v>
      </c>
      <c r="CV172" s="91">
        <v>0</v>
      </c>
      <c r="CW172" s="91">
        <v>0</v>
      </c>
      <c r="CX172" s="91">
        <v>0</v>
      </c>
      <c r="CY172" s="91">
        <v>0</v>
      </c>
      <c r="CZ172" s="91">
        <v>0</v>
      </c>
      <c r="DA172" s="91">
        <v>0</v>
      </c>
      <c r="DB172" s="91">
        <v>0</v>
      </c>
      <c r="DC172" s="91">
        <v>0</v>
      </c>
      <c r="DD172" s="91">
        <v>0</v>
      </c>
      <c r="DE172" s="91">
        <v>0</v>
      </c>
      <c r="DF172" s="91">
        <v>0</v>
      </c>
      <c r="DG172" s="91">
        <v>0</v>
      </c>
      <c r="DH172" s="91">
        <v>0</v>
      </c>
      <c r="DI172" s="91">
        <v>0</v>
      </c>
      <c r="DJ172" s="91">
        <v>0</v>
      </c>
      <c r="DK172" s="91">
        <v>0</v>
      </c>
      <c r="DL172" s="91">
        <v>0</v>
      </c>
      <c r="DM172" s="91">
        <v>0</v>
      </c>
      <c r="DN172" s="91">
        <v>0</v>
      </c>
      <c r="DO172" s="91">
        <v>0</v>
      </c>
      <c r="DP172" s="91">
        <v>0</v>
      </c>
      <c r="DQ172" s="91">
        <v>0</v>
      </c>
      <c r="DR172" s="91">
        <v>0</v>
      </c>
      <c r="DS172" s="91">
        <v>0</v>
      </c>
      <c r="DT172" s="91">
        <v>0</v>
      </c>
      <c r="DU172" s="91">
        <v>0</v>
      </c>
      <c r="DV172" s="91">
        <v>0</v>
      </c>
      <c r="DW172" s="91">
        <v>0</v>
      </c>
      <c r="DX172" s="91">
        <v>0</v>
      </c>
      <c r="DY172" s="91">
        <v>0</v>
      </c>
      <c r="DZ172" s="91">
        <v>0</v>
      </c>
      <c r="EA172" s="91">
        <v>0</v>
      </c>
      <c r="EB172" s="91">
        <v>0</v>
      </c>
      <c r="EC172" s="91">
        <v>0</v>
      </c>
      <c r="ED172" s="91">
        <v>0</v>
      </c>
      <c r="EE172" s="91">
        <v>0</v>
      </c>
      <c r="EF172" s="91">
        <v>0</v>
      </c>
      <c r="EG172" s="91">
        <v>0</v>
      </c>
      <c r="EH172" s="91">
        <v>0</v>
      </c>
      <c r="EI172" s="91">
        <v>0</v>
      </c>
      <c r="EJ172" s="91">
        <v>0</v>
      </c>
      <c r="EK172" s="91">
        <v>0</v>
      </c>
      <c r="EL172" s="91">
        <v>0</v>
      </c>
      <c r="EM172" s="91">
        <v>0</v>
      </c>
      <c r="EN172" s="91">
        <v>0</v>
      </c>
      <c r="EO172" s="91">
        <v>0</v>
      </c>
      <c r="EP172" s="91">
        <v>0</v>
      </c>
      <c r="EQ172" s="91">
        <v>0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3">
      <c r="A173" s="56"/>
      <c r="B173" s="4" t="s">
        <v>35</v>
      </c>
      <c r="C173" s="91">
        <v>0</v>
      </c>
      <c r="D173" s="91">
        <v>0</v>
      </c>
      <c r="E173" s="91">
        <v>0</v>
      </c>
      <c r="F173" s="91">
        <v>0</v>
      </c>
      <c r="G173" s="91">
        <v>0</v>
      </c>
      <c r="H173" s="91">
        <v>0</v>
      </c>
      <c r="I173" s="91">
        <v>0</v>
      </c>
      <c r="J173" s="91">
        <v>0</v>
      </c>
      <c r="K173" s="91">
        <v>0</v>
      </c>
      <c r="L173" s="91">
        <v>0</v>
      </c>
      <c r="M173" s="91">
        <v>0</v>
      </c>
      <c r="N173" s="91">
        <v>0</v>
      </c>
      <c r="O173" s="91">
        <v>0</v>
      </c>
      <c r="P173" s="91">
        <v>0</v>
      </c>
      <c r="Q173" s="91">
        <v>0</v>
      </c>
      <c r="R173" s="91">
        <v>0</v>
      </c>
      <c r="S173" s="91">
        <v>0</v>
      </c>
      <c r="T173" s="91">
        <v>0</v>
      </c>
      <c r="U173" s="91">
        <v>0</v>
      </c>
      <c r="V173" s="91">
        <v>0</v>
      </c>
      <c r="W173" s="91">
        <v>0</v>
      </c>
      <c r="X173" s="91">
        <v>0</v>
      </c>
      <c r="Y173" s="91">
        <v>0</v>
      </c>
      <c r="Z173" s="91">
        <v>0</v>
      </c>
      <c r="AA173" s="91">
        <v>0</v>
      </c>
      <c r="AB173" s="91">
        <v>0</v>
      </c>
      <c r="AC173" s="91">
        <v>0</v>
      </c>
      <c r="AD173" s="91">
        <v>0</v>
      </c>
      <c r="AE173" s="91">
        <v>0</v>
      </c>
      <c r="AF173" s="91">
        <v>0</v>
      </c>
      <c r="AG173" s="91">
        <v>0</v>
      </c>
      <c r="AH173" s="91">
        <v>0</v>
      </c>
      <c r="AI173" s="91">
        <v>0</v>
      </c>
      <c r="AJ173" s="91">
        <v>0</v>
      </c>
      <c r="AK173" s="91">
        <v>0</v>
      </c>
      <c r="AL173" s="91">
        <v>0</v>
      </c>
      <c r="AM173" s="91">
        <v>0</v>
      </c>
      <c r="AN173" s="91">
        <v>0</v>
      </c>
      <c r="AO173" s="91">
        <v>0</v>
      </c>
      <c r="AP173" s="91">
        <v>0</v>
      </c>
      <c r="AQ173" s="91">
        <v>0</v>
      </c>
      <c r="AR173" s="91">
        <v>0</v>
      </c>
      <c r="AS173" s="91">
        <v>0</v>
      </c>
      <c r="AT173" s="91">
        <v>0</v>
      </c>
      <c r="AU173" s="91">
        <v>0</v>
      </c>
      <c r="AV173" s="91">
        <v>0</v>
      </c>
      <c r="AW173" s="91">
        <v>0</v>
      </c>
      <c r="AX173" s="91">
        <v>0</v>
      </c>
      <c r="AY173" s="91">
        <v>0</v>
      </c>
      <c r="AZ173" s="91">
        <v>0</v>
      </c>
      <c r="BA173" s="91">
        <v>0</v>
      </c>
      <c r="BB173" s="91">
        <v>0</v>
      </c>
      <c r="BC173" s="91">
        <v>0</v>
      </c>
      <c r="BD173" s="91">
        <v>0</v>
      </c>
      <c r="BE173" s="91">
        <v>0</v>
      </c>
      <c r="BF173" s="91">
        <v>0</v>
      </c>
      <c r="BG173" s="91">
        <v>0</v>
      </c>
      <c r="BH173" s="91">
        <v>0</v>
      </c>
      <c r="BI173" s="91">
        <v>0</v>
      </c>
      <c r="BJ173" s="91">
        <v>0</v>
      </c>
      <c r="BK173" s="91">
        <v>0</v>
      </c>
      <c r="BL173" s="91">
        <v>0</v>
      </c>
      <c r="BM173" s="91">
        <v>0</v>
      </c>
      <c r="BN173" s="91">
        <v>0</v>
      </c>
      <c r="BO173" s="91">
        <v>0</v>
      </c>
      <c r="BP173" s="91">
        <v>0</v>
      </c>
      <c r="BQ173" s="91">
        <v>0</v>
      </c>
      <c r="BR173" s="91">
        <v>0</v>
      </c>
      <c r="BS173" s="91">
        <v>0</v>
      </c>
      <c r="BT173" s="91">
        <v>0</v>
      </c>
      <c r="BU173" s="91">
        <v>0</v>
      </c>
      <c r="BV173" s="91">
        <v>0</v>
      </c>
      <c r="BW173" s="91">
        <v>0</v>
      </c>
      <c r="BX173" s="91">
        <v>0</v>
      </c>
      <c r="BY173" s="91">
        <v>0</v>
      </c>
      <c r="BZ173" s="91">
        <v>0</v>
      </c>
      <c r="CA173" s="91">
        <v>0</v>
      </c>
      <c r="CB173" s="91">
        <v>0</v>
      </c>
      <c r="CC173" s="91">
        <v>0</v>
      </c>
      <c r="CD173" s="91">
        <v>0</v>
      </c>
      <c r="CE173" s="91">
        <v>0</v>
      </c>
      <c r="CF173" s="91">
        <v>0</v>
      </c>
      <c r="CG173" s="91">
        <v>0</v>
      </c>
      <c r="CH173" s="91">
        <v>0</v>
      </c>
      <c r="CI173" s="91">
        <v>0</v>
      </c>
      <c r="CJ173" s="91">
        <v>0</v>
      </c>
      <c r="CK173" s="91">
        <v>0</v>
      </c>
      <c r="CL173" s="91">
        <v>0</v>
      </c>
      <c r="CM173" s="91">
        <v>0</v>
      </c>
      <c r="CN173" s="91">
        <v>0</v>
      </c>
      <c r="CO173" s="91">
        <v>0</v>
      </c>
      <c r="CP173" s="91">
        <v>0</v>
      </c>
      <c r="CQ173" s="91">
        <v>0</v>
      </c>
      <c r="CR173" s="91">
        <v>0</v>
      </c>
      <c r="CS173" s="91">
        <v>0</v>
      </c>
      <c r="CT173" s="91">
        <v>0</v>
      </c>
      <c r="CU173" s="91">
        <v>0</v>
      </c>
      <c r="CV173" s="91">
        <v>0</v>
      </c>
      <c r="CW173" s="91">
        <v>0</v>
      </c>
      <c r="CX173" s="91">
        <v>0</v>
      </c>
      <c r="CY173" s="91">
        <v>0</v>
      </c>
      <c r="CZ173" s="91">
        <v>0</v>
      </c>
      <c r="DA173" s="91">
        <v>0</v>
      </c>
      <c r="DB173" s="91">
        <v>0</v>
      </c>
      <c r="DC173" s="91">
        <v>0</v>
      </c>
      <c r="DD173" s="91">
        <v>0</v>
      </c>
      <c r="DE173" s="91">
        <v>0</v>
      </c>
      <c r="DF173" s="91">
        <v>0</v>
      </c>
      <c r="DG173" s="91">
        <v>0</v>
      </c>
      <c r="DH173" s="91">
        <v>0</v>
      </c>
      <c r="DI173" s="91">
        <v>0</v>
      </c>
      <c r="DJ173" s="91">
        <v>0</v>
      </c>
      <c r="DK173" s="91">
        <v>0</v>
      </c>
      <c r="DL173" s="91">
        <v>0</v>
      </c>
      <c r="DM173" s="91">
        <v>0</v>
      </c>
      <c r="DN173" s="91">
        <v>0</v>
      </c>
      <c r="DO173" s="91">
        <v>0</v>
      </c>
      <c r="DP173" s="91">
        <v>0</v>
      </c>
      <c r="DQ173" s="91">
        <v>0</v>
      </c>
      <c r="DR173" s="91">
        <v>0</v>
      </c>
      <c r="DS173" s="91">
        <v>0</v>
      </c>
      <c r="DT173" s="91">
        <v>0</v>
      </c>
      <c r="DU173" s="91">
        <v>0</v>
      </c>
      <c r="DV173" s="91">
        <v>0</v>
      </c>
      <c r="DW173" s="91">
        <v>0</v>
      </c>
      <c r="DX173" s="91">
        <v>0</v>
      </c>
      <c r="DY173" s="91">
        <v>0</v>
      </c>
      <c r="DZ173" s="91">
        <v>0</v>
      </c>
      <c r="EA173" s="91">
        <v>0</v>
      </c>
      <c r="EB173" s="91">
        <v>0</v>
      </c>
      <c r="EC173" s="91">
        <v>0</v>
      </c>
      <c r="ED173" s="91">
        <v>0</v>
      </c>
      <c r="EE173" s="91">
        <v>0</v>
      </c>
      <c r="EF173" s="91">
        <v>0</v>
      </c>
      <c r="EG173" s="91">
        <v>0</v>
      </c>
      <c r="EH173" s="91">
        <v>0</v>
      </c>
      <c r="EI173" s="91">
        <v>0</v>
      </c>
      <c r="EJ173" s="91">
        <v>0</v>
      </c>
      <c r="EK173" s="91">
        <v>0</v>
      </c>
      <c r="EL173" s="91">
        <v>0</v>
      </c>
      <c r="EM173" s="91">
        <v>0</v>
      </c>
      <c r="EN173" s="91">
        <v>0</v>
      </c>
      <c r="EO173" s="91">
        <v>0</v>
      </c>
      <c r="EP173" s="91">
        <v>0</v>
      </c>
      <c r="EQ173" s="91">
        <v>0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3">
      <c r="A174" s="56"/>
      <c r="B174" s="4" t="s">
        <v>36</v>
      </c>
      <c r="C174" s="91">
        <v>0</v>
      </c>
      <c r="D174" s="91">
        <v>0</v>
      </c>
      <c r="E174" s="91">
        <v>0</v>
      </c>
      <c r="F174" s="91">
        <v>0</v>
      </c>
      <c r="G174" s="91">
        <v>0</v>
      </c>
      <c r="H174" s="91">
        <v>0</v>
      </c>
      <c r="I174" s="91">
        <v>0</v>
      </c>
      <c r="J174" s="91">
        <v>0</v>
      </c>
      <c r="K174" s="91">
        <v>0</v>
      </c>
      <c r="L174" s="91">
        <v>0</v>
      </c>
      <c r="M174" s="91">
        <v>0</v>
      </c>
      <c r="N174" s="91">
        <v>0</v>
      </c>
      <c r="O174" s="91">
        <v>0</v>
      </c>
      <c r="P174" s="91">
        <v>0</v>
      </c>
      <c r="Q174" s="91">
        <v>0</v>
      </c>
      <c r="R174" s="91">
        <v>0</v>
      </c>
      <c r="S174" s="91">
        <v>0</v>
      </c>
      <c r="T174" s="91">
        <v>0</v>
      </c>
      <c r="U174" s="91">
        <v>0</v>
      </c>
      <c r="V174" s="91">
        <v>0</v>
      </c>
      <c r="W174" s="91">
        <v>0</v>
      </c>
      <c r="X174" s="91">
        <v>0</v>
      </c>
      <c r="Y174" s="91">
        <v>0</v>
      </c>
      <c r="Z174" s="91">
        <v>0</v>
      </c>
      <c r="AA174" s="91">
        <v>0</v>
      </c>
      <c r="AB174" s="91">
        <v>0</v>
      </c>
      <c r="AC174" s="91">
        <v>0</v>
      </c>
      <c r="AD174" s="91">
        <v>0</v>
      </c>
      <c r="AE174" s="91">
        <v>0</v>
      </c>
      <c r="AF174" s="91">
        <v>0</v>
      </c>
      <c r="AG174" s="91">
        <v>0</v>
      </c>
      <c r="AH174" s="91">
        <v>0</v>
      </c>
      <c r="AI174" s="91">
        <v>0</v>
      </c>
      <c r="AJ174" s="91">
        <v>0</v>
      </c>
      <c r="AK174" s="91">
        <v>0</v>
      </c>
      <c r="AL174" s="91">
        <v>0</v>
      </c>
      <c r="AM174" s="91">
        <v>0</v>
      </c>
      <c r="AN174" s="91">
        <v>0</v>
      </c>
      <c r="AO174" s="91">
        <v>0</v>
      </c>
      <c r="AP174" s="91">
        <v>0</v>
      </c>
      <c r="AQ174" s="91">
        <v>0</v>
      </c>
      <c r="AR174" s="91">
        <v>0</v>
      </c>
      <c r="AS174" s="91">
        <v>0</v>
      </c>
      <c r="AT174" s="91">
        <v>0</v>
      </c>
      <c r="AU174" s="91">
        <v>0</v>
      </c>
      <c r="AV174" s="91">
        <v>0</v>
      </c>
      <c r="AW174" s="91">
        <v>0</v>
      </c>
      <c r="AX174" s="91">
        <v>0</v>
      </c>
      <c r="AY174" s="91">
        <v>0</v>
      </c>
      <c r="AZ174" s="91">
        <v>0</v>
      </c>
      <c r="BA174" s="91">
        <v>0</v>
      </c>
      <c r="BB174" s="91">
        <v>0</v>
      </c>
      <c r="BC174" s="91">
        <v>0</v>
      </c>
      <c r="BD174" s="91">
        <v>0</v>
      </c>
      <c r="BE174" s="91">
        <v>0</v>
      </c>
      <c r="BF174" s="91">
        <v>0</v>
      </c>
      <c r="BG174" s="91">
        <v>0</v>
      </c>
      <c r="BH174" s="91">
        <v>0</v>
      </c>
      <c r="BI174" s="91">
        <v>0</v>
      </c>
      <c r="BJ174" s="91">
        <v>0</v>
      </c>
      <c r="BK174" s="91">
        <v>0</v>
      </c>
      <c r="BL174" s="91">
        <v>0</v>
      </c>
      <c r="BM174" s="91">
        <v>0</v>
      </c>
      <c r="BN174" s="91">
        <v>0</v>
      </c>
      <c r="BO174" s="91">
        <v>0</v>
      </c>
      <c r="BP174" s="91">
        <v>0</v>
      </c>
      <c r="BQ174" s="91">
        <v>0</v>
      </c>
      <c r="BR174" s="91">
        <v>0</v>
      </c>
      <c r="BS174" s="91">
        <v>0</v>
      </c>
      <c r="BT174" s="91">
        <v>0</v>
      </c>
      <c r="BU174" s="91">
        <v>0</v>
      </c>
      <c r="BV174" s="91">
        <v>0</v>
      </c>
      <c r="BW174" s="91">
        <v>0</v>
      </c>
      <c r="BX174" s="91">
        <v>0</v>
      </c>
      <c r="BY174" s="91">
        <v>0</v>
      </c>
      <c r="BZ174" s="91">
        <v>0</v>
      </c>
      <c r="CA174" s="91">
        <v>0</v>
      </c>
      <c r="CB174" s="91">
        <v>0</v>
      </c>
      <c r="CC174" s="91">
        <v>0</v>
      </c>
      <c r="CD174" s="91">
        <v>0</v>
      </c>
      <c r="CE174" s="91">
        <v>0</v>
      </c>
      <c r="CF174" s="91">
        <v>0</v>
      </c>
      <c r="CG174" s="91">
        <v>0</v>
      </c>
      <c r="CH174" s="91">
        <v>0</v>
      </c>
      <c r="CI174" s="91">
        <v>0</v>
      </c>
      <c r="CJ174" s="91">
        <v>0</v>
      </c>
      <c r="CK174" s="91">
        <v>0</v>
      </c>
      <c r="CL174" s="91">
        <v>0</v>
      </c>
      <c r="CM174" s="91">
        <v>0</v>
      </c>
      <c r="CN174" s="91">
        <v>0</v>
      </c>
      <c r="CO174" s="91">
        <v>0</v>
      </c>
      <c r="CP174" s="91">
        <v>0</v>
      </c>
      <c r="CQ174" s="91">
        <v>0</v>
      </c>
      <c r="CR174" s="91">
        <v>0</v>
      </c>
      <c r="CS174" s="91">
        <v>0</v>
      </c>
      <c r="CT174" s="91">
        <v>0</v>
      </c>
      <c r="CU174" s="91">
        <v>0</v>
      </c>
      <c r="CV174" s="91">
        <v>0</v>
      </c>
      <c r="CW174" s="91">
        <v>0</v>
      </c>
      <c r="CX174" s="91">
        <v>0</v>
      </c>
      <c r="CY174" s="91">
        <v>0</v>
      </c>
      <c r="CZ174" s="91">
        <v>0</v>
      </c>
      <c r="DA174" s="91">
        <v>0</v>
      </c>
      <c r="DB174" s="91">
        <v>0</v>
      </c>
      <c r="DC174" s="91">
        <v>0</v>
      </c>
      <c r="DD174" s="91">
        <v>0</v>
      </c>
      <c r="DE174" s="91">
        <v>0</v>
      </c>
      <c r="DF174" s="91">
        <v>0</v>
      </c>
      <c r="DG174" s="91">
        <v>0</v>
      </c>
      <c r="DH174" s="91">
        <v>0</v>
      </c>
      <c r="DI174" s="91">
        <v>0</v>
      </c>
      <c r="DJ174" s="91">
        <v>0</v>
      </c>
      <c r="DK174" s="91">
        <v>0</v>
      </c>
      <c r="DL174" s="91">
        <v>0</v>
      </c>
      <c r="DM174" s="91">
        <v>0</v>
      </c>
      <c r="DN174" s="91">
        <v>0</v>
      </c>
      <c r="DO174" s="91">
        <v>0</v>
      </c>
      <c r="DP174" s="91">
        <v>0</v>
      </c>
      <c r="DQ174" s="91">
        <v>0</v>
      </c>
      <c r="DR174" s="91">
        <v>0</v>
      </c>
      <c r="DS174" s="91">
        <v>0</v>
      </c>
      <c r="DT174" s="91">
        <v>0</v>
      </c>
      <c r="DU174" s="91">
        <v>0</v>
      </c>
      <c r="DV174" s="91">
        <v>0</v>
      </c>
      <c r="DW174" s="91">
        <v>0</v>
      </c>
      <c r="DX174" s="91">
        <v>0</v>
      </c>
      <c r="DY174" s="91">
        <v>0</v>
      </c>
      <c r="DZ174" s="91">
        <v>0</v>
      </c>
      <c r="EA174" s="91">
        <v>0</v>
      </c>
      <c r="EB174" s="91">
        <v>0</v>
      </c>
      <c r="EC174" s="91">
        <v>0</v>
      </c>
      <c r="ED174" s="91">
        <v>0</v>
      </c>
      <c r="EE174" s="91">
        <v>0</v>
      </c>
      <c r="EF174" s="91">
        <v>0</v>
      </c>
      <c r="EG174" s="91">
        <v>0</v>
      </c>
      <c r="EH174" s="91">
        <v>0</v>
      </c>
      <c r="EI174" s="91">
        <v>0</v>
      </c>
      <c r="EJ174" s="91">
        <v>0</v>
      </c>
      <c r="EK174" s="91">
        <v>0</v>
      </c>
      <c r="EL174" s="91">
        <v>0</v>
      </c>
      <c r="EM174" s="91">
        <v>0</v>
      </c>
      <c r="EN174" s="91">
        <v>0</v>
      </c>
      <c r="EO174" s="91">
        <v>0</v>
      </c>
      <c r="EP174" s="91">
        <v>0</v>
      </c>
      <c r="EQ174" s="91">
        <v>0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3">
      <c r="A175" s="56"/>
      <c r="B175" s="4" t="s">
        <v>37</v>
      </c>
      <c r="C175" s="91">
        <v>0</v>
      </c>
      <c r="D175" s="91">
        <v>0</v>
      </c>
      <c r="E175" s="91">
        <v>0</v>
      </c>
      <c r="F175" s="91">
        <v>0</v>
      </c>
      <c r="G175" s="91">
        <v>0</v>
      </c>
      <c r="H175" s="91">
        <v>0</v>
      </c>
      <c r="I175" s="91">
        <v>0</v>
      </c>
      <c r="J175" s="91">
        <v>0</v>
      </c>
      <c r="K175" s="91">
        <v>0</v>
      </c>
      <c r="L175" s="91">
        <v>0</v>
      </c>
      <c r="M175" s="91">
        <v>0</v>
      </c>
      <c r="N175" s="91">
        <v>0</v>
      </c>
      <c r="O175" s="91">
        <v>0</v>
      </c>
      <c r="P175" s="91">
        <v>0</v>
      </c>
      <c r="Q175" s="91">
        <v>0</v>
      </c>
      <c r="R175" s="91">
        <v>0</v>
      </c>
      <c r="S175" s="91">
        <v>0</v>
      </c>
      <c r="T175" s="91">
        <v>0</v>
      </c>
      <c r="U175" s="91">
        <v>0</v>
      </c>
      <c r="V175" s="91">
        <v>0</v>
      </c>
      <c r="W175" s="91">
        <v>0</v>
      </c>
      <c r="X175" s="91">
        <v>0</v>
      </c>
      <c r="Y175" s="91">
        <v>0</v>
      </c>
      <c r="Z175" s="91">
        <v>0</v>
      </c>
      <c r="AA175" s="91">
        <v>0</v>
      </c>
      <c r="AB175" s="91">
        <v>0</v>
      </c>
      <c r="AC175" s="91">
        <v>0</v>
      </c>
      <c r="AD175" s="91">
        <v>0</v>
      </c>
      <c r="AE175" s="91">
        <v>0</v>
      </c>
      <c r="AF175" s="91">
        <v>0</v>
      </c>
      <c r="AG175" s="91">
        <v>0</v>
      </c>
      <c r="AH175" s="91">
        <v>0</v>
      </c>
      <c r="AI175" s="91">
        <v>0</v>
      </c>
      <c r="AJ175" s="91">
        <v>0</v>
      </c>
      <c r="AK175" s="91">
        <v>0</v>
      </c>
      <c r="AL175" s="91">
        <v>0</v>
      </c>
      <c r="AM175" s="91">
        <v>0</v>
      </c>
      <c r="AN175" s="91">
        <v>0</v>
      </c>
      <c r="AO175" s="91">
        <v>0</v>
      </c>
      <c r="AP175" s="91">
        <v>0</v>
      </c>
      <c r="AQ175" s="91">
        <v>0</v>
      </c>
      <c r="AR175" s="91">
        <v>0</v>
      </c>
      <c r="AS175" s="91">
        <v>0</v>
      </c>
      <c r="AT175" s="91">
        <v>0</v>
      </c>
      <c r="AU175" s="91">
        <v>0</v>
      </c>
      <c r="AV175" s="91">
        <v>0</v>
      </c>
      <c r="AW175" s="91">
        <v>0</v>
      </c>
      <c r="AX175" s="91">
        <v>0</v>
      </c>
      <c r="AY175" s="91">
        <v>0</v>
      </c>
      <c r="AZ175" s="91">
        <v>0</v>
      </c>
      <c r="BA175" s="91">
        <v>0</v>
      </c>
      <c r="BB175" s="91">
        <v>0</v>
      </c>
      <c r="BC175" s="91">
        <v>0</v>
      </c>
      <c r="BD175" s="91">
        <v>0</v>
      </c>
      <c r="BE175" s="91">
        <v>0</v>
      </c>
      <c r="BF175" s="91">
        <v>0</v>
      </c>
      <c r="BG175" s="91">
        <v>0</v>
      </c>
      <c r="BH175" s="91">
        <v>0</v>
      </c>
      <c r="BI175" s="91">
        <v>0</v>
      </c>
      <c r="BJ175" s="91">
        <v>0</v>
      </c>
      <c r="BK175" s="91">
        <v>0</v>
      </c>
      <c r="BL175" s="91">
        <v>0</v>
      </c>
      <c r="BM175" s="91">
        <v>0</v>
      </c>
      <c r="BN175" s="91">
        <v>0</v>
      </c>
      <c r="BO175" s="91">
        <v>0</v>
      </c>
      <c r="BP175" s="91">
        <v>0</v>
      </c>
      <c r="BQ175" s="91">
        <v>0</v>
      </c>
      <c r="BR175" s="91">
        <v>0</v>
      </c>
      <c r="BS175" s="91">
        <v>0</v>
      </c>
      <c r="BT175" s="91">
        <v>0</v>
      </c>
      <c r="BU175" s="91">
        <v>0</v>
      </c>
      <c r="BV175" s="91">
        <v>0</v>
      </c>
      <c r="BW175" s="91">
        <v>0</v>
      </c>
      <c r="BX175" s="91">
        <v>0</v>
      </c>
      <c r="BY175" s="91">
        <v>0</v>
      </c>
      <c r="BZ175" s="91">
        <v>0</v>
      </c>
      <c r="CA175" s="91">
        <v>0</v>
      </c>
      <c r="CB175" s="91">
        <v>0</v>
      </c>
      <c r="CC175" s="91">
        <v>0</v>
      </c>
      <c r="CD175" s="91">
        <v>0</v>
      </c>
      <c r="CE175" s="91">
        <v>0</v>
      </c>
      <c r="CF175" s="91">
        <v>0</v>
      </c>
      <c r="CG175" s="91">
        <v>0</v>
      </c>
      <c r="CH175" s="91">
        <v>0</v>
      </c>
      <c r="CI175" s="91">
        <v>0</v>
      </c>
      <c r="CJ175" s="91">
        <v>0</v>
      </c>
      <c r="CK175" s="91">
        <v>0</v>
      </c>
      <c r="CL175" s="91">
        <v>0</v>
      </c>
      <c r="CM175" s="91">
        <v>0</v>
      </c>
      <c r="CN175" s="91">
        <v>0</v>
      </c>
      <c r="CO175" s="91">
        <v>0</v>
      </c>
      <c r="CP175" s="91">
        <v>0</v>
      </c>
      <c r="CQ175" s="91">
        <v>0</v>
      </c>
      <c r="CR175" s="91">
        <v>0</v>
      </c>
      <c r="CS175" s="91">
        <v>0</v>
      </c>
      <c r="CT175" s="91">
        <v>0</v>
      </c>
      <c r="CU175" s="91">
        <v>0</v>
      </c>
      <c r="CV175" s="91">
        <v>0</v>
      </c>
      <c r="CW175" s="91">
        <v>0</v>
      </c>
      <c r="CX175" s="91">
        <v>0</v>
      </c>
      <c r="CY175" s="91">
        <v>0</v>
      </c>
      <c r="CZ175" s="91">
        <v>0</v>
      </c>
      <c r="DA175" s="91">
        <v>0</v>
      </c>
      <c r="DB175" s="91">
        <v>0</v>
      </c>
      <c r="DC175" s="91">
        <v>0</v>
      </c>
      <c r="DD175" s="91">
        <v>0</v>
      </c>
      <c r="DE175" s="91">
        <v>0</v>
      </c>
      <c r="DF175" s="91">
        <v>0</v>
      </c>
      <c r="DG175" s="91">
        <v>0</v>
      </c>
      <c r="DH175" s="91">
        <v>0</v>
      </c>
      <c r="DI175" s="91">
        <v>0</v>
      </c>
      <c r="DJ175" s="91">
        <v>0</v>
      </c>
      <c r="DK175" s="91">
        <v>0</v>
      </c>
      <c r="DL175" s="91">
        <v>0</v>
      </c>
      <c r="DM175" s="91">
        <v>0</v>
      </c>
      <c r="DN175" s="91">
        <v>0</v>
      </c>
      <c r="DO175" s="91">
        <v>0</v>
      </c>
      <c r="DP175" s="91">
        <v>0</v>
      </c>
      <c r="DQ175" s="91">
        <v>0</v>
      </c>
      <c r="DR175" s="91">
        <v>0</v>
      </c>
      <c r="DS175" s="91">
        <v>0</v>
      </c>
      <c r="DT175" s="91">
        <v>0</v>
      </c>
      <c r="DU175" s="91">
        <v>0</v>
      </c>
      <c r="DV175" s="91">
        <v>0</v>
      </c>
      <c r="DW175" s="91">
        <v>0</v>
      </c>
      <c r="DX175" s="91">
        <v>0</v>
      </c>
      <c r="DY175" s="91">
        <v>0</v>
      </c>
      <c r="DZ175" s="91">
        <v>0</v>
      </c>
      <c r="EA175" s="91">
        <v>0</v>
      </c>
      <c r="EB175" s="91">
        <v>0</v>
      </c>
      <c r="EC175" s="91">
        <v>0</v>
      </c>
      <c r="ED175" s="91">
        <v>0</v>
      </c>
      <c r="EE175" s="91">
        <v>0</v>
      </c>
      <c r="EF175" s="91">
        <v>0</v>
      </c>
      <c r="EG175" s="91">
        <v>0</v>
      </c>
      <c r="EH175" s="91">
        <v>0</v>
      </c>
      <c r="EI175" s="91">
        <v>0</v>
      </c>
      <c r="EJ175" s="91">
        <v>0</v>
      </c>
      <c r="EK175" s="91">
        <v>0</v>
      </c>
      <c r="EL175" s="91">
        <v>0</v>
      </c>
      <c r="EM175" s="91">
        <v>0</v>
      </c>
      <c r="EN175" s="91">
        <v>0</v>
      </c>
      <c r="EO175" s="91">
        <v>0</v>
      </c>
      <c r="EP175" s="91">
        <v>0</v>
      </c>
      <c r="EQ175" s="91"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3">
      <c r="A176" s="56"/>
      <c r="B176" s="4" t="s">
        <v>38</v>
      </c>
      <c r="C176" s="91">
        <v>0</v>
      </c>
      <c r="D176" s="91">
        <v>0</v>
      </c>
      <c r="E176" s="91">
        <v>0</v>
      </c>
      <c r="F176" s="91">
        <v>0</v>
      </c>
      <c r="G176" s="91">
        <v>0</v>
      </c>
      <c r="H176" s="91">
        <v>0</v>
      </c>
      <c r="I176" s="91">
        <v>0</v>
      </c>
      <c r="J176" s="91">
        <v>0</v>
      </c>
      <c r="K176" s="91">
        <v>0</v>
      </c>
      <c r="L176" s="91">
        <v>0</v>
      </c>
      <c r="M176" s="91">
        <v>0</v>
      </c>
      <c r="N176" s="91">
        <v>0</v>
      </c>
      <c r="O176" s="91">
        <v>0</v>
      </c>
      <c r="P176" s="91">
        <v>0</v>
      </c>
      <c r="Q176" s="91">
        <v>0</v>
      </c>
      <c r="R176" s="91">
        <v>0</v>
      </c>
      <c r="S176" s="91">
        <v>0</v>
      </c>
      <c r="T176" s="91">
        <v>0</v>
      </c>
      <c r="U176" s="91">
        <v>0</v>
      </c>
      <c r="V176" s="91">
        <v>0</v>
      </c>
      <c r="W176" s="91">
        <v>0</v>
      </c>
      <c r="X176" s="91">
        <v>0</v>
      </c>
      <c r="Y176" s="91">
        <v>0</v>
      </c>
      <c r="Z176" s="91">
        <v>0</v>
      </c>
      <c r="AA176" s="91">
        <v>0</v>
      </c>
      <c r="AB176" s="91">
        <v>0</v>
      </c>
      <c r="AC176" s="91">
        <v>0</v>
      </c>
      <c r="AD176" s="91">
        <v>0</v>
      </c>
      <c r="AE176" s="91">
        <v>0</v>
      </c>
      <c r="AF176" s="91">
        <v>0</v>
      </c>
      <c r="AG176" s="91">
        <v>0</v>
      </c>
      <c r="AH176" s="91">
        <v>0</v>
      </c>
      <c r="AI176" s="91">
        <v>0</v>
      </c>
      <c r="AJ176" s="91">
        <v>0</v>
      </c>
      <c r="AK176" s="91">
        <v>0</v>
      </c>
      <c r="AL176" s="91">
        <v>0</v>
      </c>
      <c r="AM176" s="91">
        <v>0</v>
      </c>
      <c r="AN176" s="91">
        <v>0</v>
      </c>
      <c r="AO176" s="91">
        <v>0</v>
      </c>
      <c r="AP176" s="91">
        <v>0</v>
      </c>
      <c r="AQ176" s="91">
        <v>0</v>
      </c>
      <c r="AR176" s="91">
        <v>0</v>
      </c>
      <c r="AS176" s="91">
        <v>0</v>
      </c>
      <c r="AT176" s="91">
        <v>0</v>
      </c>
      <c r="AU176" s="91">
        <v>0</v>
      </c>
      <c r="AV176" s="91">
        <v>0</v>
      </c>
      <c r="AW176" s="91">
        <v>0</v>
      </c>
      <c r="AX176" s="91">
        <v>0</v>
      </c>
      <c r="AY176" s="91">
        <v>0</v>
      </c>
      <c r="AZ176" s="91">
        <v>0</v>
      </c>
      <c r="BA176" s="91">
        <v>0</v>
      </c>
      <c r="BB176" s="91">
        <v>0</v>
      </c>
      <c r="BC176" s="91">
        <v>0</v>
      </c>
      <c r="BD176" s="91">
        <v>0</v>
      </c>
      <c r="BE176" s="91">
        <v>0</v>
      </c>
      <c r="BF176" s="91">
        <v>0</v>
      </c>
      <c r="BG176" s="91">
        <v>0</v>
      </c>
      <c r="BH176" s="91">
        <v>0</v>
      </c>
      <c r="BI176" s="91">
        <v>0</v>
      </c>
      <c r="BJ176" s="91">
        <v>0</v>
      </c>
      <c r="BK176" s="91">
        <v>0</v>
      </c>
      <c r="BL176" s="91">
        <v>0</v>
      </c>
      <c r="BM176" s="91">
        <v>0</v>
      </c>
      <c r="BN176" s="91">
        <v>0</v>
      </c>
      <c r="BO176" s="91">
        <v>0</v>
      </c>
      <c r="BP176" s="91">
        <v>0</v>
      </c>
      <c r="BQ176" s="91">
        <v>0</v>
      </c>
      <c r="BR176" s="91">
        <v>0</v>
      </c>
      <c r="BS176" s="91">
        <v>0</v>
      </c>
      <c r="BT176" s="91">
        <v>0</v>
      </c>
      <c r="BU176" s="91">
        <v>0</v>
      </c>
      <c r="BV176" s="91">
        <v>0</v>
      </c>
      <c r="BW176" s="91">
        <v>0</v>
      </c>
      <c r="BX176" s="91">
        <v>0</v>
      </c>
      <c r="BY176" s="91">
        <v>0</v>
      </c>
      <c r="BZ176" s="91">
        <v>0</v>
      </c>
      <c r="CA176" s="91">
        <v>0</v>
      </c>
      <c r="CB176" s="91">
        <v>0</v>
      </c>
      <c r="CC176" s="91">
        <v>0</v>
      </c>
      <c r="CD176" s="91">
        <v>0</v>
      </c>
      <c r="CE176" s="91">
        <v>0</v>
      </c>
      <c r="CF176" s="91">
        <v>0</v>
      </c>
      <c r="CG176" s="91">
        <v>0</v>
      </c>
      <c r="CH176" s="91">
        <v>0</v>
      </c>
      <c r="CI176" s="91">
        <v>0</v>
      </c>
      <c r="CJ176" s="91">
        <v>0</v>
      </c>
      <c r="CK176" s="91">
        <v>0</v>
      </c>
      <c r="CL176" s="91">
        <v>0</v>
      </c>
      <c r="CM176" s="91">
        <v>0</v>
      </c>
      <c r="CN176" s="91">
        <v>0</v>
      </c>
      <c r="CO176" s="91">
        <v>0</v>
      </c>
      <c r="CP176" s="91">
        <v>0</v>
      </c>
      <c r="CQ176" s="91">
        <v>0</v>
      </c>
      <c r="CR176" s="91">
        <v>0</v>
      </c>
      <c r="CS176" s="91">
        <v>0</v>
      </c>
      <c r="CT176" s="91">
        <v>0</v>
      </c>
      <c r="CU176" s="91">
        <v>0</v>
      </c>
      <c r="CV176" s="91">
        <v>0</v>
      </c>
      <c r="CW176" s="91">
        <v>0</v>
      </c>
      <c r="CX176" s="91">
        <v>0</v>
      </c>
      <c r="CY176" s="91">
        <v>0</v>
      </c>
      <c r="CZ176" s="91">
        <v>0</v>
      </c>
      <c r="DA176" s="91">
        <v>0</v>
      </c>
      <c r="DB176" s="91">
        <v>0</v>
      </c>
      <c r="DC176" s="91">
        <v>0</v>
      </c>
      <c r="DD176" s="91">
        <v>0</v>
      </c>
      <c r="DE176" s="91">
        <v>0</v>
      </c>
      <c r="DF176" s="91">
        <v>0</v>
      </c>
      <c r="DG176" s="91">
        <v>0</v>
      </c>
      <c r="DH176" s="91">
        <v>0</v>
      </c>
      <c r="DI176" s="91">
        <v>0</v>
      </c>
      <c r="DJ176" s="91">
        <v>0</v>
      </c>
      <c r="DK176" s="91">
        <v>0</v>
      </c>
      <c r="DL176" s="91">
        <v>0</v>
      </c>
      <c r="DM176" s="91">
        <v>0</v>
      </c>
      <c r="DN176" s="91">
        <v>0</v>
      </c>
      <c r="DO176" s="91">
        <v>0</v>
      </c>
      <c r="DP176" s="91">
        <v>0</v>
      </c>
      <c r="DQ176" s="91">
        <v>0</v>
      </c>
      <c r="DR176" s="91">
        <v>0</v>
      </c>
      <c r="DS176" s="91">
        <v>0</v>
      </c>
      <c r="DT176" s="91">
        <v>0</v>
      </c>
      <c r="DU176" s="91">
        <v>0</v>
      </c>
      <c r="DV176" s="91">
        <v>0</v>
      </c>
      <c r="DW176" s="91">
        <v>0</v>
      </c>
      <c r="DX176" s="91">
        <v>0</v>
      </c>
      <c r="DY176" s="91">
        <v>0</v>
      </c>
      <c r="DZ176" s="91">
        <v>0</v>
      </c>
      <c r="EA176" s="91">
        <v>0</v>
      </c>
      <c r="EB176" s="91">
        <v>0</v>
      </c>
      <c r="EC176" s="91">
        <v>0</v>
      </c>
      <c r="ED176" s="91">
        <v>0</v>
      </c>
      <c r="EE176" s="91">
        <v>0</v>
      </c>
      <c r="EF176" s="91">
        <v>0</v>
      </c>
      <c r="EG176" s="91">
        <v>0</v>
      </c>
      <c r="EH176" s="91">
        <v>0</v>
      </c>
      <c r="EI176" s="91">
        <v>0</v>
      </c>
      <c r="EJ176" s="91">
        <v>0</v>
      </c>
      <c r="EK176" s="91">
        <v>0</v>
      </c>
      <c r="EL176" s="91">
        <v>0</v>
      </c>
      <c r="EM176" s="91">
        <v>0</v>
      </c>
      <c r="EN176" s="91">
        <v>0</v>
      </c>
      <c r="EO176" s="91">
        <v>0</v>
      </c>
      <c r="EP176" s="91">
        <v>0</v>
      </c>
      <c r="EQ176" s="91"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3">
      <c r="A177" s="56"/>
      <c r="B177" s="4" t="s">
        <v>39</v>
      </c>
      <c r="C177" s="91">
        <v>0</v>
      </c>
      <c r="D177" s="91">
        <v>0</v>
      </c>
      <c r="E177" s="91">
        <v>0</v>
      </c>
      <c r="F177" s="91">
        <v>0</v>
      </c>
      <c r="G177" s="91">
        <v>0</v>
      </c>
      <c r="H177" s="91">
        <v>0</v>
      </c>
      <c r="I177" s="91">
        <v>0</v>
      </c>
      <c r="J177" s="91">
        <v>0</v>
      </c>
      <c r="K177" s="91">
        <v>0</v>
      </c>
      <c r="L177" s="91">
        <v>0</v>
      </c>
      <c r="M177" s="91">
        <v>0</v>
      </c>
      <c r="N177" s="91">
        <v>0</v>
      </c>
      <c r="O177" s="91">
        <v>0</v>
      </c>
      <c r="P177" s="91">
        <v>0</v>
      </c>
      <c r="Q177" s="91">
        <v>0</v>
      </c>
      <c r="R177" s="91">
        <v>0</v>
      </c>
      <c r="S177" s="91">
        <v>0</v>
      </c>
      <c r="T177" s="91">
        <v>0</v>
      </c>
      <c r="U177" s="91">
        <v>0</v>
      </c>
      <c r="V177" s="91">
        <v>0</v>
      </c>
      <c r="W177" s="91">
        <v>0</v>
      </c>
      <c r="X177" s="91">
        <v>0</v>
      </c>
      <c r="Y177" s="91">
        <v>0</v>
      </c>
      <c r="Z177" s="91">
        <v>0</v>
      </c>
      <c r="AA177" s="91">
        <v>0</v>
      </c>
      <c r="AB177" s="91">
        <v>0</v>
      </c>
      <c r="AC177" s="91">
        <v>0</v>
      </c>
      <c r="AD177" s="91">
        <v>0</v>
      </c>
      <c r="AE177" s="91">
        <v>0</v>
      </c>
      <c r="AF177" s="91">
        <v>0</v>
      </c>
      <c r="AG177" s="91">
        <v>0</v>
      </c>
      <c r="AH177" s="91">
        <v>0</v>
      </c>
      <c r="AI177" s="91">
        <v>0</v>
      </c>
      <c r="AJ177" s="91">
        <v>0</v>
      </c>
      <c r="AK177" s="91">
        <v>0</v>
      </c>
      <c r="AL177" s="91">
        <v>0</v>
      </c>
      <c r="AM177" s="91">
        <v>0</v>
      </c>
      <c r="AN177" s="91">
        <v>0</v>
      </c>
      <c r="AO177" s="91">
        <v>0</v>
      </c>
      <c r="AP177" s="91">
        <v>0</v>
      </c>
      <c r="AQ177" s="91">
        <v>0</v>
      </c>
      <c r="AR177" s="91">
        <v>0</v>
      </c>
      <c r="AS177" s="91">
        <v>0</v>
      </c>
      <c r="AT177" s="91">
        <v>0</v>
      </c>
      <c r="AU177" s="91">
        <v>0</v>
      </c>
      <c r="AV177" s="91">
        <v>0</v>
      </c>
      <c r="AW177" s="91">
        <v>0</v>
      </c>
      <c r="AX177" s="91">
        <v>0</v>
      </c>
      <c r="AY177" s="91">
        <v>0</v>
      </c>
      <c r="AZ177" s="91">
        <v>0</v>
      </c>
      <c r="BA177" s="91">
        <v>0</v>
      </c>
      <c r="BB177" s="91">
        <v>0</v>
      </c>
      <c r="BC177" s="91">
        <v>0</v>
      </c>
      <c r="BD177" s="91">
        <v>0</v>
      </c>
      <c r="BE177" s="91">
        <v>0</v>
      </c>
      <c r="BF177" s="91">
        <v>0</v>
      </c>
      <c r="BG177" s="91">
        <v>0</v>
      </c>
      <c r="BH177" s="91">
        <v>0</v>
      </c>
      <c r="BI177" s="91">
        <v>0</v>
      </c>
      <c r="BJ177" s="91">
        <v>0</v>
      </c>
      <c r="BK177" s="91">
        <v>0</v>
      </c>
      <c r="BL177" s="91">
        <v>0</v>
      </c>
      <c r="BM177" s="91">
        <v>0</v>
      </c>
      <c r="BN177" s="91">
        <v>0</v>
      </c>
      <c r="BO177" s="91">
        <v>0</v>
      </c>
      <c r="BP177" s="91">
        <v>0</v>
      </c>
      <c r="BQ177" s="91">
        <v>0</v>
      </c>
      <c r="BR177" s="91">
        <v>0</v>
      </c>
      <c r="BS177" s="91">
        <v>0</v>
      </c>
      <c r="BT177" s="91">
        <v>0</v>
      </c>
      <c r="BU177" s="91">
        <v>0</v>
      </c>
      <c r="BV177" s="91">
        <v>0</v>
      </c>
      <c r="BW177" s="91">
        <v>0</v>
      </c>
      <c r="BX177" s="91">
        <v>0</v>
      </c>
      <c r="BY177" s="91">
        <v>0</v>
      </c>
      <c r="BZ177" s="91">
        <v>0</v>
      </c>
      <c r="CA177" s="91">
        <v>0</v>
      </c>
      <c r="CB177" s="91">
        <v>0</v>
      </c>
      <c r="CC177" s="91">
        <v>0</v>
      </c>
      <c r="CD177" s="91">
        <v>0</v>
      </c>
      <c r="CE177" s="91">
        <v>0</v>
      </c>
      <c r="CF177" s="91">
        <v>0</v>
      </c>
      <c r="CG177" s="91">
        <v>0</v>
      </c>
      <c r="CH177" s="91">
        <v>0</v>
      </c>
      <c r="CI177" s="91">
        <v>0</v>
      </c>
      <c r="CJ177" s="91">
        <v>0</v>
      </c>
      <c r="CK177" s="91">
        <v>0</v>
      </c>
      <c r="CL177" s="91">
        <v>0</v>
      </c>
      <c r="CM177" s="91">
        <v>0</v>
      </c>
      <c r="CN177" s="91">
        <v>0</v>
      </c>
      <c r="CO177" s="91">
        <v>0</v>
      </c>
      <c r="CP177" s="91">
        <v>0</v>
      </c>
      <c r="CQ177" s="91">
        <v>0</v>
      </c>
      <c r="CR177" s="91">
        <v>0</v>
      </c>
      <c r="CS177" s="91">
        <v>0</v>
      </c>
      <c r="CT177" s="91">
        <v>0</v>
      </c>
      <c r="CU177" s="91">
        <v>0</v>
      </c>
      <c r="CV177" s="91">
        <v>0</v>
      </c>
      <c r="CW177" s="91">
        <v>0</v>
      </c>
      <c r="CX177" s="91">
        <v>0</v>
      </c>
      <c r="CY177" s="91">
        <v>0</v>
      </c>
      <c r="CZ177" s="91">
        <v>0</v>
      </c>
      <c r="DA177" s="91">
        <v>0</v>
      </c>
      <c r="DB177" s="91">
        <v>0</v>
      </c>
      <c r="DC177" s="91">
        <v>0</v>
      </c>
      <c r="DD177" s="91">
        <v>0</v>
      </c>
      <c r="DE177" s="91">
        <v>0</v>
      </c>
      <c r="DF177" s="91">
        <v>0</v>
      </c>
      <c r="DG177" s="91">
        <v>0</v>
      </c>
      <c r="DH177" s="91">
        <v>0</v>
      </c>
      <c r="DI177" s="91">
        <v>0</v>
      </c>
      <c r="DJ177" s="91">
        <v>0</v>
      </c>
      <c r="DK177" s="91">
        <v>0</v>
      </c>
      <c r="DL177" s="91">
        <v>0</v>
      </c>
      <c r="DM177" s="91">
        <v>0</v>
      </c>
      <c r="DN177" s="91">
        <v>0</v>
      </c>
      <c r="DO177" s="91">
        <v>0</v>
      </c>
      <c r="DP177" s="91">
        <v>0</v>
      </c>
      <c r="DQ177" s="91">
        <v>0</v>
      </c>
      <c r="DR177" s="91">
        <v>0</v>
      </c>
      <c r="DS177" s="91">
        <v>0</v>
      </c>
      <c r="DT177" s="91">
        <v>0</v>
      </c>
      <c r="DU177" s="91">
        <v>0</v>
      </c>
      <c r="DV177" s="91">
        <v>0</v>
      </c>
      <c r="DW177" s="91">
        <v>0</v>
      </c>
      <c r="DX177" s="91">
        <v>0</v>
      </c>
      <c r="DY177" s="91">
        <v>0</v>
      </c>
      <c r="DZ177" s="91">
        <v>0</v>
      </c>
      <c r="EA177" s="91">
        <v>0</v>
      </c>
      <c r="EB177" s="91">
        <v>0</v>
      </c>
      <c r="EC177" s="91">
        <v>0</v>
      </c>
      <c r="ED177" s="91">
        <v>0</v>
      </c>
      <c r="EE177" s="91">
        <v>0</v>
      </c>
      <c r="EF177" s="91">
        <v>0</v>
      </c>
      <c r="EG177" s="91">
        <v>0</v>
      </c>
      <c r="EH177" s="91">
        <v>0</v>
      </c>
      <c r="EI177" s="91">
        <v>0</v>
      </c>
      <c r="EJ177" s="91">
        <v>0</v>
      </c>
      <c r="EK177" s="91">
        <v>0</v>
      </c>
      <c r="EL177" s="91">
        <v>0</v>
      </c>
      <c r="EM177" s="91">
        <v>0</v>
      </c>
      <c r="EN177" s="91">
        <v>0</v>
      </c>
      <c r="EO177" s="91">
        <v>0</v>
      </c>
      <c r="EP177" s="91">
        <v>0</v>
      </c>
      <c r="EQ177" s="91"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3">
      <c r="A178" s="56" t="s">
        <v>18</v>
      </c>
      <c r="B178" s="4" t="s">
        <v>31</v>
      </c>
      <c r="C178" s="91">
        <v>0</v>
      </c>
      <c r="D178" s="91">
        <v>0</v>
      </c>
      <c r="E178" s="91">
        <v>0</v>
      </c>
      <c r="F178" s="91">
        <v>0</v>
      </c>
      <c r="G178" s="91">
        <v>0</v>
      </c>
      <c r="H178" s="91">
        <v>0</v>
      </c>
      <c r="I178" s="91">
        <v>0</v>
      </c>
      <c r="J178" s="91">
        <v>0</v>
      </c>
      <c r="K178" s="91">
        <v>0</v>
      </c>
      <c r="L178" s="91">
        <v>0</v>
      </c>
      <c r="M178" s="91">
        <v>0</v>
      </c>
      <c r="N178" s="91">
        <v>0</v>
      </c>
      <c r="O178" s="91">
        <v>0</v>
      </c>
      <c r="P178" s="91">
        <v>0</v>
      </c>
      <c r="Q178" s="91">
        <v>0</v>
      </c>
      <c r="R178" s="91">
        <v>0</v>
      </c>
      <c r="S178" s="91">
        <v>0</v>
      </c>
      <c r="T178" s="91">
        <v>0</v>
      </c>
      <c r="U178" s="91">
        <v>0</v>
      </c>
      <c r="V178" s="91">
        <v>0</v>
      </c>
      <c r="W178" s="91">
        <v>0</v>
      </c>
      <c r="X178" s="91">
        <v>0</v>
      </c>
      <c r="Y178" s="91">
        <v>0</v>
      </c>
      <c r="Z178" s="91">
        <v>0</v>
      </c>
      <c r="AA178" s="91">
        <v>0</v>
      </c>
      <c r="AB178" s="91">
        <v>0</v>
      </c>
      <c r="AC178" s="91">
        <v>0</v>
      </c>
      <c r="AD178" s="91">
        <v>0</v>
      </c>
      <c r="AE178" s="91">
        <v>0</v>
      </c>
      <c r="AF178" s="91">
        <v>0</v>
      </c>
      <c r="AG178" s="91">
        <v>0</v>
      </c>
      <c r="AH178" s="91">
        <v>0</v>
      </c>
      <c r="AI178" s="91">
        <v>0</v>
      </c>
      <c r="AJ178" s="91">
        <v>0</v>
      </c>
      <c r="AK178" s="91">
        <v>0</v>
      </c>
      <c r="AL178" s="91">
        <v>0</v>
      </c>
      <c r="AM178" s="91">
        <v>0</v>
      </c>
      <c r="AN178" s="91">
        <v>0</v>
      </c>
      <c r="AO178" s="91">
        <v>0</v>
      </c>
      <c r="AP178" s="91">
        <v>0</v>
      </c>
      <c r="AQ178" s="91">
        <v>0</v>
      </c>
      <c r="AR178" s="91">
        <v>0</v>
      </c>
      <c r="AS178" s="91">
        <v>0</v>
      </c>
      <c r="AT178" s="91">
        <v>0</v>
      </c>
      <c r="AU178" s="91">
        <v>0</v>
      </c>
      <c r="AV178" s="91">
        <v>0</v>
      </c>
      <c r="AW178" s="91">
        <v>0</v>
      </c>
      <c r="AX178" s="91">
        <v>0</v>
      </c>
      <c r="AY178" s="91">
        <v>0</v>
      </c>
      <c r="AZ178" s="91">
        <v>0</v>
      </c>
      <c r="BA178" s="91">
        <v>0</v>
      </c>
      <c r="BB178" s="91">
        <v>0</v>
      </c>
      <c r="BC178" s="91">
        <v>0</v>
      </c>
      <c r="BD178" s="91">
        <v>0</v>
      </c>
      <c r="BE178" s="91">
        <v>0</v>
      </c>
      <c r="BF178" s="91">
        <v>0</v>
      </c>
      <c r="BG178" s="91">
        <v>0</v>
      </c>
      <c r="BH178" s="91">
        <v>0</v>
      </c>
      <c r="BI178" s="91">
        <v>0</v>
      </c>
      <c r="BJ178" s="91">
        <v>0</v>
      </c>
      <c r="BK178" s="91">
        <v>0</v>
      </c>
      <c r="BL178" s="91">
        <v>0</v>
      </c>
      <c r="BM178" s="91">
        <v>0</v>
      </c>
      <c r="BN178" s="91">
        <v>0</v>
      </c>
      <c r="BO178" s="91">
        <v>0</v>
      </c>
      <c r="BP178" s="91">
        <v>0</v>
      </c>
      <c r="BQ178" s="91">
        <v>0</v>
      </c>
      <c r="BR178" s="91">
        <v>0</v>
      </c>
      <c r="BS178" s="91">
        <v>0</v>
      </c>
      <c r="BT178" s="91">
        <v>0</v>
      </c>
      <c r="BU178" s="91">
        <v>0</v>
      </c>
      <c r="BV178" s="91">
        <v>0</v>
      </c>
      <c r="BW178" s="91">
        <v>0</v>
      </c>
      <c r="BX178" s="91">
        <v>0</v>
      </c>
      <c r="BY178" s="91">
        <v>0</v>
      </c>
      <c r="BZ178" s="91">
        <v>0</v>
      </c>
      <c r="CA178" s="91">
        <v>0</v>
      </c>
      <c r="CB178" s="91">
        <v>0</v>
      </c>
      <c r="CC178" s="91">
        <v>0</v>
      </c>
      <c r="CD178" s="91">
        <v>0</v>
      </c>
      <c r="CE178" s="91">
        <v>0</v>
      </c>
      <c r="CF178" s="91">
        <v>0</v>
      </c>
      <c r="CG178" s="91">
        <v>0</v>
      </c>
      <c r="CH178" s="91">
        <v>0</v>
      </c>
      <c r="CI178" s="91">
        <v>0</v>
      </c>
      <c r="CJ178" s="91">
        <v>0</v>
      </c>
      <c r="CK178" s="91">
        <v>0</v>
      </c>
      <c r="CL178" s="91">
        <v>0</v>
      </c>
      <c r="CM178" s="91">
        <v>0</v>
      </c>
      <c r="CN178" s="91">
        <v>0</v>
      </c>
      <c r="CO178" s="91">
        <v>0</v>
      </c>
      <c r="CP178" s="91">
        <v>0</v>
      </c>
      <c r="CQ178" s="91">
        <v>0</v>
      </c>
      <c r="CR178" s="91">
        <v>0</v>
      </c>
      <c r="CS178" s="91">
        <v>0</v>
      </c>
      <c r="CT178" s="91">
        <v>0</v>
      </c>
      <c r="CU178" s="91">
        <v>0</v>
      </c>
      <c r="CV178" s="91">
        <v>0</v>
      </c>
      <c r="CW178" s="91">
        <v>0</v>
      </c>
      <c r="CX178" s="91">
        <v>0</v>
      </c>
      <c r="CY178" s="91">
        <v>0</v>
      </c>
      <c r="CZ178" s="91">
        <v>0</v>
      </c>
      <c r="DA178" s="91">
        <v>0</v>
      </c>
      <c r="DB178" s="91">
        <v>0</v>
      </c>
      <c r="DC178" s="91">
        <v>0</v>
      </c>
      <c r="DD178" s="91">
        <v>0</v>
      </c>
      <c r="DE178" s="91">
        <v>0</v>
      </c>
      <c r="DF178" s="91">
        <v>0</v>
      </c>
      <c r="DG178" s="91">
        <v>0</v>
      </c>
      <c r="DH178" s="91">
        <v>0</v>
      </c>
      <c r="DI178" s="91">
        <v>0</v>
      </c>
      <c r="DJ178" s="91">
        <v>0</v>
      </c>
      <c r="DK178" s="91">
        <v>0</v>
      </c>
      <c r="DL178" s="91">
        <v>0</v>
      </c>
      <c r="DM178" s="91">
        <v>0</v>
      </c>
      <c r="DN178" s="91">
        <v>0</v>
      </c>
      <c r="DO178" s="91">
        <v>0</v>
      </c>
      <c r="DP178" s="91">
        <v>0</v>
      </c>
      <c r="DQ178" s="91">
        <v>0</v>
      </c>
      <c r="DR178" s="91">
        <v>0</v>
      </c>
      <c r="DS178" s="91">
        <v>0</v>
      </c>
      <c r="DT178" s="91">
        <v>0</v>
      </c>
      <c r="DU178" s="91">
        <v>0</v>
      </c>
      <c r="DV178" s="91">
        <v>0</v>
      </c>
      <c r="DW178" s="91">
        <v>0</v>
      </c>
      <c r="DX178" s="91">
        <v>0</v>
      </c>
      <c r="DY178" s="91">
        <v>0</v>
      </c>
      <c r="DZ178" s="91">
        <v>0</v>
      </c>
      <c r="EA178" s="91">
        <v>0</v>
      </c>
      <c r="EB178" s="91">
        <v>0</v>
      </c>
      <c r="EC178" s="91">
        <v>0</v>
      </c>
      <c r="ED178" s="91">
        <v>0</v>
      </c>
      <c r="EE178" s="91">
        <v>0</v>
      </c>
      <c r="EF178" s="91">
        <v>0</v>
      </c>
      <c r="EG178" s="91">
        <v>0</v>
      </c>
      <c r="EH178" s="91">
        <v>0</v>
      </c>
      <c r="EI178" s="91">
        <v>0</v>
      </c>
      <c r="EJ178" s="91">
        <v>0</v>
      </c>
      <c r="EK178" s="91">
        <v>0</v>
      </c>
      <c r="EL178" s="91">
        <v>0</v>
      </c>
      <c r="EM178" s="91">
        <v>0</v>
      </c>
      <c r="EN178" s="91">
        <v>0</v>
      </c>
      <c r="EO178" s="91">
        <v>0</v>
      </c>
      <c r="EP178" s="91">
        <v>0</v>
      </c>
      <c r="EQ178" s="91">
        <v>0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3">
      <c r="A179" s="56"/>
      <c r="B179" s="4" t="s">
        <v>32</v>
      </c>
      <c r="C179" s="91">
        <v>0</v>
      </c>
      <c r="D179" s="91">
        <v>0</v>
      </c>
      <c r="E179" s="91">
        <v>0</v>
      </c>
      <c r="F179" s="91">
        <v>0</v>
      </c>
      <c r="G179" s="91">
        <v>0</v>
      </c>
      <c r="H179" s="91">
        <v>0</v>
      </c>
      <c r="I179" s="91">
        <v>0</v>
      </c>
      <c r="J179" s="91">
        <v>0</v>
      </c>
      <c r="K179" s="91">
        <v>0</v>
      </c>
      <c r="L179" s="91">
        <v>0</v>
      </c>
      <c r="M179" s="91">
        <v>0</v>
      </c>
      <c r="N179" s="91">
        <v>0</v>
      </c>
      <c r="O179" s="91">
        <v>0</v>
      </c>
      <c r="P179" s="91">
        <v>0</v>
      </c>
      <c r="Q179" s="91">
        <v>0</v>
      </c>
      <c r="R179" s="91">
        <v>0</v>
      </c>
      <c r="S179" s="91">
        <v>0</v>
      </c>
      <c r="T179" s="91">
        <v>0</v>
      </c>
      <c r="U179" s="91">
        <v>0</v>
      </c>
      <c r="V179" s="91">
        <v>0</v>
      </c>
      <c r="W179" s="91">
        <v>0</v>
      </c>
      <c r="X179" s="91">
        <v>0</v>
      </c>
      <c r="Y179" s="91">
        <v>0</v>
      </c>
      <c r="Z179" s="91">
        <v>0</v>
      </c>
      <c r="AA179" s="91">
        <v>0</v>
      </c>
      <c r="AB179" s="91">
        <v>0</v>
      </c>
      <c r="AC179" s="91">
        <v>0</v>
      </c>
      <c r="AD179" s="91">
        <v>0</v>
      </c>
      <c r="AE179" s="91">
        <v>0</v>
      </c>
      <c r="AF179" s="91">
        <v>0</v>
      </c>
      <c r="AG179" s="91">
        <v>0</v>
      </c>
      <c r="AH179" s="91">
        <v>0</v>
      </c>
      <c r="AI179" s="91">
        <v>0</v>
      </c>
      <c r="AJ179" s="91">
        <v>0</v>
      </c>
      <c r="AK179" s="91">
        <v>0</v>
      </c>
      <c r="AL179" s="91">
        <v>0</v>
      </c>
      <c r="AM179" s="91">
        <v>0</v>
      </c>
      <c r="AN179" s="91">
        <v>0</v>
      </c>
      <c r="AO179" s="91">
        <v>0</v>
      </c>
      <c r="AP179" s="91">
        <v>0</v>
      </c>
      <c r="AQ179" s="91">
        <v>0</v>
      </c>
      <c r="AR179" s="91">
        <v>0</v>
      </c>
      <c r="AS179" s="91">
        <v>0</v>
      </c>
      <c r="AT179" s="91">
        <v>0</v>
      </c>
      <c r="AU179" s="91">
        <v>0</v>
      </c>
      <c r="AV179" s="91">
        <v>0</v>
      </c>
      <c r="AW179" s="91">
        <v>0</v>
      </c>
      <c r="AX179" s="91">
        <v>0</v>
      </c>
      <c r="AY179" s="91">
        <v>0</v>
      </c>
      <c r="AZ179" s="91">
        <v>0</v>
      </c>
      <c r="BA179" s="91">
        <v>0</v>
      </c>
      <c r="BB179" s="91">
        <v>0</v>
      </c>
      <c r="BC179" s="91">
        <v>0</v>
      </c>
      <c r="BD179" s="91">
        <v>0</v>
      </c>
      <c r="BE179" s="91">
        <v>0</v>
      </c>
      <c r="BF179" s="91">
        <v>0</v>
      </c>
      <c r="BG179" s="91">
        <v>0</v>
      </c>
      <c r="BH179" s="91">
        <v>0</v>
      </c>
      <c r="BI179" s="91">
        <v>0</v>
      </c>
      <c r="BJ179" s="91">
        <v>0</v>
      </c>
      <c r="BK179" s="91">
        <v>0</v>
      </c>
      <c r="BL179" s="91">
        <v>0</v>
      </c>
      <c r="BM179" s="91">
        <v>0</v>
      </c>
      <c r="BN179" s="91">
        <v>0</v>
      </c>
      <c r="BO179" s="91">
        <v>0</v>
      </c>
      <c r="BP179" s="91">
        <v>0</v>
      </c>
      <c r="BQ179" s="91">
        <v>0</v>
      </c>
      <c r="BR179" s="91">
        <v>0</v>
      </c>
      <c r="BS179" s="91">
        <v>0</v>
      </c>
      <c r="BT179" s="91">
        <v>0</v>
      </c>
      <c r="BU179" s="91">
        <v>0</v>
      </c>
      <c r="BV179" s="91">
        <v>0</v>
      </c>
      <c r="BW179" s="91">
        <v>0</v>
      </c>
      <c r="BX179" s="91">
        <v>0</v>
      </c>
      <c r="BY179" s="91">
        <v>0</v>
      </c>
      <c r="BZ179" s="91">
        <v>0</v>
      </c>
      <c r="CA179" s="91">
        <v>0</v>
      </c>
      <c r="CB179" s="91">
        <v>0</v>
      </c>
      <c r="CC179" s="91">
        <v>0</v>
      </c>
      <c r="CD179" s="91">
        <v>0</v>
      </c>
      <c r="CE179" s="91">
        <v>0</v>
      </c>
      <c r="CF179" s="91">
        <v>0</v>
      </c>
      <c r="CG179" s="91">
        <v>0</v>
      </c>
      <c r="CH179" s="91">
        <v>0</v>
      </c>
      <c r="CI179" s="91">
        <v>0</v>
      </c>
      <c r="CJ179" s="91">
        <v>0</v>
      </c>
      <c r="CK179" s="91">
        <v>0</v>
      </c>
      <c r="CL179" s="91">
        <v>0</v>
      </c>
      <c r="CM179" s="91">
        <v>0</v>
      </c>
      <c r="CN179" s="91">
        <v>0</v>
      </c>
      <c r="CO179" s="91">
        <v>0</v>
      </c>
      <c r="CP179" s="91">
        <v>0</v>
      </c>
      <c r="CQ179" s="91">
        <v>0</v>
      </c>
      <c r="CR179" s="91">
        <v>0</v>
      </c>
      <c r="CS179" s="91">
        <v>0</v>
      </c>
      <c r="CT179" s="91">
        <v>0</v>
      </c>
      <c r="CU179" s="91">
        <v>0</v>
      </c>
      <c r="CV179" s="91">
        <v>0</v>
      </c>
      <c r="CW179" s="91">
        <v>0</v>
      </c>
      <c r="CX179" s="91">
        <v>0</v>
      </c>
      <c r="CY179" s="91">
        <v>0</v>
      </c>
      <c r="CZ179" s="91">
        <v>0</v>
      </c>
      <c r="DA179" s="91">
        <v>0</v>
      </c>
      <c r="DB179" s="91">
        <v>0</v>
      </c>
      <c r="DC179" s="91">
        <v>0</v>
      </c>
      <c r="DD179" s="91">
        <v>0</v>
      </c>
      <c r="DE179" s="91">
        <v>0</v>
      </c>
      <c r="DF179" s="91">
        <v>0</v>
      </c>
      <c r="DG179" s="91">
        <v>0</v>
      </c>
      <c r="DH179" s="91">
        <v>0</v>
      </c>
      <c r="DI179" s="91">
        <v>0</v>
      </c>
      <c r="DJ179" s="91">
        <v>0</v>
      </c>
      <c r="DK179" s="91">
        <v>0</v>
      </c>
      <c r="DL179" s="91">
        <v>0</v>
      </c>
      <c r="DM179" s="91">
        <v>0</v>
      </c>
      <c r="DN179" s="91">
        <v>0</v>
      </c>
      <c r="DO179" s="91">
        <v>0</v>
      </c>
      <c r="DP179" s="91">
        <v>0</v>
      </c>
      <c r="DQ179" s="91">
        <v>0</v>
      </c>
      <c r="DR179" s="91">
        <v>0</v>
      </c>
      <c r="DS179" s="91">
        <v>0</v>
      </c>
      <c r="DT179" s="91">
        <v>0</v>
      </c>
      <c r="DU179" s="91">
        <v>0</v>
      </c>
      <c r="DV179" s="91">
        <v>0</v>
      </c>
      <c r="DW179" s="91">
        <v>0</v>
      </c>
      <c r="DX179" s="91">
        <v>0</v>
      </c>
      <c r="DY179" s="91">
        <v>0</v>
      </c>
      <c r="DZ179" s="91">
        <v>0</v>
      </c>
      <c r="EA179" s="91">
        <v>0</v>
      </c>
      <c r="EB179" s="91">
        <v>0</v>
      </c>
      <c r="EC179" s="91">
        <v>0</v>
      </c>
      <c r="ED179" s="91">
        <v>0</v>
      </c>
      <c r="EE179" s="91">
        <v>0</v>
      </c>
      <c r="EF179" s="91">
        <v>0</v>
      </c>
      <c r="EG179" s="91">
        <v>0</v>
      </c>
      <c r="EH179" s="91">
        <v>0</v>
      </c>
      <c r="EI179" s="91">
        <v>0</v>
      </c>
      <c r="EJ179" s="91">
        <v>0</v>
      </c>
      <c r="EK179" s="91">
        <v>0</v>
      </c>
      <c r="EL179" s="91">
        <v>0</v>
      </c>
      <c r="EM179" s="91">
        <v>0</v>
      </c>
      <c r="EN179" s="91">
        <v>0</v>
      </c>
      <c r="EO179" s="91">
        <v>0</v>
      </c>
      <c r="EP179" s="91">
        <v>0</v>
      </c>
      <c r="EQ179" s="91">
        <v>0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3">
      <c r="A180" s="56"/>
      <c r="B180" s="4" t="s">
        <v>33</v>
      </c>
      <c r="C180" s="91">
        <v>0</v>
      </c>
      <c r="D180" s="91">
        <v>0</v>
      </c>
      <c r="E180" s="91">
        <v>0</v>
      </c>
      <c r="F180" s="91">
        <v>0</v>
      </c>
      <c r="G180" s="91">
        <v>0</v>
      </c>
      <c r="H180" s="91">
        <v>0</v>
      </c>
      <c r="I180" s="91">
        <v>0</v>
      </c>
      <c r="J180" s="91">
        <v>0</v>
      </c>
      <c r="K180" s="91">
        <v>0</v>
      </c>
      <c r="L180" s="91">
        <v>0</v>
      </c>
      <c r="M180" s="91">
        <v>0</v>
      </c>
      <c r="N180" s="91">
        <v>0</v>
      </c>
      <c r="O180" s="91">
        <v>0</v>
      </c>
      <c r="P180" s="91">
        <v>0</v>
      </c>
      <c r="Q180" s="91">
        <v>0</v>
      </c>
      <c r="R180" s="91">
        <v>0</v>
      </c>
      <c r="S180" s="91">
        <v>0</v>
      </c>
      <c r="T180" s="91">
        <v>0</v>
      </c>
      <c r="U180" s="91">
        <v>0</v>
      </c>
      <c r="V180" s="91">
        <v>0</v>
      </c>
      <c r="W180" s="91">
        <v>0</v>
      </c>
      <c r="X180" s="91">
        <v>0</v>
      </c>
      <c r="Y180" s="91">
        <v>0</v>
      </c>
      <c r="Z180" s="91">
        <v>0</v>
      </c>
      <c r="AA180" s="91">
        <v>0</v>
      </c>
      <c r="AB180" s="91">
        <v>0</v>
      </c>
      <c r="AC180" s="91">
        <v>0</v>
      </c>
      <c r="AD180" s="91">
        <v>0</v>
      </c>
      <c r="AE180" s="91">
        <v>0</v>
      </c>
      <c r="AF180" s="91">
        <v>0</v>
      </c>
      <c r="AG180" s="91">
        <v>0</v>
      </c>
      <c r="AH180" s="91">
        <v>0</v>
      </c>
      <c r="AI180" s="91">
        <v>0</v>
      </c>
      <c r="AJ180" s="91">
        <v>0</v>
      </c>
      <c r="AK180" s="91">
        <v>0</v>
      </c>
      <c r="AL180" s="91">
        <v>0</v>
      </c>
      <c r="AM180" s="91">
        <v>0</v>
      </c>
      <c r="AN180" s="91">
        <v>0</v>
      </c>
      <c r="AO180" s="91">
        <v>0</v>
      </c>
      <c r="AP180" s="91">
        <v>0</v>
      </c>
      <c r="AQ180" s="91">
        <v>0</v>
      </c>
      <c r="AR180" s="91">
        <v>0</v>
      </c>
      <c r="AS180" s="91">
        <v>0</v>
      </c>
      <c r="AT180" s="91">
        <v>0</v>
      </c>
      <c r="AU180" s="91">
        <v>0</v>
      </c>
      <c r="AV180" s="91">
        <v>0</v>
      </c>
      <c r="AW180" s="91">
        <v>0</v>
      </c>
      <c r="AX180" s="91">
        <v>0</v>
      </c>
      <c r="AY180" s="91">
        <v>0</v>
      </c>
      <c r="AZ180" s="91">
        <v>0</v>
      </c>
      <c r="BA180" s="91">
        <v>0</v>
      </c>
      <c r="BB180" s="91">
        <v>0</v>
      </c>
      <c r="BC180" s="91">
        <v>0</v>
      </c>
      <c r="BD180" s="91">
        <v>0</v>
      </c>
      <c r="BE180" s="91">
        <v>0</v>
      </c>
      <c r="BF180" s="91">
        <v>0</v>
      </c>
      <c r="BG180" s="91">
        <v>0</v>
      </c>
      <c r="BH180" s="91">
        <v>0</v>
      </c>
      <c r="BI180" s="91">
        <v>0</v>
      </c>
      <c r="BJ180" s="91">
        <v>0</v>
      </c>
      <c r="BK180" s="91">
        <v>0</v>
      </c>
      <c r="BL180" s="91">
        <v>0</v>
      </c>
      <c r="BM180" s="91">
        <v>0</v>
      </c>
      <c r="BN180" s="91">
        <v>0</v>
      </c>
      <c r="BO180" s="91">
        <v>0</v>
      </c>
      <c r="BP180" s="91">
        <v>0</v>
      </c>
      <c r="BQ180" s="91">
        <v>0</v>
      </c>
      <c r="BR180" s="91">
        <v>0</v>
      </c>
      <c r="BS180" s="91">
        <v>0</v>
      </c>
      <c r="BT180" s="91">
        <v>0</v>
      </c>
      <c r="BU180" s="91">
        <v>0</v>
      </c>
      <c r="BV180" s="91">
        <v>0</v>
      </c>
      <c r="BW180" s="91">
        <v>0</v>
      </c>
      <c r="BX180" s="91">
        <v>0</v>
      </c>
      <c r="BY180" s="91">
        <v>0</v>
      </c>
      <c r="BZ180" s="91">
        <v>0</v>
      </c>
      <c r="CA180" s="91">
        <v>0</v>
      </c>
      <c r="CB180" s="91">
        <v>0</v>
      </c>
      <c r="CC180" s="91">
        <v>0</v>
      </c>
      <c r="CD180" s="91">
        <v>0</v>
      </c>
      <c r="CE180" s="91">
        <v>0</v>
      </c>
      <c r="CF180" s="91">
        <v>0</v>
      </c>
      <c r="CG180" s="91">
        <v>0</v>
      </c>
      <c r="CH180" s="91">
        <v>0</v>
      </c>
      <c r="CI180" s="91">
        <v>0</v>
      </c>
      <c r="CJ180" s="91">
        <v>0</v>
      </c>
      <c r="CK180" s="91">
        <v>0</v>
      </c>
      <c r="CL180" s="91">
        <v>0</v>
      </c>
      <c r="CM180" s="91">
        <v>0</v>
      </c>
      <c r="CN180" s="91">
        <v>0</v>
      </c>
      <c r="CO180" s="91">
        <v>0</v>
      </c>
      <c r="CP180" s="91">
        <v>0</v>
      </c>
      <c r="CQ180" s="91">
        <v>0</v>
      </c>
      <c r="CR180" s="91">
        <v>0</v>
      </c>
      <c r="CS180" s="91">
        <v>0</v>
      </c>
      <c r="CT180" s="91">
        <v>0</v>
      </c>
      <c r="CU180" s="91">
        <v>0</v>
      </c>
      <c r="CV180" s="91">
        <v>0</v>
      </c>
      <c r="CW180" s="91">
        <v>0</v>
      </c>
      <c r="CX180" s="91">
        <v>0</v>
      </c>
      <c r="CY180" s="91">
        <v>0</v>
      </c>
      <c r="CZ180" s="91">
        <v>0</v>
      </c>
      <c r="DA180" s="91">
        <v>0</v>
      </c>
      <c r="DB180" s="91">
        <v>0</v>
      </c>
      <c r="DC180" s="91">
        <v>0</v>
      </c>
      <c r="DD180" s="91">
        <v>0</v>
      </c>
      <c r="DE180" s="91">
        <v>0</v>
      </c>
      <c r="DF180" s="91">
        <v>0</v>
      </c>
      <c r="DG180" s="91">
        <v>0</v>
      </c>
      <c r="DH180" s="91">
        <v>0</v>
      </c>
      <c r="DI180" s="91">
        <v>0</v>
      </c>
      <c r="DJ180" s="91">
        <v>0</v>
      </c>
      <c r="DK180" s="91">
        <v>0</v>
      </c>
      <c r="DL180" s="91">
        <v>0</v>
      </c>
      <c r="DM180" s="91">
        <v>0</v>
      </c>
      <c r="DN180" s="91">
        <v>0</v>
      </c>
      <c r="DO180" s="91">
        <v>0</v>
      </c>
      <c r="DP180" s="91">
        <v>0</v>
      </c>
      <c r="DQ180" s="91">
        <v>0</v>
      </c>
      <c r="DR180" s="91">
        <v>0</v>
      </c>
      <c r="DS180" s="91">
        <v>0</v>
      </c>
      <c r="DT180" s="91">
        <v>0</v>
      </c>
      <c r="DU180" s="91">
        <v>0</v>
      </c>
      <c r="DV180" s="91">
        <v>0</v>
      </c>
      <c r="DW180" s="91">
        <v>0</v>
      </c>
      <c r="DX180" s="91">
        <v>0</v>
      </c>
      <c r="DY180" s="91">
        <v>0</v>
      </c>
      <c r="DZ180" s="91">
        <v>0</v>
      </c>
      <c r="EA180" s="91">
        <v>0</v>
      </c>
      <c r="EB180" s="91">
        <v>0</v>
      </c>
      <c r="EC180" s="91">
        <v>0</v>
      </c>
      <c r="ED180" s="91">
        <v>0</v>
      </c>
      <c r="EE180" s="91">
        <v>0</v>
      </c>
      <c r="EF180" s="91">
        <v>0</v>
      </c>
      <c r="EG180" s="91">
        <v>0</v>
      </c>
      <c r="EH180" s="91">
        <v>0</v>
      </c>
      <c r="EI180" s="91">
        <v>0</v>
      </c>
      <c r="EJ180" s="91">
        <v>0</v>
      </c>
      <c r="EK180" s="91">
        <v>0</v>
      </c>
      <c r="EL180" s="91">
        <v>0</v>
      </c>
      <c r="EM180" s="91">
        <v>0</v>
      </c>
      <c r="EN180" s="91">
        <v>0</v>
      </c>
      <c r="EO180" s="91">
        <v>0</v>
      </c>
      <c r="EP180" s="91">
        <v>0</v>
      </c>
      <c r="EQ180" s="91">
        <v>0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3">
      <c r="A181" s="56"/>
      <c r="B181" s="4" t="s">
        <v>34</v>
      </c>
      <c r="C181" s="91">
        <v>0</v>
      </c>
      <c r="D181" s="91">
        <v>0</v>
      </c>
      <c r="E181" s="91">
        <v>0</v>
      </c>
      <c r="F181" s="91">
        <v>0</v>
      </c>
      <c r="G181" s="91">
        <v>0</v>
      </c>
      <c r="H181" s="91">
        <v>0</v>
      </c>
      <c r="I181" s="91">
        <v>0</v>
      </c>
      <c r="J181" s="91">
        <v>0</v>
      </c>
      <c r="K181" s="91">
        <v>0</v>
      </c>
      <c r="L181" s="91">
        <v>0</v>
      </c>
      <c r="M181" s="91">
        <v>0</v>
      </c>
      <c r="N181" s="91">
        <v>0</v>
      </c>
      <c r="O181" s="91">
        <v>0</v>
      </c>
      <c r="P181" s="91">
        <v>0</v>
      </c>
      <c r="Q181" s="91">
        <v>0</v>
      </c>
      <c r="R181" s="91">
        <v>0</v>
      </c>
      <c r="S181" s="91">
        <v>0</v>
      </c>
      <c r="T181" s="91">
        <v>0</v>
      </c>
      <c r="U181" s="91">
        <v>0</v>
      </c>
      <c r="V181" s="91">
        <v>0</v>
      </c>
      <c r="W181" s="91">
        <v>0</v>
      </c>
      <c r="X181" s="91">
        <v>0</v>
      </c>
      <c r="Y181" s="91">
        <v>0</v>
      </c>
      <c r="Z181" s="91">
        <v>0</v>
      </c>
      <c r="AA181" s="91">
        <v>0</v>
      </c>
      <c r="AB181" s="91">
        <v>0</v>
      </c>
      <c r="AC181" s="91">
        <v>0</v>
      </c>
      <c r="AD181" s="91">
        <v>0</v>
      </c>
      <c r="AE181" s="91">
        <v>0</v>
      </c>
      <c r="AF181" s="91">
        <v>0</v>
      </c>
      <c r="AG181" s="91">
        <v>0</v>
      </c>
      <c r="AH181" s="91">
        <v>0</v>
      </c>
      <c r="AI181" s="91">
        <v>0</v>
      </c>
      <c r="AJ181" s="91">
        <v>0</v>
      </c>
      <c r="AK181" s="91">
        <v>0</v>
      </c>
      <c r="AL181" s="91">
        <v>0</v>
      </c>
      <c r="AM181" s="91">
        <v>0</v>
      </c>
      <c r="AN181" s="91">
        <v>0</v>
      </c>
      <c r="AO181" s="91">
        <v>0</v>
      </c>
      <c r="AP181" s="91">
        <v>0</v>
      </c>
      <c r="AQ181" s="91">
        <v>0</v>
      </c>
      <c r="AR181" s="91">
        <v>0</v>
      </c>
      <c r="AS181" s="91">
        <v>0</v>
      </c>
      <c r="AT181" s="91">
        <v>0</v>
      </c>
      <c r="AU181" s="91">
        <v>0</v>
      </c>
      <c r="AV181" s="91">
        <v>0</v>
      </c>
      <c r="AW181" s="91">
        <v>0</v>
      </c>
      <c r="AX181" s="91">
        <v>0</v>
      </c>
      <c r="AY181" s="91">
        <v>0</v>
      </c>
      <c r="AZ181" s="91">
        <v>0</v>
      </c>
      <c r="BA181" s="91">
        <v>0</v>
      </c>
      <c r="BB181" s="91">
        <v>0</v>
      </c>
      <c r="BC181" s="91">
        <v>0</v>
      </c>
      <c r="BD181" s="91">
        <v>0</v>
      </c>
      <c r="BE181" s="91">
        <v>0</v>
      </c>
      <c r="BF181" s="91">
        <v>0</v>
      </c>
      <c r="BG181" s="91">
        <v>0</v>
      </c>
      <c r="BH181" s="91">
        <v>0</v>
      </c>
      <c r="BI181" s="91">
        <v>0</v>
      </c>
      <c r="BJ181" s="91">
        <v>0</v>
      </c>
      <c r="BK181" s="91">
        <v>0</v>
      </c>
      <c r="BL181" s="91">
        <v>0</v>
      </c>
      <c r="BM181" s="91">
        <v>0</v>
      </c>
      <c r="BN181" s="91">
        <v>0</v>
      </c>
      <c r="BO181" s="91">
        <v>0</v>
      </c>
      <c r="BP181" s="91">
        <v>0</v>
      </c>
      <c r="BQ181" s="91">
        <v>0</v>
      </c>
      <c r="BR181" s="91">
        <v>0</v>
      </c>
      <c r="BS181" s="91">
        <v>0</v>
      </c>
      <c r="BT181" s="91">
        <v>0</v>
      </c>
      <c r="BU181" s="91">
        <v>0</v>
      </c>
      <c r="BV181" s="91">
        <v>0</v>
      </c>
      <c r="BW181" s="91">
        <v>0</v>
      </c>
      <c r="BX181" s="91">
        <v>0</v>
      </c>
      <c r="BY181" s="91">
        <v>0</v>
      </c>
      <c r="BZ181" s="91">
        <v>0</v>
      </c>
      <c r="CA181" s="91">
        <v>0</v>
      </c>
      <c r="CB181" s="91">
        <v>0</v>
      </c>
      <c r="CC181" s="91">
        <v>0</v>
      </c>
      <c r="CD181" s="91">
        <v>0</v>
      </c>
      <c r="CE181" s="91">
        <v>0</v>
      </c>
      <c r="CF181" s="91">
        <v>0</v>
      </c>
      <c r="CG181" s="91">
        <v>0</v>
      </c>
      <c r="CH181" s="91">
        <v>0</v>
      </c>
      <c r="CI181" s="91">
        <v>0</v>
      </c>
      <c r="CJ181" s="91">
        <v>0</v>
      </c>
      <c r="CK181" s="91">
        <v>0</v>
      </c>
      <c r="CL181" s="91">
        <v>0</v>
      </c>
      <c r="CM181" s="91">
        <v>0</v>
      </c>
      <c r="CN181" s="91">
        <v>0</v>
      </c>
      <c r="CO181" s="91">
        <v>0</v>
      </c>
      <c r="CP181" s="91">
        <v>0</v>
      </c>
      <c r="CQ181" s="91">
        <v>0</v>
      </c>
      <c r="CR181" s="91">
        <v>0</v>
      </c>
      <c r="CS181" s="91">
        <v>0</v>
      </c>
      <c r="CT181" s="91">
        <v>0</v>
      </c>
      <c r="CU181" s="91">
        <v>0</v>
      </c>
      <c r="CV181" s="91">
        <v>0</v>
      </c>
      <c r="CW181" s="91">
        <v>0</v>
      </c>
      <c r="CX181" s="91">
        <v>0</v>
      </c>
      <c r="CY181" s="91">
        <v>0</v>
      </c>
      <c r="CZ181" s="91">
        <v>0</v>
      </c>
      <c r="DA181" s="91">
        <v>0</v>
      </c>
      <c r="DB181" s="91">
        <v>0</v>
      </c>
      <c r="DC181" s="91">
        <v>0</v>
      </c>
      <c r="DD181" s="91">
        <v>0</v>
      </c>
      <c r="DE181" s="91">
        <v>0</v>
      </c>
      <c r="DF181" s="91">
        <v>0</v>
      </c>
      <c r="DG181" s="91">
        <v>0</v>
      </c>
      <c r="DH181" s="91">
        <v>0</v>
      </c>
      <c r="DI181" s="91">
        <v>0</v>
      </c>
      <c r="DJ181" s="91">
        <v>0</v>
      </c>
      <c r="DK181" s="91">
        <v>0</v>
      </c>
      <c r="DL181" s="91">
        <v>0</v>
      </c>
      <c r="DM181" s="91">
        <v>0</v>
      </c>
      <c r="DN181" s="91">
        <v>0</v>
      </c>
      <c r="DO181" s="91">
        <v>0</v>
      </c>
      <c r="DP181" s="91">
        <v>0</v>
      </c>
      <c r="DQ181" s="91">
        <v>0</v>
      </c>
      <c r="DR181" s="91">
        <v>0</v>
      </c>
      <c r="DS181" s="91">
        <v>0</v>
      </c>
      <c r="DT181" s="91">
        <v>0</v>
      </c>
      <c r="DU181" s="91">
        <v>0</v>
      </c>
      <c r="DV181" s="91">
        <v>0</v>
      </c>
      <c r="DW181" s="91">
        <v>0</v>
      </c>
      <c r="DX181" s="91">
        <v>0</v>
      </c>
      <c r="DY181" s="91">
        <v>0</v>
      </c>
      <c r="DZ181" s="91">
        <v>0</v>
      </c>
      <c r="EA181" s="91">
        <v>0</v>
      </c>
      <c r="EB181" s="91">
        <v>0</v>
      </c>
      <c r="EC181" s="91">
        <v>0</v>
      </c>
      <c r="ED181" s="91">
        <v>0</v>
      </c>
      <c r="EE181" s="91">
        <v>0</v>
      </c>
      <c r="EF181" s="91">
        <v>0</v>
      </c>
      <c r="EG181" s="91">
        <v>0</v>
      </c>
      <c r="EH181" s="91">
        <v>0</v>
      </c>
      <c r="EI181" s="91">
        <v>0</v>
      </c>
      <c r="EJ181" s="91">
        <v>0</v>
      </c>
      <c r="EK181" s="91">
        <v>0</v>
      </c>
      <c r="EL181" s="91">
        <v>0</v>
      </c>
      <c r="EM181" s="91">
        <v>0</v>
      </c>
      <c r="EN181" s="91">
        <v>0</v>
      </c>
      <c r="EO181" s="91">
        <v>0</v>
      </c>
      <c r="EP181" s="91">
        <v>0</v>
      </c>
      <c r="EQ181" s="91">
        <v>0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3">
      <c r="A182" s="56"/>
      <c r="B182" s="4" t="s">
        <v>35</v>
      </c>
      <c r="C182" s="91">
        <v>0</v>
      </c>
      <c r="D182" s="91">
        <v>0</v>
      </c>
      <c r="E182" s="91">
        <v>0</v>
      </c>
      <c r="F182" s="91">
        <v>0</v>
      </c>
      <c r="G182" s="91">
        <v>0</v>
      </c>
      <c r="H182" s="91">
        <v>0</v>
      </c>
      <c r="I182" s="91">
        <v>0</v>
      </c>
      <c r="J182" s="91">
        <v>0</v>
      </c>
      <c r="K182" s="91">
        <v>0</v>
      </c>
      <c r="L182" s="91">
        <v>0</v>
      </c>
      <c r="M182" s="91">
        <v>0</v>
      </c>
      <c r="N182" s="91">
        <v>0</v>
      </c>
      <c r="O182" s="91">
        <v>0</v>
      </c>
      <c r="P182" s="91">
        <v>0</v>
      </c>
      <c r="Q182" s="91">
        <v>0</v>
      </c>
      <c r="R182" s="91">
        <v>0</v>
      </c>
      <c r="S182" s="91">
        <v>0</v>
      </c>
      <c r="T182" s="91">
        <v>0</v>
      </c>
      <c r="U182" s="91">
        <v>0</v>
      </c>
      <c r="V182" s="91">
        <v>0</v>
      </c>
      <c r="W182" s="91">
        <v>0</v>
      </c>
      <c r="X182" s="91">
        <v>0</v>
      </c>
      <c r="Y182" s="91">
        <v>0</v>
      </c>
      <c r="Z182" s="91">
        <v>0</v>
      </c>
      <c r="AA182" s="91">
        <v>0</v>
      </c>
      <c r="AB182" s="91">
        <v>0</v>
      </c>
      <c r="AC182" s="91">
        <v>0</v>
      </c>
      <c r="AD182" s="91">
        <v>0</v>
      </c>
      <c r="AE182" s="91">
        <v>0</v>
      </c>
      <c r="AF182" s="91">
        <v>0</v>
      </c>
      <c r="AG182" s="91">
        <v>0</v>
      </c>
      <c r="AH182" s="91">
        <v>0</v>
      </c>
      <c r="AI182" s="91">
        <v>0</v>
      </c>
      <c r="AJ182" s="91">
        <v>0</v>
      </c>
      <c r="AK182" s="91">
        <v>0</v>
      </c>
      <c r="AL182" s="91">
        <v>0</v>
      </c>
      <c r="AM182" s="91">
        <v>0</v>
      </c>
      <c r="AN182" s="91">
        <v>0</v>
      </c>
      <c r="AO182" s="91">
        <v>0</v>
      </c>
      <c r="AP182" s="91">
        <v>0</v>
      </c>
      <c r="AQ182" s="91">
        <v>0</v>
      </c>
      <c r="AR182" s="91">
        <v>0</v>
      </c>
      <c r="AS182" s="91">
        <v>0</v>
      </c>
      <c r="AT182" s="91">
        <v>0</v>
      </c>
      <c r="AU182" s="91">
        <v>0</v>
      </c>
      <c r="AV182" s="91">
        <v>0</v>
      </c>
      <c r="AW182" s="91">
        <v>0</v>
      </c>
      <c r="AX182" s="91">
        <v>0</v>
      </c>
      <c r="AY182" s="91">
        <v>0</v>
      </c>
      <c r="AZ182" s="91">
        <v>0</v>
      </c>
      <c r="BA182" s="91">
        <v>0</v>
      </c>
      <c r="BB182" s="91">
        <v>0</v>
      </c>
      <c r="BC182" s="91">
        <v>0</v>
      </c>
      <c r="BD182" s="91">
        <v>0</v>
      </c>
      <c r="BE182" s="91">
        <v>0</v>
      </c>
      <c r="BF182" s="91">
        <v>0</v>
      </c>
      <c r="BG182" s="91">
        <v>0</v>
      </c>
      <c r="BH182" s="91">
        <v>0</v>
      </c>
      <c r="BI182" s="91">
        <v>0</v>
      </c>
      <c r="BJ182" s="91">
        <v>0</v>
      </c>
      <c r="BK182" s="91">
        <v>0</v>
      </c>
      <c r="BL182" s="91">
        <v>0</v>
      </c>
      <c r="BM182" s="91">
        <v>0</v>
      </c>
      <c r="BN182" s="91">
        <v>0</v>
      </c>
      <c r="BO182" s="91">
        <v>0</v>
      </c>
      <c r="BP182" s="91">
        <v>0</v>
      </c>
      <c r="BQ182" s="91">
        <v>0</v>
      </c>
      <c r="BR182" s="91">
        <v>0</v>
      </c>
      <c r="BS182" s="91">
        <v>0</v>
      </c>
      <c r="BT182" s="91">
        <v>0</v>
      </c>
      <c r="BU182" s="91">
        <v>0</v>
      </c>
      <c r="BV182" s="91">
        <v>0</v>
      </c>
      <c r="BW182" s="91">
        <v>0</v>
      </c>
      <c r="BX182" s="91">
        <v>0</v>
      </c>
      <c r="BY182" s="91">
        <v>0</v>
      </c>
      <c r="BZ182" s="91">
        <v>0</v>
      </c>
      <c r="CA182" s="91">
        <v>0</v>
      </c>
      <c r="CB182" s="91">
        <v>0</v>
      </c>
      <c r="CC182" s="91">
        <v>0</v>
      </c>
      <c r="CD182" s="91">
        <v>0</v>
      </c>
      <c r="CE182" s="91">
        <v>0</v>
      </c>
      <c r="CF182" s="91">
        <v>0</v>
      </c>
      <c r="CG182" s="91">
        <v>0</v>
      </c>
      <c r="CH182" s="91">
        <v>0</v>
      </c>
      <c r="CI182" s="91">
        <v>0</v>
      </c>
      <c r="CJ182" s="91">
        <v>0</v>
      </c>
      <c r="CK182" s="91">
        <v>0</v>
      </c>
      <c r="CL182" s="91">
        <v>0</v>
      </c>
      <c r="CM182" s="91">
        <v>0</v>
      </c>
      <c r="CN182" s="91">
        <v>0</v>
      </c>
      <c r="CO182" s="91">
        <v>0</v>
      </c>
      <c r="CP182" s="91">
        <v>0</v>
      </c>
      <c r="CQ182" s="91">
        <v>0</v>
      </c>
      <c r="CR182" s="91">
        <v>0</v>
      </c>
      <c r="CS182" s="91">
        <v>0</v>
      </c>
      <c r="CT182" s="91">
        <v>0</v>
      </c>
      <c r="CU182" s="91">
        <v>0</v>
      </c>
      <c r="CV182" s="91">
        <v>0</v>
      </c>
      <c r="CW182" s="91">
        <v>0</v>
      </c>
      <c r="CX182" s="91">
        <v>0</v>
      </c>
      <c r="CY182" s="91">
        <v>0</v>
      </c>
      <c r="CZ182" s="91">
        <v>0</v>
      </c>
      <c r="DA182" s="91">
        <v>0</v>
      </c>
      <c r="DB182" s="91">
        <v>0</v>
      </c>
      <c r="DC182" s="91">
        <v>0</v>
      </c>
      <c r="DD182" s="91">
        <v>0</v>
      </c>
      <c r="DE182" s="91">
        <v>0</v>
      </c>
      <c r="DF182" s="91">
        <v>0</v>
      </c>
      <c r="DG182" s="91">
        <v>0</v>
      </c>
      <c r="DH182" s="91">
        <v>0</v>
      </c>
      <c r="DI182" s="91">
        <v>0</v>
      </c>
      <c r="DJ182" s="91">
        <v>0</v>
      </c>
      <c r="DK182" s="91">
        <v>0</v>
      </c>
      <c r="DL182" s="91">
        <v>0</v>
      </c>
      <c r="DM182" s="91">
        <v>0</v>
      </c>
      <c r="DN182" s="91">
        <v>0</v>
      </c>
      <c r="DO182" s="91">
        <v>0</v>
      </c>
      <c r="DP182" s="91">
        <v>0</v>
      </c>
      <c r="DQ182" s="91">
        <v>0</v>
      </c>
      <c r="DR182" s="91">
        <v>0</v>
      </c>
      <c r="DS182" s="91">
        <v>0</v>
      </c>
      <c r="DT182" s="91">
        <v>0</v>
      </c>
      <c r="DU182" s="91">
        <v>0</v>
      </c>
      <c r="DV182" s="91">
        <v>0</v>
      </c>
      <c r="DW182" s="91">
        <v>0</v>
      </c>
      <c r="DX182" s="91">
        <v>0</v>
      </c>
      <c r="DY182" s="91">
        <v>0</v>
      </c>
      <c r="DZ182" s="91">
        <v>0</v>
      </c>
      <c r="EA182" s="91">
        <v>0</v>
      </c>
      <c r="EB182" s="91">
        <v>0</v>
      </c>
      <c r="EC182" s="91">
        <v>0</v>
      </c>
      <c r="ED182" s="91">
        <v>0</v>
      </c>
      <c r="EE182" s="91">
        <v>0</v>
      </c>
      <c r="EF182" s="91">
        <v>0</v>
      </c>
      <c r="EG182" s="91">
        <v>0</v>
      </c>
      <c r="EH182" s="91">
        <v>0</v>
      </c>
      <c r="EI182" s="91">
        <v>0</v>
      </c>
      <c r="EJ182" s="91">
        <v>0</v>
      </c>
      <c r="EK182" s="91">
        <v>0</v>
      </c>
      <c r="EL182" s="91">
        <v>0</v>
      </c>
      <c r="EM182" s="91">
        <v>0</v>
      </c>
      <c r="EN182" s="91">
        <v>0</v>
      </c>
      <c r="EO182" s="91">
        <v>0</v>
      </c>
      <c r="EP182" s="91">
        <v>0</v>
      </c>
      <c r="EQ182" s="91"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3">
      <c r="A183" s="56"/>
      <c r="B183" s="4" t="s">
        <v>36</v>
      </c>
      <c r="C183" s="91">
        <v>0</v>
      </c>
      <c r="D183" s="91">
        <v>0</v>
      </c>
      <c r="E183" s="91">
        <v>0</v>
      </c>
      <c r="F183" s="91">
        <v>0</v>
      </c>
      <c r="G183" s="91">
        <v>0</v>
      </c>
      <c r="H183" s="91">
        <v>0</v>
      </c>
      <c r="I183" s="91">
        <v>0</v>
      </c>
      <c r="J183" s="91">
        <v>0</v>
      </c>
      <c r="K183" s="91">
        <v>0</v>
      </c>
      <c r="L183" s="91">
        <v>0</v>
      </c>
      <c r="M183" s="91">
        <v>0</v>
      </c>
      <c r="N183" s="91">
        <v>0</v>
      </c>
      <c r="O183" s="91">
        <v>0</v>
      </c>
      <c r="P183" s="91">
        <v>0</v>
      </c>
      <c r="Q183" s="91">
        <v>0</v>
      </c>
      <c r="R183" s="91">
        <v>0</v>
      </c>
      <c r="S183" s="91">
        <v>0</v>
      </c>
      <c r="T183" s="91">
        <v>0</v>
      </c>
      <c r="U183" s="91">
        <v>0</v>
      </c>
      <c r="V183" s="91">
        <v>0</v>
      </c>
      <c r="W183" s="91">
        <v>0</v>
      </c>
      <c r="X183" s="91">
        <v>0</v>
      </c>
      <c r="Y183" s="91">
        <v>0</v>
      </c>
      <c r="Z183" s="91">
        <v>0</v>
      </c>
      <c r="AA183" s="91">
        <v>0</v>
      </c>
      <c r="AB183" s="91">
        <v>0</v>
      </c>
      <c r="AC183" s="91">
        <v>0</v>
      </c>
      <c r="AD183" s="91">
        <v>0</v>
      </c>
      <c r="AE183" s="91">
        <v>0</v>
      </c>
      <c r="AF183" s="91">
        <v>0</v>
      </c>
      <c r="AG183" s="91">
        <v>0</v>
      </c>
      <c r="AH183" s="91">
        <v>0</v>
      </c>
      <c r="AI183" s="91">
        <v>0</v>
      </c>
      <c r="AJ183" s="91">
        <v>0</v>
      </c>
      <c r="AK183" s="91">
        <v>0</v>
      </c>
      <c r="AL183" s="91">
        <v>0</v>
      </c>
      <c r="AM183" s="91">
        <v>0</v>
      </c>
      <c r="AN183" s="91">
        <v>0</v>
      </c>
      <c r="AO183" s="91">
        <v>0</v>
      </c>
      <c r="AP183" s="91">
        <v>0</v>
      </c>
      <c r="AQ183" s="91">
        <v>0</v>
      </c>
      <c r="AR183" s="91">
        <v>0</v>
      </c>
      <c r="AS183" s="91">
        <v>0</v>
      </c>
      <c r="AT183" s="91">
        <v>0</v>
      </c>
      <c r="AU183" s="91">
        <v>0</v>
      </c>
      <c r="AV183" s="91">
        <v>0</v>
      </c>
      <c r="AW183" s="91">
        <v>0</v>
      </c>
      <c r="AX183" s="91">
        <v>0</v>
      </c>
      <c r="AY183" s="91">
        <v>0</v>
      </c>
      <c r="AZ183" s="91">
        <v>0</v>
      </c>
      <c r="BA183" s="91">
        <v>0</v>
      </c>
      <c r="BB183" s="91">
        <v>0</v>
      </c>
      <c r="BC183" s="91">
        <v>0</v>
      </c>
      <c r="BD183" s="91">
        <v>0</v>
      </c>
      <c r="BE183" s="91">
        <v>0</v>
      </c>
      <c r="BF183" s="91">
        <v>0</v>
      </c>
      <c r="BG183" s="91">
        <v>0</v>
      </c>
      <c r="BH183" s="91">
        <v>0</v>
      </c>
      <c r="BI183" s="91">
        <v>0</v>
      </c>
      <c r="BJ183" s="91">
        <v>0</v>
      </c>
      <c r="BK183" s="91">
        <v>0</v>
      </c>
      <c r="BL183" s="91">
        <v>0</v>
      </c>
      <c r="BM183" s="91">
        <v>0</v>
      </c>
      <c r="BN183" s="91">
        <v>0</v>
      </c>
      <c r="BO183" s="91">
        <v>0</v>
      </c>
      <c r="BP183" s="91">
        <v>0</v>
      </c>
      <c r="BQ183" s="91">
        <v>0</v>
      </c>
      <c r="BR183" s="91">
        <v>0</v>
      </c>
      <c r="BS183" s="91">
        <v>0</v>
      </c>
      <c r="BT183" s="91">
        <v>0</v>
      </c>
      <c r="BU183" s="91">
        <v>0</v>
      </c>
      <c r="BV183" s="91">
        <v>0</v>
      </c>
      <c r="BW183" s="91">
        <v>0</v>
      </c>
      <c r="BX183" s="91">
        <v>0</v>
      </c>
      <c r="BY183" s="91">
        <v>0</v>
      </c>
      <c r="BZ183" s="91">
        <v>0</v>
      </c>
      <c r="CA183" s="91">
        <v>0</v>
      </c>
      <c r="CB183" s="91">
        <v>0</v>
      </c>
      <c r="CC183" s="91">
        <v>0</v>
      </c>
      <c r="CD183" s="91">
        <v>0</v>
      </c>
      <c r="CE183" s="91">
        <v>0</v>
      </c>
      <c r="CF183" s="91">
        <v>0</v>
      </c>
      <c r="CG183" s="91">
        <v>0</v>
      </c>
      <c r="CH183" s="91">
        <v>0</v>
      </c>
      <c r="CI183" s="91">
        <v>0</v>
      </c>
      <c r="CJ183" s="91">
        <v>0</v>
      </c>
      <c r="CK183" s="91">
        <v>0</v>
      </c>
      <c r="CL183" s="91">
        <v>0</v>
      </c>
      <c r="CM183" s="91">
        <v>0</v>
      </c>
      <c r="CN183" s="91">
        <v>0</v>
      </c>
      <c r="CO183" s="91">
        <v>0</v>
      </c>
      <c r="CP183" s="91">
        <v>0</v>
      </c>
      <c r="CQ183" s="91">
        <v>0</v>
      </c>
      <c r="CR183" s="91">
        <v>0</v>
      </c>
      <c r="CS183" s="91">
        <v>0</v>
      </c>
      <c r="CT183" s="91">
        <v>0</v>
      </c>
      <c r="CU183" s="91">
        <v>0</v>
      </c>
      <c r="CV183" s="91">
        <v>0</v>
      </c>
      <c r="CW183" s="91">
        <v>0</v>
      </c>
      <c r="CX183" s="91">
        <v>0</v>
      </c>
      <c r="CY183" s="91">
        <v>0</v>
      </c>
      <c r="CZ183" s="91">
        <v>0</v>
      </c>
      <c r="DA183" s="91">
        <v>0</v>
      </c>
      <c r="DB183" s="91">
        <v>0</v>
      </c>
      <c r="DC183" s="91">
        <v>0</v>
      </c>
      <c r="DD183" s="91">
        <v>0</v>
      </c>
      <c r="DE183" s="91">
        <v>0</v>
      </c>
      <c r="DF183" s="91">
        <v>0</v>
      </c>
      <c r="DG183" s="91">
        <v>0</v>
      </c>
      <c r="DH183" s="91">
        <v>0</v>
      </c>
      <c r="DI183" s="91">
        <v>0</v>
      </c>
      <c r="DJ183" s="91">
        <v>0</v>
      </c>
      <c r="DK183" s="91">
        <v>0</v>
      </c>
      <c r="DL183" s="91">
        <v>0</v>
      </c>
      <c r="DM183" s="91">
        <v>0</v>
      </c>
      <c r="DN183" s="91">
        <v>0</v>
      </c>
      <c r="DO183" s="91">
        <v>0</v>
      </c>
      <c r="DP183" s="91">
        <v>0</v>
      </c>
      <c r="DQ183" s="91">
        <v>0</v>
      </c>
      <c r="DR183" s="91">
        <v>0</v>
      </c>
      <c r="DS183" s="91">
        <v>0</v>
      </c>
      <c r="DT183" s="91">
        <v>0</v>
      </c>
      <c r="DU183" s="91">
        <v>0</v>
      </c>
      <c r="DV183" s="91">
        <v>0</v>
      </c>
      <c r="DW183" s="91">
        <v>0</v>
      </c>
      <c r="DX183" s="91">
        <v>0</v>
      </c>
      <c r="DY183" s="91">
        <v>0</v>
      </c>
      <c r="DZ183" s="91">
        <v>0</v>
      </c>
      <c r="EA183" s="91">
        <v>0</v>
      </c>
      <c r="EB183" s="91">
        <v>0</v>
      </c>
      <c r="EC183" s="91">
        <v>0</v>
      </c>
      <c r="ED183" s="91">
        <v>0</v>
      </c>
      <c r="EE183" s="91">
        <v>0</v>
      </c>
      <c r="EF183" s="91">
        <v>0</v>
      </c>
      <c r="EG183" s="91">
        <v>0</v>
      </c>
      <c r="EH183" s="91">
        <v>0</v>
      </c>
      <c r="EI183" s="91">
        <v>0</v>
      </c>
      <c r="EJ183" s="91">
        <v>0</v>
      </c>
      <c r="EK183" s="91">
        <v>0</v>
      </c>
      <c r="EL183" s="91">
        <v>0</v>
      </c>
      <c r="EM183" s="91">
        <v>0</v>
      </c>
      <c r="EN183" s="91">
        <v>0</v>
      </c>
      <c r="EO183" s="91">
        <v>0</v>
      </c>
      <c r="EP183" s="91">
        <v>0</v>
      </c>
      <c r="EQ183" s="91"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3">
      <c r="A184" s="56"/>
      <c r="B184" s="4" t="s">
        <v>37</v>
      </c>
      <c r="C184" s="91">
        <v>0</v>
      </c>
      <c r="D184" s="91">
        <v>0</v>
      </c>
      <c r="E184" s="91">
        <v>0</v>
      </c>
      <c r="F184" s="91">
        <v>0</v>
      </c>
      <c r="G184" s="91">
        <v>0</v>
      </c>
      <c r="H184" s="91">
        <v>0</v>
      </c>
      <c r="I184" s="91">
        <v>0</v>
      </c>
      <c r="J184" s="91">
        <v>0</v>
      </c>
      <c r="K184" s="91">
        <v>0</v>
      </c>
      <c r="L184" s="91">
        <v>0</v>
      </c>
      <c r="M184" s="91">
        <v>0</v>
      </c>
      <c r="N184" s="91">
        <v>0</v>
      </c>
      <c r="O184" s="91">
        <v>0</v>
      </c>
      <c r="P184" s="91">
        <v>0</v>
      </c>
      <c r="Q184" s="91">
        <v>0</v>
      </c>
      <c r="R184" s="91">
        <v>0</v>
      </c>
      <c r="S184" s="91">
        <v>0</v>
      </c>
      <c r="T184" s="91">
        <v>0</v>
      </c>
      <c r="U184" s="91">
        <v>0</v>
      </c>
      <c r="V184" s="91">
        <v>0</v>
      </c>
      <c r="W184" s="91">
        <v>0</v>
      </c>
      <c r="X184" s="91">
        <v>0</v>
      </c>
      <c r="Y184" s="91">
        <v>0</v>
      </c>
      <c r="Z184" s="91">
        <v>0</v>
      </c>
      <c r="AA184" s="91">
        <v>0</v>
      </c>
      <c r="AB184" s="91">
        <v>0</v>
      </c>
      <c r="AC184" s="91">
        <v>0</v>
      </c>
      <c r="AD184" s="91">
        <v>0</v>
      </c>
      <c r="AE184" s="91">
        <v>0</v>
      </c>
      <c r="AF184" s="91">
        <v>0</v>
      </c>
      <c r="AG184" s="91">
        <v>0</v>
      </c>
      <c r="AH184" s="91">
        <v>0</v>
      </c>
      <c r="AI184" s="91">
        <v>0</v>
      </c>
      <c r="AJ184" s="91">
        <v>0</v>
      </c>
      <c r="AK184" s="91">
        <v>0</v>
      </c>
      <c r="AL184" s="91">
        <v>0</v>
      </c>
      <c r="AM184" s="91">
        <v>0</v>
      </c>
      <c r="AN184" s="91">
        <v>0</v>
      </c>
      <c r="AO184" s="91">
        <v>0</v>
      </c>
      <c r="AP184" s="91">
        <v>0</v>
      </c>
      <c r="AQ184" s="91">
        <v>0</v>
      </c>
      <c r="AR184" s="91">
        <v>0</v>
      </c>
      <c r="AS184" s="91">
        <v>0</v>
      </c>
      <c r="AT184" s="91">
        <v>0</v>
      </c>
      <c r="AU184" s="91">
        <v>0</v>
      </c>
      <c r="AV184" s="91">
        <v>0</v>
      </c>
      <c r="AW184" s="91">
        <v>0</v>
      </c>
      <c r="AX184" s="91">
        <v>0</v>
      </c>
      <c r="AY184" s="91">
        <v>0</v>
      </c>
      <c r="AZ184" s="91">
        <v>0</v>
      </c>
      <c r="BA184" s="91">
        <v>0</v>
      </c>
      <c r="BB184" s="91">
        <v>0</v>
      </c>
      <c r="BC184" s="91">
        <v>0</v>
      </c>
      <c r="BD184" s="91">
        <v>0</v>
      </c>
      <c r="BE184" s="91">
        <v>0</v>
      </c>
      <c r="BF184" s="91">
        <v>0</v>
      </c>
      <c r="BG184" s="91">
        <v>0</v>
      </c>
      <c r="BH184" s="91">
        <v>0</v>
      </c>
      <c r="BI184" s="91">
        <v>0</v>
      </c>
      <c r="BJ184" s="91">
        <v>0</v>
      </c>
      <c r="BK184" s="91">
        <v>0</v>
      </c>
      <c r="BL184" s="91">
        <v>0</v>
      </c>
      <c r="BM184" s="91">
        <v>0</v>
      </c>
      <c r="BN184" s="91">
        <v>0</v>
      </c>
      <c r="BO184" s="91">
        <v>0</v>
      </c>
      <c r="BP184" s="91">
        <v>0</v>
      </c>
      <c r="BQ184" s="91">
        <v>0</v>
      </c>
      <c r="BR184" s="91">
        <v>0</v>
      </c>
      <c r="BS184" s="91">
        <v>0</v>
      </c>
      <c r="BT184" s="91">
        <v>0</v>
      </c>
      <c r="BU184" s="91">
        <v>0</v>
      </c>
      <c r="BV184" s="91">
        <v>0</v>
      </c>
      <c r="BW184" s="91">
        <v>0</v>
      </c>
      <c r="BX184" s="91">
        <v>0</v>
      </c>
      <c r="BY184" s="91">
        <v>0</v>
      </c>
      <c r="BZ184" s="91">
        <v>0</v>
      </c>
      <c r="CA184" s="91">
        <v>0</v>
      </c>
      <c r="CB184" s="91">
        <v>0</v>
      </c>
      <c r="CC184" s="91">
        <v>0</v>
      </c>
      <c r="CD184" s="91">
        <v>0</v>
      </c>
      <c r="CE184" s="91">
        <v>0</v>
      </c>
      <c r="CF184" s="91">
        <v>0</v>
      </c>
      <c r="CG184" s="91">
        <v>0</v>
      </c>
      <c r="CH184" s="91">
        <v>0</v>
      </c>
      <c r="CI184" s="91">
        <v>0</v>
      </c>
      <c r="CJ184" s="91">
        <v>0</v>
      </c>
      <c r="CK184" s="91">
        <v>0</v>
      </c>
      <c r="CL184" s="91">
        <v>0</v>
      </c>
      <c r="CM184" s="91">
        <v>0</v>
      </c>
      <c r="CN184" s="91">
        <v>0</v>
      </c>
      <c r="CO184" s="91">
        <v>0</v>
      </c>
      <c r="CP184" s="91">
        <v>0</v>
      </c>
      <c r="CQ184" s="91">
        <v>0</v>
      </c>
      <c r="CR184" s="91">
        <v>0</v>
      </c>
      <c r="CS184" s="91">
        <v>0</v>
      </c>
      <c r="CT184" s="91">
        <v>0</v>
      </c>
      <c r="CU184" s="91">
        <v>0</v>
      </c>
      <c r="CV184" s="91">
        <v>0</v>
      </c>
      <c r="CW184" s="91">
        <v>0</v>
      </c>
      <c r="CX184" s="91">
        <v>0</v>
      </c>
      <c r="CY184" s="91">
        <v>0</v>
      </c>
      <c r="CZ184" s="91">
        <v>0</v>
      </c>
      <c r="DA184" s="91">
        <v>0</v>
      </c>
      <c r="DB184" s="91">
        <v>0</v>
      </c>
      <c r="DC184" s="91">
        <v>0</v>
      </c>
      <c r="DD184" s="91">
        <v>0</v>
      </c>
      <c r="DE184" s="91">
        <v>0</v>
      </c>
      <c r="DF184" s="91">
        <v>0</v>
      </c>
      <c r="DG184" s="91">
        <v>0</v>
      </c>
      <c r="DH184" s="91">
        <v>0</v>
      </c>
      <c r="DI184" s="91">
        <v>0</v>
      </c>
      <c r="DJ184" s="91">
        <v>0</v>
      </c>
      <c r="DK184" s="91">
        <v>0</v>
      </c>
      <c r="DL184" s="91">
        <v>0</v>
      </c>
      <c r="DM184" s="91">
        <v>0</v>
      </c>
      <c r="DN184" s="91">
        <v>0</v>
      </c>
      <c r="DO184" s="91">
        <v>0</v>
      </c>
      <c r="DP184" s="91">
        <v>0</v>
      </c>
      <c r="DQ184" s="91">
        <v>0</v>
      </c>
      <c r="DR184" s="91">
        <v>0</v>
      </c>
      <c r="DS184" s="91">
        <v>0</v>
      </c>
      <c r="DT184" s="91">
        <v>0</v>
      </c>
      <c r="DU184" s="91">
        <v>0</v>
      </c>
      <c r="DV184" s="91">
        <v>0</v>
      </c>
      <c r="DW184" s="91">
        <v>0</v>
      </c>
      <c r="DX184" s="91">
        <v>0</v>
      </c>
      <c r="DY184" s="91">
        <v>0</v>
      </c>
      <c r="DZ184" s="91">
        <v>0</v>
      </c>
      <c r="EA184" s="91">
        <v>0</v>
      </c>
      <c r="EB184" s="91">
        <v>0</v>
      </c>
      <c r="EC184" s="91">
        <v>0</v>
      </c>
      <c r="ED184" s="91">
        <v>0</v>
      </c>
      <c r="EE184" s="91">
        <v>0</v>
      </c>
      <c r="EF184" s="91">
        <v>0</v>
      </c>
      <c r="EG184" s="91">
        <v>0</v>
      </c>
      <c r="EH184" s="91">
        <v>0</v>
      </c>
      <c r="EI184" s="91">
        <v>0</v>
      </c>
      <c r="EJ184" s="91">
        <v>0</v>
      </c>
      <c r="EK184" s="91">
        <v>0</v>
      </c>
      <c r="EL184" s="91">
        <v>0</v>
      </c>
      <c r="EM184" s="91">
        <v>0</v>
      </c>
      <c r="EN184" s="91">
        <v>0</v>
      </c>
      <c r="EO184" s="91">
        <v>0</v>
      </c>
      <c r="EP184" s="91">
        <v>0</v>
      </c>
      <c r="EQ184" s="91"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3">
      <c r="A185" s="56"/>
      <c r="B185" s="4" t="s">
        <v>38</v>
      </c>
      <c r="C185" s="91">
        <v>0</v>
      </c>
      <c r="D185" s="91">
        <v>0</v>
      </c>
      <c r="E185" s="91">
        <v>0</v>
      </c>
      <c r="F185" s="91">
        <v>0</v>
      </c>
      <c r="G185" s="91">
        <v>0</v>
      </c>
      <c r="H185" s="91">
        <v>0</v>
      </c>
      <c r="I185" s="91">
        <v>0</v>
      </c>
      <c r="J185" s="91">
        <v>0</v>
      </c>
      <c r="K185" s="91">
        <v>0</v>
      </c>
      <c r="L185" s="91">
        <v>0</v>
      </c>
      <c r="M185" s="91">
        <v>0</v>
      </c>
      <c r="N185" s="91">
        <v>0</v>
      </c>
      <c r="O185" s="91">
        <v>0</v>
      </c>
      <c r="P185" s="91">
        <v>0</v>
      </c>
      <c r="Q185" s="91">
        <v>0</v>
      </c>
      <c r="R185" s="91">
        <v>0</v>
      </c>
      <c r="S185" s="91">
        <v>0</v>
      </c>
      <c r="T185" s="91">
        <v>0</v>
      </c>
      <c r="U185" s="91">
        <v>0</v>
      </c>
      <c r="V185" s="91">
        <v>0</v>
      </c>
      <c r="W185" s="91">
        <v>0</v>
      </c>
      <c r="X185" s="91">
        <v>0</v>
      </c>
      <c r="Y185" s="91">
        <v>0</v>
      </c>
      <c r="Z185" s="91">
        <v>0</v>
      </c>
      <c r="AA185" s="91">
        <v>0</v>
      </c>
      <c r="AB185" s="91">
        <v>0</v>
      </c>
      <c r="AC185" s="91">
        <v>0</v>
      </c>
      <c r="AD185" s="91">
        <v>0</v>
      </c>
      <c r="AE185" s="91">
        <v>0</v>
      </c>
      <c r="AF185" s="91">
        <v>0</v>
      </c>
      <c r="AG185" s="91">
        <v>0</v>
      </c>
      <c r="AH185" s="91">
        <v>0</v>
      </c>
      <c r="AI185" s="91">
        <v>0</v>
      </c>
      <c r="AJ185" s="91">
        <v>0</v>
      </c>
      <c r="AK185" s="91">
        <v>0</v>
      </c>
      <c r="AL185" s="91">
        <v>0</v>
      </c>
      <c r="AM185" s="91">
        <v>0</v>
      </c>
      <c r="AN185" s="91">
        <v>0</v>
      </c>
      <c r="AO185" s="91">
        <v>0</v>
      </c>
      <c r="AP185" s="91">
        <v>0</v>
      </c>
      <c r="AQ185" s="91">
        <v>0</v>
      </c>
      <c r="AR185" s="91">
        <v>0</v>
      </c>
      <c r="AS185" s="91">
        <v>0</v>
      </c>
      <c r="AT185" s="91">
        <v>0</v>
      </c>
      <c r="AU185" s="91">
        <v>0</v>
      </c>
      <c r="AV185" s="91">
        <v>0</v>
      </c>
      <c r="AW185" s="91">
        <v>0</v>
      </c>
      <c r="AX185" s="91">
        <v>0</v>
      </c>
      <c r="AY185" s="91">
        <v>0</v>
      </c>
      <c r="AZ185" s="91">
        <v>0</v>
      </c>
      <c r="BA185" s="91">
        <v>0</v>
      </c>
      <c r="BB185" s="91">
        <v>0</v>
      </c>
      <c r="BC185" s="91">
        <v>0</v>
      </c>
      <c r="BD185" s="91">
        <v>0</v>
      </c>
      <c r="BE185" s="91">
        <v>0</v>
      </c>
      <c r="BF185" s="91">
        <v>0</v>
      </c>
      <c r="BG185" s="91">
        <v>0</v>
      </c>
      <c r="BH185" s="91">
        <v>0</v>
      </c>
      <c r="BI185" s="91">
        <v>0</v>
      </c>
      <c r="BJ185" s="91">
        <v>0</v>
      </c>
      <c r="BK185" s="91">
        <v>0</v>
      </c>
      <c r="BL185" s="91">
        <v>0</v>
      </c>
      <c r="BM185" s="91">
        <v>0</v>
      </c>
      <c r="BN185" s="91">
        <v>0</v>
      </c>
      <c r="BO185" s="91">
        <v>0</v>
      </c>
      <c r="BP185" s="91">
        <v>0</v>
      </c>
      <c r="BQ185" s="91">
        <v>0</v>
      </c>
      <c r="BR185" s="91">
        <v>0</v>
      </c>
      <c r="BS185" s="91">
        <v>0</v>
      </c>
      <c r="BT185" s="91">
        <v>0</v>
      </c>
      <c r="BU185" s="91">
        <v>0</v>
      </c>
      <c r="BV185" s="91">
        <v>0</v>
      </c>
      <c r="BW185" s="91">
        <v>0</v>
      </c>
      <c r="BX185" s="91">
        <v>0</v>
      </c>
      <c r="BY185" s="91">
        <v>0</v>
      </c>
      <c r="BZ185" s="91">
        <v>0</v>
      </c>
      <c r="CA185" s="91">
        <v>0</v>
      </c>
      <c r="CB185" s="91">
        <v>0</v>
      </c>
      <c r="CC185" s="91">
        <v>0</v>
      </c>
      <c r="CD185" s="91">
        <v>0</v>
      </c>
      <c r="CE185" s="91">
        <v>0</v>
      </c>
      <c r="CF185" s="91">
        <v>0</v>
      </c>
      <c r="CG185" s="91">
        <v>0</v>
      </c>
      <c r="CH185" s="91">
        <v>0</v>
      </c>
      <c r="CI185" s="91">
        <v>0</v>
      </c>
      <c r="CJ185" s="91">
        <v>0</v>
      </c>
      <c r="CK185" s="91">
        <v>0</v>
      </c>
      <c r="CL185" s="91">
        <v>0</v>
      </c>
      <c r="CM185" s="91">
        <v>0</v>
      </c>
      <c r="CN185" s="91">
        <v>0</v>
      </c>
      <c r="CO185" s="91">
        <v>0</v>
      </c>
      <c r="CP185" s="91">
        <v>0</v>
      </c>
      <c r="CQ185" s="91">
        <v>0</v>
      </c>
      <c r="CR185" s="91">
        <v>0</v>
      </c>
      <c r="CS185" s="91">
        <v>0</v>
      </c>
      <c r="CT185" s="91">
        <v>0</v>
      </c>
      <c r="CU185" s="91">
        <v>0</v>
      </c>
      <c r="CV185" s="91">
        <v>0</v>
      </c>
      <c r="CW185" s="91">
        <v>0</v>
      </c>
      <c r="CX185" s="91">
        <v>0</v>
      </c>
      <c r="CY185" s="91">
        <v>0</v>
      </c>
      <c r="CZ185" s="91">
        <v>0</v>
      </c>
      <c r="DA185" s="91">
        <v>0</v>
      </c>
      <c r="DB185" s="91">
        <v>0</v>
      </c>
      <c r="DC185" s="91">
        <v>0</v>
      </c>
      <c r="DD185" s="91">
        <v>0</v>
      </c>
      <c r="DE185" s="91">
        <v>0</v>
      </c>
      <c r="DF185" s="91">
        <v>0</v>
      </c>
      <c r="DG185" s="91">
        <v>0</v>
      </c>
      <c r="DH185" s="91">
        <v>0</v>
      </c>
      <c r="DI185" s="91">
        <v>0</v>
      </c>
      <c r="DJ185" s="91">
        <v>0</v>
      </c>
      <c r="DK185" s="91">
        <v>0</v>
      </c>
      <c r="DL185" s="91">
        <v>0</v>
      </c>
      <c r="DM185" s="91">
        <v>0</v>
      </c>
      <c r="DN185" s="91">
        <v>0</v>
      </c>
      <c r="DO185" s="91">
        <v>0</v>
      </c>
      <c r="DP185" s="91">
        <v>0</v>
      </c>
      <c r="DQ185" s="91">
        <v>0</v>
      </c>
      <c r="DR185" s="91">
        <v>0</v>
      </c>
      <c r="DS185" s="91">
        <v>0</v>
      </c>
      <c r="DT185" s="91">
        <v>0</v>
      </c>
      <c r="DU185" s="91">
        <v>0</v>
      </c>
      <c r="DV185" s="91">
        <v>0</v>
      </c>
      <c r="DW185" s="91">
        <v>0</v>
      </c>
      <c r="DX185" s="91">
        <v>0</v>
      </c>
      <c r="DY185" s="91">
        <v>0</v>
      </c>
      <c r="DZ185" s="91">
        <v>0</v>
      </c>
      <c r="EA185" s="91">
        <v>0</v>
      </c>
      <c r="EB185" s="91">
        <v>0</v>
      </c>
      <c r="EC185" s="91">
        <v>0</v>
      </c>
      <c r="ED185" s="91">
        <v>0</v>
      </c>
      <c r="EE185" s="91">
        <v>0</v>
      </c>
      <c r="EF185" s="91">
        <v>0</v>
      </c>
      <c r="EG185" s="91">
        <v>0</v>
      </c>
      <c r="EH185" s="91">
        <v>0</v>
      </c>
      <c r="EI185" s="91">
        <v>0</v>
      </c>
      <c r="EJ185" s="91">
        <v>0</v>
      </c>
      <c r="EK185" s="91">
        <v>0</v>
      </c>
      <c r="EL185" s="91">
        <v>0</v>
      </c>
      <c r="EM185" s="91">
        <v>0</v>
      </c>
      <c r="EN185" s="91">
        <v>0</v>
      </c>
      <c r="EO185" s="91">
        <v>0</v>
      </c>
      <c r="EP185" s="91">
        <v>0</v>
      </c>
      <c r="EQ185" s="91"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3">
      <c r="A186" s="56"/>
      <c r="B186" s="4" t="s">
        <v>39</v>
      </c>
      <c r="C186" s="91">
        <v>0</v>
      </c>
      <c r="D186" s="91">
        <v>0</v>
      </c>
      <c r="E186" s="91">
        <v>0</v>
      </c>
      <c r="F186" s="91">
        <v>0</v>
      </c>
      <c r="G186" s="91">
        <v>0</v>
      </c>
      <c r="H186" s="91">
        <v>0</v>
      </c>
      <c r="I186" s="91">
        <v>0</v>
      </c>
      <c r="J186" s="91">
        <v>0</v>
      </c>
      <c r="K186" s="91">
        <v>0</v>
      </c>
      <c r="L186" s="91">
        <v>0</v>
      </c>
      <c r="M186" s="91">
        <v>0</v>
      </c>
      <c r="N186" s="91">
        <v>0</v>
      </c>
      <c r="O186" s="91">
        <v>0</v>
      </c>
      <c r="P186" s="91">
        <v>0</v>
      </c>
      <c r="Q186" s="91">
        <v>0</v>
      </c>
      <c r="R186" s="91">
        <v>0</v>
      </c>
      <c r="S186" s="91">
        <v>0</v>
      </c>
      <c r="T186" s="91">
        <v>0</v>
      </c>
      <c r="U186" s="91">
        <v>0</v>
      </c>
      <c r="V186" s="91">
        <v>0</v>
      </c>
      <c r="W186" s="91">
        <v>0</v>
      </c>
      <c r="X186" s="91">
        <v>0</v>
      </c>
      <c r="Y186" s="91">
        <v>0</v>
      </c>
      <c r="Z186" s="91">
        <v>0</v>
      </c>
      <c r="AA186" s="91">
        <v>0</v>
      </c>
      <c r="AB186" s="91">
        <v>0</v>
      </c>
      <c r="AC186" s="91">
        <v>0</v>
      </c>
      <c r="AD186" s="91">
        <v>0</v>
      </c>
      <c r="AE186" s="91">
        <v>0</v>
      </c>
      <c r="AF186" s="91">
        <v>0</v>
      </c>
      <c r="AG186" s="91">
        <v>0</v>
      </c>
      <c r="AH186" s="91">
        <v>0</v>
      </c>
      <c r="AI186" s="91">
        <v>0</v>
      </c>
      <c r="AJ186" s="91">
        <v>0</v>
      </c>
      <c r="AK186" s="91">
        <v>0</v>
      </c>
      <c r="AL186" s="91">
        <v>0</v>
      </c>
      <c r="AM186" s="91">
        <v>0</v>
      </c>
      <c r="AN186" s="91">
        <v>0</v>
      </c>
      <c r="AO186" s="91">
        <v>0</v>
      </c>
      <c r="AP186" s="91">
        <v>0</v>
      </c>
      <c r="AQ186" s="91">
        <v>0</v>
      </c>
      <c r="AR186" s="91">
        <v>0</v>
      </c>
      <c r="AS186" s="91">
        <v>0</v>
      </c>
      <c r="AT186" s="91">
        <v>0</v>
      </c>
      <c r="AU186" s="91">
        <v>0</v>
      </c>
      <c r="AV186" s="91">
        <v>0</v>
      </c>
      <c r="AW186" s="91">
        <v>0</v>
      </c>
      <c r="AX186" s="91">
        <v>0</v>
      </c>
      <c r="AY186" s="91">
        <v>0</v>
      </c>
      <c r="AZ186" s="91">
        <v>0</v>
      </c>
      <c r="BA186" s="91">
        <v>0</v>
      </c>
      <c r="BB186" s="91">
        <v>0</v>
      </c>
      <c r="BC186" s="91">
        <v>0</v>
      </c>
      <c r="BD186" s="91">
        <v>0</v>
      </c>
      <c r="BE186" s="91">
        <v>0</v>
      </c>
      <c r="BF186" s="91">
        <v>0</v>
      </c>
      <c r="BG186" s="91">
        <v>0</v>
      </c>
      <c r="BH186" s="91">
        <v>0</v>
      </c>
      <c r="BI186" s="91">
        <v>0</v>
      </c>
      <c r="BJ186" s="91">
        <v>0</v>
      </c>
      <c r="BK186" s="91">
        <v>0</v>
      </c>
      <c r="BL186" s="91">
        <v>0</v>
      </c>
      <c r="BM186" s="91">
        <v>0</v>
      </c>
      <c r="BN186" s="91">
        <v>0</v>
      </c>
      <c r="BO186" s="91">
        <v>0</v>
      </c>
      <c r="BP186" s="91">
        <v>0</v>
      </c>
      <c r="BQ186" s="91">
        <v>0</v>
      </c>
      <c r="BR186" s="91">
        <v>0</v>
      </c>
      <c r="BS186" s="91">
        <v>0</v>
      </c>
      <c r="BT186" s="91">
        <v>0</v>
      </c>
      <c r="BU186" s="91">
        <v>0</v>
      </c>
      <c r="BV186" s="91">
        <v>0</v>
      </c>
      <c r="BW186" s="91">
        <v>0</v>
      </c>
      <c r="BX186" s="91">
        <v>0</v>
      </c>
      <c r="BY186" s="91">
        <v>0</v>
      </c>
      <c r="BZ186" s="91">
        <v>0</v>
      </c>
      <c r="CA186" s="91">
        <v>0</v>
      </c>
      <c r="CB186" s="91">
        <v>0</v>
      </c>
      <c r="CC186" s="91">
        <v>0</v>
      </c>
      <c r="CD186" s="91">
        <v>0</v>
      </c>
      <c r="CE186" s="91">
        <v>0</v>
      </c>
      <c r="CF186" s="91">
        <v>0</v>
      </c>
      <c r="CG186" s="91">
        <v>0</v>
      </c>
      <c r="CH186" s="91">
        <v>0</v>
      </c>
      <c r="CI186" s="91">
        <v>0</v>
      </c>
      <c r="CJ186" s="91">
        <v>0</v>
      </c>
      <c r="CK186" s="91">
        <v>0</v>
      </c>
      <c r="CL186" s="91">
        <v>0</v>
      </c>
      <c r="CM186" s="91">
        <v>0</v>
      </c>
      <c r="CN186" s="91">
        <v>0</v>
      </c>
      <c r="CO186" s="91">
        <v>0</v>
      </c>
      <c r="CP186" s="91">
        <v>0</v>
      </c>
      <c r="CQ186" s="91">
        <v>0</v>
      </c>
      <c r="CR186" s="91">
        <v>0</v>
      </c>
      <c r="CS186" s="91">
        <v>0</v>
      </c>
      <c r="CT186" s="91">
        <v>0</v>
      </c>
      <c r="CU186" s="91">
        <v>0</v>
      </c>
      <c r="CV186" s="91">
        <v>0</v>
      </c>
      <c r="CW186" s="91">
        <v>0</v>
      </c>
      <c r="CX186" s="91">
        <v>0</v>
      </c>
      <c r="CY186" s="91">
        <v>0</v>
      </c>
      <c r="CZ186" s="91">
        <v>0</v>
      </c>
      <c r="DA186" s="91">
        <v>0</v>
      </c>
      <c r="DB186" s="91">
        <v>0</v>
      </c>
      <c r="DC186" s="91">
        <v>0</v>
      </c>
      <c r="DD186" s="91">
        <v>0</v>
      </c>
      <c r="DE186" s="91">
        <v>0</v>
      </c>
      <c r="DF186" s="91">
        <v>0</v>
      </c>
      <c r="DG186" s="91">
        <v>0</v>
      </c>
      <c r="DH186" s="91">
        <v>0</v>
      </c>
      <c r="DI186" s="91">
        <v>0</v>
      </c>
      <c r="DJ186" s="91">
        <v>0</v>
      </c>
      <c r="DK186" s="91">
        <v>0</v>
      </c>
      <c r="DL186" s="91">
        <v>0</v>
      </c>
      <c r="DM186" s="91">
        <v>0</v>
      </c>
      <c r="DN186" s="91">
        <v>0</v>
      </c>
      <c r="DO186" s="91">
        <v>0</v>
      </c>
      <c r="DP186" s="91">
        <v>0</v>
      </c>
      <c r="DQ186" s="91">
        <v>0</v>
      </c>
      <c r="DR186" s="91">
        <v>0</v>
      </c>
      <c r="DS186" s="91">
        <v>0</v>
      </c>
      <c r="DT186" s="91">
        <v>0</v>
      </c>
      <c r="DU186" s="91">
        <v>0</v>
      </c>
      <c r="DV186" s="91">
        <v>0</v>
      </c>
      <c r="DW186" s="91">
        <v>0</v>
      </c>
      <c r="DX186" s="91">
        <v>0</v>
      </c>
      <c r="DY186" s="91">
        <v>0</v>
      </c>
      <c r="DZ186" s="91">
        <v>0</v>
      </c>
      <c r="EA186" s="91">
        <v>0</v>
      </c>
      <c r="EB186" s="91">
        <v>0</v>
      </c>
      <c r="EC186" s="91">
        <v>0</v>
      </c>
      <c r="ED186" s="91">
        <v>0</v>
      </c>
      <c r="EE186" s="91">
        <v>0</v>
      </c>
      <c r="EF186" s="91">
        <v>0</v>
      </c>
      <c r="EG186" s="91">
        <v>0</v>
      </c>
      <c r="EH186" s="91">
        <v>0</v>
      </c>
      <c r="EI186" s="91">
        <v>0</v>
      </c>
      <c r="EJ186" s="91">
        <v>0</v>
      </c>
      <c r="EK186" s="91">
        <v>0</v>
      </c>
      <c r="EL186" s="91">
        <v>0</v>
      </c>
      <c r="EM186" s="91">
        <v>0</v>
      </c>
      <c r="EN186" s="91">
        <v>0</v>
      </c>
      <c r="EO186" s="91">
        <v>0</v>
      </c>
      <c r="EP186" s="91">
        <v>0</v>
      </c>
      <c r="EQ186" s="91"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3">
      <c r="A187" s="56" t="s">
        <v>19</v>
      </c>
      <c r="B187" s="4" t="s">
        <v>31</v>
      </c>
      <c r="C187" s="91">
        <v>0</v>
      </c>
      <c r="D187" s="91">
        <v>0</v>
      </c>
      <c r="E187" s="91">
        <v>0</v>
      </c>
      <c r="F187" s="91">
        <v>0</v>
      </c>
      <c r="G187" s="91">
        <v>0</v>
      </c>
      <c r="H187" s="91">
        <v>0</v>
      </c>
      <c r="I187" s="91">
        <v>0</v>
      </c>
      <c r="J187" s="91">
        <v>0</v>
      </c>
      <c r="K187" s="91">
        <v>0</v>
      </c>
      <c r="L187" s="91">
        <v>0</v>
      </c>
      <c r="M187" s="91">
        <v>0</v>
      </c>
      <c r="N187" s="91">
        <v>0</v>
      </c>
      <c r="O187" s="91">
        <v>0</v>
      </c>
      <c r="P187" s="91">
        <v>0</v>
      </c>
      <c r="Q187" s="91">
        <v>0</v>
      </c>
      <c r="R187" s="91">
        <v>0</v>
      </c>
      <c r="S187" s="91">
        <v>0</v>
      </c>
      <c r="T187" s="91">
        <v>0</v>
      </c>
      <c r="U187" s="91">
        <v>0</v>
      </c>
      <c r="V187" s="91">
        <v>0</v>
      </c>
      <c r="W187" s="91">
        <v>0</v>
      </c>
      <c r="X187" s="91">
        <v>0</v>
      </c>
      <c r="Y187" s="91">
        <v>0</v>
      </c>
      <c r="Z187" s="91">
        <v>0</v>
      </c>
      <c r="AA187" s="91">
        <v>0</v>
      </c>
      <c r="AB187" s="91">
        <v>0</v>
      </c>
      <c r="AC187" s="91">
        <v>0</v>
      </c>
      <c r="AD187" s="91">
        <v>0</v>
      </c>
      <c r="AE187" s="91">
        <v>0</v>
      </c>
      <c r="AF187" s="91">
        <v>0</v>
      </c>
      <c r="AG187" s="91">
        <v>0</v>
      </c>
      <c r="AH187" s="91">
        <v>0</v>
      </c>
      <c r="AI187" s="91">
        <v>0</v>
      </c>
      <c r="AJ187" s="91">
        <v>0</v>
      </c>
      <c r="AK187" s="91">
        <v>0</v>
      </c>
      <c r="AL187" s="91">
        <v>0</v>
      </c>
      <c r="AM187" s="91">
        <v>0</v>
      </c>
      <c r="AN187" s="91">
        <v>0</v>
      </c>
      <c r="AO187" s="91">
        <v>0</v>
      </c>
      <c r="AP187" s="91">
        <v>0</v>
      </c>
      <c r="AQ187" s="91">
        <v>0</v>
      </c>
      <c r="AR187" s="91">
        <v>0</v>
      </c>
      <c r="AS187" s="91">
        <v>0</v>
      </c>
      <c r="AT187" s="91">
        <v>0</v>
      </c>
      <c r="AU187" s="91">
        <v>0</v>
      </c>
      <c r="AV187" s="91">
        <v>0</v>
      </c>
      <c r="AW187" s="91">
        <v>0</v>
      </c>
      <c r="AX187" s="91">
        <v>0</v>
      </c>
      <c r="AY187" s="91">
        <v>0</v>
      </c>
      <c r="AZ187" s="91">
        <v>0</v>
      </c>
      <c r="BA187" s="91">
        <v>0</v>
      </c>
      <c r="BB187" s="91">
        <v>0</v>
      </c>
      <c r="BC187" s="91">
        <v>0</v>
      </c>
      <c r="BD187" s="91">
        <v>0</v>
      </c>
      <c r="BE187" s="91">
        <v>0</v>
      </c>
      <c r="BF187" s="91">
        <v>0</v>
      </c>
      <c r="BG187" s="91">
        <v>0</v>
      </c>
      <c r="BH187" s="91">
        <v>0</v>
      </c>
      <c r="BI187" s="91">
        <v>0</v>
      </c>
      <c r="BJ187" s="91">
        <v>0</v>
      </c>
      <c r="BK187" s="91">
        <v>0</v>
      </c>
      <c r="BL187" s="91">
        <v>0</v>
      </c>
      <c r="BM187" s="91">
        <v>0</v>
      </c>
      <c r="BN187" s="91">
        <v>0</v>
      </c>
      <c r="BO187" s="91">
        <v>0</v>
      </c>
      <c r="BP187" s="91">
        <v>0</v>
      </c>
      <c r="BQ187" s="91">
        <v>0</v>
      </c>
      <c r="BR187" s="91">
        <v>0</v>
      </c>
      <c r="BS187" s="91">
        <v>0</v>
      </c>
      <c r="BT187" s="91">
        <v>0</v>
      </c>
      <c r="BU187" s="91">
        <v>0</v>
      </c>
      <c r="BV187" s="91">
        <v>0</v>
      </c>
      <c r="BW187" s="91">
        <v>0</v>
      </c>
      <c r="BX187" s="91">
        <v>0</v>
      </c>
      <c r="BY187" s="91">
        <v>0</v>
      </c>
      <c r="BZ187" s="91">
        <v>0</v>
      </c>
      <c r="CA187" s="91">
        <v>0</v>
      </c>
      <c r="CB187" s="91">
        <v>0</v>
      </c>
      <c r="CC187" s="91">
        <v>0</v>
      </c>
      <c r="CD187" s="91">
        <v>0</v>
      </c>
      <c r="CE187" s="91">
        <v>0</v>
      </c>
      <c r="CF187" s="91">
        <v>0</v>
      </c>
      <c r="CG187" s="91">
        <v>0</v>
      </c>
      <c r="CH187" s="91">
        <v>0</v>
      </c>
      <c r="CI187" s="91">
        <v>0</v>
      </c>
      <c r="CJ187" s="91">
        <v>0</v>
      </c>
      <c r="CK187" s="91">
        <v>0</v>
      </c>
      <c r="CL187" s="91">
        <v>0</v>
      </c>
      <c r="CM187" s="91">
        <v>0</v>
      </c>
      <c r="CN187" s="91">
        <v>0</v>
      </c>
      <c r="CO187" s="91">
        <v>0</v>
      </c>
      <c r="CP187" s="91">
        <v>0</v>
      </c>
      <c r="CQ187" s="91">
        <v>0</v>
      </c>
      <c r="CR187" s="91">
        <v>0</v>
      </c>
      <c r="CS187" s="91">
        <v>0</v>
      </c>
      <c r="CT187" s="91">
        <v>0</v>
      </c>
      <c r="CU187" s="91">
        <v>0</v>
      </c>
      <c r="CV187" s="91">
        <v>0</v>
      </c>
      <c r="CW187" s="91">
        <v>0</v>
      </c>
      <c r="CX187" s="91">
        <v>0</v>
      </c>
      <c r="CY187" s="91">
        <v>0</v>
      </c>
      <c r="CZ187" s="91">
        <v>0</v>
      </c>
      <c r="DA187" s="91">
        <v>0</v>
      </c>
      <c r="DB187" s="91">
        <v>0</v>
      </c>
      <c r="DC187" s="91">
        <v>0</v>
      </c>
      <c r="DD187" s="91">
        <v>0</v>
      </c>
      <c r="DE187" s="91">
        <v>0</v>
      </c>
      <c r="DF187" s="91">
        <v>0</v>
      </c>
      <c r="DG187" s="91">
        <v>0</v>
      </c>
      <c r="DH187" s="91">
        <v>0</v>
      </c>
      <c r="DI187" s="91">
        <v>0</v>
      </c>
      <c r="DJ187" s="91">
        <v>0</v>
      </c>
      <c r="DK187" s="91">
        <v>0</v>
      </c>
      <c r="DL187" s="91">
        <v>0</v>
      </c>
      <c r="DM187" s="91">
        <v>0</v>
      </c>
      <c r="DN187" s="91">
        <v>0</v>
      </c>
      <c r="DO187" s="91">
        <v>0</v>
      </c>
      <c r="DP187" s="91">
        <v>0</v>
      </c>
      <c r="DQ187" s="91">
        <v>0</v>
      </c>
      <c r="DR187" s="91">
        <v>0</v>
      </c>
      <c r="DS187" s="91">
        <v>0</v>
      </c>
      <c r="DT187" s="91">
        <v>0</v>
      </c>
      <c r="DU187" s="91">
        <v>0</v>
      </c>
      <c r="DV187" s="91">
        <v>0</v>
      </c>
      <c r="DW187" s="91">
        <v>0</v>
      </c>
      <c r="DX187" s="91">
        <v>0</v>
      </c>
      <c r="DY187" s="91">
        <v>0</v>
      </c>
      <c r="DZ187" s="91">
        <v>0</v>
      </c>
      <c r="EA187" s="91">
        <v>0</v>
      </c>
      <c r="EB187" s="91">
        <v>0</v>
      </c>
      <c r="EC187" s="91">
        <v>0</v>
      </c>
      <c r="ED187" s="91">
        <v>0</v>
      </c>
      <c r="EE187" s="91">
        <v>0</v>
      </c>
      <c r="EF187" s="91">
        <v>0</v>
      </c>
      <c r="EG187" s="91">
        <v>0</v>
      </c>
      <c r="EH187" s="91">
        <v>0</v>
      </c>
      <c r="EI187" s="91">
        <v>0</v>
      </c>
      <c r="EJ187" s="91">
        <v>0</v>
      </c>
      <c r="EK187" s="91">
        <v>0</v>
      </c>
      <c r="EL187" s="91">
        <v>0</v>
      </c>
      <c r="EM187" s="91">
        <v>0</v>
      </c>
      <c r="EN187" s="91">
        <v>0</v>
      </c>
      <c r="EO187" s="91">
        <v>0</v>
      </c>
      <c r="EP187" s="91">
        <v>0</v>
      </c>
      <c r="EQ187" s="91"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3">
      <c r="A188" s="56"/>
      <c r="B188" s="4" t="s">
        <v>32</v>
      </c>
      <c r="C188" s="91">
        <v>0</v>
      </c>
      <c r="D188" s="91">
        <v>0</v>
      </c>
      <c r="E188" s="91">
        <v>0</v>
      </c>
      <c r="F188" s="91">
        <v>0</v>
      </c>
      <c r="G188" s="91">
        <v>0</v>
      </c>
      <c r="H188" s="91">
        <v>0</v>
      </c>
      <c r="I188" s="91">
        <v>0</v>
      </c>
      <c r="J188" s="91">
        <v>0</v>
      </c>
      <c r="K188" s="91">
        <v>0</v>
      </c>
      <c r="L188" s="91">
        <v>0</v>
      </c>
      <c r="M188" s="91">
        <v>0</v>
      </c>
      <c r="N188" s="91">
        <v>0</v>
      </c>
      <c r="O188" s="91">
        <v>0</v>
      </c>
      <c r="P188" s="91">
        <v>0</v>
      </c>
      <c r="Q188" s="91">
        <v>0</v>
      </c>
      <c r="R188" s="91">
        <v>0</v>
      </c>
      <c r="S188" s="91">
        <v>0</v>
      </c>
      <c r="T188" s="91">
        <v>0</v>
      </c>
      <c r="U188" s="91">
        <v>0</v>
      </c>
      <c r="V188" s="91">
        <v>0</v>
      </c>
      <c r="W188" s="91">
        <v>0</v>
      </c>
      <c r="X188" s="91">
        <v>0</v>
      </c>
      <c r="Y188" s="91">
        <v>0</v>
      </c>
      <c r="Z188" s="91">
        <v>0</v>
      </c>
      <c r="AA188" s="91">
        <v>0</v>
      </c>
      <c r="AB188" s="91">
        <v>0</v>
      </c>
      <c r="AC188" s="91">
        <v>0</v>
      </c>
      <c r="AD188" s="91">
        <v>0</v>
      </c>
      <c r="AE188" s="91">
        <v>0</v>
      </c>
      <c r="AF188" s="91">
        <v>0</v>
      </c>
      <c r="AG188" s="91">
        <v>0</v>
      </c>
      <c r="AH188" s="91">
        <v>0</v>
      </c>
      <c r="AI188" s="91">
        <v>0</v>
      </c>
      <c r="AJ188" s="91">
        <v>0</v>
      </c>
      <c r="AK188" s="91">
        <v>0</v>
      </c>
      <c r="AL188" s="91">
        <v>0</v>
      </c>
      <c r="AM188" s="91">
        <v>0</v>
      </c>
      <c r="AN188" s="91">
        <v>0</v>
      </c>
      <c r="AO188" s="91">
        <v>0</v>
      </c>
      <c r="AP188" s="91">
        <v>0</v>
      </c>
      <c r="AQ188" s="91">
        <v>0</v>
      </c>
      <c r="AR188" s="91">
        <v>0</v>
      </c>
      <c r="AS188" s="91">
        <v>0</v>
      </c>
      <c r="AT188" s="91">
        <v>0</v>
      </c>
      <c r="AU188" s="91">
        <v>0</v>
      </c>
      <c r="AV188" s="91">
        <v>0</v>
      </c>
      <c r="AW188" s="91">
        <v>0</v>
      </c>
      <c r="AX188" s="91">
        <v>0</v>
      </c>
      <c r="AY188" s="91">
        <v>0</v>
      </c>
      <c r="AZ188" s="91">
        <v>0</v>
      </c>
      <c r="BA188" s="91">
        <v>0</v>
      </c>
      <c r="BB188" s="91">
        <v>0</v>
      </c>
      <c r="BC188" s="91">
        <v>0</v>
      </c>
      <c r="BD188" s="91">
        <v>0</v>
      </c>
      <c r="BE188" s="91">
        <v>0</v>
      </c>
      <c r="BF188" s="91">
        <v>0</v>
      </c>
      <c r="BG188" s="91">
        <v>0</v>
      </c>
      <c r="BH188" s="91">
        <v>0</v>
      </c>
      <c r="BI188" s="91">
        <v>0</v>
      </c>
      <c r="BJ188" s="91">
        <v>0</v>
      </c>
      <c r="BK188" s="91">
        <v>0</v>
      </c>
      <c r="BL188" s="91">
        <v>0</v>
      </c>
      <c r="BM188" s="91">
        <v>0</v>
      </c>
      <c r="BN188" s="91">
        <v>0</v>
      </c>
      <c r="BO188" s="91">
        <v>0</v>
      </c>
      <c r="BP188" s="91">
        <v>0</v>
      </c>
      <c r="BQ188" s="91">
        <v>0</v>
      </c>
      <c r="BR188" s="91">
        <v>0</v>
      </c>
      <c r="BS188" s="91">
        <v>0</v>
      </c>
      <c r="BT188" s="91">
        <v>0</v>
      </c>
      <c r="BU188" s="91">
        <v>0</v>
      </c>
      <c r="BV188" s="91">
        <v>0</v>
      </c>
      <c r="BW188" s="91">
        <v>0</v>
      </c>
      <c r="BX188" s="91">
        <v>0</v>
      </c>
      <c r="BY188" s="91">
        <v>0</v>
      </c>
      <c r="BZ188" s="91">
        <v>0</v>
      </c>
      <c r="CA188" s="91">
        <v>0</v>
      </c>
      <c r="CB188" s="91">
        <v>0</v>
      </c>
      <c r="CC188" s="91">
        <v>0</v>
      </c>
      <c r="CD188" s="91">
        <v>0</v>
      </c>
      <c r="CE188" s="91">
        <v>0</v>
      </c>
      <c r="CF188" s="91">
        <v>0</v>
      </c>
      <c r="CG188" s="91">
        <v>0</v>
      </c>
      <c r="CH188" s="91">
        <v>0</v>
      </c>
      <c r="CI188" s="91">
        <v>0</v>
      </c>
      <c r="CJ188" s="91">
        <v>0</v>
      </c>
      <c r="CK188" s="91">
        <v>0</v>
      </c>
      <c r="CL188" s="91">
        <v>0</v>
      </c>
      <c r="CM188" s="91">
        <v>0</v>
      </c>
      <c r="CN188" s="91">
        <v>0</v>
      </c>
      <c r="CO188" s="91">
        <v>0</v>
      </c>
      <c r="CP188" s="91">
        <v>0</v>
      </c>
      <c r="CQ188" s="91">
        <v>0</v>
      </c>
      <c r="CR188" s="91">
        <v>0</v>
      </c>
      <c r="CS188" s="91">
        <v>0</v>
      </c>
      <c r="CT188" s="91">
        <v>0</v>
      </c>
      <c r="CU188" s="91">
        <v>0</v>
      </c>
      <c r="CV188" s="91">
        <v>0</v>
      </c>
      <c r="CW188" s="91">
        <v>0</v>
      </c>
      <c r="CX188" s="91">
        <v>0</v>
      </c>
      <c r="CY188" s="91">
        <v>0</v>
      </c>
      <c r="CZ188" s="91">
        <v>0</v>
      </c>
      <c r="DA188" s="91">
        <v>0</v>
      </c>
      <c r="DB188" s="91">
        <v>0</v>
      </c>
      <c r="DC188" s="91">
        <v>0</v>
      </c>
      <c r="DD188" s="91">
        <v>0</v>
      </c>
      <c r="DE188" s="91">
        <v>0</v>
      </c>
      <c r="DF188" s="91">
        <v>0</v>
      </c>
      <c r="DG188" s="91">
        <v>0</v>
      </c>
      <c r="DH188" s="91">
        <v>0</v>
      </c>
      <c r="DI188" s="91">
        <v>0</v>
      </c>
      <c r="DJ188" s="91">
        <v>0</v>
      </c>
      <c r="DK188" s="91">
        <v>0</v>
      </c>
      <c r="DL188" s="91">
        <v>0</v>
      </c>
      <c r="DM188" s="91">
        <v>0</v>
      </c>
      <c r="DN188" s="91">
        <v>0</v>
      </c>
      <c r="DO188" s="91">
        <v>0</v>
      </c>
      <c r="DP188" s="91">
        <v>0</v>
      </c>
      <c r="DQ188" s="91">
        <v>0</v>
      </c>
      <c r="DR188" s="91">
        <v>0</v>
      </c>
      <c r="DS188" s="91">
        <v>0</v>
      </c>
      <c r="DT188" s="91">
        <v>0</v>
      </c>
      <c r="DU188" s="91">
        <v>0</v>
      </c>
      <c r="DV188" s="91">
        <v>0</v>
      </c>
      <c r="DW188" s="91">
        <v>0</v>
      </c>
      <c r="DX188" s="91">
        <v>0</v>
      </c>
      <c r="DY188" s="91">
        <v>0</v>
      </c>
      <c r="DZ188" s="91">
        <v>0</v>
      </c>
      <c r="EA188" s="91">
        <v>0</v>
      </c>
      <c r="EB188" s="91">
        <v>0</v>
      </c>
      <c r="EC188" s="91">
        <v>0</v>
      </c>
      <c r="ED188" s="91">
        <v>0</v>
      </c>
      <c r="EE188" s="91">
        <v>0</v>
      </c>
      <c r="EF188" s="91">
        <v>0</v>
      </c>
      <c r="EG188" s="91">
        <v>0</v>
      </c>
      <c r="EH188" s="91">
        <v>0</v>
      </c>
      <c r="EI188" s="91">
        <v>0</v>
      </c>
      <c r="EJ188" s="91">
        <v>0</v>
      </c>
      <c r="EK188" s="91">
        <v>0</v>
      </c>
      <c r="EL188" s="91">
        <v>0</v>
      </c>
      <c r="EM188" s="91">
        <v>0</v>
      </c>
      <c r="EN188" s="91">
        <v>0</v>
      </c>
      <c r="EO188" s="91">
        <v>0</v>
      </c>
      <c r="EP188" s="91">
        <v>0</v>
      </c>
      <c r="EQ188" s="91"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3">
      <c r="A189" s="56"/>
      <c r="B189" s="4" t="s">
        <v>33</v>
      </c>
      <c r="C189" s="91">
        <v>0</v>
      </c>
      <c r="D189" s="91">
        <v>0</v>
      </c>
      <c r="E189" s="91">
        <v>0</v>
      </c>
      <c r="F189" s="91">
        <v>0</v>
      </c>
      <c r="G189" s="91">
        <v>0</v>
      </c>
      <c r="H189" s="91">
        <v>0</v>
      </c>
      <c r="I189" s="91">
        <v>0</v>
      </c>
      <c r="J189" s="91">
        <v>0</v>
      </c>
      <c r="K189" s="91">
        <v>0</v>
      </c>
      <c r="L189" s="91">
        <v>0</v>
      </c>
      <c r="M189" s="91">
        <v>0</v>
      </c>
      <c r="N189" s="91">
        <v>0</v>
      </c>
      <c r="O189" s="91">
        <v>0</v>
      </c>
      <c r="P189" s="91">
        <v>0</v>
      </c>
      <c r="Q189" s="91">
        <v>0</v>
      </c>
      <c r="R189" s="91">
        <v>0</v>
      </c>
      <c r="S189" s="91">
        <v>0</v>
      </c>
      <c r="T189" s="91">
        <v>0</v>
      </c>
      <c r="U189" s="91">
        <v>0</v>
      </c>
      <c r="V189" s="91">
        <v>0</v>
      </c>
      <c r="W189" s="91">
        <v>0</v>
      </c>
      <c r="X189" s="91">
        <v>0</v>
      </c>
      <c r="Y189" s="91">
        <v>0</v>
      </c>
      <c r="Z189" s="91">
        <v>0</v>
      </c>
      <c r="AA189" s="91">
        <v>0</v>
      </c>
      <c r="AB189" s="91">
        <v>0</v>
      </c>
      <c r="AC189" s="91">
        <v>0</v>
      </c>
      <c r="AD189" s="91">
        <v>0</v>
      </c>
      <c r="AE189" s="91">
        <v>0</v>
      </c>
      <c r="AF189" s="91">
        <v>0</v>
      </c>
      <c r="AG189" s="91">
        <v>0</v>
      </c>
      <c r="AH189" s="91">
        <v>0</v>
      </c>
      <c r="AI189" s="91">
        <v>0</v>
      </c>
      <c r="AJ189" s="91">
        <v>0</v>
      </c>
      <c r="AK189" s="91">
        <v>0</v>
      </c>
      <c r="AL189" s="91">
        <v>0</v>
      </c>
      <c r="AM189" s="91">
        <v>0</v>
      </c>
      <c r="AN189" s="91">
        <v>0</v>
      </c>
      <c r="AO189" s="91">
        <v>0</v>
      </c>
      <c r="AP189" s="91">
        <v>0</v>
      </c>
      <c r="AQ189" s="91">
        <v>0</v>
      </c>
      <c r="AR189" s="91">
        <v>0</v>
      </c>
      <c r="AS189" s="91">
        <v>0</v>
      </c>
      <c r="AT189" s="91">
        <v>0</v>
      </c>
      <c r="AU189" s="91">
        <v>0</v>
      </c>
      <c r="AV189" s="91">
        <v>0</v>
      </c>
      <c r="AW189" s="91">
        <v>0</v>
      </c>
      <c r="AX189" s="91">
        <v>0</v>
      </c>
      <c r="AY189" s="91">
        <v>0</v>
      </c>
      <c r="AZ189" s="91">
        <v>0</v>
      </c>
      <c r="BA189" s="91">
        <v>0</v>
      </c>
      <c r="BB189" s="91">
        <v>0</v>
      </c>
      <c r="BC189" s="91">
        <v>0</v>
      </c>
      <c r="BD189" s="91">
        <v>0</v>
      </c>
      <c r="BE189" s="91">
        <v>0</v>
      </c>
      <c r="BF189" s="91">
        <v>0</v>
      </c>
      <c r="BG189" s="91">
        <v>0</v>
      </c>
      <c r="BH189" s="91">
        <v>0</v>
      </c>
      <c r="BI189" s="91">
        <v>0</v>
      </c>
      <c r="BJ189" s="91">
        <v>0</v>
      </c>
      <c r="BK189" s="91">
        <v>0</v>
      </c>
      <c r="BL189" s="91">
        <v>0</v>
      </c>
      <c r="BM189" s="91">
        <v>0</v>
      </c>
      <c r="BN189" s="91">
        <v>0</v>
      </c>
      <c r="BO189" s="91">
        <v>0</v>
      </c>
      <c r="BP189" s="91">
        <v>0</v>
      </c>
      <c r="BQ189" s="91">
        <v>0</v>
      </c>
      <c r="BR189" s="91">
        <v>0</v>
      </c>
      <c r="BS189" s="91">
        <v>0</v>
      </c>
      <c r="BT189" s="91">
        <v>0</v>
      </c>
      <c r="BU189" s="91">
        <v>0</v>
      </c>
      <c r="BV189" s="91">
        <v>0</v>
      </c>
      <c r="BW189" s="91">
        <v>0</v>
      </c>
      <c r="BX189" s="91">
        <v>0</v>
      </c>
      <c r="BY189" s="91">
        <v>0</v>
      </c>
      <c r="BZ189" s="91">
        <v>0</v>
      </c>
      <c r="CA189" s="91">
        <v>0</v>
      </c>
      <c r="CB189" s="91">
        <v>0</v>
      </c>
      <c r="CC189" s="91">
        <v>0</v>
      </c>
      <c r="CD189" s="91">
        <v>0</v>
      </c>
      <c r="CE189" s="91">
        <v>0</v>
      </c>
      <c r="CF189" s="91">
        <v>0</v>
      </c>
      <c r="CG189" s="91">
        <v>0</v>
      </c>
      <c r="CH189" s="91">
        <v>0</v>
      </c>
      <c r="CI189" s="91">
        <v>0</v>
      </c>
      <c r="CJ189" s="91">
        <v>0</v>
      </c>
      <c r="CK189" s="91">
        <v>0</v>
      </c>
      <c r="CL189" s="91">
        <v>0</v>
      </c>
      <c r="CM189" s="91">
        <v>0</v>
      </c>
      <c r="CN189" s="91">
        <v>0</v>
      </c>
      <c r="CO189" s="91">
        <v>0</v>
      </c>
      <c r="CP189" s="91">
        <v>0</v>
      </c>
      <c r="CQ189" s="91">
        <v>0</v>
      </c>
      <c r="CR189" s="91">
        <v>0</v>
      </c>
      <c r="CS189" s="91">
        <v>0</v>
      </c>
      <c r="CT189" s="91">
        <v>0</v>
      </c>
      <c r="CU189" s="91">
        <v>0</v>
      </c>
      <c r="CV189" s="91">
        <v>0</v>
      </c>
      <c r="CW189" s="91">
        <v>0</v>
      </c>
      <c r="CX189" s="91">
        <v>0</v>
      </c>
      <c r="CY189" s="91">
        <v>0</v>
      </c>
      <c r="CZ189" s="91">
        <v>0</v>
      </c>
      <c r="DA189" s="91">
        <v>0</v>
      </c>
      <c r="DB189" s="91">
        <v>0</v>
      </c>
      <c r="DC189" s="91">
        <v>0</v>
      </c>
      <c r="DD189" s="91">
        <v>0</v>
      </c>
      <c r="DE189" s="91">
        <v>0</v>
      </c>
      <c r="DF189" s="91">
        <v>0</v>
      </c>
      <c r="DG189" s="91">
        <v>0</v>
      </c>
      <c r="DH189" s="91">
        <v>0</v>
      </c>
      <c r="DI189" s="91">
        <v>0</v>
      </c>
      <c r="DJ189" s="91">
        <v>0</v>
      </c>
      <c r="DK189" s="91">
        <v>0</v>
      </c>
      <c r="DL189" s="91">
        <v>0</v>
      </c>
      <c r="DM189" s="91">
        <v>0</v>
      </c>
      <c r="DN189" s="91">
        <v>0</v>
      </c>
      <c r="DO189" s="91">
        <v>0</v>
      </c>
      <c r="DP189" s="91">
        <v>0</v>
      </c>
      <c r="DQ189" s="91">
        <v>0</v>
      </c>
      <c r="DR189" s="91">
        <v>0</v>
      </c>
      <c r="DS189" s="91">
        <v>0</v>
      </c>
      <c r="DT189" s="91">
        <v>0</v>
      </c>
      <c r="DU189" s="91">
        <v>0</v>
      </c>
      <c r="DV189" s="91">
        <v>0</v>
      </c>
      <c r="DW189" s="91">
        <v>0</v>
      </c>
      <c r="DX189" s="91">
        <v>0</v>
      </c>
      <c r="DY189" s="91">
        <v>0</v>
      </c>
      <c r="DZ189" s="91">
        <v>0</v>
      </c>
      <c r="EA189" s="91">
        <v>0</v>
      </c>
      <c r="EB189" s="91">
        <v>0</v>
      </c>
      <c r="EC189" s="91">
        <v>0</v>
      </c>
      <c r="ED189" s="91">
        <v>0</v>
      </c>
      <c r="EE189" s="91">
        <v>0</v>
      </c>
      <c r="EF189" s="91">
        <v>0</v>
      </c>
      <c r="EG189" s="91">
        <v>0</v>
      </c>
      <c r="EH189" s="91">
        <v>0</v>
      </c>
      <c r="EI189" s="91">
        <v>0</v>
      </c>
      <c r="EJ189" s="91">
        <v>0</v>
      </c>
      <c r="EK189" s="91">
        <v>0</v>
      </c>
      <c r="EL189" s="91">
        <v>0</v>
      </c>
      <c r="EM189" s="91">
        <v>0</v>
      </c>
      <c r="EN189" s="91">
        <v>0</v>
      </c>
      <c r="EO189" s="91">
        <v>0</v>
      </c>
      <c r="EP189" s="91">
        <v>0</v>
      </c>
      <c r="EQ189" s="91"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3">
      <c r="A190" s="56"/>
      <c r="B190" s="4" t="s">
        <v>34</v>
      </c>
      <c r="C190" s="91">
        <v>0</v>
      </c>
      <c r="D190" s="91">
        <v>0</v>
      </c>
      <c r="E190" s="91">
        <v>0</v>
      </c>
      <c r="F190" s="91">
        <v>0</v>
      </c>
      <c r="G190" s="91">
        <v>0</v>
      </c>
      <c r="H190" s="91">
        <v>0</v>
      </c>
      <c r="I190" s="91">
        <v>0</v>
      </c>
      <c r="J190" s="91">
        <v>0</v>
      </c>
      <c r="K190" s="91">
        <v>0</v>
      </c>
      <c r="L190" s="91">
        <v>0</v>
      </c>
      <c r="M190" s="91">
        <v>0</v>
      </c>
      <c r="N190" s="91">
        <v>0</v>
      </c>
      <c r="O190" s="91">
        <v>0</v>
      </c>
      <c r="P190" s="91">
        <v>0</v>
      </c>
      <c r="Q190" s="91">
        <v>0</v>
      </c>
      <c r="R190" s="91">
        <v>0</v>
      </c>
      <c r="S190" s="91">
        <v>0</v>
      </c>
      <c r="T190" s="91">
        <v>0</v>
      </c>
      <c r="U190" s="91">
        <v>0</v>
      </c>
      <c r="V190" s="91">
        <v>0</v>
      </c>
      <c r="W190" s="91">
        <v>0</v>
      </c>
      <c r="X190" s="91">
        <v>0</v>
      </c>
      <c r="Y190" s="91">
        <v>0</v>
      </c>
      <c r="Z190" s="91">
        <v>0</v>
      </c>
      <c r="AA190" s="91">
        <v>0</v>
      </c>
      <c r="AB190" s="91">
        <v>0</v>
      </c>
      <c r="AC190" s="91">
        <v>0</v>
      </c>
      <c r="AD190" s="91">
        <v>0</v>
      </c>
      <c r="AE190" s="91">
        <v>0</v>
      </c>
      <c r="AF190" s="91">
        <v>0</v>
      </c>
      <c r="AG190" s="91">
        <v>0</v>
      </c>
      <c r="AH190" s="91">
        <v>0</v>
      </c>
      <c r="AI190" s="91">
        <v>0</v>
      </c>
      <c r="AJ190" s="91">
        <v>0</v>
      </c>
      <c r="AK190" s="91">
        <v>0</v>
      </c>
      <c r="AL190" s="91">
        <v>0</v>
      </c>
      <c r="AM190" s="91">
        <v>0</v>
      </c>
      <c r="AN190" s="91">
        <v>0</v>
      </c>
      <c r="AO190" s="91">
        <v>0</v>
      </c>
      <c r="AP190" s="91">
        <v>0</v>
      </c>
      <c r="AQ190" s="91">
        <v>0</v>
      </c>
      <c r="AR190" s="91">
        <v>0</v>
      </c>
      <c r="AS190" s="91">
        <v>0</v>
      </c>
      <c r="AT190" s="91">
        <v>0</v>
      </c>
      <c r="AU190" s="91">
        <v>0</v>
      </c>
      <c r="AV190" s="91">
        <v>0</v>
      </c>
      <c r="AW190" s="91">
        <v>0</v>
      </c>
      <c r="AX190" s="91">
        <v>0</v>
      </c>
      <c r="AY190" s="91">
        <v>0</v>
      </c>
      <c r="AZ190" s="91">
        <v>0</v>
      </c>
      <c r="BA190" s="91">
        <v>0</v>
      </c>
      <c r="BB190" s="91">
        <v>0</v>
      </c>
      <c r="BC190" s="91">
        <v>0</v>
      </c>
      <c r="BD190" s="91">
        <v>0</v>
      </c>
      <c r="BE190" s="91">
        <v>0</v>
      </c>
      <c r="BF190" s="91">
        <v>0</v>
      </c>
      <c r="BG190" s="91">
        <v>0</v>
      </c>
      <c r="BH190" s="91">
        <v>0</v>
      </c>
      <c r="BI190" s="91">
        <v>0</v>
      </c>
      <c r="BJ190" s="91">
        <v>0</v>
      </c>
      <c r="BK190" s="91">
        <v>0</v>
      </c>
      <c r="BL190" s="91">
        <v>0</v>
      </c>
      <c r="BM190" s="91">
        <v>0</v>
      </c>
      <c r="BN190" s="91">
        <v>0</v>
      </c>
      <c r="BO190" s="91">
        <v>0</v>
      </c>
      <c r="BP190" s="91">
        <v>0</v>
      </c>
      <c r="BQ190" s="91">
        <v>0</v>
      </c>
      <c r="BR190" s="91">
        <v>0</v>
      </c>
      <c r="BS190" s="91">
        <v>0</v>
      </c>
      <c r="BT190" s="91">
        <v>0</v>
      </c>
      <c r="BU190" s="91">
        <v>0</v>
      </c>
      <c r="BV190" s="91">
        <v>0</v>
      </c>
      <c r="BW190" s="91">
        <v>0</v>
      </c>
      <c r="BX190" s="91">
        <v>0</v>
      </c>
      <c r="BY190" s="91">
        <v>0</v>
      </c>
      <c r="BZ190" s="91">
        <v>0</v>
      </c>
      <c r="CA190" s="91">
        <v>0</v>
      </c>
      <c r="CB190" s="91">
        <v>0</v>
      </c>
      <c r="CC190" s="91">
        <v>0</v>
      </c>
      <c r="CD190" s="91">
        <v>0</v>
      </c>
      <c r="CE190" s="91">
        <v>0</v>
      </c>
      <c r="CF190" s="91">
        <v>0</v>
      </c>
      <c r="CG190" s="91">
        <v>0</v>
      </c>
      <c r="CH190" s="91">
        <v>0</v>
      </c>
      <c r="CI190" s="91">
        <v>0</v>
      </c>
      <c r="CJ190" s="91">
        <v>0</v>
      </c>
      <c r="CK190" s="91">
        <v>0</v>
      </c>
      <c r="CL190" s="91">
        <v>0</v>
      </c>
      <c r="CM190" s="91">
        <v>0</v>
      </c>
      <c r="CN190" s="91">
        <v>0</v>
      </c>
      <c r="CO190" s="91">
        <v>0</v>
      </c>
      <c r="CP190" s="91">
        <v>0</v>
      </c>
      <c r="CQ190" s="91">
        <v>0</v>
      </c>
      <c r="CR190" s="91">
        <v>0</v>
      </c>
      <c r="CS190" s="91">
        <v>0</v>
      </c>
      <c r="CT190" s="91">
        <v>0</v>
      </c>
      <c r="CU190" s="91">
        <v>0</v>
      </c>
      <c r="CV190" s="91">
        <v>0</v>
      </c>
      <c r="CW190" s="91">
        <v>0</v>
      </c>
      <c r="CX190" s="91">
        <v>0</v>
      </c>
      <c r="CY190" s="91">
        <v>0</v>
      </c>
      <c r="CZ190" s="91">
        <v>0</v>
      </c>
      <c r="DA190" s="91">
        <v>0</v>
      </c>
      <c r="DB190" s="91">
        <v>0</v>
      </c>
      <c r="DC190" s="91">
        <v>0</v>
      </c>
      <c r="DD190" s="91">
        <v>0</v>
      </c>
      <c r="DE190" s="91">
        <v>0</v>
      </c>
      <c r="DF190" s="91">
        <v>0</v>
      </c>
      <c r="DG190" s="91">
        <v>0</v>
      </c>
      <c r="DH190" s="91">
        <v>0</v>
      </c>
      <c r="DI190" s="91">
        <v>0</v>
      </c>
      <c r="DJ190" s="91">
        <v>0</v>
      </c>
      <c r="DK190" s="91">
        <v>0</v>
      </c>
      <c r="DL190" s="91">
        <v>0</v>
      </c>
      <c r="DM190" s="91">
        <v>0</v>
      </c>
      <c r="DN190" s="91">
        <v>0</v>
      </c>
      <c r="DO190" s="91">
        <v>0</v>
      </c>
      <c r="DP190" s="91">
        <v>0</v>
      </c>
      <c r="DQ190" s="91">
        <v>0</v>
      </c>
      <c r="DR190" s="91">
        <v>0</v>
      </c>
      <c r="DS190" s="91">
        <v>0</v>
      </c>
      <c r="DT190" s="91">
        <v>0</v>
      </c>
      <c r="DU190" s="91">
        <v>0</v>
      </c>
      <c r="DV190" s="91">
        <v>0</v>
      </c>
      <c r="DW190" s="91">
        <v>0</v>
      </c>
      <c r="DX190" s="91">
        <v>0</v>
      </c>
      <c r="DY190" s="91">
        <v>0</v>
      </c>
      <c r="DZ190" s="91">
        <v>0</v>
      </c>
      <c r="EA190" s="91">
        <v>0</v>
      </c>
      <c r="EB190" s="91">
        <v>0</v>
      </c>
      <c r="EC190" s="91">
        <v>0</v>
      </c>
      <c r="ED190" s="91">
        <v>0</v>
      </c>
      <c r="EE190" s="91">
        <v>0</v>
      </c>
      <c r="EF190" s="91">
        <v>0</v>
      </c>
      <c r="EG190" s="91">
        <v>0</v>
      </c>
      <c r="EH190" s="91">
        <v>0</v>
      </c>
      <c r="EI190" s="91">
        <v>0</v>
      </c>
      <c r="EJ190" s="91">
        <v>0</v>
      </c>
      <c r="EK190" s="91">
        <v>0</v>
      </c>
      <c r="EL190" s="91">
        <v>0</v>
      </c>
      <c r="EM190" s="91">
        <v>0</v>
      </c>
      <c r="EN190" s="91">
        <v>0</v>
      </c>
      <c r="EO190" s="91">
        <v>0</v>
      </c>
      <c r="EP190" s="91">
        <v>0</v>
      </c>
      <c r="EQ190" s="91"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3">
      <c r="A191" s="56"/>
      <c r="B191" s="4" t="s">
        <v>35</v>
      </c>
      <c r="C191" s="91">
        <v>0</v>
      </c>
      <c r="D191" s="91">
        <v>0</v>
      </c>
      <c r="E191" s="91">
        <v>0</v>
      </c>
      <c r="F191" s="91">
        <v>0</v>
      </c>
      <c r="G191" s="91">
        <v>0</v>
      </c>
      <c r="H191" s="91">
        <v>0</v>
      </c>
      <c r="I191" s="91">
        <v>0</v>
      </c>
      <c r="J191" s="91">
        <v>0</v>
      </c>
      <c r="K191" s="91">
        <v>0</v>
      </c>
      <c r="L191" s="91">
        <v>0</v>
      </c>
      <c r="M191" s="91">
        <v>0</v>
      </c>
      <c r="N191" s="91">
        <v>0</v>
      </c>
      <c r="O191" s="91">
        <v>0</v>
      </c>
      <c r="P191" s="91">
        <v>0</v>
      </c>
      <c r="Q191" s="91">
        <v>0</v>
      </c>
      <c r="R191" s="91">
        <v>0</v>
      </c>
      <c r="S191" s="91">
        <v>0</v>
      </c>
      <c r="T191" s="91">
        <v>0</v>
      </c>
      <c r="U191" s="91">
        <v>0</v>
      </c>
      <c r="V191" s="91">
        <v>0</v>
      </c>
      <c r="W191" s="91">
        <v>0</v>
      </c>
      <c r="X191" s="91">
        <v>0</v>
      </c>
      <c r="Y191" s="91">
        <v>0</v>
      </c>
      <c r="Z191" s="91">
        <v>0</v>
      </c>
      <c r="AA191" s="91">
        <v>0</v>
      </c>
      <c r="AB191" s="91">
        <v>0</v>
      </c>
      <c r="AC191" s="91">
        <v>0</v>
      </c>
      <c r="AD191" s="91">
        <v>0</v>
      </c>
      <c r="AE191" s="91">
        <v>0</v>
      </c>
      <c r="AF191" s="91">
        <v>0</v>
      </c>
      <c r="AG191" s="91">
        <v>0</v>
      </c>
      <c r="AH191" s="91">
        <v>0</v>
      </c>
      <c r="AI191" s="91">
        <v>0</v>
      </c>
      <c r="AJ191" s="91">
        <v>0</v>
      </c>
      <c r="AK191" s="91">
        <v>0</v>
      </c>
      <c r="AL191" s="91">
        <v>0</v>
      </c>
      <c r="AM191" s="91">
        <v>0</v>
      </c>
      <c r="AN191" s="91">
        <v>0</v>
      </c>
      <c r="AO191" s="91">
        <v>0</v>
      </c>
      <c r="AP191" s="91">
        <v>0</v>
      </c>
      <c r="AQ191" s="91">
        <v>0</v>
      </c>
      <c r="AR191" s="91">
        <v>0</v>
      </c>
      <c r="AS191" s="91">
        <v>0</v>
      </c>
      <c r="AT191" s="91">
        <v>0</v>
      </c>
      <c r="AU191" s="91">
        <v>0</v>
      </c>
      <c r="AV191" s="91">
        <v>0</v>
      </c>
      <c r="AW191" s="91">
        <v>0</v>
      </c>
      <c r="AX191" s="91">
        <v>0</v>
      </c>
      <c r="AY191" s="91">
        <v>0</v>
      </c>
      <c r="AZ191" s="91">
        <v>0</v>
      </c>
      <c r="BA191" s="91">
        <v>0</v>
      </c>
      <c r="BB191" s="91">
        <v>0</v>
      </c>
      <c r="BC191" s="91">
        <v>0</v>
      </c>
      <c r="BD191" s="91">
        <v>0</v>
      </c>
      <c r="BE191" s="91">
        <v>0</v>
      </c>
      <c r="BF191" s="91">
        <v>0</v>
      </c>
      <c r="BG191" s="91">
        <v>0</v>
      </c>
      <c r="BH191" s="91">
        <v>0</v>
      </c>
      <c r="BI191" s="91">
        <v>0</v>
      </c>
      <c r="BJ191" s="91">
        <v>0</v>
      </c>
      <c r="BK191" s="91">
        <v>0</v>
      </c>
      <c r="BL191" s="91">
        <v>0</v>
      </c>
      <c r="BM191" s="91">
        <v>0</v>
      </c>
      <c r="BN191" s="91">
        <v>0</v>
      </c>
      <c r="BO191" s="91">
        <v>0</v>
      </c>
      <c r="BP191" s="91">
        <v>0</v>
      </c>
      <c r="BQ191" s="91">
        <v>0</v>
      </c>
      <c r="BR191" s="91">
        <v>0</v>
      </c>
      <c r="BS191" s="91">
        <v>0</v>
      </c>
      <c r="BT191" s="91">
        <v>0</v>
      </c>
      <c r="BU191" s="91">
        <v>0</v>
      </c>
      <c r="BV191" s="91">
        <v>0</v>
      </c>
      <c r="BW191" s="91">
        <v>0</v>
      </c>
      <c r="BX191" s="91">
        <v>0</v>
      </c>
      <c r="BY191" s="91">
        <v>0</v>
      </c>
      <c r="BZ191" s="91">
        <v>0</v>
      </c>
      <c r="CA191" s="91">
        <v>0</v>
      </c>
      <c r="CB191" s="91">
        <v>0</v>
      </c>
      <c r="CC191" s="91">
        <v>0</v>
      </c>
      <c r="CD191" s="91">
        <v>0</v>
      </c>
      <c r="CE191" s="91">
        <v>0</v>
      </c>
      <c r="CF191" s="91">
        <v>0</v>
      </c>
      <c r="CG191" s="91">
        <v>0</v>
      </c>
      <c r="CH191" s="91">
        <v>0</v>
      </c>
      <c r="CI191" s="91">
        <v>0</v>
      </c>
      <c r="CJ191" s="91">
        <v>0</v>
      </c>
      <c r="CK191" s="91">
        <v>0</v>
      </c>
      <c r="CL191" s="91">
        <v>0</v>
      </c>
      <c r="CM191" s="91">
        <v>0</v>
      </c>
      <c r="CN191" s="91">
        <v>0</v>
      </c>
      <c r="CO191" s="91">
        <v>0</v>
      </c>
      <c r="CP191" s="91">
        <v>0</v>
      </c>
      <c r="CQ191" s="91">
        <v>0</v>
      </c>
      <c r="CR191" s="91">
        <v>0</v>
      </c>
      <c r="CS191" s="91">
        <v>0</v>
      </c>
      <c r="CT191" s="91">
        <v>0</v>
      </c>
      <c r="CU191" s="91">
        <v>0</v>
      </c>
      <c r="CV191" s="91">
        <v>0</v>
      </c>
      <c r="CW191" s="91">
        <v>0</v>
      </c>
      <c r="CX191" s="91">
        <v>0</v>
      </c>
      <c r="CY191" s="91">
        <v>0</v>
      </c>
      <c r="CZ191" s="91">
        <v>0</v>
      </c>
      <c r="DA191" s="91">
        <v>0</v>
      </c>
      <c r="DB191" s="91">
        <v>0</v>
      </c>
      <c r="DC191" s="91">
        <v>0</v>
      </c>
      <c r="DD191" s="91">
        <v>0</v>
      </c>
      <c r="DE191" s="91">
        <v>0</v>
      </c>
      <c r="DF191" s="91">
        <v>0</v>
      </c>
      <c r="DG191" s="91">
        <v>0</v>
      </c>
      <c r="DH191" s="91">
        <v>0</v>
      </c>
      <c r="DI191" s="91">
        <v>0</v>
      </c>
      <c r="DJ191" s="91">
        <v>0</v>
      </c>
      <c r="DK191" s="91">
        <v>0</v>
      </c>
      <c r="DL191" s="91">
        <v>0</v>
      </c>
      <c r="DM191" s="91">
        <v>0</v>
      </c>
      <c r="DN191" s="91">
        <v>0</v>
      </c>
      <c r="DO191" s="91">
        <v>0</v>
      </c>
      <c r="DP191" s="91">
        <v>0</v>
      </c>
      <c r="DQ191" s="91">
        <v>0</v>
      </c>
      <c r="DR191" s="91">
        <v>0</v>
      </c>
      <c r="DS191" s="91">
        <v>0</v>
      </c>
      <c r="DT191" s="91">
        <v>0</v>
      </c>
      <c r="DU191" s="91">
        <v>0</v>
      </c>
      <c r="DV191" s="91">
        <v>0</v>
      </c>
      <c r="DW191" s="91">
        <v>0</v>
      </c>
      <c r="DX191" s="91">
        <v>0</v>
      </c>
      <c r="DY191" s="91">
        <v>0</v>
      </c>
      <c r="DZ191" s="91">
        <v>0</v>
      </c>
      <c r="EA191" s="91">
        <v>0</v>
      </c>
      <c r="EB191" s="91">
        <v>0</v>
      </c>
      <c r="EC191" s="91">
        <v>0</v>
      </c>
      <c r="ED191" s="91">
        <v>0</v>
      </c>
      <c r="EE191" s="91">
        <v>0</v>
      </c>
      <c r="EF191" s="91">
        <v>0</v>
      </c>
      <c r="EG191" s="91">
        <v>0</v>
      </c>
      <c r="EH191" s="91">
        <v>0</v>
      </c>
      <c r="EI191" s="91">
        <v>0</v>
      </c>
      <c r="EJ191" s="91">
        <v>0</v>
      </c>
      <c r="EK191" s="91">
        <v>0</v>
      </c>
      <c r="EL191" s="91">
        <v>0</v>
      </c>
      <c r="EM191" s="91">
        <v>0</v>
      </c>
      <c r="EN191" s="91">
        <v>0</v>
      </c>
      <c r="EO191" s="91">
        <v>0</v>
      </c>
      <c r="EP191" s="91">
        <v>0</v>
      </c>
      <c r="EQ191" s="91"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3">
      <c r="A192" s="56"/>
      <c r="B192" s="4" t="s">
        <v>36</v>
      </c>
      <c r="C192" s="91">
        <v>0</v>
      </c>
      <c r="D192" s="91">
        <v>0</v>
      </c>
      <c r="E192" s="91">
        <v>0</v>
      </c>
      <c r="F192" s="91">
        <v>0</v>
      </c>
      <c r="G192" s="91">
        <v>0</v>
      </c>
      <c r="H192" s="91">
        <v>0</v>
      </c>
      <c r="I192" s="91">
        <v>0</v>
      </c>
      <c r="J192" s="91">
        <v>0</v>
      </c>
      <c r="K192" s="91">
        <v>0</v>
      </c>
      <c r="L192" s="91">
        <v>0</v>
      </c>
      <c r="M192" s="91">
        <v>0</v>
      </c>
      <c r="N192" s="91">
        <v>0</v>
      </c>
      <c r="O192" s="91">
        <v>0</v>
      </c>
      <c r="P192" s="91">
        <v>0</v>
      </c>
      <c r="Q192" s="91">
        <v>0</v>
      </c>
      <c r="R192" s="91">
        <v>0</v>
      </c>
      <c r="S192" s="91">
        <v>0</v>
      </c>
      <c r="T192" s="91">
        <v>0</v>
      </c>
      <c r="U192" s="91">
        <v>0</v>
      </c>
      <c r="V192" s="91">
        <v>0</v>
      </c>
      <c r="W192" s="91">
        <v>0</v>
      </c>
      <c r="X192" s="91">
        <v>0</v>
      </c>
      <c r="Y192" s="91">
        <v>0</v>
      </c>
      <c r="Z192" s="91">
        <v>0</v>
      </c>
      <c r="AA192" s="91">
        <v>0</v>
      </c>
      <c r="AB192" s="91">
        <v>0</v>
      </c>
      <c r="AC192" s="91">
        <v>0</v>
      </c>
      <c r="AD192" s="91">
        <v>0</v>
      </c>
      <c r="AE192" s="91">
        <v>0</v>
      </c>
      <c r="AF192" s="91">
        <v>0</v>
      </c>
      <c r="AG192" s="91">
        <v>0</v>
      </c>
      <c r="AH192" s="91">
        <v>0</v>
      </c>
      <c r="AI192" s="91">
        <v>0</v>
      </c>
      <c r="AJ192" s="91">
        <v>0</v>
      </c>
      <c r="AK192" s="91">
        <v>0</v>
      </c>
      <c r="AL192" s="91">
        <v>0</v>
      </c>
      <c r="AM192" s="91">
        <v>0</v>
      </c>
      <c r="AN192" s="91">
        <v>0</v>
      </c>
      <c r="AO192" s="91">
        <v>0</v>
      </c>
      <c r="AP192" s="91">
        <v>0</v>
      </c>
      <c r="AQ192" s="91">
        <v>0</v>
      </c>
      <c r="AR192" s="91">
        <v>0</v>
      </c>
      <c r="AS192" s="91">
        <v>0</v>
      </c>
      <c r="AT192" s="91">
        <v>0</v>
      </c>
      <c r="AU192" s="91">
        <v>0</v>
      </c>
      <c r="AV192" s="91">
        <v>0</v>
      </c>
      <c r="AW192" s="91">
        <v>0</v>
      </c>
      <c r="AX192" s="91">
        <v>0</v>
      </c>
      <c r="AY192" s="91">
        <v>0</v>
      </c>
      <c r="AZ192" s="91">
        <v>0</v>
      </c>
      <c r="BA192" s="91">
        <v>0</v>
      </c>
      <c r="BB192" s="91">
        <v>0</v>
      </c>
      <c r="BC192" s="91">
        <v>0</v>
      </c>
      <c r="BD192" s="91">
        <v>0</v>
      </c>
      <c r="BE192" s="91">
        <v>0</v>
      </c>
      <c r="BF192" s="91">
        <v>0</v>
      </c>
      <c r="BG192" s="91">
        <v>0</v>
      </c>
      <c r="BH192" s="91">
        <v>0</v>
      </c>
      <c r="BI192" s="91">
        <v>0</v>
      </c>
      <c r="BJ192" s="91">
        <v>0</v>
      </c>
      <c r="BK192" s="91">
        <v>0</v>
      </c>
      <c r="BL192" s="91">
        <v>0</v>
      </c>
      <c r="BM192" s="91">
        <v>0</v>
      </c>
      <c r="BN192" s="91">
        <v>0</v>
      </c>
      <c r="BO192" s="91">
        <v>0</v>
      </c>
      <c r="BP192" s="91">
        <v>0</v>
      </c>
      <c r="BQ192" s="91">
        <v>0</v>
      </c>
      <c r="BR192" s="91">
        <v>0</v>
      </c>
      <c r="BS192" s="91">
        <v>0</v>
      </c>
      <c r="BT192" s="91">
        <v>0</v>
      </c>
      <c r="BU192" s="91">
        <v>0</v>
      </c>
      <c r="BV192" s="91">
        <v>0</v>
      </c>
      <c r="BW192" s="91">
        <v>0</v>
      </c>
      <c r="BX192" s="91">
        <v>0</v>
      </c>
      <c r="BY192" s="91">
        <v>0</v>
      </c>
      <c r="BZ192" s="91">
        <v>0</v>
      </c>
      <c r="CA192" s="91">
        <v>0</v>
      </c>
      <c r="CB192" s="91">
        <v>0</v>
      </c>
      <c r="CC192" s="91">
        <v>0</v>
      </c>
      <c r="CD192" s="91">
        <v>0</v>
      </c>
      <c r="CE192" s="91">
        <v>0</v>
      </c>
      <c r="CF192" s="91">
        <v>0</v>
      </c>
      <c r="CG192" s="91">
        <v>0</v>
      </c>
      <c r="CH192" s="91">
        <v>0</v>
      </c>
      <c r="CI192" s="91">
        <v>0</v>
      </c>
      <c r="CJ192" s="91">
        <v>0</v>
      </c>
      <c r="CK192" s="91">
        <v>0</v>
      </c>
      <c r="CL192" s="91">
        <v>0</v>
      </c>
      <c r="CM192" s="91">
        <v>0</v>
      </c>
      <c r="CN192" s="91">
        <v>0</v>
      </c>
      <c r="CO192" s="91">
        <v>0</v>
      </c>
      <c r="CP192" s="91">
        <v>0</v>
      </c>
      <c r="CQ192" s="91">
        <v>0</v>
      </c>
      <c r="CR192" s="91">
        <v>0</v>
      </c>
      <c r="CS192" s="91">
        <v>0</v>
      </c>
      <c r="CT192" s="91">
        <v>0</v>
      </c>
      <c r="CU192" s="91">
        <v>0</v>
      </c>
      <c r="CV192" s="91">
        <v>0</v>
      </c>
      <c r="CW192" s="91">
        <v>0</v>
      </c>
      <c r="CX192" s="91">
        <v>0</v>
      </c>
      <c r="CY192" s="91">
        <v>0</v>
      </c>
      <c r="CZ192" s="91">
        <v>0</v>
      </c>
      <c r="DA192" s="91">
        <v>0</v>
      </c>
      <c r="DB192" s="91">
        <v>0</v>
      </c>
      <c r="DC192" s="91">
        <v>0</v>
      </c>
      <c r="DD192" s="91">
        <v>0</v>
      </c>
      <c r="DE192" s="91">
        <v>0</v>
      </c>
      <c r="DF192" s="91">
        <v>0</v>
      </c>
      <c r="DG192" s="91">
        <v>0</v>
      </c>
      <c r="DH192" s="91">
        <v>0</v>
      </c>
      <c r="DI192" s="91">
        <v>0</v>
      </c>
      <c r="DJ192" s="91">
        <v>0</v>
      </c>
      <c r="DK192" s="91">
        <v>0</v>
      </c>
      <c r="DL192" s="91">
        <v>0</v>
      </c>
      <c r="DM192" s="91">
        <v>0</v>
      </c>
      <c r="DN192" s="91">
        <v>0</v>
      </c>
      <c r="DO192" s="91">
        <v>0</v>
      </c>
      <c r="DP192" s="91">
        <v>0</v>
      </c>
      <c r="DQ192" s="91">
        <v>0</v>
      </c>
      <c r="DR192" s="91">
        <v>0</v>
      </c>
      <c r="DS192" s="91">
        <v>0</v>
      </c>
      <c r="DT192" s="91">
        <v>0</v>
      </c>
      <c r="DU192" s="91">
        <v>0</v>
      </c>
      <c r="DV192" s="91">
        <v>0</v>
      </c>
      <c r="DW192" s="91">
        <v>0</v>
      </c>
      <c r="DX192" s="91">
        <v>0</v>
      </c>
      <c r="DY192" s="91">
        <v>0</v>
      </c>
      <c r="DZ192" s="91">
        <v>0</v>
      </c>
      <c r="EA192" s="91">
        <v>0</v>
      </c>
      <c r="EB192" s="91">
        <v>0</v>
      </c>
      <c r="EC192" s="91">
        <v>0</v>
      </c>
      <c r="ED192" s="91">
        <v>0</v>
      </c>
      <c r="EE192" s="91">
        <v>0</v>
      </c>
      <c r="EF192" s="91">
        <v>0</v>
      </c>
      <c r="EG192" s="91">
        <v>0</v>
      </c>
      <c r="EH192" s="91">
        <v>0</v>
      </c>
      <c r="EI192" s="91">
        <v>0</v>
      </c>
      <c r="EJ192" s="91">
        <v>0</v>
      </c>
      <c r="EK192" s="91">
        <v>0</v>
      </c>
      <c r="EL192" s="91">
        <v>0</v>
      </c>
      <c r="EM192" s="91">
        <v>0</v>
      </c>
      <c r="EN192" s="91">
        <v>0</v>
      </c>
      <c r="EO192" s="91">
        <v>0</v>
      </c>
      <c r="EP192" s="91">
        <v>0</v>
      </c>
      <c r="EQ192" s="91"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3">
      <c r="A193" s="56"/>
      <c r="B193" s="4" t="s">
        <v>37</v>
      </c>
      <c r="C193" s="91">
        <v>0</v>
      </c>
      <c r="D193" s="91">
        <v>0</v>
      </c>
      <c r="E193" s="91">
        <v>0</v>
      </c>
      <c r="F193" s="91">
        <v>0</v>
      </c>
      <c r="G193" s="91">
        <v>0</v>
      </c>
      <c r="H193" s="91">
        <v>0</v>
      </c>
      <c r="I193" s="91">
        <v>0</v>
      </c>
      <c r="J193" s="91">
        <v>0</v>
      </c>
      <c r="K193" s="91">
        <v>0</v>
      </c>
      <c r="L193" s="91">
        <v>0</v>
      </c>
      <c r="M193" s="91">
        <v>0</v>
      </c>
      <c r="N193" s="91">
        <v>0</v>
      </c>
      <c r="O193" s="91">
        <v>0</v>
      </c>
      <c r="P193" s="91">
        <v>0</v>
      </c>
      <c r="Q193" s="91">
        <v>0</v>
      </c>
      <c r="R193" s="91">
        <v>0</v>
      </c>
      <c r="S193" s="91">
        <v>0</v>
      </c>
      <c r="T193" s="91">
        <v>0</v>
      </c>
      <c r="U193" s="91">
        <v>0</v>
      </c>
      <c r="V193" s="91">
        <v>0</v>
      </c>
      <c r="W193" s="91">
        <v>0</v>
      </c>
      <c r="X193" s="91">
        <v>0</v>
      </c>
      <c r="Y193" s="91">
        <v>0</v>
      </c>
      <c r="Z193" s="91">
        <v>0</v>
      </c>
      <c r="AA193" s="91">
        <v>0</v>
      </c>
      <c r="AB193" s="91">
        <v>0</v>
      </c>
      <c r="AC193" s="91">
        <v>0</v>
      </c>
      <c r="AD193" s="91">
        <v>0</v>
      </c>
      <c r="AE193" s="91">
        <v>0</v>
      </c>
      <c r="AF193" s="91">
        <v>0</v>
      </c>
      <c r="AG193" s="91">
        <v>0</v>
      </c>
      <c r="AH193" s="91">
        <v>0</v>
      </c>
      <c r="AI193" s="91">
        <v>0</v>
      </c>
      <c r="AJ193" s="91">
        <v>0</v>
      </c>
      <c r="AK193" s="91">
        <v>0</v>
      </c>
      <c r="AL193" s="91">
        <v>0</v>
      </c>
      <c r="AM193" s="91">
        <v>0</v>
      </c>
      <c r="AN193" s="91">
        <v>0</v>
      </c>
      <c r="AO193" s="91">
        <v>0</v>
      </c>
      <c r="AP193" s="91">
        <v>0</v>
      </c>
      <c r="AQ193" s="91">
        <v>0</v>
      </c>
      <c r="AR193" s="91">
        <v>0</v>
      </c>
      <c r="AS193" s="91">
        <v>0</v>
      </c>
      <c r="AT193" s="91">
        <v>0</v>
      </c>
      <c r="AU193" s="91">
        <v>0</v>
      </c>
      <c r="AV193" s="91">
        <v>0</v>
      </c>
      <c r="AW193" s="91">
        <v>0</v>
      </c>
      <c r="AX193" s="91">
        <v>0</v>
      </c>
      <c r="AY193" s="91">
        <v>0</v>
      </c>
      <c r="AZ193" s="91">
        <v>0</v>
      </c>
      <c r="BA193" s="91">
        <v>0</v>
      </c>
      <c r="BB193" s="91">
        <v>0</v>
      </c>
      <c r="BC193" s="91">
        <v>0</v>
      </c>
      <c r="BD193" s="91">
        <v>0</v>
      </c>
      <c r="BE193" s="91">
        <v>0</v>
      </c>
      <c r="BF193" s="91">
        <v>0</v>
      </c>
      <c r="BG193" s="91">
        <v>0</v>
      </c>
      <c r="BH193" s="91">
        <v>0</v>
      </c>
      <c r="BI193" s="91">
        <v>0</v>
      </c>
      <c r="BJ193" s="91">
        <v>0</v>
      </c>
      <c r="BK193" s="91">
        <v>0</v>
      </c>
      <c r="BL193" s="91">
        <v>0</v>
      </c>
      <c r="BM193" s="91">
        <v>0</v>
      </c>
      <c r="BN193" s="91">
        <v>0</v>
      </c>
      <c r="BO193" s="91">
        <v>0</v>
      </c>
      <c r="BP193" s="91">
        <v>0</v>
      </c>
      <c r="BQ193" s="91">
        <v>0</v>
      </c>
      <c r="BR193" s="91">
        <v>0</v>
      </c>
      <c r="BS193" s="91">
        <v>0</v>
      </c>
      <c r="BT193" s="91">
        <v>0</v>
      </c>
      <c r="BU193" s="91">
        <v>0</v>
      </c>
      <c r="BV193" s="91">
        <v>0</v>
      </c>
      <c r="BW193" s="91">
        <v>0</v>
      </c>
      <c r="BX193" s="91">
        <v>0</v>
      </c>
      <c r="BY193" s="91">
        <v>0</v>
      </c>
      <c r="BZ193" s="91">
        <v>0</v>
      </c>
      <c r="CA193" s="91">
        <v>0</v>
      </c>
      <c r="CB193" s="91">
        <v>0</v>
      </c>
      <c r="CC193" s="91">
        <v>0</v>
      </c>
      <c r="CD193" s="91">
        <v>0</v>
      </c>
      <c r="CE193" s="91">
        <v>0</v>
      </c>
      <c r="CF193" s="91">
        <v>0</v>
      </c>
      <c r="CG193" s="91">
        <v>0</v>
      </c>
      <c r="CH193" s="91">
        <v>0</v>
      </c>
      <c r="CI193" s="91">
        <v>0</v>
      </c>
      <c r="CJ193" s="91">
        <v>0</v>
      </c>
      <c r="CK193" s="91">
        <v>0</v>
      </c>
      <c r="CL193" s="91">
        <v>0</v>
      </c>
      <c r="CM193" s="91">
        <v>0</v>
      </c>
      <c r="CN193" s="91">
        <v>0</v>
      </c>
      <c r="CO193" s="91">
        <v>0</v>
      </c>
      <c r="CP193" s="91">
        <v>0</v>
      </c>
      <c r="CQ193" s="91">
        <v>0</v>
      </c>
      <c r="CR193" s="91">
        <v>0</v>
      </c>
      <c r="CS193" s="91">
        <v>0</v>
      </c>
      <c r="CT193" s="91">
        <v>0</v>
      </c>
      <c r="CU193" s="91">
        <v>0</v>
      </c>
      <c r="CV193" s="91">
        <v>0</v>
      </c>
      <c r="CW193" s="91">
        <v>0</v>
      </c>
      <c r="CX193" s="91">
        <v>0</v>
      </c>
      <c r="CY193" s="91">
        <v>0</v>
      </c>
      <c r="CZ193" s="91">
        <v>0</v>
      </c>
      <c r="DA193" s="91">
        <v>0</v>
      </c>
      <c r="DB193" s="91">
        <v>0</v>
      </c>
      <c r="DC193" s="91">
        <v>0</v>
      </c>
      <c r="DD193" s="91">
        <v>0</v>
      </c>
      <c r="DE193" s="91">
        <v>0</v>
      </c>
      <c r="DF193" s="91">
        <v>0</v>
      </c>
      <c r="DG193" s="91">
        <v>0</v>
      </c>
      <c r="DH193" s="91">
        <v>0</v>
      </c>
      <c r="DI193" s="91">
        <v>0</v>
      </c>
      <c r="DJ193" s="91">
        <v>0</v>
      </c>
      <c r="DK193" s="91">
        <v>0</v>
      </c>
      <c r="DL193" s="91">
        <v>0</v>
      </c>
      <c r="DM193" s="91">
        <v>0</v>
      </c>
      <c r="DN193" s="91">
        <v>0</v>
      </c>
      <c r="DO193" s="91">
        <v>0</v>
      </c>
      <c r="DP193" s="91">
        <v>0</v>
      </c>
      <c r="DQ193" s="91">
        <v>0</v>
      </c>
      <c r="DR193" s="91">
        <v>0</v>
      </c>
      <c r="DS193" s="91">
        <v>0</v>
      </c>
      <c r="DT193" s="91">
        <v>0</v>
      </c>
      <c r="DU193" s="91">
        <v>0</v>
      </c>
      <c r="DV193" s="91">
        <v>0</v>
      </c>
      <c r="DW193" s="91">
        <v>0</v>
      </c>
      <c r="DX193" s="91">
        <v>0</v>
      </c>
      <c r="DY193" s="91">
        <v>0</v>
      </c>
      <c r="DZ193" s="91">
        <v>0</v>
      </c>
      <c r="EA193" s="91">
        <v>0</v>
      </c>
      <c r="EB193" s="91">
        <v>0</v>
      </c>
      <c r="EC193" s="91">
        <v>0</v>
      </c>
      <c r="ED193" s="91">
        <v>0</v>
      </c>
      <c r="EE193" s="91">
        <v>0</v>
      </c>
      <c r="EF193" s="91">
        <v>0</v>
      </c>
      <c r="EG193" s="91">
        <v>0</v>
      </c>
      <c r="EH193" s="91">
        <v>0</v>
      </c>
      <c r="EI193" s="91">
        <v>0</v>
      </c>
      <c r="EJ193" s="91">
        <v>0</v>
      </c>
      <c r="EK193" s="91">
        <v>0</v>
      </c>
      <c r="EL193" s="91">
        <v>0</v>
      </c>
      <c r="EM193" s="91">
        <v>0</v>
      </c>
      <c r="EN193" s="91">
        <v>0</v>
      </c>
      <c r="EO193" s="91">
        <v>0</v>
      </c>
      <c r="EP193" s="91">
        <v>0</v>
      </c>
      <c r="EQ193" s="91"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3">
      <c r="A194" s="56"/>
      <c r="B194" s="4" t="s">
        <v>38</v>
      </c>
      <c r="C194" s="91">
        <v>0</v>
      </c>
      <c r="D194" s="91">
        <v>0</v>
      </c>
      <c r="E194" s="91">
        <v>0</v>
      </c>
      <c r="F194" s="91">
        <v>0</v>
      </c>
      <c r="G194" s="91">
        <v>0</v>
      </c>
      <c r="H194" s="91">
        <v>0</v>
      </c>
      <c r="I194" s="91">
        <v>0</v>
      </c>
      <c r="J194" s="91">
        <v>0</v>
      </c>
      <c r="K194" s="91">
        <v>0</v>
      </c>
      <c r="L194" s="91">
        <v>0</v>
      </c>
      <c r="M194" s="91">
        <v>0</v>
      </c>
      <c r="N194" s="91">
        <v>0</v>
      </c>
      <c r="O194" s="91">
        <v>0</v>
      </c>
      <c r="P194" s="91">
        <v>0</v>
      </c>
      <c r="Q194" s="91">
        <v>0</v>
      </c>
      <c r="R194" s="91">
        <v>0</v>
      </c>
      <c r="S194" s="91">
        <v>0</v>
      </c>
      <c r="T194" s="91">
        <v>0</v>
      </c>
      <c r="U194" s="91">
        <v>0</v>
      </c>
      <c r="V194" s="91">
        <v>0</v>
      </c>
      <c r="W194" s="91">
        <v>0</v>
      </c>
      <c r="X194" s="91">
        <v>0</v>
      </c>
      <c r="Y194" s="91">
        <v>0</v>
      </c>
      <c r="Z194" s="91">
        <v>0</v>
      </c>
      <c r="AA194" s="91">
        <v>0</v>
      </c>
      <c r="AB194" s="91">
        <v>0</v>
      </c>
      <c r="AC194" s="91">
        <v>0</v>
      </c>
      <c r="AD194" s="91">
        <v>0</v>
      </c>
      <c r="AE194" s="91">
        <v>0</v>
      </c>
      <c r="AF194" s="91">
        <v>0</v>
      </c>
      <c r="AG194" s="91">
        <v>0</v>
      </c>
      <c r="AH194" s="91">
        <v>0</v>
      </c>
      <c r="AI194" s="91">
        <v>0</v>
      </c>
      <c r="AJ194" s="91">
        <v>0</v>
      </c>
      <c r="AK194" s="91">
        <v>0</v>
      </c>
      <c r="AL194" s="91">
        <v>0</v>
      </c>
      <c r="AM194" s="91">
        <v>0</v>
      </c>
      <c r="AN194" s="91">
        <v>0</v>
      </c>
      <c r="AO194" s="91">
        <v>0</v>
      </c>
      <c r="AP194" s="91">
        <v>0</v>
      </c>
      <c r="AQ194" s="91">
        <v>0</v>
      </c>
      <c r="AR194" s="91">
        <v>0</v>
      </c>
      <c r="AS194" s="91">
        <v>0</v>
      </c>
      <c r="AT194" s="91">
        <v>0</v>
      </c>
      <c r="AU194" s="91">
        <v>0</v>
      </c>
      <c r="AV194" s="91">
        <v>0</v>
      </c>
      <c r="AW194" s="91">
        <v>0</v>
      </c>
      <c r="AX194" s="91">
        <v>0</v>
      </c>
      <c r="AY194" s="91">
        <v>0</v>
      </c>
      <c r="AZ194" s="91">
        <v>0</v>
      </c>
      <c r="BA194" s="91">
        <v>0</v>
      </c>
      <c r="BB194" s="91">
        <v>0</v>
      </c>
      <c r="BC194" s="91">
        <v>0</v>
      </c>
      <c r="BD194" s="91">
        <v>0</v>
      </c>
      <c r="BE194" s="91">
        <v>0</v>
      </c>
      <c r="BF194" s="91">
        <v>0</v>
      </c>
      <c r="BG194" s="91">
        <v>0</v>
      </c>
      <c r="BH194" s="91">
        <v>0</v>
      </c>
      <c r="BI194" s="91">
        <v>0</v>
      </c>
      <c r="BJ194" s="91">
        <v>0</v>
      </c>
      <c r="BK194" s="91">
        <v>0</v>
      </c>
      <c r="BL194" s="91">
        <v>0</v>
      </c>
      <c r="BM194" s="91">
        <v>0</v>
      </c>
      <c r="BN194" s="91">
        <v>0</v>
      </c>
      <c r="BO194" s="91">
        <v>0</v>
      </c>
      <c r="BP194" s="91">
        <v>0</v>
      </c>
      <c r="BQ194" s="91">
        <v>0</v>
      </c>
      <c r="BR194" s="91">
        <v>0</v>
      </c>
      <c r="BS194" s="91">
        <v>0</v>
      </c>
      <c r="BT194" s="91">
        <v>0</v>
      </c>
      <c r="BU194" s="91">
        <v>0</v>
      </c>
      <c r="BV194" s="91">
        <v>0</v>
      </c>
      <c r="BW194" s="91">
        <v>0</v>
      </c>
      <c r="BX194" s="91">
        <v>0</v>
      </c>
      <c r="BY194" s="91">
        <v>0</v>
      </c>
      <c r="BZ194" s="91">
        <v>0</v>
      </c>
      <c r="CA194" s="91">
        <v>0</v>
      </c>
      <c r="CB194" s="91">
        <v>0</v>
      </c>
      <c r="CC194" s="91">
        <v>0</v>
      </c>
      <c r="CD194" s="91">
        <v>0</v>
      </c>
      <c r="CE194" s="91">
        <v>0</v>
      </c>
      <c r="CF194" s="91">
        <v>0</v>
      </c>
      <c r="CG194" s="91">
        <v>0</v>
      </c>
      <c r="CH194" s="91">
        <v>0</v>
      </c>
      <c r="CI194" s="91">
        <v>0</v>
      </c>
      <c r="CJ194" s="91">
        <v>0</v>
      </c>
      <c r="CK194" s="91">
        <v>0</v>
      </c>
      <c r="CL194" s="91">
        <v>0</v>
      </c>
      <c r="CM194" s="91">
        <v>0</v>
      </c>
      <c r="CN194" s="91">
        <v>0</v>
      </c>
      <c r="CO194" s="91">
        <v>0</v>
      </c>
      <c r="CP194" s="91">
        <v>0</v>
      </c>
      <c r="CQ194" s="91">
        <v>0</v>
      </c>
      <c r="CR194" s="91">
        <v>0</v>
      </c>
      <c r="CS194" s="91">
        <v>0</v>
      </c>
      <c r="CT194" s="91">
        <v>0</v>
      </c>
      <c r="CU194" s="91">
        <v>0</v>
      </c>
      <c r="CV194" s="91">
        <v>0</v>
      </c>
      <c r="CW194" s="91">
        <v>0</v>
      </c>
      <c r="CX194" s="91">
        <v>0</v>
      </c>
      <c r="CY194" s="91">
        <v>0</v>
      </c>
      <c r="CZ194" s="91">
        <v>0</v>
      </c>
      <c r="DA194" s="91">
        <v>0</v>
      </c>
      <c r="DB194" s="91">
        <v>0</v>
      </c>
      <c r="DC194" s="91">
        <v>0</v>
      </c>
      <c r="DD194" s="91">
        <v>0</v>
      </c>
      <c r="DE194" s="91">
        <v>0</v>
      </c>
      <c r="DF194" s="91">
        <v>0</v>
      </c>
      <c r="DG194" s="91">
        <v>0</v>
      </c>
      <c r="DH194" s="91">
        <v>0</v>
      </c>
      <c r="DI194" s="91">
        <v>0</v>
      </c>
      <c r="DJ194" s="91">
        <v>0</v>
      </c>
      <c r="DK194" s="91">
        <v>0</v>
      </c>
      <c r="DL194" s="91">
        <v>0</v>
      </c>
      <c r="DM194" s="91">
        <v>0</v>
      </c>
      <c r="DN194" s="91">
        <v>0</v>
      </c>
      <c r="DO194" s="91">
        <v>0</v>
      </c>
      <c r="DP194" s="91">
        <v>0</v>
      </c>
      <c r="DQ194" s="91">
        <v>0</v>
      </c>
      <c r="DR194" s="91">
        <v>0</v>
      </c>
      <c r="DS194" s="91">
        <v>0</v>
      </c>
      <c r="DT194" s="91">
        <v>0</v>
      </c>
      <c r="DU194" s="91">
        <v>0</v>
      </c>
      <c r="DV194" s="91">
        <v>0</v>
      </c>
      <c r="DW194" s="91">
        <v>0</v>
      </c>
      <c r="DX194" s="91">
        <v>0</v>
      </c>
      <c r="DY194" s="91">
        <v>0</v>
      </c>
      <c r="DZ194" s="91">
        <v>0</v>
      </c>
      <c r="EA194" s="91">
        <v>0</v>
      </c>
      <c r="EB194" s="91">
        <v>0</v>
      </c>
      <c r="EC194" s="91">
        <v>0</v>
      </c>
      <c r="ED194" s="91">
        <v>0</v>
      </c>
      <c r="EE194" s="91">
        <v>0</v>
      </c>
      <c r="EF194" s="91">
        <v>0</v>
      </c>
      <c r="EG194" s="91">
        <v>0</v>
      </c>
      <c r="EH194" s="91">
        <v>0</v>
      </c>
      <c r="EI194" s="91">
        <v>0</v>
      </c>
      <c r="EJ194" s="91">
        <v>0</v>
      </c>
      <c r="EK194" s="91">
        <v>0</v>
      </c>
      <c r="EL194" s="91">
        <v>0</v>
      </c>
      <c r="EM194" s="91">
        <v>0</v>
      </c>
      <c r="EN194" s="91">
        <v>0</v>
      </c>
      <c r="EO194" s="91">
        <v>0</v>
      </c>
      <c r="EP194" s="91">
        <v>0</v>
      </c>
      <c r="EQ194" s="91"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3">
      <c r="A195" s="56"/>
      <c r="B195" s="4" t="s">
        <v>39</v>
      </c>
      <c r="C195" s="91">
        <v>0</v>
      </c>
      <c r="D195" s="91">
        <v>0</v>
      </c>
      <c r="E195" s="91">
        <v>0</v>
      </c>
      <c r="F195" s="91">
        <v>0</v>
      </c>
      <c r="G195" s="91">
        <v>0</v>
      </c>
      <c r="H195" s="91">
        <v>0</v>
      </c>
      <c r="I195" s="91">
        <v>0</v>
      </c>
      <c r="J195" s="91">
        <v>0</v>
      </c>
      <c r="K195" s="91">
        <v>0</v>
      </c>
      <c r="L195" s="91">
        <v>0</v>
      </c>
      <c r="M195" s="91">
        <v>0</v>
      </c>
      <c r="N195" s="91">
        <v>0</v>
      </c>
      <c r="O195" s="91">
        <v>0</v>
      </c>
      <c r="P195" s="91">
        <v>0</v>
      </c>
      <c r="Q195" s="91">
        <v>0</v>
      </c>
      <c r="R195" s="91">
        <v>0</v>
      </c>
      <c r="S195" s="91">
        <v>0</v>
      </c>
      <c r="T195" s="91">
        <v>0</v>
      </c>
      <c r="U195" s="91">
        <v>0</v>
      </c>
      <c r="V195" s="91">
        <v>0</v>
      </c>
      <c r="W195" s="91">
        <v>0</v>
      </c>
      <c r="X195" s="91">
        <v>0</v>
      </c>
      <c r="Y195" s="91">
        <v>0</v>
      </c>
      <c r="Z195" s="91">
        <v>0</v>
      </c>
      <c r="AA195" s="91">
        <v>0</v>
      </c>
      <c r="AB195" s="91">
        <v>0</v>
      </c>
      <c r="AC195" s="91">
        <v>0</v>
      </c>
      <c r="AD195" s="91">
        <v>0</v>
      </c>
      <c r="AE195" s="91">
        <v>0</v>
      </c>
      <c r="AF195" s="91">
        <v>0</v>
      </c>
      <c r="AG195" s="91">
        <v>0</v>
      </c>
      <c r="AH195" s="91">
        <v>0</v>
      </c>
      <c r="AI195" s="91">
        <v>0</v>
      </c>
      <c r="AJ195" s="91">
        <v>0</v>
      </c>
      <c r="AK195" s="91">
        <v>0</v>
      </c>
      <c r="AL195" s="91">
        <v>0</v>
      </c>
      <c r="AM195" s="91">
        <v>0</v>
      </c>
      <c r="AN195" s="91">
        <v>0</v>
      </c>
      <c r="AO195" s="91">
        <v>0</v>
      </c>
      <c r="AP195" s="91">
        <v>0</v>
      </c>
      <c r="AQ195" s="91">
        <v>0</v>
      </c>
      <c r="AR195" s="91">
        <v>0</v>
      </c>
      <c r="AS195" s="91">
        <v>0</v>
      </c>
      <c r="AT195" s="91">
        <v>0</v>
      </c>
      <c r="AU195" s="91">
        <v>0</v>
      </c>
      <c r="AV195" s="91">
        <v>0</v>
      </c>
      <c r="AW195" s="91">
        <v>0</v>
      </c>
      <c r="AX195" s="91">
        <v>0</v>
      </c>
      <c r="AY195" s="91">
        <v>0</v>
      </c>
      <c r="AZ195" s="91">
        <v>0</v>
      </c>
      <c r="BA195" s="91">
        <v>0</v>
      </c>
      <c r="BB195" s="91">
        <v>0</v>
      </c>
      <c r="BC195" s="91">
        <v>0</v>
      </c>
      <c r="BD195" s="91">
        <v>0</v>
      </c>
      <c r="BE195" s="91">
        <v>0</v>
      </c>
      <c r="BF195" s="91">
        <v>0</v>
      </c>
      <c r="BG195" s="91">
        <v>0</v>
      </c>
      <c r="BH195" s="91">
        <v>0</v>
      </c>
      <c r="BI195" s="91">
        <v>0</v>
      </c>
      <c r="BJ195" s="91">
        <v>0</v>
      </c>
      <c r="BK195" s="91">
        <v>0</v>
      </c>
      <c r="BL195" s="91">
        <v>0</v>
      </c>
      <c r="BM195" s="91">
        <v>0</v>
      </c>
      <c r="BN195" s="91">
        <v>0</v>
      </c>
      <c r="BO195" s="91">
        <v>0</v>
      </c>
      <c r="BP195" s="91">
        <v>0</v>
      </c>
      <c r="BQ195" s="91">
        <v>0</v>
      </c>
      <c r="BR195" s="91">
        <v>0</v>
      </c>
      <c r="BS195" s="91">
        <v>0</v>
      </c>
      <c r="BT195" s="91">
        <v>0</v>
      </c>
      <c r="BU195" s="91">
        <v>0</v>
      </c>
      <c r="BV195" s="91">
        <v>0</v>
      </c>
      <c r="BW195" s="91">
        <v>0</v>
      </c>
      <c r="BX195" s="91">
        <v>0</v>
      </c>
      <c r="BY195" s="91">
        <v>0</v>
      </c>
      <c r="BZ195" s="91">
        <v>0</v>
      </c>
      <c r="CA195" s="91">
        <v>0</v>
      </c>
      <c r="CB195" s="91">
        <v>0</v>
      </c>
      <c r="CC195" s="91">
        <v>0</v>
      </c>
      <c r="CD195" s="91">
        <v>0</v>
      </c>
      <c r="CE195" s="91">
        <v>0</v>
      </c>
      <c r="CF195" s="91">
        <v>0</v>
      </c>
      <c r="CG195" s="91">
        <v>0</v>
      </c>
      <c r="CH195" s="91">
        <v>0</v>
      </c>
      <c r="CI195" s="91">
        <v>0</v>
      </c>
      <c r="CJ195" s="91">
        <v>0</v>
      </c>
      <c r="CK195" s="91">
        <v>0</v>
      </c>
      <c r="CL195" s="91">
        <v>0</v>
      </c>
      <c r="CM195" s="91">
        <v>0</v>
      </c>
      <c r="CN195" s="91">
        <v>0</v>
      </c>
      <c r="CO195" s="91">
        <v>0</v>
      </c>
      <c r="CP195" s="91">
        <v>0</v>
      </c>
      <c r="CQ195" s="91">
        <v>0</v>
      </c>
      <c r="CR195" s="91">
        <v>0</v>
      </c>
      <c r="CS195" s="91">
        <v>0</v>
      </c>
      <c r="CT195" s="91">
        <v>0</v>
      </c>
      <c r="CU195" s="91">
        <v>0</v>
      </c>
      <c r="CV195" s="91">
        <v>0</v>
      </c>
      <c r="CW195" s="91">
        <v>0</v>
      </c>
      <c r="CX195" s="91">
        <v>0</v>
      </c>
      <c r="CY195" s="91">
        <v>0</v>
      </c>
      <c r="CZ195" s="91">
        <v>0</v>
      </c>
      <c r="DA195" s="91">
        <v>0</v>
      </c>
      <c r="DB195" s="91">
        <v>0</v>
      </c>
      <c r="DC195" s="91">
        <v>0</v>
      </c>
      <c r="DD195" s="91">
        <v>0</v>
      </c>
      <c r="DE195" s="91">
        <v>0</v>
      </c>
      <c r="DF195" s="91">
        <v>0</v>
      </c>
      <c r="DG195" s="91">
        <v>0</v>
      </c>
      <c r="DH195" s="91">
        <v>0</v>
      </c>
      <c r="DI195" s="91">
        <v>0</v>
      </c>
      <c r="DJ195" s="91">
        <v>0</v>
      </c>
      <c r="DK195" s="91">
        <v>0</v>
      </c>
      <c r="DL195" s="91">
        <v>0</v>
      </c>
      <c r="DM195" s="91">
        <v>0</v>
      </c>
      <c r="DN195" s="91">
        <v>0</v>
      </c>
      <c r="DO195" s="91">
        <v>0</v>
      </c>
      <c r="DP195" s="91">
        <v>0</v>
      </c>
      <c r="DQ195" s="91">
        <v>0</v>
      </c>
      <c r="DR195" s="91">
        <v>0</v>
      </c>
      <c r="DS195" s="91">
        <v>0</v>
      </c>
      <c r="DT195" s="91">
        <v>0</v>
      </c>
      <c r="DU195" s="91">
        <v>0</v>
      </c>
      <c r="DV195" s="91">
        <v>0</v>
      </c>
      <c r="DW195" s="91">
        <v>0</v>
      </c>
      <c r="DX195" s="91">
        <v>0</v>
      </c>
      <c r="DY195" s="91">
        <v>0</v>
      </c>
      <c r="DZ195" s="91">
        <v>0</v>
      </c>
      <c r="EA195" s="91">
        <v>0</v>
      </c>
      <c r="EB195" s="91">
        <v>0</v>
      </c>
      <c r="EC195" s="91">
        <v>0</v>
      </c>
      <c r="ED195" s="91">
        <v>0</v>
      </c>
      <c r="EE195" s="91">
        <v>0</v>
      </c>
      <c r="EF195" s="91">
        <v>0</v>
      </c>
      <c r="EG195" s="91">
        <v>0</v>
      </c>
      <c r="EH195" s="91">
        <v>0</v>
      </c>
      <c r="EI195" s="91">
        <v>0</v>
      </c>
      <c r="EJ195" s="91">
        <v>0</v>
      </c>
      <c r="EK195" s="91">
        <v>0</v>
      </c>
      <c r="EL195" s="91">
        <v>0</v>
      </c>
      <c r="EM195" s="91">
        <v>0</v>
      </c>
      <c r="EN195" s="91">
        <v>0</v>
      </c>
      <c r="EO195" s="91">
        <v>0</v>
      </c>
      <c r="EP195" s="91">
        <v>0</v>
      </c>
      <c r="EQ195" s="91"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3">
      <c r="A196" s="56" t="s">
        <v>20</v>
      </c>
      <c r="B196" s="4" t="s">
        <v>31</v>
      </c>
      <c r="C196" s="91">
        <v>0</v>
      </c>
      <c r="D196" s="91">
        <v>0</v>
      </c>
      <c r="E196" s="91">
        <v>0</v>
      </c>
      <c r="F196" s="91">
        <v>0</v>
      </c>
      <c r="G196" s="91">
        <v>0</v>
      </c>
      <c r="H196" s="91">
        <v>0</v>
      </c>
      <c r="I196" s="91">
        <v>0</v>
      </c>
      <c r="J196" s="91">
        <v>0</v>
      </c>
      <c r="K196" s="91">
        <v>0</v>
      </c>
      <c r="L196" s="91">
        <v>0</v>
      </c>
      <c r="M196" s="91">
        <v>0</v>
      </c>
      <c r="N196" s="91">
        <v>0</v>
      </c>
      <c r="O196" s="91">
        <v>0</v>
      </c>
      <c r="P196" s="91">
        <v>0</v>
      </c>
      <c r="Q196" s="91">
        <v>0</v>
      </c>
      <c r="R196" s="91">
        <v>0</v>
      </c>
      <c r="S196" s="91">
        <v>0</v>
      </c>
      <c r="T196" s="91">
        <v>0</v>
      </c>
      <c r="U196" s="91">
        <v>0</v>
      </c>
      <c r="V196" s="91">
        <v>0</v>
      </c>
      <c r="W196" s="91">
        <v>0</v>
      </c>
      <c r="X196" s="91">
        <v>0</v>
      </c>
      <c r="Y196" s="91">
        <v>0</v>
      </c>
      <c r="Z196" s="91">
        <v>0</v>
      </c>
      <c r="AA196" s="91">
        <v>0</v>
      </c>
      <c r="AB196" s="91">
        <v>0</v>
      </c>
      <c r="AC196" s="91">
        <v>0</v>
      </c>
      <c r="AD196" s="91">
        <v>0</v>
      </c>
      <c r="AE196" s="91">
        <v>0</v>
      </c>
      <c r="AF196" s="91">
        <v>0</v>
      </c>
      <c r="AG196" s="91">
        <v>0</v>
      </c>
      <c r="AH196" s="91">
        <v>0</v>
      </c>
      <c r="AI196" s="91">
        <v>0</v>
      </c>
      <c r="AJ196" s="91">
        <v>0</v>
      </c>
      <c r="AK196" s="91">
        <v>0</v>
      </c>
      <c r="AL196" s="91">
        <v>0</v>
      </c>
      <c r="AM196" s="91">
        <v>0</v>
      </c>
      <c r="AN196" s="91">
        <v>0</v>
      </c>
      <c r="AO196" s="91">
        <v>0</v>
      </c>
      <c r="AP196" s="91">
        <v>0</v>
      </c>
      <c r="AQ196" s="91">
        <v>0</v>
      </c>
      <c r="AR196" s="91">
        <v>0</v>
      </c>
      <c r="AS196" s="91">
        <v>0</v>
      </c>
      <c r="AT196" s="91">
        <v>0</v>
      </c>
      <c r="AU196" s="91">
        <v>0</v>
      </c>
      <c r="AV196" s="91">
        <v>0</v>
      </c>
      <c r="AW196" s="91">
        <v>0</v>
      </c>
      <c r="AX196" s="91">
        <v>0</v>
      </c>
      <c r="AY196" s="91">
        <v>0</v>
      </c>
      <c r="AZ196" s="91">
        <v>0</v>
      </c>
      <c r="BA196" s="91">
        <v>0</v>
      </c>
      <c r="BB196" s="91">
        <v>0</v>
      </c>
      <c r="BC196" s="91">
        <v>0</v>
      </c>
      <c r="BD196" s="91">
        <v>0</v>
      </c>
      <c r="BE196" s="91">
        <v>0</v>
      </c>
      <c r="BF196" s="91">
        <v>0</v>
      </c>
      <c r="BG196" s="91">
        <v>0</v>
      </c>
      <c r="BH196" s="91">
        <v>0</v>
      </c>
      <c r="BI196" s="91">
        <v>0</v>
      </c>
      <c r="BJ196" s="91">
        <v>0</v>
      </c>
      <c r="BK196" s="91">
        <v>0</v>
      </c>
      <c r="BL196" s="91">
        <v>0</v>
      </c>
      <c r="BM196" s="91">
        <v>0</v>
      </c>
      <c r="BN196" s="91">
        <v>0</v>
      </c>
      <c r="BO196" s="91">
        <v>0</v>
      </c>
      <c r="BP196" s="91">
        <v>0</v>
      </c>
      <c r="BQ196" s="91">
        <v>0</v>
      </c>
      <c r="BR196" s="91">
        <v>0</v>
      </c>
      <c r="BS196" s="91">
        <v>0</v>
      </c>
      <c r="BT196" s="91">
        <v>0</v>
      </c>
      <c r="BU196" s="91">
        <v>0</v>
      </c>
      <c r="BV196" s="91">
        <v>0</v>
      </c>
      <c r="BW196" s="91">
        <v>0</v>
      </c>
      <c r="BX196" s="91">
        <v>0</v>
      </c>
      <c r="BY196" s="91">
        <v>0</v>
      </c>
      <c r="BZ196" s="91">
        <v>0</v>
      </c>
      <c r="CA196" s="91">
        <v>0</v>
      </c>
      <c r="CB196" s="91">
        <v>0</v>
      </c>
      <c r="CC196" s="91">
        <v>0</v>
      </c>
      <c r="CD196" s="91">
        <v>0</v>
      </c>
      <c r="CE196" s="91">
        <v>0</v>
      </c>
      <c r="CF196" s="91">
        <v>0</v>
      </c>
      <c r="CG196" s="91">
        <v>0</v>
      </c>
      <c r="CH196" s="91">
        <v>0</v>
      </c>
      <c r="CI196" s="91">
        <v>0</v>
      </c>
      <c r="CJ196" s="91">
        <v>0</v>
      </c>
      <c r="CK196" s="91">
        <v>0</v>
      </c>
      <c r="CL196" s="91">
        <v>0</v>
      </c>
      <c r="CM196" s="91">
        <v>0</v>
      </c>
      <c r="CN196" s="91">
        <v>0</v>
      </c>
      <c r="CO196" s="91">
        <v>0</v>
      </c>
      <c r="CP196" s="91">
        <v>0</v>
      </c>
      <c r="CQ196" s="91">
        <v>0</v>
      </c>
      <c r="CR196" s="91">
        <v>0</v>
      </c>
      <c r="CS196" s="91">
        <v>0</v>
      </c>
      <c r="CT196" s="91">
        <v>0</v>
      </c>
      <c r="CU196" s="91">
        <v>0</v>
      </c>
      <c r="CV196" s="91">
        <v>0</v>
      </c>
      <c r="CW196" s="91">
        <v>0</v>
      </c>
      <c r="CX196" s="91">
        <v>0</v>
      </c>
      <c r="CY196" s="91">
        <v>0</v>
      </c>
      <c r="CZ196" s="91">
        <v>0</v>
      </c>
      <c r="DA196" s="91">
        <v>0</v>
      </c>
      <c r="DB196" s="91">
        <v>0</v>
      </c>
      <c r="DC196" s="91">
        <v>0</v>
      </c>
      <c r="DD196" s="91">
        <v>0</v>
      </c>
      <c r="DE196" s="91">
        <v>0</v>
      </c>
      <c r="DF196" s="91">
        <v>0</v>
      </c>
      <c r="DG196" s="91">
        <v>0</v>
      </c>
      <c r="DH196" s="91">
        <v>0</v>
      </c>
      <c r="DI196" s="91">
        <v>0</v>
      </c>
      <c r="DJ196" s="91">
        <v>0</v>
      </c>
      <c r="DK196" s="91">
        <v>0</v>
      </c>
      <c r="DL196" s="91">
        <v>0</v>
      </c>
      <c r="DM196" s="91">
        <v>0</v>
      </c>
      <c r="DN196" s="91">
        <v>0</v>
      </c>
      <c r="DO196" s="91">
        <v>0</v>
      </c>
      <c r="DP196" s="91">
        <v>0</v>
      </c>
      <c r="DQ196" s="91">
        <v>0</v>
      </c>
      <c r="DR196" s="91">
        <v>0</v>
      </c>
      <c r="DS196" s="91">
        <v>0</v>
      </c>
      <c r="DT196" s="91">
        <v>0</v>
      </c>
      <c r="DU196" s="91">
        <v>0</v>
      </c>
      <c r="DV196" s="91">
        <v>0</v>
      </c>
      <c r="DW196" s="91">
        <v>0</v>
      </c>
      <c r="DX196" s="91">
        <v>0</v>
      </c>
      <c r="DY196" s="91">
        <v>0</v>
      </c>
      <c r="DZ196" s="91">
        <v>0</v>
      </c>
      <c r="EA196" s="91">
        <v>0</v>
      </c>
      <c r="EB196" s="91">
        <v>0</v>
      </c>
      <c r="EC196" s="91">
        <v>0</v>
      </c>
      <c r="ED196" s="91">
        <v>0</v>
      </c>
      <c r="EE196" s="91">
        <v>0</v>
      </c>
      <c r="EF196" s="91">
        <v>0</v>
      </c>
      <c r="EG196" s="91">
        <v>0</v>
      </c>
      <c r="EH196" s="91">
        <v>0</v>
      </c>
      <c r="EI196" s="91">
        <v>0</v>
      </c>
      <c r="EJ196" s="91">
        <v>0</v>
      </c>
      <c r="EK196" s="91">
        <v>0</v>
      </c>
      <c r="EL196" s="91">
        <v>0</v>
      </c>
      <c r="EM196" s="91">
        <v>0</v>
      </c>
      <c r="EN196" s="91">
        <v>0</v>
      </c>
      <c r="EO196" s="91">
        <v>0</v>
      </c>
      <c r="EP196" s="91">
        <v>0</v>
      </c>
      <c r="EQ196" s="91">
        <v>0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3">
      <c r="A197" s="56"/>
      <c r="B197" s="4" t="s">
        <v>32</v>
      </c>
      <c r="C197" s="91">
        <v>0</v>
      </c>
      <c r="D197" s="91">
        <v>0</v>
      </c>
      <c r="E197" s="91">
        <v>0</v>
      </c>
      <c r="F197" s="91">
        <v>0</v>
      </c>
      <c r="G197" s="91">
        <v>0</v>
      </c>
      <c r="H197" s="91">
        <v>0</v>
      </c>
      <c r="I197" s="91">
        <v>0</v>
      </c>
      <c r="J197" s="91">
        <v>0</v>
      </c>
      <c r="K197" s="91">
        <v>0</v>
      </c>
      <c r="L197" s="91">
        <v>0</v>
      </c>
      <c r="M197" s="91">
        <v>0</v>
      </c>
      <c r="N197" s="91">
        <v>0</v>
      </c>
      <c r="O197" s="91">
        <v>0</v>
      </c>
      <c r="P197" s="91">
        <v>0</v>
      </c>
      <c r="Q197" s="91">
        <v>0</v>
      </c>
      <c r="R197" s="91">
        <v>0</v>
      </c>
      <c r="S197" s="91">
        <v>0</v>
      </c>
      <c r="T197" s="91">
        <v>0</v>
      </c>
      <c r="U197" s="91">
        <v>0</v>
      </c>
      <c r="V197" s="91">
        <v>0</v>
      </c>
      <c r="W197" s="91">
        <v>0</v>
      </c>
      <c r="X197" s="91">
        <v>0</v>
      </c>
      <c r="Y197" s="91">
        <v>0</v>
      </c>
      <c r="Z197" s="91">
        <v>0</v>
      </c>
      <c r="AA197" s="91">
        <v>0</v>
      </c>
      <c r="AB197" s="91">
        <v>0</v>
      </c>
      <c r="AC197" s="91">
        <v>0</v>
      </c>
      <c r="AD197" s="91">
        <v>0</v>
      </c>
      <c r="AE197" s="91">
        <v>0</v>
      </c>
      <c r="AF197" s="91">
        <v>0</v>
      </c>
      <c r="AG197" s="91">
        <v>0</v>
      </c>
      <c r="AH197" s="91">
        <v>0</v>
      </c>
      <c r="AI197" s="91">
        <v>0</v>
      </c>
      <c r="AJ197" s="91">
        <v>0</v>
      </c>
      <c r="AK197" s="91">
        <v>0</v>
      </c>
      <c r="AL197" s="91">
        <v>0</v>
      </c>
      <c r="AM197" s="91">
        <v>0</v>
      </c>
      <c r="AN197" s="91">
        <v>0</v>
      </c>
      <c r="AO197" s="91">
        <v>0</v>
      </c>
      <c r="AP197" s="91">
        <v>0</v>
      </c>
      <c r="AQ197" s="91">
        <v>0</v>
      </c>
      <c r="AR197" s="91">
        <v>0</v>
      </c>
      <c r="AS197" s="91">
        <v>0</v>
      </c>
      <c r="AT197" s="91">
        <v>0</v>
      </c>
      <c r="AU197" s="91">
        <v>0</v>
      </c>
      <c r="AV197" s="91">
        <v>0</v>
      </c>
      <c r="AW197" s="91">
        <v>0</v>
      </c>
      <c r="AX197" s="91">
        <v>0</v>
      </c>
      <c r="AY197" s="91">
        <v>0</v>
      </c>
      <c r="AZ197" s="91">
        <v>0</v>
      </c>
      <c r="BA197" s="91">
        <v>0</v>
      </c>
      <c r="BB197" s="91">
        <v>0</v>
      </c>
      <c r="BC197" s="91">
        <v>0</v>
      </c>
      <c r="BD197" s="91">
        <v>0</v>
      </c>
      <c r="BE197" s="91">
        <v>0</v>
      </c>
      <c r="BF197" s="91">
        <v>0</v>
      </c>
      <c r="BG197" s="91">
        <v>0</v>
      </c>
      <c r="BH197" s="91">
        <v>0</v>
      </c>
      <c r="BI197" s="91">
        <v>0</v>
      </c>
      <c r="BJ197" s="91">
        <v>0</v>
      </c>
      <c r="BK197" s="91">
        <v>0</v>
      </c>
      <c r="BL197" s="91">
        <v>0</v>
      </c>
      <c r="BM197" s="91">
        <v>0</v>
      </c>
      <c r="BN197" s="91">
        <v>0</v>
      </c>
      <c r="BO197" s="91">
        <v>0</v>
      </c>
      <c r="BP197" s="91">
        <v>0</v>
      </c>
      <c r="BQ197" s="91">
        <v>0</v>
      </c>
      <c r="BR197" s="91">
        <v>0</v>
      </c>
      <c r="BS197" s="91">
        <v>0</v>
      </c>
      <c r="BT197" s="91">
        <v>0</v>
      </c>
      <c r="BU197" s="91">
        <v>0</v>
      </c>
      <c r="BV197" s="91">
        <v>0</v>
      </c>
      <c r="BW197" s="91">
        <v>0</v>
      </c>
      <c r="BX197" s="91">
        <v>0</v>
      </c>
      <c r="BY197" s="91">
        <v>0</v>
      </c>
      <c r="BZ197" s="91">
        <v>0</v>
      </c>
      <c r="CA197" s="91">
        <v>0</v>
      </c>
      <c r="CB197" s="91">
        <v>0</v>
      </c>
      <c r="CC197" s="91">
        <v>0</v>
      </c>
      <c r="CD197" s="91">
        <v>0</v>
      </c>
      <c r="CE197" s="91">
        <v>0</v>
      </c>
      <c r="CF197" s="91">
        <v>0</v>
      </c>
      <c r="CG197" s="91">
        <v>0</v>
      </c>
      <c r="CH197" s="91">
        <v>0</v>
      </c>
      <c r="CI197" s="91">
        <v>0</v>
      </c>
      <c r="CJ197" s="91">
        <v>0</v>
      </c>
      <c r="CK197" s="91">
        <v>0</v>
      </c>
      <c r="CL197" s="91">
        <v>0</v>
      </c>
      <c r="CM197" s="91">
        <v>0</v>
      </c>
      <c r="CN197" s="91">
        <v>0</v>
      </c>
      <c r="CO197" s="91">
        <v>0</v>
      </c>
      <c r="CP197" s="91">
        <v>0</v>
      </c>
      <c r="CQ197" s="91">
        <v>0</v>
      </c>
      <c r="CR197" s="91">
        <v>0</v>
      </c>
      <c r="CS197" s="91">
        <v>0</v>
      </c>
      <c r="CT197" s="91">
        <v>0</v>
      </c>
      <c r="CU197" s="91">
        <v>0</v>
      </c>
      <c r="CV197" s="91">
        <v>0</v>
      </c>
      <c r="CW197" s="91">
        <v>0</v>
      </c>
      <c r="CX197" s="91">
        <v>0</v>
      </c>
      <c r="CY197" s="91">
        <v>0</v>
      </c>
      <c r="CZ197" s="91">
        <v>0</v>
      </c>
      <c r="DA197" s="91">
        <v>0</v>
      </c>
      <c r="DB197" s="91">
        <v>0</v>
      </c>
      <c r="DC197" s="91">
        <v>0</v>
      </c>
      <c r="DD197" s="91">
        <v>0</v>
      </c>
      <c r="DE197" s="91">
        <v>0</v>
      </c>
      <c r="DF197" s="91">
        <v>0</v>
      </c>
      <c r="DG197" s="91">
        <v>0</v>
      </c>
      <c r="DH197" s="91">
        <v>0</v>
      </c>
      <c r="DI197" s="91">
        <v>0</v>
      </c>
      <c r="DJ197" s="91">
        <v>0</v>
      </c>
      <c r="DK197" s="91">
        <v>0</v>
      </c>
      <c r="DL197" s="91">
        <v>0</v>
      </c>
      <c r="DM197" s="91">
        <v>0</v>
      </c>
      <c r="DN197" s="91">
        <v>0</v>
      </c>
      <c r="DO197" s="91">
        <v>0</v>
      </c>
      <c r="DP197" s="91">
        <v>0</v>
      </c>
      <c r="DQ197" s="91">
        <v>0</v>
      </c>
      <c r="DR197" s="91">
        <v>0</v>
      </c>
      <c r="DS197" s="91">
        <v>0</v>
      </c>
      <c r="DT197" s="91">
        <v>0</v>
      </c>
      <c r="DU197" s="91">
        <v>0</v>
      </c>
      <c r="DV197" s="91">
        <v>0</v>
      </c>
      <c r="DW197" s="91">
        <v>0</v>
      </c>
      <c r="DX197" s="91">
        <v>0</v>
      </c>
      <c r="DY197" s="91">
        <v>0</v>
      </c>
      <c r="DZ197" s="91">
        <v>0</v>
      </c>
      <c r="EA197" s="91">
        <v>0</v>
      </c>
      <c r="EB197" s="91">
        <v>0</v>
      </c>
      <c r="EC197" s="91">
        <v>0</v>
      </c>
      <c r="ED197" s="91">
        <v>0</v>
      </c>
      <c r="EE197" s="91">
        <v>0</v>
      </c>
      <c r="EF197" s="91">
        <v>0</v>
      </c>
      <c r="EG197" s="91">
        <v>0</v>
      </c>
      <c r="EH197" s="91">
        <v>0</v>
      </c>
      <c r="EI197" s="91">
        <v>0</v>
      </c>
      <c r="EJ197" s="91">
        <v>0</v>
      </c>
      <c r="EK197" s="91">
        <v>0</v>
      </c>
      <c r="EL197" s="91">
        <v>0</v>
      </c>
      <c r="EM197" s="91">
        <v>0</v>
      </c>
      <c r="EN197" s="91">
        <v>0</v>
      </c>
      <c r="EO197" s="91">
        <v>0</v>
      </c>
      <c r="EP197" s="91">
        <v>0</v>
      </c>
      <c r="EQ197" s="91">
        <v>0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3">
      <c r="A198" s="56"/>
      <c r="B198" s="4" t="s">
        <v>33</v>
      </c>
      <c r="C198" s="91">
        <v>0</v>
      </c>
      <c r="D198" s="91">
        <v>0</v>
      </c>
      <c r="E198" s="91">
        <v>0</v>
      </c>
      <c r="F198" s="91">
        <v>0</v>
      </c>
      <c r="G198" s="91">
        <v>0</v>
      </c>
      <c r="H198" s="91">
        <v>0</v>
      </c>
      <c r="I198" s="91">
        <v>0</v>
      </c>
      <c r="J198" s="91">
        <v>0</v>
      </c>
      <c r="K198" s="91">
        <v>0</v>
      </c>
      <c r="L198" s="91">
        <v>0</v>
      </c>
      <c r="M198" s="91">
        <v>0</v>
      </c>
      <c r="N198" s="91">
        <v>0</v>
      </c>
      <c r="O198" s="91">
        <v>0</v>
      </c>
      <c r="P198" s="91">
        <v>0</v>
      </c>
      <c r="Q198" s="91">
        <v>0</v>
      </c>
      <c r="R198" s="91">
        <v>0</v>
      </c>
      <c r="S198" s="91">
        <v>0</v>
      </c>
      <c r="T198" s="91">
        <v>0</v>
      </c>
      <c r="U198" s="91">
        <v>0</v>
      </c>
      <c r="V198" s="91">
        <v>0</v>
      </c>
      <c r="W198" s="91">
        <v>0</v>
      </c>
      <c r="X198" s="91">
        <v>0</v>
      </c>
      <c r="Y198" s="91">
        <v>0</v>
      </c>
      <c r="Z198" s="91">
        <v>0</v>
      </c>
      <c r="AA198" s="91">
        <v>0</v>
      </c>
      <c r="AB198" s="91">
        <v>0</v>
      </c>
      <c r="AC198" s="91">
        <v>0</v>
      </c>
      <c r="AD198" s="91">
        <v>0</v>
      </c>
      <c r="AE198" s="91">
        <v>0</v>
      </c>
      <c r="AF198" s="91">
        <v>0</v>
      </c>
      <c r="AG198" s="91">
        <v>0</v>
      </c>
      <c r="AH198" s="91">
        <v>0</v>
      </c>
      <c r="AI198" s="91">
        <v>0</v>
      </c>
      <c r="AJ198" s="91">
        <v>0</v>
      </c>
      <c r="AK198" s="91">
        <v>0</v>
      </c>
      <c r="AL198" s="91">
        <v>0</v>
      </c>
      <c r="AM198" s="91">
        <v>0</v>
      </c>
      <c r="AN198" s="91">
        <v>0</v>
      </c>
      <c r="AO198" s="91">
        <v>0</v>
      </c>
      <c r="AP198" s="91">
        <v>0</v>
      </c>
      <c r="AQ198" s="91">
        <v>0</v>
      </c>
      <c r="AR198" s="91">
        <v>0</v>
      </c>
      <c r="AS198" s="91">
        <v>0</v>
      </c>
      <c r="AT198" s="91">
        <v>0</v>
      </c>
      <c r="AU198" s="91">
        <v>0</v>
      </c>
      <c r="AV198" s="91">
        <v>0</v>
      </c>
      <c r="AW198" s="91">
        <v>0</v>
      </c>
      <c r="AX198" s="91">
        <v>0</v>
      </c>
      <c r="AY198" s="91">
        <v>0</v>
      </c>
      <c r="AZ198" s="91">
        <v>0</v>
      </c>
      <c r="BA198" s="91">
        <v>0</v>
      </c>
      <c r="BB198" s="91">
        <v>0</v>
      </c>
      <c r="BC198" s="91">
        <v>0</v>
      </c>
      <c r="BD198" s="91">
        <v>0</v>
      </c>
      <c r="BE198" s="91">
        <v>0</v>
      </c>
      <c r="BF198" s="91">
        <v>0</v>
      </c>
      <c r="BG198" s="91">
        <v>0</v>
      </c>
      <c r="BH198" s="91">
        <v>0</v>
      </c>
      <c r="BI198" s="91">
        <v>0</v>
      </c>
      <c r="BJ198" s="91">
        <v>0</v>
      </c>
      <c r="BK198" s="91">
        <v>0</v>
      </c>
      <c r="BL198" s="91">
        <v>0</v>
      </c>
      <c r="BM198" s="91">
        <v>0</v>
      </c>
      <c r="BN198" s="91">
        <v>0</v>
      </c>
      <c r="BO198" s="91">
        <v>0</v>
      </c>
      <c r="BP198" s="91">
        <v>0</v>
      </c>
      <c r="BQ198" s="91">
        <v>0</v>
      </c>
      <c r="BR198" s="91">
        <v>0</v>
      </c>
      <c r="BS198" s="91">
        <v>0</v>
      </c>
      <c r="BT198" s="91">
        <v>0</v>
      </c>
      <c r="BU198" s="91">
        <v>0</v>
      </c>
      <c r="BV198" s="91">
        <v>0</v>
      </c>
      <c r="BW198" s="91">
        <v>0</v>
      </c>
      <c r="BX198" s="91">
        <v>0</v>
      </c>
      <c r="BY198" s="91">
        <v>0</v>
      </c>
      <c r="BZ198" s="91">
        <v>0</v>
      </c>
      <c r="CA198" s="91">
        <v>0</v>
      </c>
      <c r="CB198" s="91">
        <v>0</v>
      </c>
      <c r="CC198" s="91">
        <v>0</v>
      </c>
      <c r="CD198" s="91">
        <v>0</v>
      </c>
      <c r="CE198" s="91">
        <v>0</v>
      </c>
      <c r="CF198" s="91">
        <v>0</v>
      </c>
      <c r="CG198" s="91">
        <v>0</v>
      </c>
      <c r="CH198" s="91">
        <v>0</v>
      </c>
      <c r="CI198" s="91">
        <v>0</v>
      </c>
      <c r="CJ198" s="91">
        <v>0</v>
      </c>
      <c r="CK198" s="91">
        <v>0</v>
      </c>
      <c r="CL198" s="91">
        <v>0</v>
      </c>
      <c r="CM198" s="91">
        <v>0</v>
      </c>
      <c r="CN198" s="91">
        <v>0</v>
      </c>
      <c r="CO198" s="91">
        <v>0</v>
      </c>
      <c r="CP198" s="91">
        <v>0</v>
      </c>
      <c r="CQ198" s="91">
        <v>0</v>
      </c>
      <c r="CR198" s="91">
        <v>0</v>
      </c>
      <c r="CS198" s="91">
        <v>0</v>
      </c>
      <c r="CT198" s="91">
        <v>0</v>
      </c>
      <c r="CU198" s="91">
        <v>0</v>
      </c>
      <c r="CV198" s="91">
        <v>0</v>
      </c>
      <c r="CW198" s="91">
        <v>0</v>
      </c>
      <c r="CX198" s="91">
        <v>0</v>
      </c>
      <c r="CY198" s="91">
        <v>0</v>
      </c>
      <c r="CZ198" s="91">
        <v>0</v>
      </c>
      <c r="DA198" s="91">
        <v>0</v>
      </c>
      <c r="DB198" s="91">
        <v>0</v>
      </c>
      <c r="DC198" s="91">
        <v>0</v>
      </c>
      <c r="DD198" s="91">
        <v>0</v>
      </c>
      <c r="DE198" s="91">
        <v>0</v>
      </c>
      <c r="DF198" s="91">
        <v>0</v>
      </c>
      <c r="DG198" s="91">
        <v>0</v>
      </c>
      <c r="DH198" s="91">
        <v>0</v>
      </c>
      <c r="DI198" s="91">
        <v>0</v>
      </c>
      <c r="DJ198" s="91">
        <v>0</v>
      </c>
      <c r="DK198" s="91">
        <v>0</v>
      </c>
      <c r="DL198" s="91">
        <v>0</v>
      </c>
      <c r="DM198" s="91">
        <v>0</v>
      </c>
      <c r="DN198" s="91">
        <v>0</v>
      </c>
      <c r="DO198" s="91">
        <v>0</v>
      </c>
      <c r="DP198" s="91">
        <v>0</v>
      </c>
      <c r="DQ198" s="91">
        <v>0</v>
      </c>
      <c r="DR198" s="91">
        <v>0</v>
      </c>
      <c r="DS198" s="91">
        <v>0</v>
      </c>
      <c r="DT198" s="91">
        <v>0</v>
      </c>
      <c r="DU198" s="91">
        <v>0</v>
      </c>
      <c r="DV198" s="91">
        <v>0</v>
      </c>
      <c r="DW198" s="91">
        <v>0</v>
      </c>
      <c r="DX198" s="91">
        <v>0</v>
      </c>
      <c r="DY198" s="91">
        <v>0</v>
      </c>
      <c r="DZ198" s="91">
        <v>0</v>
      </c>
      <c r="EA198" s="91">
        <v>0</v>
      </c>
      <c r="EB198" s="91">
        <v>0</v>
      </c>
      <c r="EC198" s="91">
        <v>0</v>
      </c>
      <c r="ED198" s="91">
        <v>0</v>
      </c>
      <c r="EE198" s="91">
        <v>0</v>
      </c>
      <c r="EF198" s="91">
        <v>0</v>
      </c>
      <c r="EG198" s="91">
        <v>0</v>
      </c>
      <c r="EH198" s="91">
        <v>0</v>
      </c>
      <c r="EI198" s="91">
        <v>0</v>
      </c>
      <c r="EJ198" s="91">
        <v>0</v>
      </c>
      <c r="EK198" s="91">
        <v>0</v>
      </c>
      <c r="EL198" s="91">
        <v>0</v>
      </c>
      <c r="EM198" s="91">
        <v>0</v>
      </c>
      <c r="EN198" s="91">
        <v>0</v>
      </c>
      <c r="EO198" s="91">
        <v>0</v>
      </c>
      <c r="EP198" s="91">
        <v>0</v>
      </c>
      <c r="EQ198" s="91">
        <v>0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3">
      <c r="A199" s="56"/>
      <c r="B199" s="4" t="s">
        <v>34</v>
      </c>
      <c r="C199" s="91">
        <v>0</v>
      </c>
      <c r="D199" s="91">
        <v>0</v>
      </c>
      <c r="E199" s="91">
        <v>0</v>
      </c>
      <c r="F199" s="91">
        <v>0</v>
      </c>
      <c r="G199" s="91">
        <v>0</v>
      </c>
      <c r="H199" s="91">
        <v>0</v>
      </c>
      <c r="I199" s="91">
        <v>0</v>
      </c>
      <c r="J199" s="91">
        <v>0</v>
      </c>
      <c r="K199" s="91">
        <v>0</v>
      </c>
      <c r="L199" s="91">
        <v>0</v>
      </c>
      <c r="M199" s="91">
        <v>0</v>
      </c>
      <c r="N199" s="91">
        <v>0</v>
      </c>
      <c r="O199" s="91">
        <v>0</v>
      </c>
      <c r="P199" s="91">
        <v>0</v>
      </c>
      <c r="Q199" s="91">
        <v>0</v>
      </c>
      <c r="R199" s="91">
        <v>0</v>
      </c>
      <c r="S199" s="91">
        <v>0</v>
      </c>
      <c r="T199" s="91">
        <v>0</v>
      </c>
      <c r="U199" s="91">
        <v>0</v>
      </c>
      <c r="V199" s="91">
        <v>0</v>
      </c>
      <c r="W199" s="91">
        <v>0</v>
      </c>
      <c r="X199" s="91">
        <v>0</v>
      </c>
      <c r="Y199" s="91">
        <v>0</v>
      </c>
      <c r="Z199" s="91">
        <v>0</v>
      </c>
      <c r="AA199" s="91">
        <v>0</v>
      </c>
      <c r="AB199" s="91">
        <v>0</v>
      </c>
      <c r="AC199" s="91">
        <v>0</v>
      </c>
      <c r="AD199" s="91">
        <v>0</v>
      </c>
      <c r="AE199" s="91">
        <v>0</v>
      </c>
      <c r="AF199" s="91">
        <v>0</v>
      </c>
      <c r="AG199" s="91">
        <v>0</v>
      </c>
      <c r="AH199" s="91">
        <v>0</v>
      </c>
      <c r="AI199" s="91">
        <v>0</v>
      </c>
      <c r="AJ199" s="91">
        <v>0</v>
      </c>
      <c r="AK199" s="91">
        <v>0</v>
      </c>
      <c r="AL199" s="91">
        <v>0</v>
      </c>
      <c r="AM199" s="91">
        <v>0</v>
      </c>
      <c r="AN199" s="91">
        <v>0</v>
      </c>
      <c r="AO199" s="91">
        <v>0</v>
      </c>
      <c r="AP199" s="91">
        <v>0</v>
      </c>
      <c r="AQ199" s="91">
        <v>0</v>
      </c>
      <c r="AR199" s="91">
        <v>0</v>
      </c>
      <c r="AS199" s="91">
        <v>0</v>
      </c>
      <c r="AT199" s="91">
        <v>0</v>
      </c>
      <c r="AU199" s="91">
        <v>0</v>
      </c>
      <c r="AV199" s="91">
        <v>0</v>
      </c>
      <c r="AW199" s="91">
        <v>0</v>
      </c>
      <c r="AX199" s="91">
        <v>0</v>
      </c>
      <c r="AY199" s="91">
        <v>0</v>
      </c>
      <c r="AZ199" s="91">
        <v>0</v>
      </c>
      <c r="BA199" s="91">
        <v>0</v>
      </c>
      <c r="BB199" s="91">
        <v>0</v>
      </c>
      <c r="BC199" s="91">
        <v>0</v>
      </c>
      <c r="BD199" s="91">
        <v>0</v>
      </c>
      <c r="BE199" s="91">
        <v>0</v>
      </c>
      <c r="BF199" s="91">
        <v>0</v>
      </c>
      <c r="BG199" s="91">
        <v>0</v>
      </c>
      <c r="BH199" s="91">
        <v>0</v>
      </c>
      <c r="BI199" s="91">
        <v>0</v>
      </c>
      <c r="BJ199" s="91">
        <v>0</v>
      </c>
      <c r="BK199" s="91">
        <v>0</v>
      </c>
      <c r="BL199" s="91">
        <v>0</v>
      </c>
      <c r="BM199" s="91">
        <v>0</v>
      </c>
      <c r="BN199" s="91">
        <v>0</v>
      </c>
      <c r="BO199" s="91">
        <v>0</v>
      </c>
      <c r="BP199" s="91">
        <v>0</v>
      </c>
      <c r="BQ199" s="91">
        <v>0</v>
      </c>
      <c r="BR199" s="91">
        <v>0</v>
      </c>
      <c r="BS199" s="91">
        <v>0</v>
      </c>
      <c r="BT199" s="91">
        <v>0</v>
      </c>
      <c r="BU199" s="91">
        <v>0</v>
      </c>
      <c r="BV199" s="91">
        <v>0</v>
      </c>
      <c r="BW199" s="91">
        <v>0</v>
      </c>
      <c r="BX199" s="91">
        <v>0</v>
      </c>
      <c r="BY199" s="91">
        <v>0</v>
      </c>
      <c r="BZ199" s="91">
        <v>0</v>
      </c>
      <c r="CA199" s="91">
        <v>0</v>
      </c>
      <c r="CB199" s="91">
        <v>0</v>
      </c>
      <c r="CC199" s="91">
        <v>0</v>
      </c>
      <c r="CD199" s="91">
        <v>0</v>
      </c>
      <c r="CE199" s="91">
        <v>0</v>
      </c>
      <c r="CF199" s="91">
        <v>0</v>
      </c>
      <c r="CG199" s="91">
        <v>0</v>
      </c>
      <c r="CH199" s="91">
        <v>0</v>
      </c>
      <c r="CI199" s="91">
        <v>0</v>
      </c>
      <c r="CJ199" s="91">
        <v>0</v>
      </c>
      <c r="CK199" s="91">
        <v>0</v>
      </c>
      <c r="CL199" s="91">
        <v>0</v>
      </c>
      <c r="CM199" s="91">
        <v>0</v>
      </c>
      <c r="CN199" s="91">
        <v>0</v>
      </c>
      <c r="CO199" s="91">
        <v>0</v>
      </c>
      <c r="CP199" s="91">
        <v>0</v>
      </c>
      <c r="CQ199" s="91">
        <v>0</v>
      </c>
      <c r="CR199" s="91">
        <v>0</v>
      </c>
      <c r="CS199" s="91">
        <v>0</v>
      </c>
      <c r="CT199" s="91">
        <v>0</v>
      </c>
      <c r="CU199" s="91">
        <v>0</v>
      </c>
      <c r="CV199" s="91">
        <v>0</v>
      </c>
      <c r="CW199" s="91">
        <v>0</v>
      </c>
      <c r="CX199" s="91">
        <v>0</v>
      </c>
      <c r="CY199" s="91">
        <v>0</v>
      </c>
      <c r="CZ199" s="91">
        <v>0</v>
      </c>
      <c r="DA199" s="91">
        <v>0</v>
      </c>
      <c r="DB199" s="91">
        <v>0</v>
      </c>
      <c r="DC199" s="91">
        <v>0</v>
      </c>
      <c r="DD199" s="91">
        <v>0</v>
      </c>
      <c r="DE199" s="91">
        <v>0</v>
      </c>
      <c r="DF199" s="91">
        <v>0</v>
      </c>
      <c r="DG199" s="91">
        <v>0</v>
      </c>
      <c r="DH199" s="91">
        <v>0</v>
      </c>
      <c r="DI199" s="91">
        <v>0</v>
      </c>
      <c r="DJ199" s="91">
        <v>0</v>
      </c>
      <c r="DK199" s="91">
        <v>0</v>
      </c>
      <c r="DL199" s="91">
        <v>0</v>
      </c>
      <c r="DM199" s="91">
        <v>0</v>
      </c>
      <c r="DN199" s="91">
        <v>0</v>
      </c>
      <c r="DO199" s="91">
        <v>0</v>
      </c>
      <c r="DP199" s="91">
        <v>0</v>
      </c>
      <c r="DQ199" s="91">
        <v>0</v>
      </c>
      <c r="DR199" s="91">
        <v>0</v>
      </c>
      <c r="DS199" s="91">
        <v>0</v>
      </c>
      <c r="DT199" s="91">
        <v>0</v>
      </c>
      <c r="DU199" s="91">
        <v>0</v>
      </c>
      <c r="DV199" s="91">
        <v>0</v>
      </c>
      <c r="DW199" s="91">
        <v>0</v>
      </c>
      <c r="DX199" s="91">
        <v>0</v>
      </c>
      <c r="DY199" s="91">
        <v>0</v>
      </c>
      <c r="DZ199" s="91">
        <v>0</v>
      </c>
      <c r="EA199" s="91">
        <v>0</v>
      </c>
      <c r="EB199" s="91">
        <v>0</v>
      </c>
      <c r="EC199" s="91">
        <v>0</v>
      </c>
      <c r="ED199" s="91">
        <v>0</v>
      </c>
      <c r="EE199" s="91">
        <v>0</v>
      </c>
      <c r="EF199" s="91">
        <v>0</v>
      </c>
      <c r="EG199" s="91">
        <v>0</v>
      </c>
      <c r="EH199" s="91">
        <v>0</v>
      </c>
      <c r="EI199" s="91">
        <v>0</v>
      </c>
      <c r="EJ199" s="91">
        <v>0</v>
      </c>
      <c r="EK199" s="91">
        <v>0</v>
      </c>
      <c r="EL199" s="91">
        <v>0</v>
      </c>
      <c r="EM199" s="91">
        <v>0</v>
      </c>
      <c r="EN199" s="91">
        <v>0</v>
      </c>
      <c r="EO199" s="91">
        <v>0</v>
      </c>
      <c r="EP199" s="91">
        <v>0</v>
      </c>
      <c r="EQ199" s="91">
        <v>0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3">
      <c r="A200" s="56"/>
      <c r="B200" s="4" t="s">
        <v>35</v>
      </c>
      <c r="C200" s="91">
        <v>0</v>
      </c>
      <c r="D200" s="91">
        <v>0</v>
      </c>
      <c r="E200" s="91">
        <v>0</v>
      </c>
      <c r="F200" s="91">
        <v>0</v>
      </c>
      <c r="G200" s="91">
        <v>0</v>
      </c>
      <c r="H200" s="91">
        <v>0</v>
      </c>
      <c r="I200" s="91">
        <v>0</v>
      </c>
      <c r="J200" s="91">
        <v>0</v>
      </c>
      <c r="K200" s="91">
        <v>0</v>
      </c>
      <c r="L200" s="91">
        <v>0</v>
      </c>
      <c r="M200" s="91">
        <v>0</v>
      </c>
      <c r="N200" s="91">
        <v>0</v>
      </c>
      <c r="O200" s="91">
        <v>0</v>
      </c>
      <c r="P200" s="91">
        <v>0</v>
      </c>
      <c r="Q200" s="91">
        <v>0</v>
      </c>
      <c r="R200" s="91">
        <v>0</v>
      </c>
      <c r="S200" s="91">
        <v>0</v>
      </c>
      <c r="T200" s="91">
        <v>0</v>
      </c>
      <c r="U200" s="91">
        <v>0</v>
      </c>
      <c r="V200" s="91">
        <v>0</v>
      </c>
      <c r="W200" s="91">
        <v>0</v>
      </c>
      <c r="X200" s="91">
        <v>0</v>
      </c>
      <c r="Y200" s="91">
        <v>0</v>
      </c>
      <c r="Z200" s="91">
        <v>0</v>
      </c>
      <c r="AA200" s="91">
        <v>0</v>
      </c>
      <c r="AB200" s="91">
        <v>0</v>
      </c>
      <c r="AC200" s="91">
        <v>0</v>
      </c>
      <c r="AD200" s="91">
        <v>0</v>
      </c>
      <c r="AE200" s="91">
        <v>0</v>
      </c>
      <c r="AF200" s="91">
        <v>0</v>
      </c>
      <c r="AG200" s="91">
        <v>0</v>
      </c>
      <c r="AH200" s="91">
        <v>0</v>
      </c>
      <c r="AI200" s="91">
        <v>0</v>
      </c>
      <c r="AJ200" s="91">
        <v>0</v>
      </c>
      <c r="AK200" s="91">
        <v>0</v>
      </c>
      <c r="AL200" s="91">
        <v>0</v>
      </c>
      <c r="AM200" s="91">
        <v>0</v>
      </c>
      <c r="AN200" s="91">
        <v>0</v>
      </c>
      <c r="AO200" s="91">
        <v>0</v>
      </c>
      <c r="AP200" s="91">
        <v>0</v>
      </c>
      <c r="AQ200" s="91">
        <v>0</v>
      </c>
      <c r="AR200" s="91">
        <v>0</v>
      </c>
      <c r="AS200" s="91">
        <v>0</v>
      </c>
      <c r="AT200" s="91">
        <v>0</v>
      </c>
      <c r="AU200" s="91">
        <v>0</v>
      </c>
      <c r="AV200" s="91">
        <v>0</v>
      </c>
      <c r="AW200" s="91">
        <v>0</v>
      </c>
      <c r="AX200" s="91">
        <v>0</v>
      </c>
      <c r="AY200" s="91">
        <v>0</v>
      </c>
      <c r="AZ200" s="91">
        <v>0</v>
      </c>
      <c r="BA200" s="91">
        <v>0</v>
      </c>
      <c r="BB200" s="91">
        <v>0</v>
      </c>
      <c r="BC200" s="91">
        <v>0</v>
      </c>
      <c r="BD200" s="91">
        <v>0</v>
      </c>
      <c r="BE200" s="91">
        <v>0</v>
      </c>
      <c r="BF200" s="91">
        <v>0</v>
      </c>
      <c r="BG200" s="91">
        <v>0</v>
      </c>
      <c r="BH200" s="91">
        <v>0</v>
      </c>
      <c r="BI200" s="91">
        <v>0</v>
      </c>
      <c r="BJ200" s="91">
        <v>0</v>
      </c>
      <c r="BK200" s="91">
        <v>0</v>
      </c>
      <c r="BL200" s="91">
        <v>0</v>
      </c>
      <c r="BM200" s="91">
        <v>0</v>
      </c>
      <c r="BN200" s="91">
        <v>0</v>
      </c>
      <c r="BO200" s="91">
        <v>0</v>
      </c>
      <c r="BP200" s="91">
        <v>0</v>
      </c>
      <c r="BQ200" s="91">
        <v>0</v>
      </c>
      <c r="BR200" s="91">
        <v>0</v>
      </c>
      <c r="BS200" s="91">
        <v>0</v>
      </c>
      <c r="BT200" s="91">
        <v>0</v>
      </c>
      <c r="BU200" s="91">
        <v>0</v>
      </c>
      <c r="BV200" s="91">
        <v>0</v>
      </c>
      <c r="BW200" s="91">
        <v>0</v>
      </c>
      <c r="BX200" s="91">
        <v>0</v>
      </c>
      <c r="BY200" s="91">
        <v>0</v>
      </c>
      <c r="BZ200" s="91">
        <v>0</v>
      </c>
      <c r="CA200" s="91">
        <v>0</v>
      </c>
      <c r="CB200" s="91">
        <v>0</v>
      </c>
      <c r="CC200" s="91">
        <v>0</v>
      </c>
      <c r="CD200" s="91">
        <v>0</v>
      </c>
      <c r="CE200" s="91">
        <v>0</v>
      </c>
      <c r="CF200" s="91">
        <v>0</v>
      </c>
      <c r="CG200" s="91">
        <v>0</v>
      </c>
      <c r="CH200" s="91">
        <v>0</v>
      </c>
      <c r="CI200" s="91">
        <v>0</v>
      </c>
      <c r="CJ200" s="91">
        <v>0</v>
      </c>
      <c r="CK200" s="91">
        <v>0</v>
      </c>
      <c r="CL200" s="91">
        <v>0</v>
      </c>
      <c r="CM200" s="91">
        <v>0</v>
      </c>
      <c r="CN200" s="91">
        <v>0</v>
      </c>
      <c r="CO200" s="91">
        <v>0</v>
      </c>
      <c r="CP200" s="91">
        <v>0</v>
      </c>
      <c r="CQ200" s="91">
        <v>0</v>
      </c>
      <c r="CR200" s="91">
        <v>0</v>
      </c>
      <c r="CS200" s="91">
        <v>0</v>
      </c>
      <c r="CT200" s="91">
        <v>0</v>
      </c>
      <c r="CU200" s="91">
        <v>0</v>
      </c>
      <c r="CV200" s="91">
        <v>0</v>
      </c>
      <c r="CW200" s="91">
        <v>0</v>
      </c>
      <c r="CX200" s="91">
        <v>0</v>
      </c>
      <c r="CY200" s="91">
        <v>0</v>
      </c>
      <c r="CZ200" s="91">
        <v>0</v>
      </c>
      <c r="DA200" s="91">
        <v>0</v>
      </c>
      <c r="DB200" s="91">
        <v>0</v>
      </c>
      <c r="DC200" s="91">
        <v>0</v>
      </c>
      <c r="DD200" s="91">
        <v>0</v>
      </c>
      <c r="DE200" s="91">
        <v>0</v>
      </c>
      <c r="DF200" s="91">
        <v>0</v>
      </c>
      <c r="DG200" s="91">
        <v>0</v>
      </c>
      <c r="DH200" s="91">
        <v>0</v>
      </c>
      <c r="DI200" s="91">
        <v>0</v>
      </c>
      <c r="DJ200" s="91">
        <v>0</v>
      </c>
      <c r="DK200" s="91">
        <v>0</v>
      </c>
      <c r="DL200" s="91">
        <v>0</v>
      </c>
      <c r="DM200" s="91">
        <v>0</v>
      </c>
      <c r="DN200" s="91">
        <v>0</v>
      </c>
      <c r="DO200" s="91">
        <v>0</v>
      </c>
      <c r="DP200" s="91">
        <v>0</v>
      </c>
      <c r="DQ200" s="91">
        <v>0</v>
      </c>
      <c r="DR200" s="91">
        <v>0</v>
      </c>
      <c r="DS200" s="91">
        <v>0</v>
      </c>
      <c r="DT200" s="91">
        <v>0</v>
      </c>
      <c r="DU200" s="91">
        <v>0</v>
      </c>
      <c r="DV200" s="91">
        <v>0</v>
      </c>
      <c r="DW200" s="91">
        <v>0</v>
      </c>
      <c r="DX200" s="91">
        <v>0</v>
      </c>
      <c r="DY200" s="91">
        <v>0</v>
      </c>
      <c r="DZ200" s="91">
        <v>0</v>
      </c>
      <c r="EA200" s="91">
        <v>0</v>
      </c>
      <c r="EB200" s="91">
        <v>0</v>
      </c>
      <c r="EC200" s="91">
        <v>0</v>
      </c>
      <c r="ED200" s="91">
        <v>0</v>
      </c>
      <c r="EE200" s="91">
        <v>0</v>
      </c>
      <c r="EF200" s="91">
        <v>0</v>
      </c>
      <c r="EG200" s="91">
        <v>0</v>
      </c>
      <c r="EH200" s="91">
        <v>0</v>
      </c>
      <c r="EI200" s="91">
        <v>0</v>
      </c>
      <c r="EJ200" s="91">
        <v>0</v>
      </c>
      <c r="EK200" s="91">
        <v>0</v>
      </c>
      <c r="EL200" s="91">
        <v>0</v>
      </c>
      <c r="EM200" s="91">
        <v>0</v>
      </c>
      <c r="EN200" s="91">
        <v>0</v>
      </c>
      <c r="EO200" s="91">
        <v>0</v>
      </c>
      <c r="EP200" s="91">
        <v>0</v>
      </c>
      <c r="EQ200" s="91"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3">
      <c r="A201" s="56"/>
      <c r="B201" s="4" t="s">
        <v>36</v>
      </c>
      <c r="C201" s="91">
        <v>0</v>
      </c>
      <c r="D201" s="91">
        <v>0</v>
      </c>
      <c r="E201" s="91">
        <v>0</v>
      </c>
      <c r="F201" s="91">
        <v>0</v>
      </c>
      <c r="G201" s="91">
        <v>0</v>
      </c>
      <c r="H201" s="91">
        <v>0</v>
      </c>
      <c r="I201" s="91">
        <v>0</v>
      </c>
      <c r="J201" s="91">
        <v>0</v>
      </c>
      <c r="K201" s="91">
        <v>0</v>
      </c>
      <c r="L201" s="91">
        <v>0</v>
      </c>
      <c r="M201" s="91">
        <v>0</v>
      </c>
      <c r="N201" s="91">
        <v>0</v>
      </c>
      <c r="O201" s="91">
        <v>0</v>
      </c>
      <c r="P201" s="91">
        <v>0</v>
      </c>
      <c r="Q201" s="91">
        <v>0</v>
      </c>
      <c r="R201" s="91">
        <v>0</v>
      </c>
      <c r="S201" s="91">
        <v>0</v>
      </c>
      <c r="T201" s="91">
        <v>0</v>
      </c>
      <c r="U201" s="91">
        <v>0</v>
      </c>
      <c r="V201" s="91">
        <v>0</v>
      </c>
      <c r="W201" s="91">
        <v>0</v>
      </c>
      <c r="X201" s="91">
        <v>0</v>
      </c>
      <c r="Y201" s="91">
        <v>0</v>
      </c>
      <c r="Z201" s="91">
        <v>0</v>
      </c>
      <c r="AA201" s="91">
        <v>0</v>
      </c>
      <c r="AB201" s="91">
        <v>0</v>
      </c>
      <c r="AC201" s="91">
        <v>0</v>
      </c>
      <c r="AD201" s="91">
        <v>0</v>
      </c>
      <c r="AE201" s="91">
        <v>0</v>
      </c>
      <c r="AF201" s="91">
        <v>0</v>
      </c>
      <c r="AG201" s="91">
        <v>0</v>
      </c>
      <c r="AH201" s="91">
        <v>0</v>
      </c>
      <c r="AI201" s="91">
        <v>0</v>
      </c>
      <c r="AJ201" s="91">
        <v>0</v>
      </c>
      <c r="AK201" s="91">
        <v>0</v>
      </c>
      <c r="AL201" s="91">
        <v>0</v>
      </c>
      <c r="AM201" s="91">
        <v>0</v>
      </c>
      <c r="AN201" s="91">
        <v>0</v>
      </c>
      <c r="AO201" s="91">
        <v>0</v>
      </c>
      <c r="AP201" s="91">
        <v>0</v>
      </c>
      <c r="AQ201" s="91">
        <v>0</v>
      </c>
      <c r="AR201" s="91">
        <v>0</v>
      </c>
      <c r="AS201" s="91">
        <v>0</v>
      </c>
      <c r="AT201" s="91">
        <v>0</v>
      </c>
      <c r="AU201" s="91">
        <v>0</v>
      </c>
      <c r="AV201" s="91">
        <v>0</v>
      </c>
      <c r="AW201" s="91">
        <v>0</v>
      </c>
      <c r="AX201" s="91">
        <v>0</v>
      </c>
      <c r="AY201" s="91">
        <v>0</v>
      </c>
      <c r="AZ201" s="91">
        <v>0</v>
      </c>
      <c r="BA201" s="91">
        <v>0</v>
      </c>
      <c r="BB201" s="91">
        <v>0</v>
      </c>
      <c r="BC201" s="91">
        <v>0</v>
      </c>
      <c r="BD201" s="91">
        <v>0</v>
      </c>
      <c r="BE201" s="91">
        <v>0</v>
      </c>
      <c r="BF201" s="91">
        <v>0</v>
      </c>
      <c r="BG201" s="91">
        <v>0</v>
      </c>
      <c r="BH201" s="91">
        <v>0</v>
      </c>
      <c r="BI201" s="91">
        <v>0</v>
      </c>
      <c r="BJ201" s="91">
        <v>0</v>
      </c>
      <c r="BK201" s="91">
        <v>0</v>
      </c>
      <c r="BL201" s="91">
        <v>0</v>
      </c>
      <c r="BM201" s="91">
        <v>0</v>
      </c>
      <c r="BN201" s="91">
        <v>0</v>
      </c>
      <c r="BO201" s="91">
        <v>0</v>
      </c>
      <c r="BP201" s="91">
        <v>0</v>
      </c>
      <c r="BQ201" s="91">
        <v>0</v>
      </c>
      <c r="BR201" s="91">
        <v>0</v>
      </c>
      <c r="BS201" s="91">
        <v>0</v>
      </c>
      <c r="BT201" s="91">
        <v>0</v>
      </c>
      <c r="BU201" s="91">
        <v>0</v>
      </c>
      <c r="BV201" s="91">
        <v>0</v>
      </c>
      <c r="BW201" s="91">
        <v>0</v>
      </c>
      <c r="BX201" s="91">
        <v>0</v>
      </c>
      <c r="BY201" s="91">
        <v>0</v>
      </c>
      <c r="BZ201" s="91">
        <v>0</v>
      </c>
      <c r="CA201" s="91">
        <v>0</v>
      </c>
      <c r="CB201" s="91">
        <v>0</v>
      </c>
      <c r="CC201" s="91">
        <v>0</v>
      </c>
      <c r="CD201" s="91">
        <v>0</v>
      </c>
      <c r="CE201" s="91">
        <v>0</v>
      </c>
      <c r="CF201" s="91">
        <v>0</v>
      </c>
      <c r="CG201" s="91">
        <v>0</v>
      </c>
      <c r="CH201" s="91">
        <v>0</v>
      </c>
      <c r="CI201" s="91">
        <v>0</v>
      </c>
      <c r="CJ201" s="91">
        <v>0</v>
      </c>
      <c r="CK201" s="91">
        <v>0</v>
      </c>
      <c r="CL201" s="91">
        <v>0</v>
      </c>
      <c r="CM201" s="91">
        <v>0</v>
      </c>
      <c r="CN201" s="91">
        <v>0</v>
      </c>
      <c r="CO201" s="91">
        <v>0</v>
      </c>
      <c r="CP201" s="91">
        <v>0</v>
      </c>
      <c r="CQ201" s="91">
        <v>0</v>
      </c>
      <c r="CR201" s="91">
        <v>0</v>
      </c>
      <c r="CS201" s="91">
        <v>0</v>
      </c>
      <c r="CT201" s="91">
        <v>0</v>
      </c>
      <c r="CU201" s="91">
        <v>0</v>
      </c>
      <c r="CV201" s="91">
        <v>0</v>
      </c>
      <c r="CW201" s="91">
        <v>0</v>
      </c>
      <c r="CX201" s="91">
        <v>0</v>
      </c>
      <c r="CY201" s="91">
        <v>0</v>
      </c>
      <c r="CZ201" s="91">
        <v>0</v>
      </c>
      <c r="DA201" s="91">
        <v>0</v>
      </c>
      <c r="DB201" s="91">
        <v>0</v>
      </c>
      <c r="DC201" s="91">
        <v>0</v>
      </c>
      <c r="DD201" s="91">
        <v>0</v>
      </c>
      <c r="DE201" s="91">
        <v>0</v>
      </c>
      <c r="DF201" s="91">
        <v>0</v>
      </c>
      <c r="DG201" s="91">
        <v>0</v>
      </c>
      <c r="DH201" s="91">
        <v>0</v>
      </c>
      <c r="DI201" s="91">
        <v>0</v>
      </c>
      <c r="DJ201" s="91">
        <v>0</v>
      </c>
      <c r="DK201" s="91">
        <v>0</v>
      </c>
      <c r="DL201" s="91">
        <v>0</v>
      </c>
      <c r="DM201" s="91">
        <v>0</v>
      </c>
      <c r="DN201" s="91">
        <v>0</v>
      </c>
      <c r="DO201" s="91">
        <v>0</v>
      </c>
      <c r="DP201" s="91">
        <v>0</v>
      </c>
      <c r="DQ201" s="91">
        <v>0</v>
      </c>
      <c r="DR201" s="91">
        <v>0</v>
      </c>
      <c r="DS201" s="91">
        <v>0</v>
      </c>
      <c r="DT201" s="91">
        <v>0</v>
      </c>
      <c r="DU201" s="91">
        <v>0</v>
      </c>
      <c r="DV201" s="91">
        <v>0</v>
      </c>
      <c r="DW201" s="91">
        <v>0</v>
      </c>
      <c r="DX201" s="91">
        <v>0</v>
      </c>
      <c r="DY201" s="91">
        <v>0</v>
      </c>
      <c r="DZ201" s="91">
        <v>0</v>
      </c>
      <c r="EA201" s="91">
        <v>0</v>
      </c>
      <c r="EB201" s="91">
        <v>0</v>
      </c>
      <c r="EC201" s="91">
        <v>0</v>
      </c>
      <c r="ED201" s="91">
        <v>0</v>
      </c>
      <c r="EE201" s="91">
        <v>0</v>
      </c>
      <c r="EF201" s="91">
        <v>0</v>
      </c>
      <c r="EG201" s="91">
        <v>0</v>
      </c>
      <c r="EH201" s="91">
        <v>0</v>
      </c>
      <c r="EI201" s="91">
        <v>0</v>
      </c>
      <c r="EJ201" s="91">
        <v>0</v>
      </c>
      <c r="EK201" s="91">
        <v>0</v>
      </c>
      <c r="EL201" s="91">
        <v>0</v>
      </c>
      <c r="EM201" s="91">
        <v>0</v>
      </c>
      <c r="EN201" s="91">
        <v>0</v>
      </c>
      <c r="EO201" s="91">
        <v>0</v>
      </c>
      <c r="EP201" s="91">
        <v>0</v>
      </c>
      <c r="EQ201" s="91"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3">
      <c r="A202" s="56"/>
      <c r="B202" s="4" t="s">
        <v>37</v>
      </c>
      <c r="C202" s="91">
        <v>0</v>
      </c>
      <c r="D202" s="91">
        <v>0</v>
      </c>
      <c r="E202" s="91">
        <v>0</v>
      </c>
      <c r="F202" s="91">
        <v>0</v>
      </c>
      <c r="G202" s="91">
        <v>0</v>
      </c>
      <c r="H202" s="91">
        <v>0</v>
      </c>
      <c r="I202" s="91">
        <v>0</v>
      </c>
      <c r="J202" s="91">
        <v>0</v>
      </c>
      <c r="K202" s="91">
        <v>0</v>
      </c>
      <c r="L202" s="91">
        <v>0</v>
      </c>
      <c r="M202" s="91">
        <v>0</v>
      </c>
      <c r="N202" s="91">
        <v>0</v>
      </c>
      <c r="O202" s="91">
        <v>0</v>
      </c>
      <c r="P202" s="91">
        <v>0</v>
      </c>
      <c r="Q202" s="91">
        <v>0</v>
      </c>
      <c r="R202" s="91">
        <v>0</v>
      </c>
      <c r="S202" s="91">
        <v>0</v>
      </c>
      <c r="T202" s="91">
        <v>0</v>
      </c>
      <c r="U202" s="91">
        <v>0</v>
      </c>
      <c r="V202" s="91">
        <v>0</v>
      </c>
      <c r="W202" s="91">
        <v>0</v>
      </c>
      <c r="X202" s="91">
        <v>0</v>
      </c>
      <c r="Y202" s="91">
        <v>0</v>
      </c>
      <c r="Z202" s="91">
        <v>0</v>
      </c>
      <c r="AA202" s="91">
        <v>0</v>
      </c>
      <c r="AB202" s="91">
        <v>0</v>
      </c>
      <c r="AC202" s="91">
        <v>0</v>
      </c>
      <c r="AD202" s="91">
        <v>0</v>
      </c>
      <c r="AE202" s="91">
        <v>0</v>
      </c>
      <c r="AF202" s="91">
        <v>0</v>
      </c>
      <c r="AG202" s="91">
        <v>0</v>
      </c>
      <c r="AH202" s="91">
        <v>0</v>
      </c>
      <c r="AI202" s="91">
        <v>0</v>
      </c>
      <c r="AJ202" s="91">
        <v>0</v>
      </c>
      <c r="AK202" s="91">
        <v>0</v>
      </c>
      <c r="AL202" s="91">
        <v>0</v>
      </c>
      <c r="AM202" s="91">
        <v>0</v>
      </c>
      <c r="AN202" s="91">
        <v>0</v>
      </c>
      <c r="AO202" s="91">
        <v>0</v>
      </c>
      <c r="AP202" s="91">
        <v>0</v>
      </c>
      <c r="AQ202" s="91">
        <v>0</v>
      </c>
      <c r="AR202" s="91">
        <v>0</v>
      </c>
      <c r="AS202" s="91">
        <v>0</v>
      </c>
      <c r="AT202" s="91">
        <v>0</v>
      </c>
      <c r="AU202" s="91">
        <v>0</v>
      </c>
      <c r="AV202" s="91">
        <v>0</v>
      </c>
      <c r="AW202" s="91">
        <v>0</v>
      </c>
      <c r="AX202" s="91">
        <v>0</v>
      </c>
      <c r="AY202" s="91">
        <v>0</v>
      </c>
      <c r="AZ202" s="91">
        <v>0</v>
      </c>
      <c r="BA202" s="91">
        <v>0</v>
      </c>
      <c r="BB202" s="91">
        <v>0</v>
      </c>
      <c r="BC202" s="91">
        <v>0</v>
      </c>
      <c r="BD202" s="91">
        <v>0</v>
      </c>
      <c r="BE202" s="91">
        <v>0</v>
      </c>
      <c r="BF202" s="91">
        <v>0</v>
      </c>
      <c r="BG202" s="91">
        <v>0</v>
      </c>
      <c r="BH202" s="91">
        <v>0</v>
      </c>
      <c r="BI202" s="91">
        <v>0</v>
      </c>
      <c r="BJ202" s="91">
        <v>0</v>
      </c>
      <c r="BK202" s="91">
        <v>0</v>
      </c>
      <c r="BL202" s="91">
        <v>0</v>
      </c>
      <c r="BM202" s="91">
        <v>0</v>
      </c>
      <c r="BN202" s="91">
        <v>0</v>
      </c>
      <c r="BO202" s="91">
        <v>0</v>
      </c>
      <c r="BP202" s="91">
        <v>0</v>
      </c>
      <c r="BQ202" s="91">
        <v>0</v>
      </c>
      <c r="BR202" s="91">
        <v>0</v>
      </c>
      <c r="BS202" s="91">
        <v>0</v>
      </c>
      <c r="BT202" s="91">
        <v>0</v>
      </c>
      <c r="BU202" s="91">
        <v>0</v>
      </c>
      <c r="BV202" s="91">
        <v>0</v>
      </c>
      <c r="BW202" s="91">
        <v>0</v>
      </c>
      <c r="BX202" s="91">
        <v>0</v>
      </c>
      <c r="BY202" s="91">
        <v>0</v>
      </c>
      <c r="BZ202" s="91">
        <v>0</v>
      </c>
      <c r="CA202" s="91">
        <v>0</v>
      </c>
      <c r="CB202" s="91">
        <v>0</v>
      </c>
      <c r="CC202" s="91">
        <v>0</v>
      </c>
      <c r="CD202" s="91">
        <v>0</v>
      </c>
      <c r="CE202" s="91">
        <v>0</v>
      </c>
      <c r="CF202" s="91">
        <v>0</v>
      </c>
      <c r="CG202" s="91">
        <v>0</v>
      </c>
      <c r="CH202" s="91">
        <v>0</v>
      </c>
      <c r="CI202" s="91">
        <v>0</v>
      </c>
      <c r="CJ202" s="91">
        <v>0</v>
      </c>
      <c r="CK202" s="91">
        <v>0</v>
      </c>
      <c r="CL202" s="91">
        <v>0</v>
      </c>
      <c r="CM202" s="91">
        <v>0</v>
      </c>
      <c r="CN202" s="91">
        <v>0</v>
      </c>
      <c r="CO202" s="91">
        <v>0</v>
      </c>
      <c r="CP202" s="91">
        <v>0</v>
      </c>
      <c r="CQ202" s="91">
        <v>0</v>
      </c>
      <c r="CR202" s="91">
        <v>0</v>
      </c>
      <c r="CS202" s="91">
        <v>0</v>
      </c>
      <c r="CT202" s="91">
        <v>0</v>
      </c>
      <c r="CU202" s="91">
        <v>0</v>
      </c>
      <c r="CV202" s="91">
        <v>0</v>
      </c>
      <c r="CW202" s="91">
        <v>0</v>
      </c>
      <c r="CX202" s="91">
        <v>0</v>
      </c>
      <c r="CY202" s="91">
        <v>0</v>
      </c>
      <c r="CZ202" s="91">
        <v>0</v>
      </c>
      <c r="DA202" s="91">
        <v>0</v>
      </c>
      <c r="DB202" s="91">
        <v>0</v>
      </c>
      <c r="DC202" s="91">
        <v>0</v>
      </c>
      <c r="DD202" s="91">
        <v>0</v>
      </c>
      <c r="DE202" s="91">
        <v>0</v>
      </c>
      <c r="DF202" s="91">
        <v>0</v>
      </c>
      <c r="DG202" s="91">
        <v>0</v>
      </c>
      <c r="DH202" s="91">
        <v>0</v>
      </c>
      <c r="DI202" s="91">
        <v>0</v>
      </c>
      <c r="DJ202" s="91">
        <v>0</v>
      </c>
      <c r="DK202" s="91">
        <v>0</v>
      </c>
      <c r="DL202" s="91">
        <v>0</v>
      </c>
      <c r="DM202" s="91">
        <v>0</v>
      </c>
      <c r="DN202" s="91">
        <v>0</v>
      </c>
      <c r="DO202" s="91">
        <v>0</v>
      </c>
      <c r="DP202" s="91">
        <v>0</v>
      </c>
      <c r="DQ202" s="91">
        <v>0</v>
      </c>
      <c r="DR202" s="91">
        <v>0</v>
      </c>
      <c r="DS202" s="91">
        <v>0</v>
      </c>
      <c r="DT202" s="91">
        <v>0</v>
      </c>
      <c r="DU202" s="91">
        <v>0</v>
      </c>
      <c r="DV202" s="91">
        <v>0</v>
      </c>
      <c r="DW202" s="91">
        <v>0</v>
      </c>
      <c r="DX202" s="91">
        <v>0</v>
      </c>
      <c r="DY202" s="91">
        <v>0</v>
      </c>
      <c r="DZ202" s="91">
        <v>0</v>
      </c>
      <c r="EA202" s="91">
        <v>0</v>
      </c>
      <c r="EB202" s="91">
        <v>0</v>
      </c>
      <c r="EC202" s="91">
        <v>0</v>
      </c>
      <c r="ED202" s="91">
        <v>0</v>
      </c>
      <c r="EE202" s="91">
        <v>0</v>
      </c>
      <c r="EF202" s="91">
        <v>0</v>
      </c>
      <c r="EG202" s="91">
        <v>0</v>
      </c>
      <c r="EH202" s="91">
        <v>0</v>
      </c>
      <c r="EI202" s="91">
        <v>0</v>
      </c>
      <c r="EJ202" s="91">
        <v>0</v>
      </c>
      <c r="EK202" s="91">
        <v>0</v>
      </c>
      <c r="EL202" s="91">
        <v>0</v>
      </c>
      <c r="EM202" s="91">
        <v>0</v>
      </c>
      <c r="EN202" s="91">
        <v>0</v>
      </c>
      <c r="EO202" s="91">
        <v>0</v>
      </c>
      <c r="EP202" s="91">
        <v>0</v>
      </c>
      <c r="EQ202" s="91"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3">
      <c r="A203" s="56"/>
      <c r="B203" s="4" t="s">
        <v>38</v>
      </c>
      <c r="C203" s="91">
        <v>0</v>
      </c>
      <c r="D203" s="91">
        <v>0</v>
      </c>
      <c r="E203" s="91">
        <v>0</v>
      </c>
      <c r="F203" s="91">
        <v>0</v>
      </c>
      <c r="G203" s="91">
        <v>0</v>
      </c>
      <c r="H203" s="91">
        <v>0</v>
      </c>
      <c r="I203" s="91">
        <v>0</v>
      </c>
      <c r="J203" s="91">
        <v>0</v>
      </c>
      <c r="K203" s="91">
        <v>0</v>
      </c>
      <c r="L203" s="91">
        <v>0</v>
      </c>
      <c r="M203" s="91">
        <v>0</v>
      </c>
      <c r="N203" s="91">
        <v>0</v>
      </c>
      <c r="O203" s="91">
        <v>0</v>
      </c>
      <c r="P203" s="91">
        <v>0</v>
      </c>
      <c r="Q203" s="91">
        <v>0</v>
      </c>
      <c r="R203" s="91">
        <v>0</v>
      </c>
      <c r="S203" s="91">
        <v>0</v>
      </c>
      <c r="T203" s="91">
        <v>0</v>
      </c>
      <c r="U203" s="91">
        <v>0</v>
      </c>
      <c r="V203" s="91">
        <v>0</v>
      </c>
      <c r="W203" s="91">
        <v>0</v>
      </c>
      <c r="X203" s="91">
        <v>0</v>
      </c>
      <c r="Y203" s="91">
        <v>0</v>
      </c>
      <c r="Z203" s="91">
        <v>0</v>
      </c>
      <c r="AA203" s="91">
        <v>0</v>
      </c>
      <c r="AB203" s="91">
        <v>0</v>
      </c>
      <c r="AC203" s="91">
        <v>0</v>
      </c>
      <c r="AD203" s="91">
        <v>0</v>
      </c>
      <c r="AE203" s="91">
        <v>0</v>
      </c>
      <c r="AF203" s="91">
        <v>0</v>
      </c>
      <c r="AG203" s="91">
        <v>0</v>
      </c>
      <c r="AH203" s="91">
        <v>0</v>
      </c>
      <c r="AI203" s="91">
        <v>0</v>
      </c>
      <c r="AJ203" s="91">
        <v>0</v>
      </c>
      <c r="AK203" s="91">
        <v>0</v>
      </c>
      <c r="AL203" s="91">
        <v>0</v>
      </c>
      <c r="AM203" s="91">
        <v>0</v>
      </c>
      <c r="AN203" s="91">
        <v>0</v>
      </c>
      <c r="AO203" s="91">
        <v>0</v>
      </c>
      <c r="AP203" s="91">
        <v>0</v>
      </c>
      <c r="AQ203" s="91">
        <v>0</v>
      </c>
      <c r="AR203" s="91">
        <v>0</v>
      </c>
      <c r="AS203" s="91">
        <v>0</v>
      </c>
      <c r="AT203" s="91">
        <v>0</v>
      </c>
      <c r="AU203" s="91">
        <v>0</v>
      </c>
      <c r="AV203" s="91">
        <v>0</v>
      </c>
      <c r="AW203" s="91">
        <v>0</v>
      </c>
      <c r="AX203" s="91">
        <v>0</v>
      </c>
      <c r="AY203" s="91">
        <v>0</v>
      </c>
      <c r="AZ203" s="91">
        <v>0</v>
      </c>
      <c r="BA203" s="91">
        <v>0</v>
      </c>
      <c r="BB203" s="91">
        <v>0</v>
      </c>
      <c r="BC203" s="91">
        <v>0</v>
      </c>
      <c r="BD203" s="91">
        <v>0</v>
      </c>
      <c r="BE203" s="91">
        <v>0</v>
      </c>
      <c r="BF203" s="91">
        <v>0</v>
      </c>
      <c r="BG203" s="91">
        <v>0</v>
      </c>
      <c r="BH203" s="91">
        <v>0</v>
      </c>
      <c r="BI203" s="91">
        <v>0</v>
      </c>
      <c r="BJ203" s="91">
        <v>0</v>
      </c>
      <c r="BK203" s="91">
        <v>0</v>
      </c>
      <c r="BL203" s="91">
        <v>0</v>
      </c>
      <c r="BM203" s="91">
        <v>0</v>
      </c>
      <c r="BN203" s="91">
        <v>0</v>
      </c>
      <c r="BO203" s="91">
        <v>0</v>
      </c>
      <c r="BP203" s="91">
        <v>0</v>
      </c>
      <c r="BQ203" s="91">
        <v>0</v>
      </c>
      <c r="BR203" s="91">
        <v>0</v>
      </c>
      <c r="BS203" s="91">
        <v>0</v>
      </c>
      <c r="BT203" s="91">
        <v>0</v>
      </c>
      <c r="BU203" s="91">
        <v>0</v>
      </c>
      <c r="BV203" s="91">
        <v>0</v>
      </c>
      <c r="BW203" s="91">
        <v>0</v>
      </c>
      <c r="BX203" s="91">
        <v>0</v>
      </c>
      <c r="BY203" s="91">
        <v>0</v>
      </c>
      <c r="BZ203" s="91">
        <v>0</v>
      </c>
      <c r="CA203" s="91">
        <v>0</v>
      </c>
      <c r="CB203" s="91">
        <v>0</v>
      </c>
      <c r="CC203" s="91">
        <v>0</v>
      </c>
      <c r="CD203" s="91">
        <v>0</v>
      </c>
      <c r="CE203" s="91">
        <v>0</v>
      </c>
      <c r="CF203" s="91">
        <v>0</v>
      </c>
      <c r="CG203" s="91">
        <v>0</v>
      </c>
      <c r="CH203" s="91">
        <v>0</v>
      </c>
      <c r="CI203" s="91">
        <v>0</v>
      </c>
      <c r="CJ203" s="91">
        <v>0</v>
      </c>
      <c r="CK203" s="91">
        <v>0</v>
      </c>
      <c r="CL203" s="91">
        <v>0</v>
      </c>
      <c r="CM203" s="91">
        <v>0</v>
      </c>
      <c r="CN203" s="91">
        <v>0</v>
      </c>
      <c r="CO203" s="91">
        <v>0</v>
      </c>
      <c r="CP203" s="91">
        <v>0</v>
      </c>
      <c r="CQ203" s="91">
        <v>0</v>
      </c>
      <c r="CR203" s="91">
        <v>0</v>
      </c>
      <c r="CS203" s="91">
        <v>0</v>
      </c>
      <c r="CT203" s="91">
        <v>0</v>
      </c>
      <c r="CU203" s="91">
        <v>0</v>
      </c>
      <c r="CV203" s="91">
        <v>0</v>
      </c>
      <c r="CW203" s="91">
        <v>0</v>
      </c>
      <c r="CX203" s="91">
        <v>0</v>
      </c>
      <c r="CY203" s="91">
        <v>0</v>
      </c>
      <c r="CZ203" s="91">
        <v>0</v>
      </c>
      <c r="DA203" s="91">
        <v>0</v>
      </c>
      <c r="DB203" s="91">
        <v>0</v>
      </c>
      <c r="DC203" s="91">
        <v>0</v>
      </c>
      <c r="DD203" s="91">
        <v>0</v>
      </c>
      <c r="DE203" s="91">
        <v>0</v>
      </c>
      <c r="DF203" s="91">
        <v>0</v>
      </c>
      <c r="DG203" s="91">
        <v>0</v>
      </c>
      <c r="DH203" s="91">
        <v>0</v>
      </c>
      <c r="DI203" s="91">
        <v>0</v>
      </c>
      <c r="DJ203" s="91">
        <v>0</v>
      </c>
      <c r="DK203" s="91">
        <v>0</v>
      </c>
      <c r="DL203" s="91">
        <v>0</v>
      </c>
      <c r="DM203" s="91">
        <v>0</v>
      </c>
      <c r="DN203" s="91">
        <v>0</v>
      </c>
      <c r="DO203" s="91">
        <v>0</v>
      </c>
      <c r="DP203" s="91">
        <v>0</v>
      </c>
      <c r="DQ203" s="91">
        <v>0</v>
      </c>
      <c r="DR203" s="91">
        <v>0</v>
      </c>
      <c r="DS203" s="91">
        <v>0</v>
      </c>
      <c r="DT203" s="91">
        <v>0</v>
      </c>
      <c r="DU203" s="91">
        <v>0</v>
      </c>
      <c r="DV203" s="91">
        <v>0</v>
      </c>
      <c r="DW203" s="91">
        <v>0</v>
      </c>
      <c r="DX203" s="91">
        <v>0</v>
      </c>
      <c r="DY203" s="91">
        <v>0</v>
      </c>
      <c r="DZ203" s="91">
        <v>0</v>
      </c>
      <c r="EA203" s="91">
        <v>0</v>
      </c>
      <c r="EB203" s="91">
        <v>0</v>
      </c>
      <c r="EC203" s="91">
        <v>0</v>
      </c>
      <c r="ED203" s="91">
        <v>0</v>
      </c>
      <c r="EE203" s="91">
        <v>0</v>
      </c>
      <c r="EF203" s="91">
        <v>0</v>
      </c>
      <c r="EG203" s="91">
        <v>0</v>
      </c>
      <c r="EH203" s="91">
        <v>0</v>
      </c>
      <c r="EI203" s="91">
        <v>0</v>
      </c>
      <c r="EJ203" s="91">
        <v>0</v>
      </c>
      <c r="EK203" s="91">
        <v>0</v>
      </c>
      <c r="EL203" s="91">
        <v>0</v>
      </c>
      <c r="EM203" s="91">
        <v>0</v>
      </c>
      <c r="EN203" s="91">
        <v>0</v>
      </c>
      <c r="EO203" s="91">
        <v>0</v>
      </c>
      <c r="EP203" s="91">
        <v>0</v>
      </c>
      <c r="EQ203" s="91"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3">
      <c r="A204" s="56"/>
      <c r="B204" s="4" t="s">
        <v>39</v>
      </c>
      <c r="C204" s="91">
        <v>0</v>
      </c>
      <c r="D204" s="91">
        <v>0</v>
      </c>
      <c r="E204" s="91">
        <v>0</v>
      </c>
      <c r="F204" s="91">
        <v>0</v>
      </c>
      <c r="G204" s="91">
        <v>0</v>
      </c>
      <c r="H204" s="91">
        <v>0</v>
      </c>
      <c r="I204" s="91">
        <v>0</v>
      </c>
      <c r="J204" s="91">
        <v>0</v>
      </c>
      <c r="K204" s="91">
        <v>0</v>
      </c>
      <c r="L204" s="91">
        <v>0</v>
      </c>
      <c r="M204" s="91">
        <v>0</v>
      </c>
      <c r="N204" s="91">
        <v>0</v>
      </c>
      <c r="O204" s="91">
        <v>0</v>
      </c>
      <c r="P204" s="91">
        <v>0</v>
      </c>
      <c r="Q204" s="91">
        <v>0</v>
      </c>
      <c r="R204" s="91">
        <v>0</v>
      </c>
      <c r="S204" s="91">
        <v>0</v>
      </c>
      <c r="T204" s="91">
        <v>0</v>
      </c>
      <c r="U204" s="91">
        <v>0</v>
      </c>
      <c r="V204" s="91">
        <v>0</v>
      </c>
      <c r="W204" s="91">
        <v>0</v>
      </c>
      <c r="X204" s="91">
        <v>0</v>
      </c>
      <c r="Y204" s="91">
        <v>0</v>
      </c>
      <c r="Z204" s="91">
        <v>0</v>
      </c>
      <c r="AA204" s="91">
        <v>0</v>
      </c>
      <c r="AB204" s="91">
        <v>0</v>
      </c>
      <c r="AC204" s="91">
        <v>0</v>
      </c>
      <c r="AD204" s="91">
        <v>0</v>
      </c>
      <c r="AE204" s="91">
        <v>0</v>
      </c>
      <c r="AF204" s="91">
        <v>0</v>
      </c>
      <c r="AG204" s="91">
        <v>0</v>
      </c>
      <c r="AH204" s="91">
        <v>0</v>
      </c>
      <c r="AI204" s="91">
        <v>0</v>
      </c>
      <c r="AJ204" s="91">
        <v>0</v>
      </c>
      <c r="AK204" s="91">
        <v>0</v>
      </c>
      <c r="AL204" s="91">
        <v>0</v>
      </c>
      <c r="AM204" s="91">
        <v>0</v>
      </c>
      <c r="AN204" s="91">
        <v>0</v>
      </c>
      <c r="AO204" s="91">
        <v>0</v>
      </c>
      <c r="AP204" s="91">
        <v>0</v>
      </c>
      <c r="AQ204" s="91">
        <v>0</v>
      </c>
      <c r="AR204" s="91">
        <v>0</v>
      </c>
      <c r="AS204" s="91">
        <v>0</v>
      </c>
      <c r="AT204" s="91">
        <v>0</v>
      </c>
      <c r="AU204" s="91">
        <v>0</v>
      </c>
      <c r="AV204" s="91">
        <v>0</v>
      </c>
      <c r="AW204" s="91">
        <v>0</v>
      </c>
      <c r="AX204" s="91">
        <v>0</v>
      </c>
      <c r="AY204" s="91">
        <v>0</v>
      </c>
      <c r="AZ204" s="91">
        <v>0</v>
      </c>
      <c r="BA204" s="91">
        <v>0</v>
      </c>
      <c r="BB204" s="91">
        <v>0</v>
      </c>
      <c r="BC204" s="91">
        <v>0</v>
      </c>
      <c r="BD204" s="91">
        <v>0</v>
      </c>
      <c r="BE204" s="91">
        <v>0</v>
      </c>
      <c r="BF204" s="91">
        <v>0</v>
      </c>
      <c r="BG204" s="91">
        <v>0</v>
      </c>
      <c r="BH204" s="91">
        <v>0</v>
      </c>
      <c r="BI204" s="91">
        <v>0</v>
      </c>
      <c r="BJ204" s="91">
        <v>0</v>
      </c>
      <c r="BK204" s="91">
        <v>0</v>
      </c>
      <c r="BL204" s="91">
        <v>0</v>
      </c>
      <c r="BM204" s="91">
        <v>0</v>
      </c>
      <c r="BN204" s="91">
        <v>0</v>
      </c>
      <c r="BO204" s="91">
        <v>0</v>
      </c>
      <c r="BP204" s="91">
        <v>0</v>
      </c>
      <c r="BQ204" s="91">
        <v>0</v>
      </c>
      <c r="BR204" s="91">
        <v>0</v>
      </c>
      <c r="BS204" s="91">
        <v>0</v>
      </c>
      <c r="BT204" s="91">
        <v>0</v>
      </c>
      <c r="BU204" s="91">
        <v>0</v>
      </c>
      <c r="BV204" s="91">
        <v>0</v>
      </c>
      <c r="BW204" s="91">
        <v>0</v>
      </c>
      <c r="BX204" s="91">
        <v>0</v>
      </c>
      <c r="BY204" s="91">
        <v>0</v>
      </c>
      <c r="BZ204" s="91">
        <v>0</v>
      </c>
      <c r="CA204" s="91">
        <v>0</v>
      </c>
      <c r="CB204" s="91">
        <v>0</v>
      </c>
      <c r="CC204" s="91">
        <v>0</v>
      </c>
      <c r="CD204" s="91">
        <v>0</v>
      </c>
      <c r="CE204" s="91">
        <v>0</v>
      </c>
      <c r="CF204" s="91">
        <v>0</v>
      </c>
      <c r="CG204" s="91">
        <v>0</v>
      </c>
      <c r="CH204" s="91">
        <v>0</v>
      </c>
      <c r="CI204" s="91">
        <v>0</v>
      </c>
      <c r="CJ204" s="91">
        <v>0</v>
      </c>
      <c r="CK204" s="91">
        <v>0</v>
      </c>
      <c r="CL204" s="91">
        <v>0</v>
      </c>
      <c r="CM204" s="91">
        <v>0</v>
      </c>
      <c r="CN204" s="91">
        <v>0</v>
      </c>
      <c r="CO204" s="91">
        <v>0</v>
      </c>
      <c r="CP204" s="91">
        <v>0</v>
      </c>
      <c r="CQ204" s="91">
        <v>0</v>
      </c>
      <c r="CR204" s="91">
        <v>0</v>
      </c>
      <c r="CS204" s="91">
        <v>0</v>
      </c>
      <c r="CT204" s="91">
        <v>0</v>
      </c>
      <c r="CU204" s="91">
        <v>0</v>
      </c>
      <c r="CV204" s="91">
        <v>0</v>
      </c>
      <c r="CW204" s="91">
        <v>0</v>
      </c>
      <c r="CX204" s="91">
        <v>0</v>
      </c>
      <c r="CY204" s="91">
        <v>0</v>
      </c>
      <c r="CZ204" s="91">
        <v>0</v>
      </c>
      <c r="DA204" s="91">
        <v>0</v>
      </c>
      <c r="DB204" s="91">
        <v>0</v>
      </c>
      <c r="DC204" s="91">
        <v>0</v>
      </c>
      <c r="DD204" s="91">
        <v>0</v>
      </c>
      <c r="DE204" s="91">
        <v>0</v>
      </c>
      <c r="DF204" s="91">
        <v>0</v>
      </c>
      <c r="DG204" s="91">
        <v>0</v>
      </c>
      <c r="DH204" s="91">
        <v>0</v>
      </c>
      <c r="DI204" s="91">
        <v>0</v>
      </c>
      <c r="DJ204" s="91">
        <v>0</v>
      </c>
      <c r="DK204" s="91">
        <v>0</v>
      </c>
      <c r="DL204" s="91">
        <v>0</v>
      </c>
      <c r="DM204" s="91">
        <v>0</v>
      </c>
      <c r="DN204" s="91">
        <v>0</v>
      </c>
      <c r="DO204" s="91">
        <v>0</v>
      </c>
      <c r="DP204" s="91">
        <v>0</v>
      </c>
      <c r="DQ204" s="91">
        <v>0</v>
      </c>
      <c r="DR204" s="91">
        <v>0</v>
      </c>
      <c r="DS204" s="91">
        <v>0</v>
      </c>
      <c r="DT204" s="91">
        <v>0</v>
      </c>
      <c r="DU204" s="91">
        <v>0</v>
      </c>
      <c r="DV204" s="91">
        <v>0</v>
      </c>
      <c r="DW204" s="91">
        <v>0</v>
      </c>
      <c r="DX204" s="91">
        <v>0</v>
      </c>
      <c r="DY204" s="91">
        <v>0</v>
      </c>
      <c r="DZ204" s="91">
        <v>0</v>
      </c>
      <c r="EA204" s="91">
        <v>0</v>
      </c>
      <c r="EB204" s="91">
        <v>0</v>
      </c>
      <c r="EC204" s="91">
        <v>0</v>
      </c>
      <c r="ED204" s="91">
        <v>0</v>
      </c>
      <c r="EE204" s="91">
        <v>0</v>
      </c>
      <c r="EF204" s="91">
        <v>0</v>
      </c>
      <c r="EG204" s="91">
        <v>0</v>
      </c>
      <c r="EH204" s="91">
        <v>0</v>
      </c>
      <c r="EI204" s="91">
        <v>0</v>
      </c>
      <c r="EJ204" s="91">
        <v>0</v>
      </c>
      <c r="EK204" s="91">
        <v>0</v>
      </c>
      <c r="EL204" s="91">
        <v>0</v>
      </c>
      <c r="EM204" s="91">
        <v>0</v>
      </c>
      <c r="EN204" s="91">
        <v>0</v>
      </c>
      <c r="EO204" s="91">
        <v>0</v>
      </c>
      <c r="EP204" s="91">
        <v>0</v>
      </c>
      <c r="EQ204" s="91"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3">
      <c r="A205" s="56" t="s">
        <v>21</v>
      </c>
      <c r="B205" s="4" t="s">
        <v>31</v>
      </c>
      <c r="C205" s="91">
        <v>0</v>
      </c>
      <c r="D205" s="91">
        <v>0</v>
      </c>
      <c r="E205" s="91">
        <v>0</v>
      </c>
      <c r="F205" s="91">
        <v>0</v>
      </c>
      <c r="G205" s="91">
        <v>0</v>
      </c>
      <c r="H205" s="91">
        <v>0</v>
      </c>
      <c r="I205" s="91">
        <v>0</v>
      </c>
      <c r="J205" s="91">
        <v>0</v>
      </c>
      <c r="K205" s="91">
        <v>0</v>
      </c>
      <c r="L205" s="91">
        <v>0</v>
      </c>
      <c r="M205" s="91">
        <v>0</v>
      </c>
      <c r="N205" s="91">
        <v>0</v>
      </c>
      <c r="O205" s="91">
        <v>0</v>
      </c>
      <c r="P205" s="91">
        <v>0</v>
      </c>
      <c r="Q205" s="91">
        <v>0</v>
      </c>
      <c r="R205" s="91">
        <v>0</v>
      </c>
      <c r="S205" s="91">
        <v>0</v>
      </c>
      <c r="T205" s="91">
        <v>0</v>
      </c>
      <c r="U205" s="91">
        <v>0</v>
      </c>
      <c r="V205" s="91">
        <v>0</v>
      </c>
      <c r="W205" s="91">
        <v>0</v>
      </c>
      <c r="X205" s="91">
        <v>0</v>
      </c>
      <c r="Y205" s="91">
        <v>0</v>
      </c>
      <c r="Z205" s="91">
        <v>0</v>
      </c>
      <c r="AA205" s="91">
        <v>0</v>
      </c>
      <c r="AB205" s="91">
        <v>0</v>
      </c>
      <c r="AC205" s="91">
        <v>0</v>
      </c>
      <c r="AD205" s="91">
        <v>0</v>
      </c>
      <c r="AE205" s="91">
        <v>0</v>
      </c>
      <c r="AF205" s="91">
        <v>0</v>
      </c>
      <c r="AG205" s="91">
        <v>0</v>
      </c>
      <c r="AH205" s="91">
        <v>0</v>
      </c>
      <c r="AI205" s="91">
        <v>0</v>
      </c>
      <c r="AJ205" s="91">
        <v>0</v>
      </c>
      <c r="AK205" s="91">
        <v>0</v>
      </c>
      <c r="AL205" s="91">
        <v>0</v>
      </c>
      <c r="AM205" s="91">
        <v>0</v>
      </c>
      <c r="AN205" s="91">
        <v>0</v>
      </c>
      <c r="AO205" s="91">
        <v>0</v>
      </c>
      <c r="AP205" s="91">
        <v>0</v>
      </c>
      <c r="AQ205" s="91">
        <v>0</v>
      </c>
      <c r="AR205" s="91">
        <v>0</v>
      </c>
      <c r="AS205" s="91">
        <v>0</v>
      </c>
      <c r="AT205" s="91">
        <v>0</v>
      </c>
      <c r="AU205" s="91">
        <v>0</v>
      </c>
      <c r="AV205" s="91">
        <v>0</v>
      </c>
      <c r="AW205" s="91">
        <v>0</v>
      </c>
      <c r="AX205" s="91">
        <v>0</v>
      </c>
      <c r="AY205" s="91">
        <v>0</v>
      </c>
      <c r="AZ205" s="91">
        <v>0</v>
      </c>
      <c r="BA205" s="91">
        <v>0</v>
      </c>
      <c r="BB205" s="91">
        <v>0</v>
      </c>
      <c r="BC205" s="91">
        <v>0</v>
      </c>
      <c r="BD205" s="91">
        <v>0</v>
      </c>
      <c r="BE205" s="91">
        <v>0</v>
      </c>
      <c r="BF205" s="91">
        <v>0</v>
      </c>
      <c r="BG205" s="91">
        <v>0</v>
      </c>
      <c r="BH205" s="91">
        <v>0</v>
      </c>
      <c r="BI205" s="91">
        <v>0</v>
      </c>
      <c r="BJ205" s="91">
        <v>0</v>
      </c>
      <c r="BK205" s="91">
        <v>0</v>
      </c>
      <c r="BL205" s="91">
        <v>0</v>
      </c>
      <c r="BM205" s="91">
        <v>0</v>
      </c>
      <c r="BN205" s="91">
        <v>0</v>
      </c>
      <c r="BO205" s="91">
        <v>0</v>
      </c>
      <c r="BP205" s="91">
        <v>0</v>
      </c>
      <c r="BQ205" s="91">
        <v>0</v>
      </c>
      <c r="BR205" s="91">
        <v>0</v>
      </c>
      <c r="BS205" s="91">
        <v>0</v>
      </c>
      <c r="BT205" s="91">
        <v>0</v>
      </c>
      <c r="BU205" s="91">
        <v>0</v>
      </c>
      <c r="BV205" s="91">
        <v>0</v>
      </c>
      <c r="BW205" s="91">
        <v>0</v>
      </c>
      <c r="BX205" s="91">
        <v>0</v>
      </c>
      <c r="BY205" s="91">
        <v>0</v>
      </c>
      <c r="BZ205" s="91">
        <v>0</v>
      </c>
      <c r="CA205" s="91">
        <v>0</v>
      </c>
      <c r="CB205" s="91">
        <v>0</v>
      </c>
      <c r="CC205" s="91">
        <v>0</v>
      </c>
      <c r="CD205" s="91">
        <v>0</v>
      </c>
      <c r="CE205" s="91">
        <v>0</v>
      </c>
      <c r="CF205" s="91">
        <v>0</v>
      </c>
      <c r="CG205" s="91">
        <v>0</v>
      </c>
      <c r="CH205" s="91">
        <v>0</v>
      </c>
      <c r="CI205" s="91">
        <v>0</v>
      </c>
      <c r="CJ205" s="91">
        <v>0</v>
      </c>
      <c r="CK205" s="91">
        <v>0</v>
      </c>
      <c r="CL205" s="91">
        <v>0</v>
      </c>
      <c r="CM205" s="91">
        <v>0</v>
      </c>
      <c r="CN205" s="91">
        <v>0</v>
      </c>
      <c r="CO205" s="91">
        <v>0</v>
      </c>
      <c r="CP205" s="91">
        <v>0</v>
      </c>
      <c r="CQ205" s="91">
        <v>0</v>
      </c>
      <c r="CR205" s="91">
        <v>0</v>
      </c>
      <c r="CS205" s="91">
        <v>0</v>
      </c>
      <c r="CT205" s="91">
        <v>0</v>
      </c>
      <c r="CU205" s="91">
        <v>0</v>
      </c>
      <c r="CV205" s="91">
        <v>0</v>
      </c>
      <c r="CW205" s="91">
        <v>0</v>
      </c>
      <c r="CX205" s="91">
        <v>0</v>
      </c>
      <c r="CY205" s="91">
        <v>0</v>
      </c>
      <c r="CZ205" s="91">
        <v>0</v>
      </c>
      <c r="DA205" s="91">
        <v>0</v>
      </c>
      <c r="DB205" s="91">
        <v>0</v>
      </c>
      <c r="DC205" s="91">
        <v>0</v>
      </c>
      <c r="DD205" s="91">
        <v>0</v>
      </c>
      <c r="DE205" s="91">
        <v>0</v>
      </c>
      <c r="DF205" s="91">
        <v>0</v>
      </c>
      <c r="DG205" s="91">
        <v>0</v>
      </c>
      <c r="DH205" s="91">
        <v>0</v>
      </c>
      <c r="DI205" s="91">
        <v>0</v>
      </c>
      <c r="DJ205" s="91">
        <v>0</v>
      </c>
      <c r="DK205" s="91">
        <v>0</v>
      </c>
      <c r="DL205" s="91">
        <v>0</v>
      </c>
      <c r="DM205" s="91">
        <v>0</v>
      </c>
      <c r="DN205" s="91">
        <v>0</v>
      </c>
      <c r="DO205" s="91">
        <v>0</v>
      </c>
      <c r="DP205" s="91">
        <v>0</v>
      </c>
      <c r="DQ205" s="91">
        <v>0</v>
      </c>
      <c r="DR205" s="91">
        <v>0</v>
      </c>
      <c r="DS205" s="91">
        <v>0</v>
      </c>
      <c r="DT205" s="91">
        <v>0</v>
      </c>
      <c r="DU205" s="91">
        <v>0</v>
      </c>
      <c r="DV205" s="91">
        <v>0</v>
      </c>
      <c r="DW205" s="91">
        <v>0</v>
      </c>
      <c r="DX205" s="91">
        <v>0</v>
      </c>
      <c r="DY205" s="91">
        <v>0</v>
      </c>
      <c r="DZ205" s="91">
        <v>0</v>
      </c>
      <c r="EA205" s="91">
        <v>0</v>
      </c>
      <c r="EB205" s="91">
        <v>0</v>
      </c>
      <c r="EC205" s="91">
        <v>0</v>
      </c>
      <c r="ED205" s="91">
        <v>0</v>
      </c>
      <c r="EE205" s="91">
        <v>0</v>
      </c>
      <c r="EF205" s="91">
        <v>0</v>
      </c>
      <c r="EG205" s="91">
        <v>0</v>
      </c>
      <c r="EH205" s="91">
        <v>0</v>
      </c>
      <c r="EI205" s="91">
        <v>0</v>
      </c>
      <c r="EJ205" s="91">
        <v>0</v>
      </c>
      <c r="EK205" s="91">
        <v>0</v>
      </c>
      <c r="EL205" s="91">
        <v>0</v>
      </c>
      <c r="EM205" s="91">
        <v>0</v>
      </c>
      <c r="EN205" s="91">
        <v>0</v>
      </c>
      <c r="EO205" s="91">
        <v>0</v>
      </c>
      <c r="EP205" s="91">
        <v>0</v>
      </c>
      <c r="EQ205" s="91"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3">
      <c r="A206" s="56"/>
      <c r="B206" s="4" t="s">
        <v>32</v>
      </c>
      <c r="C206" s="91">
        <v>0</v>
      </c>
      <c r="D206" s="91">
        <v>0</v>
      </c>
      <c r="E206" s="91">
        <v>0</v>
      </c>
      <c r="F206" s="91">
        <v>0</v>
      </c>
      <c r="G206" s="91">
        <v>0</v>
      </c>
      <c r="H206" s="91">
        <v>0</v>
      </c>
      <c r="I206" s="91">
        <v>0</v>
      </c>
      <c r="J206" s="91">
        <v>0</v>
      </c>
      <c r="K206" s="91">
        <v>0</v>
      </c>
      <c r="L206" s="91">
        <v>0</v>
      </c>
      <c r="M206" s="91">
        <v>0</v>
      </c>
      <c r="N206" s="91">
        <v>0</v>
      </c>
      <c r="O206" s="91">
        <v>0</v>
      </c>
      <c r="P206" s="91">
        <v>0</v>
      </c>
      <c r="Q206" s="91">
        <v>0</v>
      </c>
      <c r="R206" s="91">
        <v>0</v>
      </c>
      <c r="S206" s="91">
        <v>0</v>
      </c>
      <c r="T206" s="91">
        <v>0</v>
      </c>
      <c r="U206" s="91">
        <v>0</v>
      </c>
      <c r="V206" s="91">
        <v>0</v>
      </c>
      <c r="W206" s="91">
        <v>0</v>
      </c>
      <c r="X206" s="91">
        <v>0</v>
      </c>
      <c r="Y206" s="91">
        <v>0</v>
      </c>
      <c r="Z206" s="91">
        <v>0</v>
      </c>
      <c r="AA206" s="91">
        <v>0</v>
      </c>
      <c r="AB206" s="91">
        <v>0</v>
      </c>
      <c r="AC206" s="91">
        <v>0</v>
      </c>
      <c r="AD206" s="91">
        <v>0</v>
      </c>
      <c r="AE206" s="91">
        <v>0</v>
      </c>
      <c r="AF206" s="91">
        <v>0</v>
      </c>
      <c r="AG206" s="91">
        <v>0</v>
      </c>
      <c r="AH206" s="91">
        <v>0</v>
      </c>
      <c r="AI206" s="91">
        <v>0</v>
      </c>
      <c r="AJ206" s="91">
        <v>0</v>
      </c>
      <c r="AK206" s="91">
        <v>0</v>
      </c>
      <c r="AL206" s="91">
        <v>0</v>
      </c>
      <c r="AM206" s="91">
        <v>0</v>
      </c>
      <c r="AN206" s="91">
        <v>0</v>
      </c>
      <c r="AO206" s="91">
        <v>0</v>
      </c>
      <c r="AP206" s="91">
        <v>0</v>
      </c>
      <c r="AQ206" s="91">
        <v>0</v>
      </c>
      <c r="AR206" s="91">
        <v>0</v>
      </c>
      <c r="AS206" s="91">
        <v>0</v>
      </c>
      <c r="AT206" s="91">
        <v>0</v>
      </c>
      <c r="AU206" s="91">
        <v>0</v>
      </c>
      <c r="AV206" s="91">
        <v>0</v>
      </c>
      <c r="AW206" s="91">
        <v>0</v>
      </c>
      <c r="AX206" s="91">
        <v>0</v>
      </c>
      <c r="AY206" s="91">
        <v>0</v>
      </c>
      <c r="AZ206" s="91">
        <v>0</v>
      </c>
      <c r="BA206" s="91">
        <v>0</v>
      </c>
      <c r="BB206" s="91">
        <v>0</v>
      </c>
      <c r="BC206" s="91">
        <v>0</v>
      </c>
      <c r="BD206" s="91">
        <v>0</v>
      </c>
      <c r="BE206" s="91">
        <v>0</v>
      </c>
      <c r="BF206" s="91">
        <v>0</v>
      </c>
      <c r="BG206" s="91">
        <v>0</v>
      </c>
      <c r="BH206" s="91">
        <v>0</v>
      </c>
      <c r="BI206" s="91">
        <v>0</v>
      </c>
      <c r="BJ206" s="91">
        <v>0</v>
      </c>
      <c r="BK206" s="91">
        <v>0</v>
      </c>
      <c r="BL206" s="91">
        <v>0</v>
      </c>
      <c r="BM206" s="91">
        <v>0</v>
      </c>
      <c r="BN206" s="91">
        <v>0</v>
      </c>
      <c r="BO206" s="91">
        <v>0</v>
      </c>
      <c r="BP206" s="91">
        <v>0</v>
      </c>
      <c r="BQ206" s="91">
        <v>0</v>
      </c>
      <c r="BR206" s="91">
        <v>0</v>
      </c>
      <c r="BS206" s="91">
        <v>0</v>
      </c>
      <c r="BT206" s="91">
        <v>0</v>
      </c>
      <c r="BU206" s="91">
        <v>0</v>
      </c>
      <c r="BV206" s="91">
        <v>0</v>
      </c>
      <c r="BW206" s="91">
        <v>0</v>
      </c>
      <c r="BX206" s="91">
        <v>0</v>
      </c>
      <c r="BY206" s="91">
        <v>0</v>
      </c>
      <c r="BZ206" s="91">
        <v>0</v>
      </c>
      <c r="CA206" s="91">
        <v>0</v>
      </c>
      <c r="CB206" s="91">
        <v>0</v>
      </c>
      <c r="CC206" s="91">
        <v>0</v>
      </c>
      <c r="CD206" s="91">
        <v>0</v>
      </c>
      <c r="CE206" s="91">
        <v>0</v>
      </c>
      <c r="CF206" s="91">
        <v>0</v>
      </c>
      <c r="CG206" s="91">
        <v>0</v>
      </c>
      <c r="CH206" s="91">
        <v>0</v>
      </c>
      <c r="CI206" s="91">
        <v>0</v>
      </c>
      <c r="CJ206" s="91">
        <v>0</v>
      </c>
      <c r="CK206" s="91">
        <v>0</v>
      </c>
      <c r="CL206" s="91">
        <v>0</v>
      </c>
      <c r="CM206" s="91">
        <v>0</v>
      </c>
      <c r="CN206" s="91">
        <v>0</v>
      </c>
      <c r="CO206" s="91">
        <v>0</v>
      </c>
      <c r="CP206" s="91">
        <v>0</v>
      </c>
      <c r="CQ206" s="91">
        <v>0</v>
      </c>
      <c r="CR206" s="91">
        <v>0</v>
      </c>
      <c r="CS206" s="91">
        <v>0</v>
      </c>
      <c r="CT206" s="91">
        <v>0</v>
      </c>
      <c r="CU206" s="91">
        <v>0</v>
      </c>
      <c r="CV206" s="91">
        <v>0</v>
      </c>
      <c r="CW206" s="91">
        <v>0</v>
      </c>
      <c r="CX206" s="91">
        <v>0</v>
      </c>
      <c r="CY206" s="91">
        <v>0</v>
      </c>
      <c r="CZ206" s="91">
        <v>0</v>
      </c>
      <c r="DA206" s="91">
        <v>0</v>
      </c>
      <c r="DB206" s="91">
        <v>0</v>
      </c>
      <c r="DC206" s="91">
        <v>0</v>
      </c>
      <c r="DD206" s="91">
        <v>0</v>
      </c>
      <c r="DE206" s="91">
        <v>0</v>
      </c>
      <c r="DF206" s="91">
        <v>0</v>
      </c>
      <c r="DG206" s="91">
        <v>0</v>
      </c>
      <c r="DH206" s="91">
        <v>0</v>
      </c>
      <c r="DI206" s="91">
        <v>0</v>
      </c>
      <c r="DJ206" s="91">
        <v>0</v>
      </c>
      <c r="DK206" s="91">
        <v>0</v>
      </c>
      <c r="DL206" s="91">
        <v>0</v>
      </c>
      <c r="DM206" s="91">
        <v>0</v>
      </c>
      <c r="DN206" s="91">
        <v>0</v>
      </c>
      <c r="DO206" s="91">
        <v>0</v>
      </c>
      <c r="DP206" s="91">
        <v>0</v>
      </c>
      <c r="DQ206" s="91">
        <v>0</v>
      </c>
      <c r="DR206" s="91">
        <v>0</v>
      </c>
      <c r="DS206" s="91">
        <v>0</v>
      </c>
      <c r="DT206" s="91">
        <v>0</v>
      </c>
      <c r="DU206" s="91">
        <v>0</v>
      </c>
      <c r="DV206" s="91">
        <v>0</v>
      </c>
      <c r="DW206" s="91">
        <v>0</v>
      </c>
      <c r="DX206" s="91">
        <v>0</v>
      </c>
      <c r="DY206" s="91">
        <v>0</v>
      </c>
      <c r="DZ206" s="91">
        <v>0</v>
      </c>
      <c r="EA206" s="91">
        <v>0</v>
      </c>
      <c r="EB206" s="91">
        <v>0</v>
      </c>
      <c r="EC206" s="91">
        <v>0</v>
      </c>
      <c r="ED206" s="91">
        <v>0</v>
      </c>
      <c r="EE206" s="91">
        <v>0</v>
      </c>
      <c r="EF206" s="91">
        <v>0</v>
      </c>
      <c r="EG206" s="91">
        <v>0</v>
      </c>
      <c r="EH206" s="91">
        <v>0</v>
      </c>
      <c r="EI206" s="91">
        <v>0</v>
      </c>
      <c r="EJ206" s="91">
        <v>0</v>
      </c>
      <c r="EK206" s="91">
        <v>0</v>
      </c>
      <c r="EL206" s="91">
        <v>0</v>
      </c>
      <c r="EM206" s="91">
        <v>0</v>
      </c>
      <c r="EN206" s="91">
        <v>0</v>
      </c>
      <c r="EO206" s="91">
        <v>0</v>
      </c>
      <c r="EP206" s="91">
        <v>0</v>
      </c>
      <c r="EQ206" s="91">
        <v>0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3">
      <c r="A207" s="56"/>
      <c r="B207" s="4" t="s">
        <v>33</v>
      </c>
      <c r="C207" s="91">
        <v>0</v>
      </c>
      <c r="D207" s="91">
        <v>0</v>
      </c>
      <c r="E207" s="91">
        <v>0</v>
      </c>
      <c r="F207" s="91">
        <v>0</v>
      </c>
      <c r="G207" s="91">
        <v>0</v>
      </c>
      <c r="H207" s="91">
        <v>0</v>
      </c>
      <c r="I207" s="91">
        <v>0</v>
      </c>
      <c r="J207" s="91">
        <v>0</v>
      </c>
      <c r="K207" s="91">
        <v>0</v>
      </c>
      <c r="L207" s="91">
        <v>0</v>
      </c>
      <c r="M207" s="91">
        <v>0</v>
      </c>
      <c r="N207" s="91">
        <v>0</v>
      </c>
      <c r="O207" s="91">
        <v>0</v>
      </c>
      <c r="P207" s="91">
        <v>0</v>
      </c>
      <c r="Q207" s="91">
        <v>0</v>
      </c>
      <c r="R207" s="91">
        <v>0</v>
      </c>
      <c r="S207" s="91">
        <v>0</v>
      </c>
      <c r="T207" s="91">
        <v>0</v>
      </c>
      <c r="U207" s="91">
        <v>0</v>
      </c>
      <c r="V207" s="91">
        <v>0</v>
      </c>
      <c r="W207" s="91">
        <v>0</v>
      </c>
      <c r="X207" s="91">
        <v>0</v>
      </c>
      <c r="Y207" s="91">
        <v>0</v>
      </c>
      <c r="Z207" s="91">
        <v>0</v>
      </c>
      <c r="AA207" s="91">
        <v>0</v>
      </c>
      <c r="AB207" s="91">
        <v>0</v>
      </c>
      <c r="AC207" s="91">
        <v>0</v>
      </c>
      <c r="AD207" s="91">
        <v>0</v>
      </c>
      <c r="AE207" s="91">
        <v>0</v>
      </c>
      <c r="AF207" s="91">
        <v>0</v>
      </c>
      <c r="AG207" s="91">
        <v>0</v>
      </c>
      <c r="AH207" s="91">
        <v>0</v>
      </c>
      <c r="AI207" s="91">
        <v>0</v>
      </c>
      <c r="AJ207" s="91">
        <v>0</v>
      </c>
      <c r="AK207" s="91">
        <v>0</v>
      </c>
      <c r="AL207" s="91">
        <v>0</v>
      </c>
      <c r="AM207" s="91">
        <v>0</v>
      </c>
      <c r="AN207" s="91">
        <v>0</v>
      </c>
      <c r="AO207" s="91">
        <v>0</v>
      </c>
      <c r="AP207" s="91">
        <v>0</v>
      </c>
      <c r="AQ207" s="91">
        <v>0</v>
      </c>
      <c r="AR207" s="91">
        <v>0</v>
      </c>
      <c r="AS207" s="91">
        <v>0</v>
      </c>
      <c r="AT207" s="91">
        <v>0</v>
      </c>
      <c r="AU207" s="91">
        <v>0</v>
      </c>
      <c r="AV207" s="91">
        <v>0</v>
      </c>
      <c r="AW207" s="91">
        <v>0</v>
      </c>
      <c r="AX207" s="91">
        <v>0</v>
      </c>
      <c r="AY207" s="91">
        <v>0</v>
      </c>
      <c r="AZ207" s="91">
        <v>0</v>
      </c>
      <c r="BA207" s="91">
        <v>0</v>
      </c>
      <c r="BB207" s="91">
        <v>0</v>
      </c>
      <c r="BC207" s="91">
        <v>0</v>
      </c>
      <c r="BD207" s="91">
        <v>0</v>
      </c>
      <c r="BE207" s="91">
        <v>0</v>
      </c>
      <c r="BF207" s="91">
        <v>0</v>
      </c>
      <c r="BG207" s="91">
        <v>0</v>
      </c>
      <c r="BH207" s="91">
        <v>0</v>
      </c>
      <c r="BI207" s="91">
        <v>0</v>
      </c>
      <c r="BJ207" s="91">
        <v>0</v>
      </c>
      <c r="BK207" s="91">
        <v>0</v>
      </c>
      <c r="BL207" s="91">
        <v>0</v>
      </c>
      <c r="BM207" s="91">
        <v>0</v>
      </c>
      <c r="BN207" s="91">
        <v>0</v>
      </c>
      <c r="BO207" s="91">
        <v>0</v>
      </c>
      <c r="BP207" s="91">
        <v>0</v>
      </c>
      <c r="BQ207" s="91">
        <v>0</v>
      </c>
      <c r="BR207" s="91">
        <v>0</v>
      </c>
      <c r="BS207" s="91">
        <v>0</v>
      </c>
      <c r="BT207" s="91">
        <v>0</v>
      </c>
      <c r="BU207" s="91">
        <v>0</v>
      </c>
      <c r="BV207" s="91">
        <v>0</v>
      </c>
      <c r="BW207" s="91">
        <v>0</v>
      </c>
      <c r="BX207" s="91">
        <v>0</v>
      </c>
      <c r="BY207" s="91">
        <v>0</v>
      </c>
      <c r="BZ207" s="91">
        <v>0</v>
      </c>
      <c r="CA207" s="91">
        <v>0</v>
      </c>
      <c r="CB207" s="91">
        <v>0</v>
      </c>
      <c r="CC207" s="91">
        <v>0</v>
      </c>
      <c r="CD207" s="91">
        <v>0</v>
      </c>
      <c r="CE207" s="91">
        <v>0</v>
      </c>
      <c r="CF207" s="91">
        <v>0</v>
      </c>
      <c r="CG207" s="91">
        <v>0</v>
      </c>
      <c r="CH207" s="91">
        <v>0</v>
      </c>
      <c r="CI207" s="91">
        <v>0</v>
      </c>
      <c r="CJ207" s="91">
        <v>0</v>
      </c>
      <c r="CK207" s="91">
        <v>0</v>
      </c>
      <c r="CL207" s="91">
        <v>0</v>
      </c>
      <c r="CM207" s="91">
        <v>0</v>
      </c>
      <c r="CN207" s="91">
        <v>0</v>
      </c>
      <c r="CO207" s="91">
        <v>0</v>
      </c>
      <c r="CP207" s="91">
        <v>0</v>
      </c>
      <c r="CQ207" s="91">
        <v>0</v>
      </c>
      <c r="CR207" s="91">
        <v>0</v>
      </c>
      <c r="CS207" s="91">
        <v>0</v>
      </c>
      <c r="CT207" s="91">
        <v>0</v>
      </c>
      <c r="CU207" s="91">
        <v>0</v>
      </c>
      <c r="CV207" s="91">
        <v>0</v>
      </c>
      <c r="CW207" s="91">
        <v>0</v>
      </c>
      <c r="CX207" s="91">
        <v>0</v>
      </c>
      <c r="CY207" s="91">
        <v>0</v>
      </c>
      <c r="CZ207" s="91">
        <v>0</v>
      </c>
      <c r="DA207" s="91">
        <v>0</v>
      </c>
      <c r="DB207" s="91">
        <v>0</v>
      </c>
      <c r="DC207" s="91">
        <v>0</v>
      </c>
      <c r="DD207" s="91">
        <v>0</v>
      </c>
      <c r="DE207" s="91">
        <v>0</v>
      </c>
      <c r="DF207" s="91">
        <v>0</v>
      </c>
      <c r="DG207" s="91">
        <v>0</v>
      </c>
      <c r="DH207" s="91">
        <v>0</v>
      </c>
      <c r="DI207" s="91">
        <v>0</v>
      </c>
      <c r="DJ207" s="91">
        <v>0</v>
      </c>
      <c r="DK207" s="91">
        <v>0</v>
      </c>
      <c r="DL207" s="91">
        <v>0</v>
      </c>
      <c r="DM207" s="91">
        <v>0</v>
      </c>
      <c r="DN207" s="91">
        <v>0</v>
      </c>
      <c r="DO207" s="91">
        <v>0</v>
      </c>
      <c r="DP207" s="91">
        <v>0</v>
      </c>
      <c r="DQ207" s="91">
        <v>0</v>
      </c>
      <c r="DR207" s="91">
        <v>0</v>
      </c>
      <c r="DS207" s="91">
        <v>0</v>
      </c>
      <c r="DT207" s="91">
        <v>0</v>
      </c>
      <c r="DU207" s="91">
        <v>0</v>
      </c>
      <c r="DV207" s="91">
        <v>0</v>
      </c>
      <c r="DW207" s="91">
        <v>0</v>
      </c>
      <c r="DX207" s="91">
        <v>0</v>
      </c>
      <c r="DY207" s="91">
        <v>0</v>
      </c>
      <c r="DZ207" s="91">
        <v>0</v>
      </c>
      <c r="EA207" s="91">
        <v>0</v>
      </c>
      <c r="EB207" s="91">
        <v>0</v>
      </c>
      <c r="EC207" s="91">
        <v>0</v>
      </c>
      <c r="ED207" s="91">
        <v>0</v>
      </c>
      <c r="EE207" s="91">
        <v>0</v>
      </c>
      <c r="EF207" s="91">
        <v>0</v>
      </c>
      <c r="EG207" s="91">
        <v>0</v>
      </c>
      <c r="EH207" s="91">
        <v>0</v>
      </c>
      <c r="EI207" s="91">
        <v>0</v>
      </c>
      <c r="EJ207" s="91">
        <v>0</v>
      </c>
      <c r="EK207" s="91">
        <v>0</v>
      </c>
      <c r="EL207" s="91">
        <v>0</v>
      </c>
      <c r="EM207" s="91">
        <v>0</v>
      </c>
      <c r="EN207" s="91">
        <v>0</v>
      </c>
      <c r="EO207" s="91">
        <v>0</v>
      </c>
      <c r="EP207" s="91">
        <v>0</v>
      </c>
      <c r="EQ207" s="91">
        <v>0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3">
      <c r="A208" s="56"/>
      <c r="B208" s="4" t="s">
        <v>34</v>
      </c>
      <c r="C208" s="91">
        <v>0</v>
      </c>
      <c r="D208" s="91">
        <v>0</v>
      </c>
      <c r="E208" s="91">
        <v>0</v>
      </c>
      <c r="F208" s="91">
        <v>0</v>
      </c>
      <c r="G208" s="91">
        <v>0</v>
      </c>
      <c r="H208" s="91">
        <v>0</v>
      </c>
      <c r="I208" s="91">
        <v>0</v>
      </c>
      <c r="J208" s="91">
        <v>0</v>
      </c>
      <c r="K208" s="91">
        <v>0</v>
      </c>
      <c r="L208" s="91">
        <v>0</v>
      </c>
      <c r="M208" s="91">
        <v>0</v>
      </c>
      <c r="N208" s="91">
        <v>0</v>
      </c>
      <c r="O208" s="91">
        <v>0</v>
      </c>
      <c r="P208" s="91">
        <v>0</v>
      </c>
      <c r="Q208" s="91">
        <v>0</v>
      </c>
      <c r="R208" s="91">
        <v>0</v>
      </c>
      <c r="S208" s="91">
        <v>0</v>
      </c>
      <c r="T208" s="91">
        <v>0</v>
      </c>
      <c r="U208" s="91">
        <v>0</v>
      </c>
      <c r="V208" s="91">
        <v>0</v>
      </c>
      <c r="W208" s="91">
        <v>0</v>
      </c>
      <c r="X208" s="91">
        <v>0</v>
      </c>
      <c r="Y208" s="91">
        <v>0</v>
      </c>
      <c r="Z208" s="91">
        <v>0</v>
      </c>
      <c r="AA208" s="91">
        <v>0</v>
      </c>
      <c r="AB208" s="91">
        <v>0</v>
      </c>
      <c r="AC208" s="91">
        <v>0</v>
      </c>
      <c r="AD208" s="91">
        <v>0</v>
      </c>
      <c r="AE208" s="91">
        <v>0</v>
      </c>
      <c r="AF208" s="91">
        <v>0</v>
      </c>
      <c r="AG208" s="91">
        <v>0</v>
      </c>
      <c r="AH208" s="91">
        <v>0</v>
      </c>
      <c r="AI208" s="91">
        <v>0</v>
      </c>
      <c r="AJ208" s="91">
        <v>0</v>
      </c>
      <c r="AK208" s="91">
        <v>0</v>
      </c>
      <c r="AL208" s="91">
        <v>0</v>
      </c>
      <c r="AM208" s="91">
        <v>0</v>
      </c>
      <c r="AN208" s="91">
        <v>0</v>
      </c>
      <c r="AO208" s="91">
        <v>0</v>
      </c>
      <c r="AP208" s="91">
        <v>0</v>
      </c>
      <c r="AQ208" s="91">
        <v>0</v>
      </c>
      <c r="AR208" s="91">
        <v>0</v>
      </c>
      <c r="AS208" s="91">
        <v>0</v>
      </c>
      <c r="AT208" s="91">
        <v>0</v>
      </c>
      <c r="AU208" s="91">
        <v>0</v>
      </c>
      <c r="AV208" s="91">
        <v>0</v>
      </c>
      <c r="AW208" s="91">
        <v>0</v>
      </c>
      <c r="AX208" s="91">
        <v>0</v>
      </c>
      <c r="AY208" s="91">
        <v>0</v>
      </c>
      <c r="AZ208" s="91">
        <v>0</v>
      </c>
      <c r="BA208" s="91">
        <v>0</v>
      </c>
      <c r="BB208" s="91">
        <v>0</v>
      </c>
      <c r="BC208" s="91">
        <v>0</v>
      </c>
      <c r="BD208" s="91">
        <v>0</v>
      </c>
      <c r="BE208" s="91">
        <v>0</v>
      </c>
      <c r="BF208" s="91">
        <v>0</v>
      </c>
      <c r="BG208" s="91">
        <v>0</v>
      </c>
      <c r="BH208" s="91">
        <v>0</v>
      </c>
      <c r="BI208" s="91">
        <v>0</v>
      </c>
      <c r="BJ208" s="91">
        <v>0</v>
      </c>
      <c r="BK208" s="91">
        <v>0</v>
      </c>
      <c r="BL208" s="91">
        <v>0</v>
      </c>
      <c r="BM208" s="91">
        <v>0</v>
      </c>
      <c r="BN208" s="91">
        <v>0</v>
      </c>
      <c r="BO208" s="91">
        <v>0</v>
      </c>
      <c r="BP208" s="91">
        <v>0</v>
      </c>
      <c r="BQ208" s="91">
        <v>0</v>
      </c>
      <c r="BR208" s="91">
        <v>0</v>
      </c>
      <c r="BS208" s="91">
        <v>0</v>
      </c>
      <c r="BT208" s="91">
        <v>0</v>
      </c>
      <c r="BU208" s="91">
        <v>0</v>
      </c>
      <c r="BV208" s="91">
        <v>0</v>
      </c>
      <c r="BW208" s="91">
        <v>0</v>
      </c>
      <c r="BX208" s="91">
        <v>0</v>
      </c>
      <c r="BY208" s="91">
        <v>0</v>
      </c>
      <c r="BZ208" s="91">
        <v>0</v>
      </c>
      <c r="CA208" s="91">
        <v>0</v>
      </c>
      <c r="CB208" s="91">
        <v>0</v>
      </c>
      <c r="CC208" s="91">
        <v>0</v>
      </c>
      <c r="CD208" s="91">
        <v>0</v>
      </c>
      <c r="CE208" s="91">
        <v>0</v>
      </c>
      <c r="CF208" s="91">
        <v>0</v>
      </c>
      <c r="CG208" s="91">
        <v>0</v>
      </c>
      <c r="CH208" s="91">
        <v>0</v>
      </c>
      <c r="CI208" s="91">
        <v>0</v>
      </c>
      <c r="CJ208" s="91">
        <v>0</v>
      </c>
      <c r="CK208" s="91">
        <v>0</v>
      </c>
      <c r="CL208" s="91">
        <v>0</v>
      </c>
      <c r="CM208" s="91">
        <v>0</v>
      </c>
      <c r="CN208" s="91">
        <v>0</v>
      </c>
      <c r="CO208" s="91">
        <v>0</v>
      </c>
      <c r="CP208" s="91">
        <v>0</v>
      </c>
      <c r="CQ208" s="91">
        <v>0</v>
      </c>
      <c r="CR208" s="91">
        <v>0</v>
      </c>
      <c r="CS208" s="91">
        <v>0</v>
      </c>
      <c r="CT208" s="91">
        <v>0</v>
      </c>
      <c r="CU208" s="91">
        <v>0</v>
      </c>
      <c r="CV208" s="91">
        <v>0</v>
      </c>
      <c r="CW208" s="91">
        <v>0</v>
      </c>
      <c r="CX208" s="91">
        <v>0</v>
      </c>
      <c r="CY208" s="91">
        <v>0</v>
      </c>
      <c r="CZ208" s="91">
        <v>0</v>
      </c>
      <c r="DA208" s="91">
        <v>0</v>
      </c>
      <c r="DB208" s="91">
        <v>0</v>
      </c>
      <c r="DC208" s="91">
        <v>0</v>
      </c>
      <c r="DD208" s="91">
        <v>0</v>
      </c>
      <c r="DE208" s="91">
        <v>0</v>
      </c>
      <c r="DF208" s="91">
        <v>0</v>
      </c>
      <c r="DG208" s="91">
        <v>0</v>
      </c>
      <c r="DH208" s="91">
        <v>0</v>
      </c>
      <c r="DI208" s="91">
        <v>0</v>
      </c>
      <c r="DJ208" s="91">
        <v>0</v>
      </c>
      <c r="DK208" s="91">
        <v>0</v>
      </c>
      <c r="DL208" s="91">
        <v>0</v>
      </c>
      <c r="DM208" s="91">
        <v>0</v>
      </c>
      <c r="DN208" s="91">
        <v>0</v>
      </c>
      <c r="DO208" s="91">
        <v>0</v>
      </c>
      <c r="DP208" s="91">
        <v>0</v>
      </c>
      <c r="DQ208" s="91">
        <v>0</v>
      </c>
      <c r="DR208" s="91">
        <v>0</v>
      </c>
      <c r="DS208" s="91">
        <v>0</v>
      </c>
      <c r="DT208" s="91">
        <v>0</v>
      </c>
      <c r="DU208" s="91">
        <v>0</v>
      </c>
      <c r="DV208" s="91">
        <v>0</v>
      </c>
      <c r="DW208" s="91">
        <v>0</v>
      </c>
      <c r="DX208" s="91">
        <v>0</v>
      </c>
      <c r="DY208" s="91">
        <v>0</v>
      </c>
      <c r="DZ208" s="91">
        <v>0</v>
      </c>
      <c r="EA208" s="91">
        <v>0</v>
      </c>
      <c r="EB208" s="91">
        <v>0</v>
      </c>
      <c r="EC208" s="91">
        <v>0</v>
      </c>
      <c r="ED208" s="91">
        <v>0</v>
      </c>
      <c r="EE208" s="91">
        <v>0</v>
      </c>
      <c r="EF208" s="91">
        <v>0</v>
      </c>
      <c r="EG208" s="91">
        <v>0</v>
      </c>
      <c r="EH208" s="91">
        <v>0</v>
      </c>
      <c r="EI208" s="91">
        <v>0</v>
      </c>
      <c r="EJ208" s="91">
        <v>0</v>
      </c>
      <c r="EK208" s="91">
        <v>0</v>
      </c>
      <c r="EL208" s="91">
        <v>0</v>
      </c>
      <c r="EM208" s="91">
        <v>0</v>
      </c>
      <c r="EN208" s="91">
        <v>0</v>
      </c>
      <c r="EO208" s="91">
        <v>0</v>
      </c>
      <c r="EP208" s="91">
        <v>0</v>
      </c>
      <c r="EQ208" s="91">
        <v>0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3">
      <c r="A209" s="56"/>
      <c r="B209" s="4" t="s">
        <v>35</v>
      </c>
      <c r="C209" s="91">
        <v>0</v>
      </c>
      <c r="D209" s="91">
        <v>0</v>
      </c>
      <c r="E209" s="91">
        <v>0</v>
      </c>
      <c r="F209" s="91">
        <v>0</v>
      </c>
      <c r="G209" s="91">
        <v>0</v>
      </c>
      <c r="H209" s="91">
        <v>0</v>
      </c>
      <c r="I209" s="91">
        <v>0</v>
      </c>
      <c r="J209" s="91">
        <v>0</v>
      </c>
      <c r="K209" s="91">
        <v>0</v>
      </c>
      <c r="L209" s="91">
        <v>0</v>
      </c>
      <c r="M209" s="91">
        <v>0</v>
      </c>
      <c r="N209" s="91">
        <v>0</v>
      </c>
      <c r="O209" s="91">
        <v>0</v>
      </c>
      <c r="P209" s="91">
        <v>0</v>
      </c>
      <c r="Q209" s="91">
        <v>0</v>
      </c>
      <c r="R209" s="91">
        <v>0</v>
      </c>
      <c r="S209" s="91">
        <v>0</v>
      </c>
      <c r="T209" s="91">
        <v>0</v>
      </c>
      <c r="U209" s="91">
        <v>0</v>
      </c>
      <c r="V209" s="91">
        <v>0</v>
      </c>
      <c r="W209" s="91">
        <v>0</v>
      </c>
      <c r="X209" s="91">
        <v>0</v>
      </c>
      <c r="Y209" s="91">
        <v>0</v>
      </c>
      <c r="Z209" s="91">
        <v>0</v>
      </c>
      <c r="AA209" s="91">
        <v>0</v>
      </c>
      <c r="AB209" s="91">
        <v>0</v>
      </c>
      <c r="AC209" s="91">
        <v>0</v>
      </c>
      <c r="AD209" s="91">
        <v>0</v>
      </c>
      <c r="AE209" s="91">
        <v>0</v>
      </c>
      <c r="AF209" s="91">
        <v>0</v>
      </c>
      <c r="AG209" s="91">
        <v>0</v>
      </c>
      <c r="AH209" s="91">
        <v>0</v>
      </c>
      <c r="AI209" s="91">
        <v>0</v>
      </c>
      <c r="AJ209" s="91">
        <v>0</v>
      </c>
      <c r="AK209" s="91">
        <v>0</v>
      </c>
      <c r="AL209" s="91">
        <v>0</v>
      </c>
      <c r="AM209" s="91">
        <v>0</v>
      </c>
      <c r="AN209" s="91">
        <v>0</v>
      </c>
      <c r="AO209" s="91">
        <v>0</v>
      </c>
      <c r="AP209" s="91">
        <v>0</v>
      </c>
      <c r="AQ209" s="91">
        <v>0</v>
      </c>
      <c r="AR209" s="91">
        <v>0</v>
      </c>
      <c r="AS209" s="91">
        <v>0</v>
      </c>
      <c r="AT209" s="91">
        <v>0</v>
      </c>
      <c r="AU209" s="91">
        <v>0</v>
      </c>
      <c r="AV209" s="91">
        <v>0</v>
      </c>
      <c r="AW209" s="91">
        <v>0</v>
      </c>
      <c r="AX209" s="91">
        <v>0</v>
      </c>
      <c r="AY209" s="91">
        <v>0</v>
      </c>
      <c r="AZ209" s="91">
        <v>0</v>
      </c>
      <c r="BA209" s="91">
        <v>0</v>
      </c>
      <c r="BB209" s="91">
        <v>0</v>
      </c>
      <c r="BC209" s="91">
        <v>0</v>
      </c>
      <c r="BD209" s="91">
        <v>0</v>
      </c>
      <c r="BE209" s="91">
        <v>0</v>
      </c>
      <c r="BF209" s="91">
        <v>0</v>
      </c>
      <c r="BG209" s="91">
        <v>0</v>
      </c>
      <c r="BH209" s="91">
        <v>0</v>
      </c>
      <c r="BI209" s="91">
        <v>0</v>
      </c>
      <c r="BJ209" s="91">
        <v>0</v>
      </c>
      <c r="BK209" s="91">
        <v>0</v>
      </c>
      <c r="BL209" s="91">
        <v>0</v>
      </c>
      <c r="BM209" s="91">
        <v>0</v>
      </c>
      <c r="BN209" s="91">
        <v>0</v>
      </c>
      <c r="BO209" s="91">
        <v>0</v>
      </c>
      <c r="BP209" s="91">
        <v>0</v>
      </c>
      <c r="BQ209" s="91">
        <v>0</v>
      </c>
      <c r="BR209" s="91">
        <v>0</v>
      </c>
      <c r="BS209" s="91">
        <v>0</v>
      </c>
      <c r="BT209" s="91">
        <v>0</v>
      </c>
      <c r="BU209" s="91">
        <v>0</v>
      </c>
      <c r="BV209" s="91">
        <v>0</v>
      </c>
      <c r="BW209" s="91">
        <v>0</v>
      </c>
      <c r="BX209" s="91">
        <v>0</v>
      </c>
      <c r="BY209" s="91">
        <v>0</v>
      </c>
      <c r="BZ209" s="91">
        <v>0</v>
      </c>
      <c r="CA209" s="91">
        <v>0</v>
      </c>
      <c r="CB209" s="91">
        <v>0</v>
      </c>
      <c r="CC209" s="91">
        <v>0</v>
      </c>
      <c r="CD209" s="91">
        <v>0</v>
      </c>
      <c r="CE209" s="91">
        <v>0</v>
      </c>
      <c r="CF209" s="91">
        <v>0</v>
      </c>
      <c r="CG209" s="91">
        <v>0</v>
      </c>
      <c r="CH209" s="91">
        <v>0</v>
      </c>
      <c r="CI209" s="91">
        <v>0</v>
      </c>
      <c r="CJ209" s="91">
        <v>0</v>
      </c>
      <c r="CK209" s="91">
        <v>0</v>
      </c>
      <c r="CL209" s="91">
        <v>0</v>
      </c>
      <c r="CM209" s="91">
        <v>0</v>
      </c>
      <c r="CN209" s="91">
        <v>0</v>
      </c>
      <c r="CO209" s="91">
        <v>0</v>
      </c>
      <c r="CP209" s="91">
        <v>0</v>
      </c>
      <c r="CQ209" s="91">
        <v>0</v>
      </c>
      <c r="CR209" s="91">
        <v>0</v>
      </c>
      <c r="CS209" s="91">
        <v>0</v>
      </c>
      <c r="CT209" s="91">
        <v>0</v>
      </c>
      <c r="CU209" s="91">
        <v>0</v>
      </c>
      <c r="CV209" s="91">
        <v>0</v>
      </c>
      <c r="CW209" s="91">
        <v>0</v>
      </c>
      <c r="CX209" s="91">
        <v>0</v>
      </c>
      <c r="CY209" s="91">
        <v>0</v>
      </c>
      <c r="CZ209" s="91">
        <v>0</v>
      </c>
      <c r="DA209" s="91">
        <v>0</v>
      </c>
      <c r="DB209" s="91">
        <v>0</v>
      </c>
      <c r="DC209" s="91">
        <v>0</v>
      </c>
      <c r="DD209" s="91">
        <v>0</v>
      </c>
      <c r="DE209" s="91">
        <v>0</v>
      </c>
      <c r="DF209" s="91">
        <v>0</v>
      </c>
      <c r="DG209" s="91">
        <v>0</v>
      </c>
      <c r="DH209" s="91">
        <v>0</v>
      </c>
      <c r="DI209" s="91">
        <v>0</v>
      </c>
      <c r="DJ209" s="91">
        <v>0</v>
      </c>
      <c r="DK209" s="91">
        <v>0</v>
      </c>
      <c r="DL209" s="91">
        <v>0</v>
      </c>
      <c r="DM209" s="91">
        <v>0</v>
      </c>
      <c r="DN209" s="91">
        <v>0</v>
      </c>
      <c r="DO209" s="91">
        <v>0</v>
      </c>
      <c r="DP209" s="91">
        <v>0</v>
      </c>
      <c r="DQ209" s="91">
        <v>0</v>
      </c>
      <c r="DR209" s="91">
        <v>0</v>
      </c>
      <c r="DS209" s="91">
        <v>0</v>
      </c>
      <c r="DT209" s="91">
        <v>0</v>
      </c>
      <c r="DU209" s="91">
        <v>0</v>
      </c>
      <c r="DV209" s="91">
        <v>0</v>
      </c>
      <c r="DW209" s="91">
        <v>0</v>
      </c>
      <c r="DX209" s="91">
        <v>0</v>
      </c>
      <c r="DY209" s="91">
        <v>0</v>
      </c>
      <c r="DZ209" s="91">
        <v>0</v>
      </c>
      <c r="EA209" s="91">
        <v>0</v>
      </c>
      <c r="EB209" s="91">
        <v>0</v>
      </c>
      <c r="EC209" s="91">
        <v>0</v>
      </c>
      <c r="ED209" s="91">
        <v>0</v>
      </c>
      <c r="EE209" s="91">
        <v>0</v>
      </c>
      <c r="EF209" s="91">
        <v>0</v>
      </c>
      <c r="EG209" s="91">
        <v>0</v>
      </c>
      <c r="EH209" s="91">
        <v>0</v>
      </c>
      <c r="EI209" s="91">
        <v>0</v>
      </c>
      <c r="EJ209" s="91">
        <v>0</v>
      </c>
      <c r="EK209" s="91">
        <v>0</v>
      </c>
      <c r="EL209" s="91">
        <v>0</v>
      </c>
      <c r="EM209" s="91">
        <v>0</v>
      </c>
      <c r="EN209" s="91">
        <v>0</v>
      </c>
      <c r="EO209" s="91">
        <v>0</v>
      </c>
      <c r="EP209" s="91">
        <v>0</v>
      </c>
      <c r="EQ209" s="91"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3">
      <c r="A210" s="56"/>
      <c r="B210" s="4" t="s">
        <v>36</v>
      </c>
      <c r="C210" s="91">
        <v>0</v>
      </c>
      <c r="D210" s="91">
        <v>0</v>
      </c>
      <c r="E210" s="91">
        <v>0</v>
      </c>
      <c r="F210" s="91">
        <v>0</v>
      </c>
      <c r="G210" s="91">
        <v>0</v>
      </c>
      <c r="H210" s="91">
        <v>0</v>
      </c>
      <c r="I210" s="91">
        <v>0</v>
      </c>
      <c r="J210" s="91">
        <v>0</v>
      </c>
      <c r="K210" s="91">
        <v>0</v>
      </c>
      <c r="L210" s="91">
        <v>0</v>
      </c>
      <c r="M210" s="91">
        <v>0</v>
      </c>
      <c r="N210" s="91">
        <v>0</v>
      </c>
      <c r="O210" s="91">
        <v>0</v>
      </c>
      <c r="P210" s="91">
        <v>0</v>
      </c>
      <c r="Q210" s="91">
        <v>0</v>
      </c>
      <c r="R210" s="91">
        <v>0</v>
      </c>
      <c r="S210" s="91">
        <v>0</v>
      </c>
      <c r="T210" s="91">
        <v>0</v>
      </c>
      <c r="U210" s="91">
        <v>0</v>
      </c>
      <c r="V210" s="91">
        <v>0</v>
      </c>
      <c r="W210" s="91">
        <v>0</v>
      </c>
      <c r="X210" s="91">
        <v>0</v>
      </c>
      <c r="Y210" s="91">
        <v>0</v>
      </c>
      <c r="Z210" s="91">
        <v>0</v>
      </c>
      <c r="AA210" s="91">
        <v>0</v>
      </c>
      <c r="AB210" s="91">
        <v>0</v>
      </c>
      <c r="AC210" s="91">
        <v>0</v>
      </c>
      <c r="AD210" s="91">
        <v>0</v>
      </c>
      <c r="AE210" s="91">
        <v>0</v>
      </c>
      <c r="AF210" s="91">
        <v>0</v>
      </c>
      <c r="AG210" s="91">
        <v>0</v>
      </c>
      <c r="AH210" s="91">
        <v>0</v>
      </c>
      <c r="AI210" s="91">
        <v>0</v>
      </c>
      <c r="AJ210" s="91">
        <v>0</v>
      </c>
      <c r="AK210" s="91">
        <v>0</v>
      </c>
      <c r="AL210" s="91">
        <v>0</v>
      </c>
      <c r="AM210" s="91">
        <v>0</v>
      </c>
      <c r="AN210" s="91">
        <v>0</v>
      </c>
      <c r="AO210" s="91">
        <v>0</v>
      </c>
      <c r="AP210" s="91">
        <v>0</v>
      </c>
      <c r="AQ210" s="91">
        <v>0</v>
      </c>
      <c r="AR210" s="91">
        <v>0</v>
      </c>
      <c r="AS210" s="91">
        <v>0</v>
      </c>
      <c r="AT210" s="91">
        <v>0</v>
      </c>
      <c r="AU210" s="91">
        <v>0</v>
      </c>
      <c r="AV210" s="91">
        <v>0</v>
      </c>
      <c r="AW210" s="91">
        <v>0</v>
      </c>
      <c r="AX210" s="91">
        <v>0</v>
      </c>
      <c r="AY210" s="91">
        <v>0</v>
      </c>
      <c r="AZ210" s="91">
        <v>0</v>
      </c>
      <c r="BA210" s="91">
        <v>0</v>
      </c>
      <c r="BB210" s="91">
        <v>0</v>
      </c>
      <c r="BC210" s="91">
        <v>0</v>
      </c>
      <c r="BD210" s="91">
        <v>0</v>
      </c>
      <c r="BE210" s="91">
        <v>0</v>
      </c>
      <c r="BF210" s="91">
        <v>0</v>
      </c>
      <c r="BG210" s="91">
        <v>0</v>
      </c>
      <c r="BH210" s="91">
        <v>0</v>
      </c>
      <c r="BI210" s="91">
        <v>0</v>
      </c>
      <c r="BJ210" s="91">
        <v>0</v>
      </c>
      <c r="BK210" s="91">
        <v>0</v>
      </c>
      <c r="BL210" s="91">
        <v>0</v>
      </c>
      <c r="BM210" s="91">
        <v>0</v>
      </c>
      <c r="BN210" s="91">
        <v>0</v>
      </c>
      <c r="BO210" s="91">
        <v>0</v>
      </c>
      <c r="BP210" s="91">
        <v>0</v>
      </c>
      <c r="BQ210" s="91">
        <v>0</v>
      </c>
      <c r="BR210" s="91">
        <v>0</v>
      </c>
      <c r="BS210" s="91">
        <v>0</v>
      </c>
      <c r="BT210" s="91">
        <v>0</v>
      </c>
      <c r="BU210" s="91">
        <v>0</v>
      </c>
      <c r="BV210" s="91">
        <v>0</v>
      </c>
      <c r="BW210" s="91">
        <v>0</v>
      </c>
      <c r="BX210" s="91">
        <v>0</v>
      </c>
      <c r="BY210" s="91">
        <v>0</v>
      </c>
      <c r="BZ210" s="91">
        <v>0</v>
      </c>
      <c r="CA210" s="91">
        <v>0</v>
      </c>
      <c r="CB210" s="91">
        <v>0</v>
      </c>
      <c r="CC210" s="91">
        <v>0</v>
      </c>
      <c r="CD210" s="91">
        <v>0</v>
      </c>
      <c r="CE210" s="91">
        <v>0</v>
      </c>
      <c r="CF210" s="91">
        <v>0</v>
      </c>
      <c r="CG210" s="91">
        <v>0</v>
      </c>
      <c r="CH210" s="91">
        <v>0</v>
      </c>
      <c r="CI210" s="91">
        <v>0</v>
      </c>
      <c r="CJ210" s="91">
        <v>0</v>
      </c>
      <c r="CK210" s="91">
        <v>0</v>
      </c>
      <c r="CL210" s="91">
        <v>0</v>
      </c>
      <c r="CM210" s="91">
        <v>0</v>
      </c>
      <c r="CN210" s="91">
        <v>0</v>
      </c>
      <c r="CO210" s="91">
        <v>0</v>
      </c>
      <c r="CP210" s="91">
        <v>0</v>
      </c>
      <c r="CQ210" s="91">
        <v>0</v>
      </c>
      <c r="CR210" s="91">
        <v>0</v>
      </c>
      <c r="CS210" s="91">
        <v>0</v>
      </c>
      <c r="CT210" s="91">
        <v>0</v>
      </c>
      <c r="CU210" s="91">
        <v>0</v>
      </c>
      <c r="CV210" s="91">
        <v>0</v>
      </c>
      <c r="CW210" s="91">
        <v>0</v>
      </c>
      <c r="CX210" s="91">
        <v>0</v>
      </c>
      <c r="CY210" s="91">
        <v>0</v>
      </c>
      <c r="CZ210" s="91">
        <v>0</v>
      </c>
      <c r="DA210" s="91">
        <v>0</v>
      </c>
      <c r="DB210" s="91">
        <v>0</v>
      </c>
      <c r="DC210" s="91">
        <v>0</v>
      </c>
      <c r="DD210" s="91">
        <v>0</v>
      </c>
      <c r="DE210" s="91">
        <v>0</v>
      </c>
      <c r="DF210" s="91">
        <v>0</v>
      </c>
      <c r="DG210" s="91">
        <v>0</v>
      </c>
      <c r="DH210" s="91">
        <v>0</v>
      </c>
      <c r="DI210" s="91">
        <v>0</v>
      </c>
      <c r="DJ210" s="91">
        <v>0</v>
      </c>
      <c r="DK210" s="91">
        <v>0</v>
      </c>
      <c r="DL210" s="91">
        <v>0</v>
      </c>
      <c r="DM210" s="91">
        <v>0</v>
      </c>
      <c r="DN210" s="91">
        <v>0</v>
      </c>
      <c r="DO210" s="91">
        <v>0</v>
      </c>
      <c r="DP210" s="91">
        <v>0</v>
      </c>
      <c r="DQ210" s="91">
        <v>0</v>
      </c>
      <c r="DR210" s="91">
        <v>0</v>
      </c>
      <c r="DS210" s="91">
        <v>0</v>
      </c>
      <c r="DT210" s="91">
        <v>0</v>
      </c>
      <c r="DU210" s="91">
        <v>0</v>
      </c>
      <c r="DV210" s="91">
        <v>0</v>
      </c>
      <c r="DW210" s="91">
        <v>0</v>
      </c>
      <c r="DX210" s="91">
        <v>0</v>
      </c>
      <c r="DY210" s="91">
        <v>0</v>
      </c>
      <c r="DZ210" s="91">
        <v>0</v>
      </c>
      <c r="EA210" s="91">
        <v>0</v>
      </c>
      <c r="EB210" s="91">
        <v>0</v>
      </c>
      <c r="EC210" s="91">
        <v>0</v>
      </c>
      <c r="ED210" s="91">
        <v>0</v>
      </c>
      <c r="EE210" s="91">
        <v>0</v>
      </c>
      <c r="EF210" s="91">
        <v>0</v>
      </c>
      <c r="EG210" s="91">
        <v>0</v>
      </c>
      <c r="EH210" s="91">
        <v>0</v>
      </c>
      <c r="EI210" s="91">
        <v>0</v>
      </c>
      <c r="EJ210" s="91">
        <v>0</v>
      </c>
      <c r="EK210" s="91">
        <v>0</v>
      </c>
      <c r="EL210" s="91">
        <v>0</v>
      </c>
      <c r="EM210" s="91">
        <v>0</v>
      </c>
      <c r="EN210" s="91">
        <v>0</v>
      </c>
      <c r="EO210" s="91">
        <v>0</v>
      </c>
      <c r="EP210" s="91">
        <v>0</v>
      </c>
      <c r="EQ210" s="91"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3">
      <c r="A211" s="56"/>
      <c r="B211" s="4" t="s">
        <v>37</v>
      </c>
      <c r="C211" s="91">
        <v>0</v>
      </c>
      <c r="D211" s="91">
        <v>0</v>
      </c>
      <c r="E211" s="91">
        <v>0</v>
      </c>
      <c r="F211" s="91">
        <v>0</v>
      </c>
      <c r="G211" s="91">
        <v>0</v>
      </c>
      <c r="H211" s="91">
        <v>0</v>
      </c>
      <c r="I211" s="91">
        <v>0</v>
      </c>
      <c r="J211" s="91">
        <v>0</v>
      </c>
      <c r="K211" s="91">
        <v>0</v>
      </c>
      <c r="L211" s="91">
        <v>0</v>
      </c>
      <c r="M211" s="91">
        <v>0</v>
      </c>
      <c r="N211" s="91">
        <v>0</v>
      </c>
      <c r="O211" s="91">
        <v>0</v>
      </c>
      <c r="P211" s="91">
        <v>0</v>
      </c>
      <c r="Q211" s="91">
        <v>0</v>
      </c>
      <c r="R211" s="91">
        <v>0</v>
      </c>
      <c r="S211" s="91">
        <v>0</v>
      </c>
      <c r="T211" s="91">
        <v>0</v>
      </c>
      <c r="U211" s="91">
        <v>0</v>
      </c>
      <c r="V211" s="91">
        <v>0</v>
      </c>
      <c r="W211" s="91">
        <v>0</v>
      </c>
      <c r="X211" s="91">
        <v>0</v>
      </c>
      <c r="Y211" s="91">
        <v>0</v>
      </c>
      <c r="Z211" s="91">
        <v>0</v>
      </c>
      <c r="AA211" s="91">
        <v>0</v>
      </c>
      <c r="AB211" s="91">
        <v>0</v>
      </c>
      <c r="AC211" s="91">
        <v>0</v>
      </c>
      <c r="AD211" s="91">
        <v>0</v>
      </c>
      <c r="AE211" s="91">
        <v>0</v>
      </c>
      <c r="AF211" s="91">
        <v>0</v>
      </c>
      <c r="AG211" s="91">
        <v>0</v>
      </c>
      <c r="AH211" s="91">
        <v>0</v>
      </c>
      <c r="AI211" s="91">
        <v>0</v>
      </c>
      <c r="AJ211" s="91">
        <v>0</v>
      </c>
      <c r="AK211" s="91">
        <v>0</v>
      </c>
      <c r="AL211" s="91">
        <v>0</v>
      </c>
      <c r="AM211" s="91">
        <v>0</v>
      </c>
      <c r="AN211" s="91">
        <v>0</v>
      </c>
      <c r="AO211" s="91">
        <v>0</v>
      </c>
      <c r="AP211" s="91">
        <v>0</v>
      </c>
      <c r="AQ211" s="91">
        <v>0</v>
      </c>
      <c r="AR211" s="91">
        <v>0</v>
      </c>
      <c r="AS211" s="91">
        <v>0</v>
      </c>
      <c r="AT211" s="91">
        <v>0</v>
      </c>
      <c r="AU211" s="91">
        <v>0</v>
      </c>
      <c r="AV211" s="91">
        <v>0</v>
      </c>
      <c r="AW211" s="91">
        <v>0</v>
      </c>
      <c r="AX211" s="91">
        <v>0</v>
      </c>
      <c r="AY211" s="91">
        <v>0</v>
      </c>
      <c r="AZ211" s="91">
        <v>0</v>
      </c>
      <c r="BA211" s="91">
        <v>0</v>
      </c>
      <c r="BB211" s="91">
        <v>0</v>
      </c>
      <c r="BC211" s="91">
        <v>0</v>
      </c>
      <c r="BD211" s="91">
        <v>0</v>
      </c>
      <c r="BE211" s="91">
        <v>0</v>
      </c>
      <c r="BF211" s="91">
        <v>0</v>
      </c>
      <c r="BG211" s="91">
        <v>0</v>
      </c>
      <c r="BH211" s="91">
        <v>0</v>
      </c>
      <c r="BI211" s="91">
        <v>0</v>
      </c>
      <c r="BJ211" s="91">
        <v>0</v>
      </c>
      <c r="BK211" s="91">
        <v>0</v>
      </c>
      <c r="BL211" s="91">
        <v>0</v>
      </c>
      <c r="BM211" s="91">
        <v>0</v>
      </c>
      <c r="BN211" s="91">
        <v>0</v>
      </c>
      <c r="BO211" s="91">
        <v>0</v>
      </c>
      <c r="BP211" s="91">
        <v>0</v>
      </c>
      <c r="BQ211" s="91">
        <v>0</v>
      </c>
      <c r="BR211" s="91">
        <v>0</v>
      </c>
      <c r="BS211" s="91">
        <v>0</v>
      </c>
      <c r="BT211" s="91">
        <v>0</v>
      </c>
      <c r="BU211" s="91">
        <v>0</v>
      </c>
      <c r="BV211" s="91">
        <v>0</v>
      </c>
      <c r="BW211" s="91">
        <v>0</v>
      </c>
      <c r="BX211" s="91">
        <v>0</v>
      </c>
      <c r="BY211" s="91">
        <v>0</v>
      </c>
      <c r="BZ211" s="91">
        <v>0</v>
      </c>
      <c r="CA211" s="91">
        <v>0</v>
      </c>
      <c r="CB211" s="91">
        <v>0</v>
      </c>
      <c r="CC211" s="91">
        <v>0</v>
      </c>
      <c r="CD211" s="91">
        <v>0</v>
      </c>
      <c r="CE211" s="91">
        <v>0</v>
      </c>
      <c r="CF211" s="91">
        <v>0</v>
      </c>
      <c r="CG211" s="91">
        <v>0</v>
      </c>
      <c r="CH211" s="91">
        <v>0</v>
      </c>
      <c r="CI211" s="91">
        <v>0</v>
      </c>
      <c r="CJ211" s="91">
        <v>0</v>
      </c>
      <c r="CK211" s="91">
        <v>0</v>
      </c>
      <c r="CL211" s="91">
        <v>0</v>
      </c>
      <c r="CM211" s="91">
        <v>0</v>
      </c>
      <c r="CN211" s="91">
        <v>0</v>
      </c>
      <c r="CO211" s="91">
        <v>0</v>
      </c>
      <c r="CP211" s="91">
        <v>0</v>
      </c>
      <c r="CQ211" s="91">
        <v>0</v>
      </c>
      <c r="CR211" s="91">
        <v>0</v>
      </c>
      <c r="CS211" s="91">
        <v>0</v>
      </c>
      <c r="CT211" s="91">
        <v>0</v>
      </c>
      <c r="CU211" s="91">
        <v>0</v>
      </c>
      <c r="CV211" s="91">
        <v>0</v>
      </c>
      <c r="CW211" s="91">
        <v>0</v>
      </c>
      <c r="CX211" s="91">
        <v>0</v>
      </c>
      <c r="CY211" s="91">
        <v>0</v>
      </c>
      <c r="CZ211" s="91">
        <v>0</v>
      </c>
      <c r="DA211" s="91">
        <v>0</v>
      </c>
      <c r="DB211" s="91">
        <v>0</v>
      </c>
      <c r="DC211" s="91">
        <v>0</v>
      </c>
      <c r="DD211" s="91">
        <v>0</v>
      </c>
      <c r="DE211" s="91">
        <v>0</v>
      </c>
      <c r="DF211" s="91">
        <v>0</v>
      </c>
      <c r="DG211" s="91">
        <v>0</v>
      </c>
      <c r="DH211" s="91">
        <v>0</v>
      </c>
      <c r="DI211" s="91">
        <v>0</v>
      </c>
      <c r="DJ211" s="91">
        <v>0</v>
      </c>
      <c r="DK211" s="91">
        <v>0</v>
      </c>
      <c r="DL211" s="91">
        <v>0</v>
      </c>
      <c r="DM211" s="91">
        <v>0</v>
      </c>
      <c r="DN211" s="91">
        <v>0</v>
      </c>
      <c r="DO211" s="91">
        <v>0</v>
      </c>
      <c r="DP211" s="91">
        <v>0</v>
      </c>
      <c r="DQ211" s="91">
        <v>0</v>
      </c>
      <c r="DR211" s="91">
        <v>0</v>
      </c>
      <c r="DS211" s="91">
        <v>0</v>
      </c>
      <c r="DT211" s="91">
        <v>0</v>
      </c>
      <c r="DU211" s="91">
        <v>0</v>
      </c>
      <c r="DV211" s="91">
        <v>0</v>
      </c>
      <c r="DW211" s="91">
        <v>0</v>
      </c>
      <c r="DX211" s="91">
        <v>0</v>
      </c>
      <c r="DY211" s="91">
        <v>0</v>
      </c>
      <c r="DZ211" s="91">
        <v>0</v>
      </c>
      <c r="EA211" s="91">
        <v>0</v>
      </c>
      <c r="EB211" s="91">
        <v>0</v>
      </c>
      <c r="EC211" s="91">
        <v>0</v>
      </c>
      <c r="ED211" s="91">
        <v>0</v>
      </c>
      <c r="EE211" s="91">
        <v>0</v>
      </c>
      <c r="EF211" s="91">
        <v>0</v>
      </c>
      <c r="EG211" s="91">
        <v>0</v>
      </c>
      <c r="EH211" s="91">
        <v>0</v>
      </c>
      <c r="EI211" s="91">
        <v>0</v>
      </c>
      <c r="EJ211" s="91">
        <v>0</v>
      </c>
      <c r="EK211" s="91">
        <v>0</v>
      </c>
      <c r="EL211" s="91">
        <v>0</v>
      </c>
      <c r="EM211" s="91">
        <v>0</v>
      </c>
      <c r="EN211" s="91">
        <v>0</v>
      </c>
      <c r="EO211" s="91">
        <v>0</v>
      </c>
      <c r="EP211" s="91">
        <v>0</v>
      </c>
      <c r="EQ211" s="91"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3">
      <c r="A212" s="56"/>
      <c r="B212" s="4" t="s">
        <v>38</v>
      </c>
      <c r="C212" s="91">
        <v>0</v>
      </c>
      <c r="D212" s="91">
        <v>0</v>
      </c>
      <c r="E212" s="91">
        <v>0</v>
      </c>
      <c r="F212" s="91">
        <v>0</v>
      </c>
      <c r="G212" s="91">
        <v>0</v>
      </c>
      <c r="H212" s="91">
        <v>0</v>
      </c>
      <c r="I212" s="91">
        <v>0</v>
      </c>
      <c r="J212" s="91">
        <v>0</v>
      </c>
      <c r="K212" s="91">
        <v>0</v>
      </c>
      <c r="L212" s="91">
        <v>0</v>
      </c>
      <c r="M212" s="91">
        <v>0</v>
      </c>
      <c r="N212" s="91">
        <v>0</v>
      </c>
      <c r="O212" s="91">
        <v>0</v>
      </c>
      <c r="P212" s="91">
        <v>0</v>
      </c>
      <c r="Q212" s="91">
        <v>0</v>
      </c>
      <c r="R212" s="91">
        <v>0</v>
      </c>
      <c r="S212" s="91">
        <v>0</v>
      </c>
      <c r="T212" s="91">
        <v>0</v>
      </c>
      <c r="U212" s="91">
        <v>0</v>
      </c>
      <c r="V212" s="91">
        <v>0</v>
      </c>
      <c r="W212" s="91">
        <v>0</v>
      </c>
      <c r="X212" s="91">
        <v>0</v>
      </c>
      <c r="Y212" s="91">
        <v>0</v>
      </c>
      <c r="Z212" s="91">
        <v>0</v>
      </c>
      <c r="AA212" s="91">
        <v>0</v>
      </c>
      <c r="AB212" s="91">
        <v>0</v>
      </c>
      <c r="AC212" s="91">
        <v>0</v>
      </c>
      <c r="AD212" s="91">
        <v>0</v>
      </c>
      <c r="AE212" s="91">
        <v>0</v>
      </c>
      <c r="AF212" s="91">
        <v>0</v>
      </c>
      <c r="AG212" s="91">
        <v>0</v>
      </c>
      <c r="AH212" s="91">
        <v>0</v>
      </c>
      <c r="AI212" s="91">
        <v>0</v>
      </c>
      <c r="AJ212" s="91">
        <v>0</v>
      </c>
      <c r="AK212" s="91">
        <v>0</v>
      </c>
      <c r="AL212" s="91">
        <v>0</v>
      </c>
      <c r="AM212" s="91">
        <v>0</v>
      </c>
      <c r="AN212" s="91">
        <v>0</v>
      </c>
      <c r="AO212" s="91">
        <v>0</v>
      </c>
      <c r="AP212" s="91">
        <v>0</v>
      </c>
      <c r="AQ212" s="91">
        <v>0</v>
      </c>
      <c r="AR212" s="91">
        <v>0</v>
      </c>
      <c r="AS212" s="91">
        <v>0</v>
      </c>
      <c r="AT212" s="91">
        <v>0</v>
      </c>
      <c r="AU212" s="91">
        <v>0</v>
      </c>
      <c r="AV212" s="91">
        <v>0</v>
      </c>
      <c r="AW212" s="91">
        <v>0</v>
      </c>
      <c r="AX212" s="91">
        <v>0</v>
      </c>
      <c r="AY212" s="91">
        <v>0</v>
      </c>
      <c r="AZ212" s="91">
        <v>0</v>
      </c>
      <c r="BA212" s="91">
        <v>0</v>
      </c>
      <c r="BB212" s="91">
        <v>0</v>
      </c>
      <c r="BC212" s="91">
        <v>0</v>
      </c>
      <c r="BD212" s="91">
        <v>0</v>
      </c>
      <c r="BE212" s="91">
        <v>0</v>
      </c>
      <c r="BF212" s="91">
        <v>0</v>
      </c>
      <c r="BG212" s="91">
        <v>0</v>
      </c>
      <c r="BH212" s="91">
        <v>0</v>
      </c>
      <c r="BI212" s="91">
        <v>0</v>
      </c>
      <c r="BJ212" s="91">
        <v>0</v>
      </c>
      <c r="BK212" s="91">
        <v>0</v>
      </c>
      <c r="BL212" s="91">
        <v>0</v>
      </c>
      <c r="BM212" s="91">
        <v>0</v>
      </c>
      <c r="BN212" s="91">
        <v>0</v>
      </c>
      <c r="BO212" s="91">
        <v>0</v>
      </c>
      <c r="BP212" s="91">
        <v>0</v>
      </c>
      <c r="BQ212" s="91">
        <v>0</v>
      </c>
      <c r="BR212" s="91">
        <v>0</v>
      </c>
      <c r="BS212" s="91">
        <v>0</v>
      </c>
      <c r="BT212" s="91">
        <v>0</v>
      </c>
      <c r="BU212" s="91">
        <v>0</v>
      </c>
      <c r="BV212" s="91">
        <v>0</v>
      </c>
      <c r="BW212" s="91">
        <v>0</v>
      </c>
      <c r="BX212" s="91">
        <v>0</v>
      </c>
      <c r="BY212" s="91">
        <v>0</v>
      </c>
      <c r="BZ212" s="91">
        <v>0</v>
      </c>
      <c r="CA212" s="91">
        <v>0</v>
      </c>
      <c r="CB212" s="91">
        <v>0</v>
      </c>
      <c r="CC212" s="91">
        <v>0</v>
      </c>
      <c r="CD212" s="91">
        <v>0</v>
      </c>
      <c r="CE212" s="91">
        <v>0</v>
      </c>
      <c r="CF212" s="91">
        <v>0</v>
      </c>
      <c r="CG212" s="91">
        <v>0</v>
      </c>
      <c r="CH212" s="91">
        <v>0</v>
      </c>
      <c r="CI212" s="91">
        <v>0</v>
      </c>
      <c r="CJ212" s="91">
        <v>0</v>
      </c>
      <c r="CK212" s="91">
        <v>0</v>
      </c>
      <c r="CL212" s="91">
        <v>0</v>
      </c>
      <c r="CM212" s="91">
        <v>0</v>
      </c>
      <c r="CN212" s="91">
        <v>0</v>
      </c>
      <c r="CO212" s="91">
        <v>0</v>
      </c>
      <c r="CP212" s="91">
        <v>0</v>
      </c>
      <c r="CQ212" s="91">
        <v>0</v>
      </c>
      <c r="CR212" s="91">
        <v>0</v>
      </c>
      <c r="CS212" s="91">
        <v>0</v>
      </c>
      <c r="CT212" s="91">
        <v>0</v>
      </c>
      <c r="CU212" s="91">
        <v>0</v>
      </c>
      <c r="CV212" s="91">
        <v>0</v>
      </c>
      <c r="CW212" s="91">
        <v>0</v>
      </c>
      <c r="CX212" s="91">
        <v>0</v>
      </c>
      <c r="CY212" s="91">
        <v>0</v>
      </c>
      <c r="CZ212" s="91">
        <v>0</v>
      </c>
      <c r="DA212" s="91">
        <v>0</v>
      </c>
      <c r="DB212" s="91">
        <v>0</v>
      </c>
      <c r="DC212" s="91">
        <v>0</v>
      </c>
      <c r="DD212" s="91">
        <v>0</v>
      </c>
      <c r="DE212" s="91">
        <v>0</v>
      </c>
      <c r="DF212" s="91">
        <v>0</v>
      </c>
      <c r="DG212" s="91">
        <v>0</v>
      </c>
      <c r="DH212" s="91">
        <v>0</v>
      </c>
      <c r="DI212" s="91">
        <v>0</v>
      </c>
      <c r="DJ212" s="91">
        <v>0</v>
      </c>
      <c r="DK212" s="91">
        <v>0</v>
      </c>
      <c r="DL212" s="91">
        <v>0</v>
      </c>
      <c r="DM212" s="91">
        <v>0</v>
      </c>
      <c r="DN212" s="91">
        <v>0</v>
      </c>
      <c r="DO212" s="91">
        <v>0</v>
      </c>
      <c r="DP212" s="91">
        <v>0</v>
      </c>
      <c r="DQ212" s="91">
        <v>0</v>
      </c>
      <c r="DR212" s="91">
        <v>0</v>
      </c>
      <c r="DS212" s="91">
        <v>0</v>
      </c>
      <c r="DT212" s="91">
        <v>0</v>
      </c>
      <c r="DU212" s="91">
        <v>0</v>
      </c>
      <c r="DV212" s="91">
        <v>0</v>
      </c>
      <c r="DW212" s="91">
        <v>0</v>
      </c>
      <c r="DX212" s="91">
        <v>0</v>
      </c>
      <c r="DY212" s="91">
        <v>0</v>
      </c>
      <c r="DZ212" s="91">
        <v>0</v>
      </c>
      <c r="EA212" s="91">
        <v>0</v>
      </c>
      <c r="EB212" s="91">
        <v>0</v>
      </c>
      <c r="EC212" s="91">
        <v>0</v>
      </c>
      <c r="ED212" s="91">
        <v>0</v>
      </c>
      <c r="EE212" s="91">
        <v>0</v>
      </c>
      <c r="EF212" s="91">
        <v>0</v>
      </c>
      <c r="EG212" s="91">
        <v>0</v>
      </c>
      <c r="EH212" s="91">
        <v>0</v>
      </c>
      <c r="EI212" s="91">
        <v>0</v>
      </c>
      <c r="EJ212" s="91">
        <v>0</v>
      </c>
      <c r="EK212" s="91">
        <v>0</v>
      </c>
      <c r="EL212" s="91">
        <v>0</v>
      </c>
      <c r="EM212" s="91">
        <v>0</v>
      </c>
      <c r="EN212" s="91">
        <v>0</v>
      </c>
      <c r="EO212" s="91">
        <v>0</v>
      </c>
      <c r="EP212" s="91">
        <v>0</v>
      </c>
      <c r="EQ212" s="91"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3">
      <c r="A213" s="56"/>
      <c r="B213" s="4" t="s">
        <v>39</v>
      </c>
      <c r="C213" s="91">
        <v>0</v>
      </c>
      <c r="D213" s="91">
        <v>0</v>
      </c>
      <c r="E213" s="91">
        <v>0</v>
      </c>
      <c r="F213" s="91">
        <v>0</v>
      </c>
      <c r="G213" s="91">
        <v>0</v>
      </c>
      <c r="H213" s="91">
        <v>0</v>
      </c>
      <c r="I213" s="91">
        <v>0</v>
      </c>
      <c r="J213" s="91">
        <v>0</v>
      </c>
      <c r="K213" s="91">
        <v>0</v>
      </c>
      <c r="L213" s="91">
        <v>0</v>
      </c>
      <c r="M213" s="91">
        <v>0</v>
      </c>
      <c r="N213" s="91">
        <v>0</v>
      </c>
      <c r="O213" s="91">
        <v>0</v>
      </c>
      <c r="P213" s="91">
        <v>0</v>
      </c>
      <c r="Q213" s="91">
        <v>0</v>
      </c>
      <c r="R213" s="91">
        <v>0</v>
      </c>
      <c r="S213" s="91">
        <v>0</v>
      </c>
      <c r="T213" s="91">
        <v>0</v>
      </c>
      <c r="U213" s="91">
        <v>0</v>
      </c>
      <c r="V213" s="91">
        <v>0</v>
      </c>
      <c r="W213" s="91">
        <v>0</v>
      </c>
      <c r="X213" s="91">
        <v>0</v>
      </c>
      <c r="Y213" s="91">
        <v>0</v>
      </c>
      <c r="Z213" s="91">
        <v>0</v>
      </c>
      <c r="AA213" s="91">
        <v>0</v>
      </c>
      <c r="AB213" s="91">
        <v>0</v>
      </c>
      <c r="AC213" s="91">
        <v>0</v>
      </c>
      <c r="AD213" s="91">
        <v>0</v>
      </c>
      <c r="AE213" s="91">
        <v>0</v>
      </c>
      <c r="AF213" s="91">
        <v>0</v>
      </c>
      <c r="AG213" s="91">
        <v>0</v>
      </c>
      <c r="AH213" s="91">
        <v>0</v>
      </c>
      <c r="AI213" s="91">
        <v>0</v>
      </c>
      <c r="AJ213" s="91">
        <v>0</v>
      </c>
      <c r="AK213" s="91">
        <v>0</v>
      </c>
      <c r="AL213" s="91">
        <v>0</v>
      </c>
      <c r="AM213" s="91">
        <v>0</v>
      </c>
      <c r="AN213" s="91">
        <v>0</v>
      </c>
      <c r="AO213" s="91">
        <v>0</v>
      </c>
      <c r="AP213" s="91">
        <v>0</v>
      </c>
      <c r="AQ213" s="91">
        <v>0</v>
      </c>
      <c r="AR213" s="91">
        <v>0</v>
      </c>
      <c r="AS213" s="91">
        <v>0</v>
      </c>
      <c r="AT213" s="91">
        <v>0</v>
      </c>
      <c r="AU213" s="91">
        <v>0</v>
      </c>
      <c r="AV213" s="91">
        <v>0</v>
      </c>
      <c r="AW213" s="91">
        <v>0</v>
      </c>
      <c r="AX213" s="91">
        <v>0</v>
      </c>
      <c r="AY213" s="91">
        <v>0</v>
      </c>
      <c r="AZ213" s="91">
        <v>0</v>
      </c>
      <c r="BA213" s="91">
        <v>0</v>
      </c>
      <c r="BB213" s="91">
        <v>0</v>
      </c>
      <c r="BC213" s="91">
        <v>0</v>
      </c>
      <c r="BD213" s="91">
        <v>0</v>
      </c>
      <c r="BE213" s="91">
        <v>0</v>
      </c>
      <c r="BF213" s="91">
        <v>0</v>
      </c>
      <c r="BG213" s="91">
        <v>0</v>
      </c>
      <c r="BH213" s="91">
        <v>0</v>
      </c>
      <c r="BI213" s="91">
        <v>0</v>
      </c>
      <c r="BJ213" s="91">
        <v>0</v>
      </c>
      <c r="BK213" s="91">
        <v>0</v>
      </c>
      <c r="BL213" s="91">
        <v>0</v>
      </c>
      <c r="BM213" s="91">
        <v>0</v>
      </c>
      <c r="BN213" s="91">
        <v>0</v>
      </c>
      <c r="BO213" s="91">
        <v>0</v>
      </c>
      <c r="BP213" s="91">
        <v>0</v>
      </c>
      <c r="BQ213" s="91">
        <v>0</v>
      </c>
      <c r="BR213" s="91">
        <v>0</v>
      </c>
      <c r="BS213" s="91">
        <v>0</v>
      </c>
      <c r="BT213" s="91">
        <v>0</v>
      </c>
      <c r="BU213" s="91">
        <v>0</v>
      </c>
      <c r="BV213" s="91">
        <v>0</v>
      </c>
      <c r="BW213" s="91">
        <v>0</v>
      </c>
      <c r="BX213" s="91">
        <v>0</v>
      </c>
      <c r="BY213" s="91">
        <v>0</v>
      </c>
      <c r="BZ213" s="91">
        <v>0</v>
      </c>
      <c r="CA213" s="91">
        <v>0</v>
      </c>
      <c r="CB213" s="91">
        <v>0</v>
      </c>
      <c r="CC213" s="91">
        <v>0</v>
      </c>
      <c r="CD213" s="91">
        <v>0</v>
      </c>
      <c r="CE213" s="91">
        <v>0</v>
      </c>
      <c r="CF213" s="91">
        <v>0</v>
      </c>
      <c r="CG213" s="91">
        <v>0</v>
      </c>
      <c r="CH213" s="91">
        <v>0</v>
      </c>
      <c r="CI213" s="91">
        <v>0</v>
      </c>
      <c r="CJ213" s="91">
        <v>0</v>
      </c>
      <c r="CK213" s="91">
        <v>0</v>
      </c>
      <c r="CL213" s="91">
        <v>0</v>
      </c>
      <c r="CM213" s="91">
        <v>0</v>
      </c>
      <c r="CN213" s="91">
        <v>0</v>
      </c>
      <c r="CO213" s="91">
        <v>0</v>
      </c>
      <c r="CP213" s="91">
        <v>0</v>
      </c>
      <c r="CQ213" s="91">
        <v>0</v>
      </c>
      <c r="CR213" s="91">
        <v>0</v>
      </c>
      <c r="CS213" s="91">
        <v>0</v>
      </c>
      <c r="CT213" s="91">
        <v>0</v>
      </c>
      <c r="CU213" s="91">
        <v>0</v>
      </c>
      <c r="CV213" s="91">
        <v>0</v>
      </c>
      <c r="CW213" s="91">
        <v>0</v>
      </c>
      <c r="CX213" s="91">
        <v>0</v>
      </c>
      <c r="CY213" s="91">
        <v>0</v>
      </c>
      <c r="CZ213" s="91">
        <v>0</v>
      </c>
      <c r="DA213" s="91">
        <v>0</v>
      </c>
      <c r="DB213" s="91">
        <v>0</v>
      </c>
      <c r="DC213" s="91">
        <v>0</v>
      </c>
      <c r="DD213" s="91">
        <v>0</v>
      </c>
      <c r="DE213" s="91">
        <v>0</v>
      </c>
      <c r="DF213" s="91">
        <v>0</v>
      </c>
      <c r="DG213" s="91">
        <v>0</v>
      </c>
      <c r="DH213" s="91">
        <v>0</v>
      </c>
      <c r="DI213" s="91">
        <v>0</v>
      </c>
      <c r="DJ213" s="91">
        <v>0</v>
      </c>
      <c r="DK213" s="91">
        <v>0</v>
      </c>
      <c r="DL213" s="91">
        <v>0</v>
      </c>
      <c r="DM213" s="91">
        <v>0</v>
      </c>
      <c r="DN213" s="91">
        <v>0</v>
      </c>
      <c r="DO213" s="91">
        <v>0</v>
      </c>
      <c r="DP213" s="91">
        <v>0</v>
      </c>
      <c r="DQ213" s="91">
        <v>0</v>
      </c>
      <c r="DR213" s="91">
        <v>0</v>
      </c>
      <c r="DS213" s="91">
        <v>0</v>
      </c>
      <c r="DT213" s="91">
        <v>0</v>
      </c>
      <c r="DU213" s="91">
        <v>0</v>
      </c>
      <c r="DV213" s="91">
        <v>0</v>
      </c>
      <c r="DW213" s="91">
        <v>0</v>
      </c>
      <c r="DX213" s="91">
        <v>0</v>
      </c>
      <c r="DY213" s="91">
        <v>0</v>
      </c>
      <c r="DZ213" s="91">
        <v>0</v>
      </c>
      <c r="EA213" s="91">
        <v>0</v>
      </c>
      <c r="EB213" s="91">
        <v>0</v>
      </c>
      <c r="EC213" s="91">
        <v>0</v>
      </c>
      <c r="ED213" s="91">
        <v>0</v>
      </c>
      <c r="EE213" s="91">
        <v>0</v>
      </c>
      <c r="EF213" s="91">
        <v>0</v>
      </c>
      <c r="EG213" s="91">
        <v>0</v>
      </c>
      <c r="EH213" s="91">
        <v>0</v>
      </c>
      <c r="EI213" s="91">
        <v>0</v>
      </c>
      <c r="EJ213" s="91">
        <v>0</v>
      </c>
      <c r="EK213" s="91">
        <v>0</v>
      </c>
      <c r="EL213" s="91">
        <v>0</v>
      </c>
      <c r="EM213" s="91">
        <v>0</v>
      </c>
      <c r="EN213" s="91">
        <v>0</v>
      </c>
      <c r="EO213" s="91">
        <v>0</v>
      </c>
      <c r="EP213" s="91">
        <v>0</v>
      </c>
      <c r="EQ213" s="91"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3">
      <c r="A214" s="56" t="s">
        <v>22</v>
      </c>
      <c r="B214" s="4" t="s">
        <v>31</v>
      </c>
      <c r="C214" s="91">
        <v>0</v>
      </c>
      <c r="D214" s="91">
        <v>0</v>
      </c>
      <c r="E214" s="91">
        <v>0</v>
      </c>
      <c r="F214" s="91">
        <v>0</v>
      </c>
      <c r="G214" s="91">
        <v>0</v>
      </c>
      <c r="H214" s="91">
        <v>0</v>
      </c>
      <c r="I214" s="91">
        <v>0</v>
      </c>
      <c r="J214" s="91">
        <v>0</v>
      </c>
      <c r="K214" s="91">
        <v>0</v>
      </c>
      <c r="L214" s="91">
        <v>0</v>
      </c>
      <c r="M214" s="91">
        <v>0</v>
      </c>
      <c r="N214" s="91">
        <v>0</v>
      </c>
      <c r="O214" s="91">
        <v>0</v>
      </c>
      <c r="P214" s="91">
        <v>0</v>
      </c>
      <c r="Q214" s="91">
        <v>0</v>
      </c>
      <c r="R214" s="91">
        <v>0</v>
      </c>
      <c r="S214" s="91">
        <v>0</v>
      </c>
      <c r="T214" s="91">
        <v>0</v>
      </c>
      <c r="U214" s="91">
        <v>0</v>
      </c>
      <c r="V214" s="91">
        <v>0</v>
      </c>
      <c r="W214" s="91">
        <v>0</v>
      </c>
      <c r="X214" s="91">
        <v>0</v>
      </c>
      <c r="Y214" s="91">
        <v>0</v>
      </c>
      <c r="Z214" s="91">
        <v>0</v>
      </c>
      <c r="AA214" s="91">
        <v>0</v>
      </c>
      <c r="AB214" s="91">
        <v>0</v>
      </c>
      <c r="AC214" s="91">
        <v>0</v>
      </c>
      <c r="AD214" s="91">
        <v>0</v>
      </c>
      <c r="AE214" s="91">
        <v>0</v>
      </c>
      <c r="AF214" s="91">
        <v>0</v>
      </c>
      <c r="AG214" s="91">
        <v>0</v>
      </c>
      <c r="AH214" s="91">
        <v>0</v>
      </c>
      <c r="AI214" s="91">
        <v>0</v>
      </c>
      <c r="AJ214" s="91">
        <v>0</v>
      </c>
      <c r="AK214" s="91">
        <v>0</v>
      </c>
      <c r="AL214" s="91">
        <v>0</v>
      </c>
      <c r="AM214" s="91">
        <v>0</v>
      </c>
      <c r="AN214" s="91">
        <v>0</v>
      </c>
      <c r="AO214" s="91">
        <v>0</v>
      </c>
      <c r="AP214" s="91">
        <v>0</v>
      </c>
      <c r="AQ214" s="91">
        <v>0</v>
      </c>
      <c r="AR214" s="91">
        <v>0</v>
      </c>
      <c r="AS214" s="91">
        <v>0</v>
      </c>
      <c r="AT214" s="91">
        <v>0</v>
      </c>
      <c r="AU214" s="91">
        <v>0</v>
      </c>
      <c r="AV214" s="91">
        <v>0</v>
      </c>
      <c r="AW214" s="91">
        <v>0</v>
      </c>
      <c r="AX214" s="91">
        <v>0</v>
      </c>
      <c r="AY214" s="91">
        <v>0</v>
      </c>
      <c r="AZ214" s="91">
        <v>0</v>
      </c>
      <c r="BA214" s="91">
        <v>0</v>
      </c>
      <c r="BB214" s="91">
        <v>0</v>
      </c>
      <c r="BC214" s="91">
        <v>0</v>
      </c>
      <c r="BD214" s="91">
        <v>0</v>
      </c>
      <c r="BE214" s="91">
        <v>0</v>
      </c>
      <c r="BF214" s="91">
        <v>0</v>
      </c>
      <c r="BG214" s="91">
        <v>0</v>
      </c>
      <c r="BH214" s="91">
        <v>0</v>
      </c>
      <c r="BI214" s="91">
        <v>0</v>
      </c>
      <c r="BJ214" s="91">
        <v>0</v>
      </c>
      <c r="BK214" s="91">
        <v>0</v>
      </c>
      <c r="BL214" s="91">
        <v>0</v>
      </c>
      <c r="BM214" s="91">
        <v>0</v>
      </c>
      <c r="BN214" s="91">
        <v>0</v>
      </c>
      <c r="BO214" s="91">
        <v>0</v>
      </c>
      <c r="BP214" s="91">
        <v>0</v>
      </c>
      <c r="BQ214" s="91">
        <v>0</v>
      </c>
      <c r="BR214" s="91">
        <v>0</v>
      </c>
      <c r="BS214" s="91">
        <v>0</v>
      </c>
      <c r="BT214" s="91">
        <v>0</v>
      </c>
      <c r="BU214" s="91">
        <v>0</v>
      </c>
      <c r="BV214" s="91">
        <v>0</v>
      </c>
      <c r="BW214" s="91">
        <v>0</v>
      </c>
      <c r="BX214" s="91">
        <v>0</v>
      </c>
      <c r="BY214" s="91">
        <v>0</v>
      </c>
      <c r="BZ214" s="91">
        <v>0</v>
      </c>
      <c r="CA214" s="91">
        <v>0</v>
      </c>
      <c r="CB214" s="91">
        <v>0</v>
      </c>
      <c r="CC214" s="91">
        <v>0</v>
      </c>
      <c r="CD214" s="91">
        <v>0</v>
      </c>
      <c r="CE214" s="91">
        <v>0</v>
      </c>
      <c r="CF214" s="91">
        <v>0</v>
      </c>
      <c r="CG214" s="91">
        <v>0</v>
      </c>
      <c r="CH214" s="91">
        <v>0</v>
      </c>
      <c r="CI214" s="91">
        <v>0</v>
      </c>
      <c r="CJ214" s="91">
        <v>0</v>
      </c>
      <c r="CK214" s="91">
        <v>0</v>
      </c>
      <c r="CL214" s="91">
        <v>0</v>
      </c>
      <c r="CM214" s="91">
        <v>0</v>
      </c>
      <c r="CN214" s="91">
        <v>0</v>
      </c>
      <c r="CO214" s="91">
        <v>0</v>
      </c>
      <c r="CP214" s="91">
        <v>0</v>
      </c>
      <c r="CQ214" s="91">
        <v>0</v>
      </c>
      <c r="CR214" s="91">
        <v>0</v>
      </c>
      <c r="CS214" s="91">
        <v>0</v>
      </c>
      <c r="CT214" s="91">
        <v>0</v>
      </c>
      <c r="CU214" s="91">
        <v>0</v>
      </c>
      <c r="CV214" s="91">
        <v>0</v>
      </c>
      <c r="CW214" s="91">
        <v>0</v>
      </c>
      <c r="CX214" s="91">
        <v>0</v>
      </c>
      <c r="CY214" s="91">
        <v>0</v>
      </c>
      <c r="CZ214" s="91">
        <v>0</v>
      </c>
      <c r="DA214" s="91">
        <v>0</v>
      </c>
      <c r="DB214" s="91">
        <v>0</v>
      </c>
      <c r="DC214" s="91">
        <v>0</v>
      </c>
      <c r="DD214" s="91">
        <v>0</v>
      </c>
      <c r="DE214" s="91">
        <v>0</v>
      </c>
      <c r="DF214" s="91">
        <v>0</v>
      </c>
      <c r="DG214" s="91">
        <v>0</v>
      </c>
      <c r="DH214" s="91">
        <v>0</v>
      </c>
      <c r="DI214" s="91">
        <v>0</v>
      </c>
      <c r="DJ214" s="91">
        <v>0</v>
      </c>
      <c r="DK214" s="91">
        <v>0</v>
      </c>
      <c r="DL214" s="91">
        <v>0</v>
      </c>
      <c r="DM214" s="91">
        <v>0</v>
      </c>
      <c r="DN214" s="91">
        <v>0</v>
      </c>
      <c r="DO214" s="91">
        <v>0</v>
      </c>
      <c r="DP214" s="91">
        <v>0</v>
      </c>
      <c r="DQ214" s="91">
        <v>0</v>
      </c>
      <c r="DR214" s="91">
        <v>0</v>
      </c>
      <c r="DS214" s="91">
        <v>0</v>
      </c>
      <c r="DT214" s="91">
        <v>0</v>
      </c>
      <c r="DU214" s="91">
        <v>0</v>
      </c>
      <c r="DV214" s="91">
        <v>0</v>
      </c>
      <c r="DW214" s="91">
        <v>0</v>
      </c>
      <c r="DX214" s="91">
        <v>0</v>
      </c>
      <c r="DY214" s="91">
        <v>0</v>
      </c>
      <c r="DZ214" s="91">
        <v>0</v>
      </c>
      <c r="EA214" s="91">
        <v>0</v>
      </c>
      <c r="EB214" s="91">
        <v>0</v>
      </c>
      <c r="EC214" s="91">
        <v>0</v>
      </c>
      <c r="ED214" s="91">
        <v>0</v>
      </c>
      <c r="EE214" s="91">
        <v>0</v>
      </c>
      <c r="EF214" s="91">
        <v>0</v>
      </c>
      <c r="EG214" s="91">
        <v>0</v>
      </c>
      <c r="EH214" s="91">
        <v>0</v>
      </c>
      <c r="EI214" s="91">
        <v>0</v>
      </c>
      <c r="EJ214" s="91">
        <v>0</v>
      </c>
      <c r="EK214" s="91">
        <v>0</v>
      </c>
      <c r="EL214" s="91">
        <v>0</v>
      </c>
      <c r="EM214" s="91">
        <v>0</v>
      </c>
      <c r="EN214" s="91">
        <v>0</v>
      </c>
      <c r="EO214" s="91">
        <v>0</v>
      </c>
      <c r="EP214" s="91">
        <v>0</v>
      </c>
      <c r="EQ214" s="91">
        <v>0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3">
      <c r="A215" s="56"/>
      <c r="B215" s="4" t="s">
        <v>32</v>
      </c>
      <c r="C215" s="91">
        <v>0</v>
      </c>
      <c r="D215" s="91">
        <v>0</v>
      </c>
      <c r="E215" s="91">
        <v>0</v>
      </c>
      <c r="F215" s="91">
        <v>0</v>
      </c>
      <c r="G215" s="91">
        <v>0</v>
      </c>
      <c r="H215" s="91">
        <v>0</v>
      </c>
      <c r="I215" s="91">
        <v>0</v>
      </c>
      <c r="J215" s="91">
        <v>0</v>
      </c>
      <c r="K215" s="91">
        <v>0</v>
      </c>
      <c r="L215" s="91">
        <v>0</v>
      </c>
      <c r="M215" s="91">
        <v>0</v>
      </c>
      <c r="N215" s="91">
        <v>0</v>
      </c>
      <c r="O215" s="91">
        <v>0</v>
      </c>
      <c r="P215" s="91">
        <v>0</v>
      </c>
      <c r="Q215" s="91">
        <v>0</v>
      </c>
      <c r="R215" s="91">
        <v>0</v>
      </c>
      <c r="S215" s="91">
        <v>0</v>
      </c>
      <c r="T215" s="91">
        <v>0</v>
      </c>
      <c r="U215" s="91">
        <v>0</v>
      </c>
      <c r="V215" s="91">
        <v>0</v>
      </c>
      <c r="W215" s="91">
        <v>0</v>
      </c>
      <c r="X215" s="91">
        <v>0</v>
      </c>
      <c r="Y215" s="91">
        <v>0</v>
      </c>
      <c r="Z215" s="91">
        <v>0</v>
      </c>
      <c r="AA215" s="91">
        <v>0</v>
      </c>
      <c r="AB215" s="91">
        <v>0</v>
      </c>
      <c r="AC215" s="91">
        <v>0</v>
      </c>
      <c r="AD215" s="91">
        <v>0</v>
      </c>
      <c r="AE215" s="91">
        <v>0</v>
      </c>
      <c r="AF215" s="91">
        <v>0</v>
      </c>
      <c r="AG215" s="91">
        <v>0</v>
      </c>
      <c r="AH215" s="91">
        <v>0</v>
      </c>
      <c r="AI215" s="91">
        <v>0</v>
      </c>
      <c r="AJ215" s="91">
        <v>0</v>
      </c>
      <c r="AK215" s="91">
        <v>0</v>
      </c>
      <c r="AL215" s="91">
        <v>0</v>
      </c>
      <c r="AM215" s="91">
        <v>0</v>
      </c>
      <c r="AN215" s="91">
        <v>0</v>
      </c>
      <c r="AO215" s="91">
        <v>0</v>
      </c>
      <c r="AP215" s="91">
        <v>0</v>
      </c>
      <c r="AQ215" s="91">
        <v>0</v>
      </c>
      <c r="AR215" s="91">
        <v>0</v>
      </c>
      <c r="AS215" s="91">
        <v>0</v>
      </c>
      <c r="AT215" s="91">
        <v>0</v>
      </c>
      <c r="AU215" s="91">
        <v>0</v>
      </c>
      <c r="AV215" s="91">
        <v>0</v>
      </c>
      <c r="AW215" s="91">
        <v>0</v>
      </c>
      <c r="AX215" s="91">
        <v>0</v>
      </c>
      <c r="AY215" s="91">
        <v>0</v>
      </c>
      <c r="AZ215" s="91">
        <v>0</v>
      </c>
      <c r="BA215" s="91">
        <v>0</v>
      </c>
      <c r="BB215" s="91">
        <v>0</v>
      </c>
      <c r="BC215" s="91">
        <v>0</v>
      </c>
      <c r="BD215" s="91">
        <v>0</v>
      </c>
      <c r="BE215" s="91">
        <v>0</v>
      </c>
      <c r="BF215" s="91">
        <v>0</v>
      </c>
      <c r="BG215" s="91">
        <v>0</v>
      </c>
      <c r="BH215" s="91">
        <v>0</v>
      </c>
      <c r="BI215" s="91">
        <v>0</v>
      </c>
      <c r="BJ215" s="91">
        <v>0</v>
      </c>
      <c r="BK215" s="91">
        <v>0</v>
      </c>
      <c r="BL215" s="91">
        <v>0</v>
      </c>
      <c r="BM215" s="91">
        <v>0</v>
      </c>
      <c r="BN215" s="91">
        <v>0</v>
      </c>
      <c r="BO215" s="91">
        <v>0</v>
      </c>
      <c r="BP215" s="91">
        <v>0</v>
      </c>
      <c r="BQ215" s="91">
        <v>0</v>
      </c>
      <c r="BR215" s="91">
        <v>0</v>
      </c>
      <c r="BS215" s="91">
        <v>0</v>
      </c>
      <c r="BT215" s="91">
        <v>0</v>
      </c>
      <c r="BU215" s="91">
        <v>0</v>
      </c>
      <c r="BV215" s="91">
        <v>0</v>
      </c>
      <c r="BW215" s="91">
        <v>0</v>
      </c>
      <c r="BX215" s="91">
        <v>0</v>
      </c>
      <c r="BY215" s="91">
        <v>0</v>
      </c>
      <c r="BZ215" s="91">
        <v>0</v>
      </c>
      <c r="CA215" s="91">
        <v>0</v>
      </c>
      <c r="CB215" s="91">
        <v>0</v>
      </c>
      <c r="CC215" s="91">
        <v>0</v>
      </c>
      <c r="CD215" s="91">
        <v>0</v>
      </c>
      <c r="CE215" s="91">
        <v>0</v>
      </c>
      <c r="CF215" s="91">
        <v>0</v>
      </c>
      <c r="CG215" s="91">
        <v>0</v>
      </c>
      <c r="CH215" s="91">
        <v>0</v>
      </c>
      <c r="CI215" s="91">
        <v>0</v>
      </c>
      <c r="CJ215" s="91">
        <v>0</v>
      </c>
      <c r="CK215" s="91">
        <v>0</v>
      </c>
      <c r="CL215" s="91">
        <v>0</v>
      </c>
      <c r="CM215" s="91">
        <v>0</v>
      </c>
      <c r="CN215" s="91">
        <v>0</v>
      </c>
      <c r="CO215" s="91">
        <v>0</v>
      </c>
      <c r="CP215" s="91">
        <v>0</v>
      </c>
      <c r="CQ215" s="91">
        <v>0</v>
      </c>
      <c r="CR215" s="91">
        <v>0</v>
      </c>
      <c r="CS215" s="91">
        <v>0</v>
      </c>
      <c r="CT215" s="91">
        <v>0</v>
      </c>
      <c r="CU215" s="91">
        <v>0</v>
      </c>
      <c r="CV215" s="91">
        <v>0</v>
      </c>
      <c r="CW215" s="91">
        <v>0</v>
      </c>
      <c r="CX215" s="91">
        <v>0</v>
      </c>
      <c r="CY215" s="91">
        <v>0</v>
      </c>
      <c r="CZ215" s="91">
        <v>0</v>
      </c>
      <c r="DA215" s="91">
        <v>0</v>
      </c>
      <c r="DB215" s="91">
        <v>0</v>
      </c>
      <c r="DC215" s="91">
        <v>0</v>
      </c>
      <c r="DD215" s="91">
        <v>0</v>
      </c>
      <c r="DE215" s="91">
        <v>0</v>
      </c>
      <c r="DF215" s="91">
        <v>0</v>
      </c>
      <c r="DG215" s="91">
        <v>0</v>
      </c>
      <c r="DH215" s="91">
        <v>0</v>
      </c>
      <c r="DI215" s="91">
        <v>0</v>
      </c>
      <c r="DJ215" s="91">
        <v>0</v>
      </c>
      <c r="DK215" s="91">
        <v>0</v>
      </c>
      <c r="DL215" s="91">
        <v>0</v>
      </c>
      <c r="DM215" s="91">
        <v>0</v>
      </c>
      <c r="DN215" s="91">
        <v>0</v>
      </c>
      <c r="DO215" s="91">
        <v>0</v>
      </c>
      <c r="DP215" s="91">
        <v>0</v>
      </c>
      <c r="DQ215" s="91">
        <v>0</v>
      </c>
      <c r="DR215" s="91">
        <v>0</v>
      </c>
      <c r="DS215" s="91">
        <v>0</v>
      </c>
      <c r="DT215" s="91">
        <v>0</v>
      </c>
      <c r="DU215" s="91">
        <v>0</v>
      </c>
      <c r="DV215" s="91">
        <v>0</v>
      </c>
      <c r="DW215" s="91">
        <v>0</v>
      </c>
      <c r="DX215" s="91">
        <v>0</v>
      </c>
      <c r="DY215" s="91">
        <v>0</v>
      </c>
      <c r="DZ215" s="91">
        <v>0</v>
      </c>
      <c r="EA215" s="91">
        <v>0</v>
      </c>
      <c r="EB215" s="91">
        <v>0</v>
      </c>
      <c r="EC215" s="91">
        <v>0</v>
      </c>
      <c r="ED215" s="91">
        <v>0</v>
      </c>
      <c r="EE215" s="91">
        <v>0</v>
      </c>
      <c r="EF215" s="91">
        <v>0</v>
      </c>
      <c r="EG215" s="91">
        <v>0</v>
      </c>
      <c r="EH215" s="91">
        <v>0</v>
      </c>
      <c r="EI215" s="91">
        <v>0</v>
      </c>
      <c r="EJ215" s="91">
        <v>0</v>
      </c>
      <c r="EK215" s="91">
        <v>0</v>
      </c>
      <c r="EL215" s="91">
        <v>0</v>
      </c>
      <c r="EM215" s="91">
        <v>0</v>
      </c>
      <c r="EN215" s="91">
        <v>0</v>
      </c>
      <c r="EO215" s="91">
        <v>0</v>
      </c>
      <c r="EP215" s="91">
        <v>0</v>
      </c>
      <c r="EQ215" s="91">
        <v>0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3">
      <c r="A216" s="56"/>
      <c r="B216" s="4" t="s">
        <v>33</v>
      </c>
      <c r="C216" s="91">
        <v>0</v>
      </c>
      <c r="D216" s="91">
        <v>0</v>
      </c>
      <c r="E216" s="91">
        <v>0</v>
      </c>
      <c r="F216" s="91">
        <v>0</v>
      </c>
      <c r="G216" s="91">
        <v>0</v>
      </c>
      <c r="H216" s="91">
        <v>0</v>
      </c>
      <c r="I216" s="91">
        <v>0</v>
      </c>
      <c r="J216" s="91">
        <v>0</v>
      </c>
      <c r="K216" s="91">
        <v>0</v>
      </c>
      <c r="L216" s="91">
        <v>0</v>
      </c>
      <c r="M216" s="91">
        <v>0</v>
      </c>
      <c r="N216" s="91">
        <v>0</v>
      </c>
      <c r="O216" s="91">
        <v>0</v>
      </c>
      <c r="P216" s="91">
        <v>0</v>
      </c>
      <c r="Q216" s="91">
        <v>0</v>
      </c>
      <c r="R216" s="91">
        <v>0</v>
      </c>
      <c r="S216" s="91">
        <v>0</v>
      </c>
      <c r="T216" s="91">
        <v>0</v>
      </c>
      <c r="U216" s="91">
        <v>0</v>
      </c>
      <c r="V216" s="91">
        <v>0</v>
      </c>
      <c r="W216" s="91">
        <v>0</v>
      </c>
      <c r="X216" s="91">
        <v>0</v>
      </c>
      <c r="Y216" s="91">
        <v>0</v>
      </c>
      <c r="Z216" s="91">
        <v>0</v>
      </c>
      <c r="AA216" s="91">
        <v>0</v>
      </c>
      <c r="AB216" s="91">
        <v>0</v>
      </c>
      <c r="AC216" s="91">
        <v>0</v>
      </c>
      <c r="AD216" s="91">
        <v>0</v>
      </c>
      <c r="AE216" s="91">
        <v>0</v>
      </c>
      <c r="AF216" s="91">
        <v>0</v>
      </c>
      <c r="AG216" s="91">
        <v>0</v>
      </c>
      <c r="AH216" s="91">
        <v>0</v>
      </c>
      <c r="AI216" s="91">
        <v>0</v>
      </c>
      <c r="AJ216" s="91">
        <v>0</v>
      </c>
      <c r="AK216" s="91">
        <v>0</v>
      </c>
      <c r="AL216" s="91">
        <v>0</v>
      </c>
      <c r="AM216" s="91">
        <v>0</v>
      </c>
      <c r="AN216" s="91">
        <v>0</v>
      </c>
      <c r="AO216" s="91">
        <v>0</v>
      </c>
      <c r="AP216" s="91">
        <v>0</v>
      </c>
      <c r="AQ216" s="91">
        <v>0</v>
      </c>
      <c r="AR216" s="91">
        <v>0</v>
      </c>
      <c r="AS216" s="91">
        <v>0</v>
      </c>
      <c r="AT216" s="91">
        <v>0</v>
      </c>
      <c r="AU216" s="91">
        <v>0</v>
      </c>
      <c r="AV216" s="91">
        <v>0</v>
      </c>
      <c r="AW216" s="91">
        <v>0</v>
      </c>
      <c r="AX216" s="91">
        <v>0</v>
      </c>
      <c r="AY216" s="91">
        <v>0</v>
      </c>
      <c r="AZ216" s="91">
        <v>0</v>
      </c>
      <c r="BA216" s="91">
        <v>0</v>
      </c>
      <c r="BB216" s="91">
        <v>0</v>
      </c>
      <c r="BC216" s="91">
        <v>0</v>
      </c>
      <c r="BD216" s="91">
        <v>0</v>
      </c>
      <c r="BE216" s="91">
        <v>0</v>
      </c>
      <c r="BF216" s="91">
        <v>0</v>
      </c>
      <c r="BG216" s="91">
        <v>0</v>
      </c>
      <c r="BH216" s="91">
        <v>0</v>
      </c>
      <c r="BI216" s="91">
        <v>0</v>
      </c>
      <c r="BJ216" s="91">
        <v>0</v>
      </c>
      <c r="BK216" s="91">
        <v>0</v>
      </c>
      <c r="BL216" s="91">
        <v>0</v>
      </c>
      <c r="BM216" s="91">
        <v>0</v>
      </c>
      <c r="BN216" s="91">
        <v>0</v>
      </c>
      <c r="BO216" s="91">
        <v>0</v>
      </c>
      <c r="BP216" s="91">
        <v>0</v>
      </c>
      <c r="BQ216" s="91">
        <v>0</v>
      </c>
      <c r="BR216" s="91">
        <v>0</v>
      </c>
      <c r="BS216" s="91">
        <v>0</v>
      </c>
      <c r="BT216" s="91">
        <v>0</v>
      </c>
      <c r="BU216" s="91">
        <v>0</v>
      </c>
      <c r="BV216" s="91">
        <v>0</v>
      </c>
      <c r="BW216" s="91">
        <v>0</v>
      </c>
      <c r="BX216" s="91">
        <v>0</v>
      </c>
      <c r="BY216" s="91">
        <v>0</v>
      </c>
      <c r="BZ216" s="91">
        <v>0</v>
      </c>
      <c r="CA216" s="91">
        <v>0</v>
      </c>
      <c r="CB216" s="91">
        <v>0</v>
      </c>
      <c r="CC216" s="91">
        <v>0</v>
      </c>
      <c r="CD216" s="91">
        <v>0</v>
      </c>
      <c r="CE216" s="91">
        <v>0</v>
      </c>
      <c r="CF216" s="91">
        <v>0</v>
      </c>
      <c r="CG216" s="91">
        <v>0</v>
      </c>
      <c r="CH216" s="91">
        <v>0</v>
      </c>
      <c r="CI216" s="91">
        <v>0</v>
      </c>
      <c r="CJ216" s="91">
        <v>0</v>
      </c>
      <c r="CK216" s="91">
        <v>0</v>
      </c>
      <c r="CL216" s="91">
        <v>0</v>
      </c>
      <c r="CM216" s="91">
        <v>0</v>
      </c>
      <c r="CN216" s="91">
        <v>0</v>
      </c>
      <c r="CO216" s="91">
        <v>0</v>
      </c>
      <c r="CP216" s="91">
        <v>0</v>
      </c>
      <c r="CQ216" s="91">
        <v>0</v>
      </c>
      <c r="CR216" s="91">
        <v>0</v>
      </c>
      <c r="CS216" s="91">
        <v>0</v>
      </c>
      <c r="CT216" s="91">
        <v>0</v>
      </c>
      <c r="CU216" s="91">
        <v>0</v>
      </c>
      <c r="CV216" s="91">
        <v>0</v>
      </c>
      <c r="CW216" s="91">
        <v>0</v>
      </c>
      <c r="CX216" s="91">
        <v>0</v>
      </c>
      <c r="CY216" s="91">
        <v>0</v>
      </c>
      <c r="CZ216" s="91">
        <v>0</v>
      </c>
      <c r="DA216" s="91">
        <v>0</v>
      </c>
      <c r="DB216" s="91">
        <v>0</v>
      </c>
      <c r="DC216" s="91">
        <v>0</v>
      </c>
      <c r="DD216" s="91">
        <v>0</v>
      </c>
      <c r="DE216" s="91">
        <v>0</v>
      </c>
      <c r="DF216" s="91">
        <v>0</v>
      </c>
      <c r="DG216" s="91">
        <v>0</v>
      </c>
      <c r="DH216" s="91">
        <v>0</v>
      </c>
      <c r="DI216" s="91">
        <v>0</v>
      </c>
      <c r="DJ216" s="91">
        <v>0</v>
      </c>
      <c r="DK216" s="91">
        <v>0</v>
      </c>
      <c r="DL216" s="91">
        <v>0</v>
      </c>
      <c r="DM216" s="91">
        <v>0</v>
      </c>
      <c r="DN216" s="91">
        <v>0</v>
      </c>
      <c r="DO216" s="91">
        <v>0</v>
      </c>
      <c r="DP216" s="91">
        <v>0</v>
      </c>
      <c r="DQ216" s="91">
        <v>0</v>
      </c>
      <c r="DR216" s="91">
        <v>0</v>
      </c>
      <c r="DS216" s="91">
        <v>0</v>
      </c>
      <c r="DT216" s="91">
        <v>0</v>
      </c>
      <c r="DU216" s="91">
        <v>0</v>
      </c>
      <c r="DV216" s="91">
        <v>0</v>
      </c>
      <c r="DW216" s="91">
        <v>0</v>
      </c>
      <c r="DX216" s="91">
        <v>0</v>
      </c>
      <c r="DY216" s="91">
        <v>0</v>
      </c>
      <c r="DZ216" s="91">
        <v>0</v>
      </c>
      <c r="EA216" s="91">
        <v>0</v>
      </c>
      <c r="EB216" s="91">
        <v>0</v>
      </c>
      <c r="EC216" s="91">
        <v>0</v>
      </c>
      <c r="ED216" s="91">
        <v>0</v>
      </c>
      <c r="EE216" s="91">
        <v>0</v>
      </c>
      <c r="EF216" s="91">
        <v>0</v>
      </c>
      <c r="EG216" s="91">
        <v>0</v>
      </c>
      <c r="EH216" s="91">
        <v>0</v>
      </c>
      <c r="EI216" s="91">
        <v>0</v>
      </c>
      <c r="EJ216" s="91">
        <v>0</v>
      </c>
      <c r="EK216" s="91">
        <v>0</v>
      </c>
      <c r="EL216" s="91">
        <v>0</v>
      </c>
      <c r="EM216" s="91">
        <v>0</v>
      </c>
      <c r="EN216" s="91">
        <v>0</v>
      </c>
      <c r="EO216" s="91">
        <v>0</v>
      </c>
      <c r="EP216" s="91">
        <v>0</v>
      </c>
      <c r="EQ216" s="91">
        <v>0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3">
      <c r="A217" s="56"/>
      <c r="B217" s="4" t="s">
        <v>34</v>
      </c>
      <c r="C217" s="91">
        <v>0</v>
      </c>
      <c r="D217" s="91">
        <v>0</v>
      </c>
      <c r="E217" s="91">
        <v>0</v>
      </c>
      <c r="F217" s="91">
        <v>0</v>
      </c>
      <c r="G217" s="91">
        <v>0</v>
      </c>
      <c r="H217" s="91">
        <v>0</v>
      </c>
      <c r="I217" s="91">
        <v>0</v>
      </c>
      <c r="J217" s="91">
        <v>0</v>
      </c>
      <c r="K217" s="91">
        <v>0</v>
      </c>
      <c r="L217" s="91">
        <v>0</v>
      </c>
      <c r="M217" s="91">
        <v>0</v>
      </c>
      <c r="N217" s="91">
        <v>0</v>
      </c>
      <c r="O217" s="91">
        <v>0</v>
      </c>
      <c r="P217" s="91">
        <v>0</v>
      </c>
      <c r="Q217" s="91">
        <v>0</v>
      </c>
      <c r="R217" s="91">
        <v>0</v>
      </c>
      <c r="S217" s="91">
        <v>0</v>
      </c>
      <c r="T217" s="91">
        <v>0</v>
      </c>
      <c r="U217" s="91">
        <v>0</v>
      </c>
      <c r="V217" s="91">
        <v>0</v>
      </c>
      <c r="W217" s="91">
        <v>0</v>
      </c>
      <c r="X217" s="91">
        <v>0</v>
      </c>
      <c r="Y217" s="91">
        <v>0</v>
      </c>
      <c r="Z217" s="91">
        <v>0</v>
      </c>
      <c r="AA217" s="91">
        <v>0</v>
      </c>
      <c r="AB217" s="91">
        <v>0</v>
      </c>
      <c r="AC217" s="91">
        <v>0</v>
      </c>
      <c r="AD217" s="91">
        <v>0</v>
      </c>
      <c r="AE217" s="91">
        <v>0</v>
      </c>
      <c r="AF217" s="91">
        <v>0</v>
      </c>
      <c r="AG217" s="91">
        <v>0</v>
      </c>
      <c r="AH217" s="91">
        <v>0</v>
      </c>
      <c r="AI217" s="91">
        <v>0</v>
      </c>
      <c r="AJ217" s="91">
        <v>0</v>
      </c>
      <c r="AK217" s="91">
        <v>0</v>
      </c>
      <c r="AL217" s="91">
        <v>0</v>
      </c>
      <c r="AM217" s="91">
        <v>0</v>
      </c>
      <c r="AN217" s="91">
        <v>0</v>
      </c>
      <c r="AO217" s="91">
        <v>0</v>
      </c>
      <c r="AP217" s="91">
        <v>0</v>
      </c>
      <c r="AQ217" s="91">
        <v>0</v>
      </c>
      <c r="AR217" s="91">
        <v>0</v>
      </c>
      <c r="AS217" s="91">
        <v>0</v>
      </c>
      <c r="AT217" s="91">
        <v>0</v>
      </c>
      <c r="AU217" s="91">
        <v>0</v>
      </c>
      <c r="AV217" s="91">
        <v>0</v>
      </c>
      <c r="AW217" s="91">
        <v>0</v>
      </c>
      <c r="AX217" s="91">
        <v>0</v>
      </c>
      <c r="AY217" s="91">
        <v>0</v>
      </c>
      <c r="AZ217" s="91">
        <v>0</v>
      </c>
      <c r="BA217" s="91">
        <v>0</v>
      </c>
      <c r="BB217" s="91">
        <v>0</v>
      </c>
      <c r="BC217" s="91">
        <v>0</v>
      </c>
      <c r="BD217" s="91">
        <v>0</v>
      </c>
      <c r="BE217" s="91">
        <v>0</v>
      </c>
      <c r="BF217" s="91">
        <v>0</v>
      </c>
      <c r="BG217" s="91">
        <v>0</v>
      </c>
      <c r="BH217" s="91">
        <v>0</v>
      </c>
      <c r="BI217" s="91">
        <v>0</v>
      </c>
      <c r="BJ217" s="91">
        <v>0</v>
      </c>
      <c r="BK217" s="91">
        <v>0</v>
      </c>
      <c r="BL217" s="91">
        <v>0</v>
      </c>
      <c r="BM217" s="91">
        <v>0</v>
      </c>
      <c r="BN217" s="91">
        <v>0</v>
      </c>
      <c r="BO217" s="91">
        <v>0</v>
      </c>
      <c r="BP217" s="91">
        <v>0</v>
      </c>
      <c r="BQ217" s="91">
        <v>0</v>
      </c>
      <c r="BR217" s="91">
        <v>0</v>
      </c>
      <c r="BS217" s="91">
        <v>0</v>
      </c>
      <c r="BT217" s="91">
        <v>0</v>
      </c>
      <c r="BU217" s="91">
        <v>0</v>
      </c>
      <c r="BV217" s="91">
        <v>0</v>
      </c>
      <c r="BW217" s="91">
        <v>0</v>
      </c>
      <c r="BX217" s="91">
        <v>0</v>
      </c>
      <c r="BY217" s="91">
        <v>0</v>
      </c>
      <c r="BZ217" s="91">
        <v>0</v>
      </c>
      <c r="CA217" s="91">
        <v>0</v>
      </c>
      <c r="CB217" s="91">
        <v>0</v>
      </c>
      <c r="CC217" s="91">
        <v>0</v>
      </c>
      <c r="CD217" s="91">
        <v>0</v>
      </c>
      <c r="CE217" s="91">
        <v>0</v>
      </c>
      <c r="CF217" s="91">
        <v>0</v>
      </c>
      <c r="CG217" s="91">
        <v>0</v>
      </c>
      <c r="CH217" s="91">
        <v>0</v>
      </c>
      <c r="CI217" s="91">
        <v>0</v>
      </c>
      <c r="CJ217" s="91">
        <v>0</v>
      </c>
      <c r="CK217" s="91">
        <v>0</v>
      </c>
      <c r="CL217" s="91">
        <v>0</v>
      </c>
      <c r="CM217" s="91">
        <v>0</v>
      </c>
      <c r="CN217" s="91">
        <v>0</v>
      </c>
      <c r="CO217" s="91">
        <v>0</v>
      </c>
      <c r="CP217" s="91">
        <v>0</v>
      </c>
      <c r="CQ217" s="91">
        <v>0</v>
      </c>
      <c r="CR217" s="91">
        <v>0</v>
      </c>
      <c r="CS217" s="91">
        <v>0</v>
      </c>
      <c r="CT217" s="91">
        <v>0</v>
      </c>
      <c r="CU217" s="91">
        <v>0</v>
      </c>
      <c r="CV217" s="91">
        <v>0</v>
      </c>
      <c r="CW217" s="91">
        <v>0</v>
      </c>
      <c r="CX217" s="91">
        <v>0</v>
      </c>
      <c r="CY217" s="91">
        <v>0</v>
      </c>
      <c r="CZ217" s="91">
        <v>0</v>
      </c>
      <c r="DA217" s="91">
        <v>0</v>
      </c>
      <c r="DB217" s="91">
        <v>0</v>
      </c>
      <c r="DC217" s="91">
        <v>0</v>
      </c>
      <c r="DD217" s="91">
        <v>0</v>
      </c>
      <c r="DE217" s="91">
        <v>0</v>
      </c>
      <c r="DF217" s="91">
        <v>0</v>
      </c>
      <c r="DG217" s="91">
        <v>0</v>
      </c>
      <c r="DH217" s="91">
        <v>0</v>
      </c>
      <c r="DI217" s="91">
        <v>0</v>
      </c>
      <c r="DJ217" s="91">
        <v>0</v>
      </c>
      <c r="DK217" s="91">
        <v>0</v>
      </c>
      <c r="DL217" s="91">
        <v>0</v>
      </c>
      <c r="DM217" s="91">
        <v>0</v>
      </c>
      <c r="DN217" s="91">
        <v>0</v>
      </c>
      <c r="DO217" s="91">
        <v>0</v>
      </c>
      <c r="DP217" s="91">
        <v>0</v>
      </c>
      <c r="DQ217" s="91">
        <v>0</v>
      </c>
      <c r="DR217" s="91">
        <v>0</v>
      </c>
      <c r="DS217" s="91">
        <v>0</v>
      </c>
      <c r="DT217" s="91">
        <v>0</v>
      </c>
      <c r="DU217" s="91">
        <v>0</v>
      </c>
      <c r="DV217" s="91">
        <v>0</v>
      </c>
      <c r="DW217" s="91">
        <v>0</v>
      </c>
      <c r="DX217" s="91">
        <v>0</v>
      </c>
      <c r="DY217" s="91">
        <v>0</v>
      </c>
      <c r="DZ217" s="91">
        <v>0</v>
      </c>
      <c r="EA217" s="91">
        <v>0</v>
      </c>
      <c r="EB217" s="91">
        <v>0</v>
      </c>
      <c r="EC217" s="91">
        <v>0</v>
      </c>
      <c r="ED217" s="91">
        <v>0</v>
      </c>
      <c r="EE217" s="91">
        <v>0</v>
      </c>
      <c r="EF217" s="91">
        <v>0</v>
      </c>
      <c r="EG217" s="91">
        <v>0</v>
      </c>
      <c r="EH217" s="91">
        <v>0</v>
      </c>
      <c r="EI217" s="91">
        <v>0</v>
      </c>
      <c r="EJ217" s="91">
        <v>0</v>
      </c>
      <c r="EK217" s="91">
        <v>0</v>
      </c>
      <c r="EL217" s="91">
        <v>0</v>
      </c>
      <c r="EM217" s="91">
        <v>0</v>
      </c>
      <c r="EN217" s="91">
        <v>0</v>
      </c>
      <c r="EO217" s="91">
        <v>0</v>
      </c>
      <c r="EP217" s="91">
        <v>0</v>
      </c>
      <c r="EQ217" s="91">
        <v>0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3">
      <c r="A218" s="56"/>
      <c r="B218" s="4" t="s">
        <v>35</v>
      </c>
      <c r="C218" s="91">
        <v>0</v>
      </c>
      <c r="D218" s="91">
        <v>0</v>
      </c>
      <c r="E218" s="91">
        <v>0</v>
      </c>
      <c r="F218" s="91">
        <v>0</v>
      </c>
      <c r="G218" s="91">
        <v>0</v>
      </c>
      <c r="H218" s="91">
        <v>0</v>
      </c>
      <c r="I218" s="91">
        <v>0</v>
      </c>
      <c r="J218" s="91">
        <v>0</v>
      </c>
      <c r="K218" s="91">
        <v>0</v>
      </c>
      <c r="L218" s="91">
        <v>0</v>
      </c>
      <c r="M218" s="91">
        <v>0</v>
      </c>
      <c r="N218" s="91">
        <v>0</v>
      </c>
      <c r="O218" s="91">
        <v>0</v>
      </c>
      <c r="P218" s="91">
        <v>0</v>
      </c>
      <c r="Q218" s="91">
        <v>0</v>
      </c>
      <c r="R218" s="91">
        <v>0</v>
      </c>
      <c r="S218" s="91">
        <v>0</v>
      </c>
      <c r="T218" s="91">
        <v>0</v>
      </c>
      <c r="U218" s="91">
        <v>0</v>
      </c>
      <c r="V218" s="91">
        <v>0</v>
      </c>
      <c r="W218" s="91">
        <v>0</v>
      </c>
      <c r="X218" s="91">
        <v>0</v>
      </c>
      <c r="Y218" s="91">
        <v>0</v>
      </c>
      <c r="Z218" s="91">
        <v>0</v>
      </c>
      <c r="AA218" s="91">
        <v>0</v>
      </c>
      <c r="AB218" s="91">
        <v>0</v>
      </c>
      <c r="AC218" s="91">
        <v>0</v>
      </c>
      <c r="AD218" s="91">
        <v>0</v>
      </c>
      <c r="AE218" s="91">
        <v>0</v>
      </c>
      <c r="AF218" s="91">
        <v>0</v>
      </c>
      <c r="AG218" s="91">
        <v>0</v>
      </c>
      <c r="AH218" s="91">
        <v>0</v>
      </c>
      <c r="AI218" s="91">
        <v>0</v>
      </c>
      <c r="AJ218" s="91">
        <v>0</v>
      </c>
      <c r="AK218" s="91">
        <v>0</v>
      </c>
      <c r="AL218" s="91">
        <v>0</v>
      </c>
      <c r="AM218" s="91">
        <v>0</v>
      </c>
      <c r="AN218" s="91">
        <v>0</v>
      </c>
      <c r="AO218" s="91">
        <v>0</v>
      </c>
      <c r="AP218" s="91">
        <v>0</v>
      </c>
      <c r="AQ218" s="91">
        <v>0</v>
      </c>
      <c r="AR218" s="91">
        <v>0</v>
      </c>
      <c r="AS218" s="91">
        <v>0</v>
      </c>
      <c r="AT218" s="91">
        <v>0</v>
      </c>
      <c r="AU218" s="91">
        <v>0</v>
      </c>
      <c r="AV218" s="91">
        <v>0</v>
      </c>
      <c r="AW218" s="91">
        <v>0</v>
      </c>
      <c r="AX218" s="91">
        <v>0</v>
      </c>
      <c r="AY218" s="91">
        <v>0</v>
      </c>
      <c r="AZ218" s="91">
        <v>0</v>
      </c>
      <c r="BA218" s="91">
        <v>0</v>
      </c>
      <c r="BB218" s="91">
        <v>0</v>
      </c>
      <c r="BC218" s="91">
        <v>0</v>
      </c>
      <c r="BD218" s="91">
        <v>0</v>
      </c>
      <c r="BE218" s="91">
        <v>0</v>
      </c>
      <c r="BF218" s="91">
        <v>0</v>
      </c>
      <c r="BG218" s="91">
        <v>0</v>
      </c>
      <c r="BH218" s="91">
        <v>0</v>
      </c>
      <c r="BI218" s="91">
        <v>0</v>
      </c>
      <c r="BJ218" s="91">
        <v>0</v>
      </c>
      <c r="BK218" s="91">
        <v>0</v>
      </c>
      <c r="BL218" s="91">
        <v>0</v>
      </c>
      <c r="BM218" s="91">
        <v>0</v>
      </c>
      <c r="BN218" s="91">
        <v>0</v>
      </c>
      <c r="BO218" s="91">
        <v>0</v>
      </c>
      <c r="BP218" s="91">
        <v>0</v>
      </c>
      <c r="BQ218" s="91">
        <v>0</v>
      </c>
      <c r="BR218" s="91">
        <v>0</v>
      </c>
      <c r="BS218" s="91">
        <v>0</v>
      </c>
      <c r="BT218" s="91">
        <v>0</v>
      </c>
      <c r="BU218" s="91">
        <v>0</v>
      </c>
      <c r="BV218" s="91">
        <v>0</v>
      </c>
      <c r="BW218" s="91">
        <v>0</v>
      </c>
      <c r="BX218" s="91">
        <v>0</v>
      </c>
      <c r="BY218" s="91">
        <v>0</v>
      </c>
      <c r="BZ218" s="91">
        <v>0</v>
      </c>
      <c r="CA218" s="91">
        <v>0</v>
      </c>
      <c r="CB218" s="91">
        <v>0</v>
      </c>
      <c r="CC218" s="91">
        <v>0</v>
      </c>
      <c r="CD218" s="91">
        <v>0</v>
      </c>
      <c r="CE218" s="91">
        <v>0</v>
      </c>
      <c r="CF218" s="91">
        <v>0</v>
      </c>
      <c r="CG218" s="91">
        <v>0</v>
      </c>
      <c r="CH218" s="91">
        <v>0</v>
      </c>
      <c r="CI218" s="91">
        <v>0</v>
      </c>
      <c r="CJ218" s="91">
        <v>0</v>
      </c>
      <c r="CK218" s="91">
        <v>0</v>
      </c>
      <c r="CL218" s="91">
        <v>0</v>
      </c>
      <c r="CM218" s="91">
        <v>0</v>
      </c>
      <c r="CN218" s="91">
        <v>0</v>
      </c>
      <c r="CO218" s="91">
        <v>0</v>
      </c>
      <c r="CP218" s="91">
        <v>0</v>
      </c>
      <c r="CQ218" s="91">
        <v>0</v>
      </c>
      <c r="CR218" s="91">
        <v>0</v>
      </c>
      <c r="CS218" s="91">
        <v>0</v>
      </c>
      <c r="CT218" s="91">
        <v>0</v>
      </c>
      <c r="CU218" s="91">
        <v>0</v>
      </c>
      <c r="CV218" s="91">
        <v>0</v>
      </c>
      <c r="CW218" s="91">
        <v>0</v>
      </c>
      <c r="CX218" s="91">
        <v>0</v>
      </c>
      <c r="CY218" s="91">
        <v>0</v>
      </c>
      <c r="CZ218" s="91">
        <v>0</v>
      </c>
      <c r="DA218" s="91">
        <v>0</v>
      </c>
      <c r="DB218" s="91">
        <v>0</v>
      </c>
      <c r="DC218" s="91">
        <v>0</v>
      </c>
      <c r="DD218" s="91">
        <v>0</v>
      </c>
      <c r="DE218" s="91">
        <v>0</v>
      </c>
      <c r="DF218" s="91">
        <v>0</v>
      </c>
      <c r="DG218" s="91">
        <v>0</v>
      </c>
      <c r="DH218" s="91">
        <v>0</v>
      </c>
      <c r="DI218" s="91">
        <v>0</v>
      </c>
      <c r="DJ218" s="91">
        <v>0</v>
      </c>
      <c r="DK218" s="91">
        <v>0</v>
      </c>
      <c r="DL218" s="91">
        <v>0</v>
      </c>
      <c r="DM218" s="91">
        <v>0</v>
      </c>
      <c r="DN218" s="91">
        <v>0</v>
      </c>
      <c r="DO218" s="91">
        <v>0</v>
      </c>
      <c r="DP218" s="91">
        <v>0</v>
      </c>
      <c r="DQ218" s="91">
        <v>0</v>
      </c>
      <c r="DR218" s="91">
        <v>0</v>
      </c>
      <c r="DS218" s="91">
        <v>0</v>
      </c>
      <c r="DT218" s="91">
        <v>0</v>
      </c>
      <c r="DU218" s="91">
        <v>0</v>
      </c>
      <c r="DV218" s="91">
        <v>0</v>
      </c>
      <c r="DW218" s="91">
        <v>0</v>
      </c>
      <c r="DX218" s="91">
        <v>0</v>
      </c>
      <c r="DY218" s="91">
        <v>0</v>
      </c>
      <c r="DZ218" s="91">
        <v>0</v>
      </c>
      <c r="EA218" s="91">
        <v>0</v>
      </c>
      <c r="EB218" s="91">
        <v>0</v>
      </c>
      <c r="EC218" s="91">
        <v>0</v>
      </c>
      <c r="ED218" s="91">
        <v>0</v>
      </c>
      <c r="EE218" s="91">
        <v>0</v>
      </c>
      <c r="EF218" s="91">
        <v>0</v>
      </c>
      <c r="EG218" s="91">
        <v>0</v>
      </c>
      <c r="EH218" s="91">
        <v>0</v>
      </c>
      <c r="EI218" s="91">
        <v>0</v>
      </c>
      <c r="EJ218" s="91">
        <v>0</v>
      </c>
      <c r="EK218" s="91">
        <v>0</v>
      </c>
      <c r="EL218" s="91">
        <v>0</v>
      </c>
      <c r="EM218" s="91">
        <v>0</v>
      </c>
      <c r="EN218" s="91">
        <v>0</v>
      </c>
      <c r="EO218" s="91">
        <v>0</v>
      </c>
      <c r="EP218" s="91">
        <v>0</v>
      </c>
      <c r="EQ218" s="91">
        <v>0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3">
      <c r="A219" s="56"/>
      <c r="B219" s="4" t="s">
        <v>36</v>
      </c>
      <c r="C219" s="91">
        <v>0</v>
      </c>
      <c r="D219" s="91">
        <v>0</v>
      </c>
      <c r="E219" s="91">
        <v>0</v>
      </c>
      <c r="F219" s="91">
        <v>0</v>
      </c>
      <c r="G219" s="91">
        <v>0</v>
      </c>
      <c r="H219" s="91">
        <v>0</v>
      </c>
      <c r="I219" s="91">
        <v>0</v>
      </c>
      <c r="J219" s="91">
        <v>0</v>
      </c>
      <c r="K219" s="91">
        <v>0</v>
      </c>
      <c r="L219" s="91">
        <v>0</v>
      </c>
      <c r="M219" s="91">
        <v>0</v>
      </c>
      <c r="N219" s="91">
        <v>0</v>
      </c>
      <c r="O219" s="91">
        <v>0</v>
      </c>
      <c r="P219" s="91">
        <v>0</v>
      </c>
      <c r="Q219" s="91">
        <v>0</v>
      </c>
      <c r="R219" s="91">
        <v>0</v>
      </c>
      <c r="S219" s="91">
        <v>0</v>
      </c>
      <c r="T219" s="91">
        <v>0</v>
      </c>
      <c r="U219" s="91">
        <v>0</v>
      </c>
      <c r="V219" s="91">
        <v>0</v>
      </c>
      <c r="W219" s="91">
        <v>0</v>
      </c>
      <c r="X219" s="91">
        <v>0</v>
      </c>
      <c r="Y219" s="91">
        <v>0</v>
      </c>
      <c r="Z219" s="91">
        <v>0</v>
      </c>
      <c r="AA219" s="91">
        <v>0</v>
      </c>
      <c r="AB219" s="91">
        <v>0</v>
      </c>
      <c r="AC219" s="91">
        <v>0</v>
      </c>
      <c r="AD219" s="91">
        <v>0</v>
      </c>
      <c r="AE219" s="91">
        <v>0</v>
      </c>
      <c r="AF219" s="91">
        <v>0</v>
      </c>
      <c r="AG219" s="91">
        <v>0</v>
      </c>
      <c r="AH219" s="91">
        <v>0</v>
      </c>
      <c r="AI219" s="91">
        <v>0</v>
      </c>
      <c r="AJ219" s="91">
        <v>0</v>
      </c>
      <c r="AK219" s="91">
        <v>0</v>
      </c>
      <c r="AL219" s="91">
        <v>0</v>
      </c>
      <c r="AM219" s="91">
        <v>0</v>
      </c>
      <c r="AN219" s="91">
        <v>0</v>
      </c>
      <c r="AO219" s="91">
        <v>0</v>
      </c>
      <c r="AP219" s="91">
        <v>0</v>
      </c>
      <c r="AQ219" s="91">
        <v>0</v>
      </c>
      <c r="AR219" s="91">
        <v>0</v>
      </c>
      <c r="AS219" s="91">
        <v>0</v>
      </c>
      <c r="AT219" s="91">
        <v>0</v>
      </c>
      <c r="AU219" s="91">
        <v>0</v>
      </c>
      <c r="AV219" s="91">
        <v>0</v>
      </c>
      <c r="AW219" s="91">
        <v>0</v>
      </c>
      <c r="AX219" s="91">
        <v>0</v>
      </c>
      <c r="AY219" s="91">
        <v>0</v>
      </c>
      <c r="AZ219" s="91">
        <v>0</v>
      </c>
      <c r="BA219" s="91">
        <v>0</v>
      </c>
      <c r="BB219" s="91">
        <v>0</v>
      </c>
      <c r="BC219" s="91">
        <v>0</v>
      </c>
      <c r="BD219" s="91">
        <v>0</v>
      </c>
      <c r="BE219" s="91">
        <v>0</v>
      </c>
      <c r="BF219" s="91">
        <v>0</v>
      </c>
      <c r="BG219" s="91">
        <v>0</v>
      </c>
      <c r="BH219" s="91">
        <v>0</v>
      </c>
      <c r="BI219" s="91">
        <v>0</v>
      </c>
      <c r="BJ219" s="91">
        <v>0</v>
      </c>
      <c r="BK219" s="91">
        <v>0</v>
      </c>
      <c r="BL219" s="91">
        <v>0</v>
      </c>
      <c r="BM219" s="91">
        <v>0</v>
      </c>
      <c r="BN219" s="91">
        <v>0</v>
      </c>
      <c r="BO219" s="91">
        <v>0</v>
      </c>
      <c r="BP219" s="91">
        <v>0</v>
      </c>
      <c r="BQ219" s="91">
        <v>0</v>
      </c>
      <c r="BR219" s="91">
        <v>0</v>
      </c>
      <c r="BS219" s="91">
        <v>0</v>
      </c>
      <c r="BT219" s="91">
        <v>0</v>
      </c>
      <c r="BU219" s="91">
        <v>0</v>
      </c>
      <c r="BV219" s="91">
        <v>0</v>
      </c>
      <c r="BW219" s="91">
        <v>0</v>
      </c>
      <c r="BX219" s="91">
        <v>0</v>
      </c>
      <c r="BY219" s="91">
        <v>0</v>
      </c>
      <c r="BZ219" s="91">
        <v>0</v>
      </c>
      <c r="CA219" s="91">
        <v>0</v>
      </c>
      <c r="CB219" s="91">
        <v>0</v>
      </c>
      <c r="CC219" s="91">
        <v>0</v>
      </c>
      <c r="CD219" s="91">
        <v>0</v>
      </c>
      <c r="CE219" s="91">
        <v>0</v>
      </c>
      <c r="CF219" s="91">
        <v>0</v>
      </c>
      <c r="CG219" s="91">
        <v>0</v>
      </c>
      <c r="CH219" s="91">
        <v>0</v>
      </c>
      <c r="CI219" s="91">
        <v>0</v>
      </c>
      <c r="CJ219" s="91">
        <v>0</v>
      </c>
      <c r="CK219" s="91">
        <v>0</v>
      </c>
      <c r="CL219" s="91">
        <v>0</v>
      </c>
      <c r="CM219" s="91">
        <v>0</v>
      </c>
      <c r="CN219" s="91">
        <v>0</v>
      </c>
      <c r="CO219" s="91">
        <v>0</v>
      </c>
      <c r="CP219" s="91">
        <v>0</v>
      </c>
      <c r="CQ219" s="91">
        <v>0</v>
      </c>
      <c r="CR219" s="91">
        <v>0</v>
      </c>
      <c r="CS219" s="91">
        <v>0</v>
      </c>
      <c r="CT219" s="91">
        <v>0</v>
      </c>
      <c r="CU219" s="91">
        <v>0</v>
      </c>
      <c r="CV219" s="91">
        <v>0</v>
      </c>
      <c r="CW219" s="91">
        <v>0</v>
      </c>
      <c r="CX219" s="91">
        <v>0</v>
      </c>
      <c r="CY219" s="91">
        <v>0</v>
      </c>
      <c r="CZ219" s="91">
        <v>0</v>
      </c>
      <c r="DA219" s="91">
        <v>0</v>
      </c>
      <c r="DB219" s="91">
        <v>0</v>
      </c>
      <c r="DC219" s="91">
        <v>0</v>
      </c>
      <c r="DD219" s="91">
        <v>0</v>
      </c>
      <c r="DE219" s="91">
        <v>0</v>
      </c>
      <c r="DF219" s="91">
        <v>0</v>
      </c>
      <c r="DG219" s="91">
        <v>0</v>
      </c>
      <c r="DH219" s="91">
        <v>0</v>
      </c>
      <c r="DI219" s="91">
        <v>0</v>
      </c>
      <c r="DJ219" s="91">
        <v>0</v>
      </c>
      <c r="DK219" s="91">
        <v>0</v>
      </c>
      <c r="DL219" s="91">
        <v>0</v>
      </c>
      <c r="DM219" s="91">
        <v>0</v>
      </c>
      <c r="DN219" s="91">
        <v>0</v>
      </c>
      <c r="DO219" s="91">
        <v>0</v>
      </c>
      <c r="DP219" s="91">
        <v>0</v>
      </c>
      <c r="DQ219" s="91">
        <v>0</v>
      </c>
      <c r="DR219" s="91">
        <v>0</v>
      </c>
      <c r="DS219" s="91">
        <v>0</v>
      </c>
      <c r="DT219" s="91">
        <v>0</v>
      </c>
      <c r="DU219" s="91">
        <v>0</v>
      </c>
      <c r="DV219" s="91">
        <v>0</v>
      </c>
      <c r="DW219" s="91">
        <v>0</v>
      </c>
      <c r="DX219" s="91">
        <v>0</v>
      </c>
      <c r="DY219" s="91">
        <v>0</v>
      </c>
      <c r="DZ219" s="91">
        <v>0</v>
      </c>
      <c r="EA219" s="91">
        <v>0</v>
      </c>
      <c r="EB219" s="91">
        <v>0</v>
      </c>
      <c r="EC219" s="91">
        <v>0</v>
      </c>
      <c r="ED219" s="91">
        <v>0</v>
      </c>
      <c r="EE219" s="91">
        <v>0</v>
      </c>
      <c r="EF219" s="91">
        <v>0</v>
      </c>
      <c r="EG219" s="91">
        <v>0</v>
      </c>
      <c r="EH219" s="91">
        <v>0</v>
      </c>
      <c r="EI219" s="91">
        <v>0</v>
      </c>
      <c r="EJ219" s="91">
        <v>0</v>
      </c>
      <c r="EK219" s="91">
        <v>0</v>
      </c>
      <c r="EL219" s="91">
        <v>0</v>
      </c>
      <c r="EM219" s="91">
        <v>0</v>
      </c>
      <c r="EN219" s="91">
        <v>0</v>
      </c>
      <c r="EO219" s="91">
        <v>0</v>
      </c>
      <c r="EP219" s="91">
        <v>0</v>
      </c>
      <c r="EQ219" s="91"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3">
      <c r="A220" s="56"/>
      <c r="B220" s="4" t="s">
        <v>37</v>
      </c>
      <c r="C220" s="91">
        <v>0</v>
      </c>
      <c r="D220" s="91">
        <v>0</v>
      </c>
      <c r="E220" s="91">
        <v>0</v>
      </c>
      <c r="F220" s="91">
        <v>0</v>
      </c>
      <c r="G220" s="91">
        <v>0</v>
      </c>
      <c r="H220" s="91">
        <v>0</v>
      </c>
      <c r="I220" s="91">
        <v>0</v>
      </c>
      <c r="J220" s="91">
        <v>0</v>
      </c>
      <c r="K220" s="91">
        <v>0</v>
      </c>
      <c r="L220" s="91">
        <v>0</v>
      </c>
      <c r="M220" s="91">
        <v>0</v>
      </c>
      <c r="N220" s="91">
        <v>0</v>
      </c>
      <c r="O220" s="91">
        <v>0</v>
      </c>
      <c r="P220" s="91">
        <v>0</v>
      </c>
      <c r="Q220" s="91">
        <v>0</v>
      </c>
      <c r="R220" s="91">
        <v>0</v>
      </c>
      <c r="S220" s="91">
        <v>0</v>
      </c>
      <c r="T220" s="91">
        <v>0</v>
      </c>
      <c r="U220" s="91">
        <v>0</v>
      </c>
      <c r="V220" s="91">
        <v>0</v>
      </c>
      <c r="W220" s="91">
        <v>0</v>
      </c>
      <c r="X220" s="91">
        <v>0</v>
      </c>
      <c r="Y220" s="91">
        <v>0</v>
      </c>
      <c r="Z220" s="91">
        <v>0</v>
      </c>
      <c r="AA220" s="91">
        <v>0</v>
      </c>
      <c r="AB220" s="91">
        <v>0</v>
      </c>
      <c r="AC220" s="91">
        <v>0</v>
      </c>
      <c r="AD220" s="91">
        <v>0</v>
      </c>
      <c r="AE220" s="91">
        <v>0</v>
      </c>
      <c r="AF220" s="91">
        <v>0</v>
      </c>
      <c r="AG220" s="91">
        <v>0</v>
      </c>
      <c r="AH220" s="91">
        <v>0</v>
      </c>
      <c r="AI220" s="91">
        <v>0</v>
      </c>
      <c r="AJ220" s="91">
        <v>0</v>
      </c>
      <c r="AK220" s="91">
        <v>0</v>
      </c>
      <c r="AL220" s="91">
        <v>0</v>
      </c>
      <c r="AM220" s="91">
        <v>0</v>
      </c>
      <c r="AN220" s="91">
        <v>0</v>
      </c>
      <c r="AO220" s="91">
        <v>0</v>
      </c>
      <c r="AP220" s="91">
        <v>0</v>
      </c>
      <c r="AQ220" s="91">
        <v>0</v>
      </c>
      <c r="AR220" s="91">
        <v>0</v>
      </c>
      <c r="AS220" s="91">
        <v>0</v>
      </c>
      <c r="AT220" s="91">
        <v>0</v>
      </c>
      <c r="AU220" s="91">
        <v>0</v>
      </c>
      <c r="AV220" s="91">
        <v>0</v>
      </c>
      <c r="AW220" s="91">
        <v>0</v>
      </c>
      <c r="AX220" s="91">
        <v>0</v>
      </c>
      <c r="AY220" s="91">
        <v>0</v>
      </c>
      <c r="AZ220" s="91">
        <v>0</v>
      </c>
      <c r="BA220" s="91">
        <v>0</v>
      </c>
      <c r="BB220" s="91">
        <v>0</v>
      </c>
      <c r="BC220" s="91">
        <v>0</v>
      </c>
      <c r="BD220" s="91">
        <v>0</v>
      </c>
      <c r="BE220" s="91">
        <v>0</v>
      </c>
      <c r="BF220" s="91">
        <v>0</v>
      </c>
      <c r="BG220" s="91">
        <v>0</v>
      </c>
      <c r="BH220" s="91">
        <v>0</v>
      </c>
      <c r="BI220" s="91">
        <v>0</v>
      </c>
      <c r="BJ220" s="91">
        <v>0</v>
      </c>
      <c r="BK220" s="91">
        <v>0</v>
      </c>
      <c r="BL220" s="91">
        <v>0</v>
      </c>
      <c r="BM220" s="91">
        <v>0</v>
      </c>
      <c r="BN220" s="91">
        <v>0</v>
      </c>
      <c r="BO220" s="91">
        <v>0</v>
      </c>
      <c r="BP220" s="91">
        <v>0</v>
      </c>
      <c r="BQ220" s="91">
        <v>0</v>
      </c>
      <c r="BR220" s="91">
        <v>0</v>
      </c>
      <c r="BS220" s="91">
        <v>0</v>
      </c>
      <c r="BT220" s="91">
        <v>0</v>
      </c>
      <c r="BU220" s="91">
        <v>0</v>
      </c>
      <c r="BV220" s="91">
        <v>0</v>
      </c>
      <c r="BW220" s="91">
        <v>0</v>
      </c>
      <c r="BX220" s="91">
        <v>0</v>
      </c>
      <c r="BY220" s="91">
        <v>0</v>
      </c>
      <c r="BZ220" s="91">
        <v>0</v>
      </c>
      <c r="CA220" s="91">
        <v>0</v>
      </c>
      <c r="CB220" s="91">
        <v>0</v>
      </c>
      <c r="CC220" s="91">
        <v>0</v>
      </c>
      <c r="CD220" s="91">
        <v>0</v>
      </c>
      <c r="CE220" s="91">
        <v>0</v>
      </c>
      <c r="CF220" s="91">
        <v>0</v>
      </c>
      <c r="CG220" s="91">
        <v>0</v>
      </c>
      <c r="CH220" s="91">
        <v>0</v>
      </c>
      <c r="CI220" s="91">
        <v>0</v>
      </c>
      <c r="CJ220" s="91">
        <v>0</v>
      </c>
      <c r="CK220" s="91">
        <v>0</v>
      </c>
      <c r="CL220" s="91">
        <v>0</v>
      </c>
      <c r="CM220" s="91">
        <v>0</v>
      </c>
      <c r="CN220" s="91">
        <v>0</v>
      </c>
      <c r="CO220" s="91">
        <v>0</v>
      </c>
      <c r="CP220" s="91">
        <v>0</v>
      </c>
      <c r="CQ220" s="91">
        <v>0</v>
      </c>
      <c r="CR220" s="91">
        <v>0</v>
      </c>
      <c r="CS220" s="91">
        <v>0</v>
      </c>
      <c r="CT220" s="91">
        <v>0</v>
      </c>
      <c r="CU220" s="91">
        <v>0</v>
      </c>
      <c r="CV220" s="91">
        <v>0</v>
      </c>
      <c r="CW220" s="91">
        <v>0</v>
      </c>
      <c r="CX220" s="91">
        <v>0</v>
      </c>
      <c r="CY220" s="91">
        <v>0</v>
      </c>
      <c r="CZ220" s="91">
        <v>0</v>
      </c>
      <c r="DA220" s="91">
        <v>0</v>
      </c>
      <c r="DB220" s="91">
        <v>0</v>
      </c>
      <c r="DC220" s="91">
        <v>0</v>
      </c>
      <c r="DD220" s="91">
        <v>0</v>
      </c>
      <c r="DE220" s="91">
        <v>0</v>
      </c>
      <c r="DF220" s="91">
        <v>0</v>
      </c>
      <c r="DG220" s="91">
        <v>0</v>
      </c>
      <c r="DH220" s="91">
        <v>0</v>
      </c>
      <c r="DI220" s="91">
        <v>0</v>
      </c>
      <c r="DJ220" s="91">
        <v>0</v>
      </c>
      <c r="DK220" s="91">
        <v>0</v>
      </c>
      <c r="DL220" s="91">
        <v>0</v>
      </c>
      <c r="DM220" s="91">
        <v>0</v>
      </c>
      <c r="DN220" s="91">
        <v>0</v>
      </c>
      <c r="DO220" s="91">
        <v>0</v>
      </c>
      <c r="DP220" s="91">
        <v>0</v>
      </c>
      <c r="DQ220" s="91">
        <v>0</v>
      </c>
      <c r="DR220" s="91">
        <v>0</v>
      </c>
      <c r="DS220" s="91">
        <v>0</v>
      </c>
      <c r="DT220" s="91">
        <v>0</v>
      </c>
      <c r="DU220" s="91">
        <v>0</v>
      </c>
      <c r="DV220" s="91">
        <v>0</v>
      </c>
      <c r="DW220" s="91">
        <v>0</v>
      </c>
      <c r="DX220" s="91">
        <v>0</v>
      </c>
      <c r="DY220" s="91">
        <v>0</v>
      </c>
      <c r="DZ220" s="91">
        <v>0</v>
      </c>
      <c r="EA220" s="91">
        <v>0</v>
      </c>
      <c r="EB220" s="91">
        <v>0</v>
      </c>
      <c r="EC220" s="91">
        <v>0</v>
      </c>
      <c r="ED220" s="91">
        <v>0</v>
      </c>
      <c r="EE220" s="91">
        <v>0</v>
      </c>
      <c r="EF220" s="91">
        <v>0</v>
      </c>
      <c r="EG220" s="91">
        <v>0</v>
      </c>
      <c r="EH220" s="91">
        <v>0</v>
      </c>
      <c r="EI220" s="91">
        <v>0</v>
      </c>
      <c r="EJ220" s="91">
        <v>0</v>
      </c>
      <c r="EK220" s="91">
        <v>0</v>
      </c>
      <c r="EL220" s="91">
        <v>0</v>
      </c>
      <c r="EM220" s="91">
        <v>0</v>
      </c>
      <c r="EN220" s="91">
        <v>0</v>
      </c>
      <c r="EO220" s="91">
        <v>0</v>
      </c>
      <c r="EP220" s="91">
        <v>0</v>
      </c>
      <c r="EQ220" s="91"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3">
      <c r="A221" s="56"/>
      <c r="B221" s="4" t="s">
        <v>38</v>
      </c>
      <c r="C221" s="91">
        <v>0</v>
      </c>
      <c r="D221" s="91">
        <v>0</v>
      </c>
      <c r="E221" s="91">
        <v>0</v>
      </c>
      <c r="F221" s="91">
        <v>0</v>
      </c>
      <c r="G221" s="91">
        <v>0</v>
      </c>
      <c r="H221" s="91">
        <v>0</v>
      </c>
      <c r="I221" s="91">
        <v>0</v>
      </c>
      <c r="J221" s="91">
        <v>0</v>
      </c>
      <c r="K221" s="91">
        <v>0</v>
      </c>
      <c r="L221" s="91">
        <v>0</v>
      </c>
      <c r="M221" s="91">
        <v>0</v>
      </c>
      <c r="N221" s="91">
        <v>0</v>
      </c>
      <c r="O221" s="91">
        <v>0</v>
      </c>
      <c r="P221" s="91">
        <v>0</v>
      </c>
      <c r="Q221" s="91">
        <v>0</v>
      </c>
      <c r="R221" s="91">
        <v>0</v>
      </c>
      <c r="S221" s="91">
        <v>0</v>
      </c>
      <c r="T221" s="91">
        <v>0</v>
      </c>
      <c r="U221" s="91">
        <v>0</v>
      </c>
      <c r="V221" s="91">
        <v>0</v>
      </c>
      <c r="W221" s="91">
        <v>0</v>
      </c>
      <c r="X221" s="91">
        <v>0</v>
      </c>
      <c r="Y221" s="91">
        <v>0</v>
      </c>
      <c r="Z221" s="91">
        <v>0</v>
      </c>
      <c r="AA221" s="91">
        <v>0</v>
      </c>
      <c r="AB221" s="91">
        <v>0</v>
      </c>
      <c r="AC221" s="91">
        <v>0</v>
      </c>
      <c r="AD221" s="91">
        <v>0</v>
      </c>
      <c r="AE221" s="91">
        <v>0</v>
      </c>
      <c r="AF221" s="91">
        <v>0</v>
      </c>
      <c r="AG221" s="91">
        <v>0</v>
      </c>
      <c r="AH221" s="91">
        <v>0</v>
      </c>
      <c r="AI221" s="91">
        <v>0</v>
      </c>
      <c r="AJ221" s="91">
        <v>0</v>
      </c>
      <c r="AK221" s="91">
        <v>0</v>
      </c>
      <c r="AL221" s="91">
        <v>0</v>
      </c>
      <c r="AM221" s="91">
        <v>0</v>
      </c>
      <c r="AN221" s="91">
        <v>0</v>
      </c>
      <c r="AO221" s="91">
        <v>0</v>
      </c>
      <c r="AP221" s="91">
        <v>0</v>
      </c>
      <c r="AQ221" s="91">
        <v>0</v>
      </c>
      <c r="AR221" s="91">
        <v>0</v>
      </c>
      <c r="AS221" s="91">
        <v>0</v>
      </c>
      <c r="AT221" s="91">
        <v>0</v>
      </c>
      <c r="AU221" s="91">
        <v>0</v>
      </c>
      <c r="AV221" s="91">
        <v>0</v>
      </c>
      <c r="AW221" s="91">
        <v>0</v>
      </c>
      <c r="AX221" s="91">
        <v>0</v>
      </c>
      <c r="AY221" s="91">
        <v>0</v>
      </c>
      <c r="AZ221" s="91">
        <v>0</v>
      </c>
      <c r="BA221" s="91">
        <v>0</v>
      </c>
      <c r="BB221" s="91">
        <v>0</v>
      </c>
      <c r="BC221" s="91">
        <v>0</v>
      </c>
      <c r="BD221" s="91">
        <v>0</v>
      </c>
      <c r="BE221" s="91">
        <v>0</v>
      </c>
      <c r="BF221" s="91">
        <v>0</v>
      </c>
      <c r="BG221" s="91">
        <v>0</v>
      </c>
      <c r="BH221" s="91">
        <v>0</v>
      </c>
      <c r="BI221" s="91">
        <v>0</v>
      </c>
      <c r="BJ221" s="91">
        <v>0</v>
      </c>
      <c r="BK221" s="91">
        <v>0</v>
      </c>
      <c r="BL221" s="91">
        <v>0</v>
      </c>
      <c r="BM221" s="91">
        <v>0</v>
      </c>
      <c r="BN221" s="91">
        <v>0</v>
      </c>
      <c r="BO221" s="91">
        <v>0</v>
      </c>
      <c r="BP221" s="91">
        <v>0</v>
      </c>
      <c r="BQ221" s="91">
        <v>0</v>
      </c>
      <c r="BR221" s="91">
        <v>0</v>
      </c>
      <c r="BS221" s="91">
        <v>0</v>
      </c>
      <c r="BT221" s="91">
        <v>0</v>
      </c>
      <c r="BU221" s="91">
        <v>0</v>
      </c>
      <c r="BV221" s="91">
        <v>0</v>
      </c>
      <c r="BW221" s="91">
        <v>0</v>
      </c>
      <c r="BX221" s="91">
        <v>0</v>
      </c>
      <c r="BY221" s="91">
        <v>0</v>
      </c>
      <c r="BZ221" s="91">
        <v>0</v>
      </c>
      <c r="CA221" s="91">
        <v>0</v>
      </c>
      <c r="CB221" s="91">
        <v>0</v>
      </c>
      <c r="CC221" s="91">
        <v>0</v>
      </c>
      <c r="CD221" s="91">
        <v>0</v>
      </c>
      <c r="CE221" s="91">
        <v>0</v>
      </c>
      <c r="CF221" s="91">
        <v>0</v>
      </c>
      <c r="CG221" s="91">
        <v>0</v>
      </c>
      <c r="CH221" s="91">
        <v>0</v>
      </c>
      <c r="CI221" s="91">
        <v>0</v>
      </c>
      <c r="CJ221" s="91">
        <v>0</v>
      </c>
      <c r="CK221" s="91">
        <v>0</v>
      </c>
      <c r="CL221" s="91">
        <v>0</v>
      </c>
      <c r="CM221" s="91">
        <v>0</v>
      </c>
      <c r="CN221" s="91">
        <v>0</v>
      </c>
      <c r="CO221" s="91">
        <v>0</v>
      </c>
      <c r="CP221" s="91">
        <v>0</v>
      </c>
      <c r="CQ221" s="91">
        <v>0</v>
      </c>
      <c r="CR221" s="91">
        <v>0</v>
      </c>
      <c r="CS221" s="91">
        <v>0</v>
      </c>
      <c r="CT221" s="91">
        <v>0</v>
      </c>
      <c r="CU221" s="91">
        <v>0</v>
      </c>
      <c r="CV221" s="91">
        <v>0</v>
      </c>
      <c r="CW221" s="91">
        <v>0</v>
      </c>
      <c r="CX221" s="91">
        <v>0</v>
      </c>
      <c r="CY221" s="91">
        <v>0</v>
      </c>
      <c r="CZ221" s="91">
        <v>0</v>
      </c>
      <c r="DA221" s="91">
        <v>0</v>
      </c>
      <c r="DB221" s="91">
        <v>0</v>
      </c>
      <c r="DC221" s="91">
        <v>0</v>
      </c>
      <c r="DD221" s="91">
        <v>0</v>
      </c>
      <c r="DE221" s="91">
        <v>0</v>
      </c>
      <c r="DF221" s="91">
        <v>0</v>
      </c>
      <c r="DG221" s="91">
        <v>0</v>
      </c>
      <c r="DH221" s="91">
        <v>0</v>
      </c>
      <c r="DI221" s="91">
        <v>0</v>
      </c>
      <c r="DJ221" s="91">
        <v>0</v>
      </c>
      <c r="DK221" s="91">
        <v>0</v>
      </c>
      <c r="DL221" s="91">
        <v>0</v>
      </c>
      <c r="DM221" s="91">
        <v>0</v>
      </c>
      <c r="DN221" s="91">
        <v>0</v>
      </c>
      <c r="DO221" s="91">
        <v>0</v>
      </c>
      <c r="DP221" s="91">
        <v>0</v>
      </c>
      <c r="DQ221" s="91">
        <v>0</v>
      </c>
      <c r="DR221" s="91">
        <v>0</v>
      </c>
      <c r="DS221" s="91">
        <v>0</v>
      </c>
      <c r="DT221" s="91">
        <v>0</v>
      </c>
      <c r="DU221" s="91">
        <v>0</v>
      </c>
      <c r="DV221" s="91">
        <v>0</v>
      </c>
      <c r="DW221" s="91">
        <v>0</v>
      </c>
      <c r="DX221" s="91">
        <v>0</v>
      </c>
      <c r="DY221" s="91">
        <v>0</v>
      </c>
      <c r="DZ221" s="91">
        <v>0</v>
      </c>
      <c r="EA221" s="91">
        <v>0</v>
      </c>
      <c r="EB221" s="91">
        <v>0</v>
      </c>
      <c r="EC221" s="91">
        <v>0</v>
      </c>
      <c r="ED221" s="91">
        <v>0</v>
      </c>
      <c r="EE221" s="91">
        <v>0</v>
      </c>
      <c r="EF221" s="91">
        <v>0</v>
      </c>
      <c r="EG221" s="91">
        <v>0</v>
      </c>
      <c r="EH221" s="91">
        <v>0</v>
      </c>
      <c r="EI221" s="91">
        <v>0</v>
      </c>
      <c r="EJ221" s="91">
        <v>0</v>
      </c>
      <c r="EK221" s="91">
        <v>0</v>
      </c>
      <c r="EL221" s="91">
        <v>0</v>
      </c>
      <c r="EM221" s="91">
        <v>0</v>
      </c>
      <c r="EN221" s="91">
        <v>0</v>
      </c>
      <c r="EO221" s="91">
        <v>0</v>
      </c>
      <c r="EP221" s="91">
        <v>0</v>
      </c>
      <c r="EQ221" s="91"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3">
      <c r="A222" s="56"/>
      <c r="B222" s="4" t="s">
        <v>39</v>
      </c>
      <c r="C222" s="91">
        <v>0</v>
      </c>
      <c r="D222" s="91">
        <v>0</v>
      </c>
      <c r="E222" s="91">
        <v>0</v>
      </c>
      <c r="F222" s="91">
        <v>0</v>
      </c>
      <c r="G222" s="91">
        <v>0</v>
      </c>
      <c r="H222" s="91">
        <v>0</v>
      </c>
      <c r="I222" s="91">
        <v>0</v>
      </c>
      <c r="J222" s="91">
        <v>0</v>
      </c>
      <c r="K222" s="91">
        <v>0</v>
      </c>
      <c r="L222" s="91">
        <v>0</v>
      </c>
      <c r="M222" s="91">
        <v>0</v>
      </c>
      <c r="N222" s="91">
        <v>0</v>
      </c>
      <c r="O222" s="91">
        <v>0</v>
      </c>
      <c r="P222" s="91">
        <v>0</v>
      </c>
      <c r="Q222" s="91">
        <v>0</v>
      </c>
      <c r="R222" s="91">
        <v>0</v>
      </c>
      <c r="S222" s="91">
        <v>0</v>
      </c>
      <c r="T222" s="91">
        <v>0</v>
      </c>
      <c r="U222" s="91">
        <v>0</v>
      </c>
      <c r="V222" s="91">
        <v>0</v>
      </c>
      <c r="W222" s="91">
        <v>0</v>
      </c>
      <c r="X222" s="91">
        <v>0</v>
      </c>
      <c r="Y222" s="91">
        <v>0</v>
      </c>
      <c r="Z222" s="91">
        <v>0</v>
      </c>
      <c r="AA222" s="91">
        <v>0</v>
      </c>
      <c r="AB222" s="91">
        <v>0</v>
      </c>
      <c r="AC222" s="91">
        <v>0</v>
      </c>
      <c r="AD222" s="91">
        <v>0</v>
      </c>
      <c r="AE222" s="91">
        <v>0</v>
      </c>
      <c r="AF222" s="91">
        <v>0</v>
      </c>
      <c r="AG222" s="91">
        <v>0</v>
      </c>
      <c r="AH222" s="91">
        <v>0</v>
      </c>
      <c r="AI222" s="91">
        <v>0</v>
      </c>
      <c r="AJ222" s="91">
        <v>0</v>
      </c>
      <c r="AK222" s="91">
        <v>0</v>
      </c>
      <c r="AL222" s="91">
        <v>0</v>
      </c>
      <c r="AM222" s="91">
        <v>0</v>
      </c>
      <c r="AN222" s="91">
        <v>0</v>
      </c>
      <c r="AO222" s="91">
        <v>0</v>
      </c>
      <c r="AP222" s="91">
        <v>0</v>
      </c>
      <c r="AQ222" s="91">
        <v>0</v>
      </c>
      <c r="AR222" s="91">
        <v>0</v>
      </c>
      <c r="AS222" s="91">
        <v>0</v>
      </c>
      <c r="AT222" s="91">
        <v>0</v>
      </c>
      <c r="AU222" s="91">
        <v>0</v>
      </c>
      <c r="AV222" s="91">
        <v>0</v>
      </c>
      <c r="AW222" s="91">
        <v>0</v>
      </c>
      <c r="AX222" s="91">
        <v>0</v>
      </c>
      <c r="AY222" s="91">
        <v>0</v>
      </c>
      <c r="AZ222" s="91">
        <v>0</v>
      </c>
      <c r="BA222" s="91">
        <v>0</v>
      </c>
      <c r="BB222" s="91">
        <v>0</v>
      </c>
      <c r="BC222" s="91">
        <v>0</v>
      </c>
      <c r="BD222" s="91">
        <v>0</v>
      </c>
      <c r="BE222" s="91">
        <v>0</v>
      </c>
      <c r="BF222" s="91">
        <v>0</v>
      </c>
      <c r="BG222" s="91">
        <v>0</v>
      </c>
      <c r="BH222" s="91">
        <v>0</v>
      </c>
      <c r="BI222" s="91">
        <v>0</v>
      </c>
      <c r="BJ222" s="91">
        <v>0</v>
      </c>
      <c r="BK222" s="91">
        <v>0</v>
      </c>
      <c r="BL222" s="91">
        <v>0</v>
      </c>
      <c r="BM222" s="91">
        <v>0</v>
      </c>
      <c r="BN222" s="91">
        <v>0</v>
      </c>
      <c r="BO222" s="91">
        <v>0</v>
      </c>
      <c r="BP222" s="91">
        <v>0</v>
      </c>
      <c r="BQ222" s="91">
        <v>0</v>
      </c>
      <c r="BR222" s="91">
        <v>0</v>
      </c>
      <c r="BS222" s="91">
        <v>0</v>
      </c>
      <c r="BT222" s="91">
        <v>0</v>
      </c>
      <c r="BU222" s="91">
        <v>0</v>
      </c>
      <c r="BV222" s="91">
        <v>0</v>
      </c>
      <c r="BW222" s="91">
        <v>0</v>
      </c>
      <c r="BX222" s="91">
        <v>0</v>
      </c>
      <c r="BY222" s="91">
        <v>0</v>
      </c>
      <c r="BZ222" s="91">
        <v>0</v>
      </c>
      <c r="CA222" s="91">
        <v>0</v>
      </c>
      <c r="CB222" s="91">
        <v>0</v>
      </c>
      <c r="CC222" s="91">
        <v>0</v>
      </c>
      <c r="CD222" s="91">
        <v>0</v>
      </c>
      <c r="CE222" s="91">
        <v>0</v>
      </c>
      <c r="CF222" s="91">
        <v>0</v>
      </c>
      <c r="CG222" s="91">
        <v>0</v>
      </c>
      <c r="CH222" s="91">
        <v>0</v>
      </c>
      <c r="CI222" s="91">
        <v>0</v>
      </c>
      <c r="CJ222" s="91">
        <v>0</v>
      </c>
      <c r="CK222" s="91">
        <v>0</v>
      </c>
      <c r="CL222" s="91">
        <v>0</v>
      </c>
      <c r="CM222" s="91">
        <v>0</v>
      </c>
      <c r="CN222" s="91">
        <v>0</v>
      </c>
      <c r="CO222" s="91">
        <v>0</v>
      </c>
      <c r="CP222" s="91">
        <v>0</v>
      </c>
      <c r="CQ222" s="91">
        <v>0</v>
      </c>
      <c r="CR222" s="91">
        <v>0</v>
      </c>
      <c r="CS222" s="91">
        <v>0</v>
      </c>
      <c r="CT222" s="91">
        <v>0</v>
      </c>
      <c r="CU222" s="91">
        <v>0</v>
      </c>
      <c r="CV222" s="91">
        <v>0</v>
      </c>
      <c r="CW222" s="91">
        <v>0</v>
      </c>
      <c r="CX222" s="91">
        <v>0</v>
      </c>
      <c r="CY222" s="91">
        <v>0</v>
      </c>
      <c r="CZ222" s="91">
        <v>0</v>
      </c>
      <c r="DA222" s="91">
        <v>0</v>
      </c>
      <c r="DB222" s="91">
        <v>0</v>
      </c>
      <c r="DC222" s="91">
        <v>0</v>
      </c>
      <c r="DD222" s="91">
        <v>0</v>
      </c>
      <c r="DE222" s="91">
        <v>0</v>
      </c>
      <c r="DF222" s="91">
        <v>0</v>
      </c>
      <c r="DG222" s="91">
        <v>0</v>
      </c>
      <c r="DH222" s="91">
        <v>0</v>
      </c>
      <c r="DI222" s="91">
        <v>0</v>
      </c>
      <c r="DJ222" s="91">
        <v>0</v>
      </c>
      <c r="DK222" s="91">
        <v>0</v>
      </c>
      <c r="DL222" s="91">
        <v>0</v>
      </c>
      <c r="DM222" s="91">
        <v>0</v>
      </c>
      <c r="DN222" s="91">
        <v>0</v>
      </c>
      <c r="DO222" s="91">
        <v>0</v>
      </c>
      <c r="DP222" s="91">
        <v>0</v>
      </c>
      <c r="DQ222" s="91">
        <v>0</v>
      </c>
      <c r="DR222" s="91">
        <v>0</v>
      </c>
      <c r="DS222" s="91">
        <v>0</v>
      </c>
      <c r="DT222" s="91">
        <v>0</v>
      </c>
      <c r="DU222" s="91">
        <v>0</v>
      </c>
      <c r="DV222" s="91">
        <v>0</v>
      </c>
      <c r="DW222" s="91">
        <v>0</v>
      </c>
      <c r="DX222" s="91">
        <v>0</v>
      </c>
      <c r="DY222" s="91">
        <v>0</v>
      </c>
      <c r="DZ222" s="91">
        <v>0</v>
      </c>
      <c r="EA222" s="91">
        <v>0</v>
      </c>
      <c r="EB222" s="91">
        <v>0</v>
      </c>
      <c r="EC222" s="91">
        <v>0</v>
      </c>
      <c r="ED222" s="91">
        <v>0</v>
      </c>
      <c r="EE222" s="91">
        <v>0</v>
      </c>
      <c r="EF222" s="91">
        <v>0</v>
      </c>
      <c r="EG222" s="91">
        <v>0</v>
      </c>
      <c r="EH222" s="91">
        <v>0</v>
      </c>
      <c r="EI222" s="91">
        <v>0</v>
      </c>
      <c r="EJ222" s="91">
        <v>0</v>
      </c>
      <c r="EK222" s="91">
        <v>0</v>
      </c>
      <c r="EL222" s="91">
        <v>0</v>
      </c>
      <c r="EM222" s="91">
        <v>0</v>
      </c>
      <c r="EN222" s="91">
        <v>0</v>
      </c>
      <c r="EO222" s="91">
        <v>0</v>
      </c>
      <c r="EP222" s="91">
        <v>0</v>
      </c>
      <c r="EQ222" s="91"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3">
      <c r="A223" s="56" t="s">
        <v>23</v>
      </c>
      <c r="B223" s="4" t="s">
        <v>31</v>
      </c>
      <c r="C223" s="91">
        <v>0</v>
      </c>
      <c r="D223" s="91">
        <v>0</v>
      </c>
      <c r="E223" s="91">
        <v>0</v>
      </c>
      <c r="F223" s="91">
        <v>0</v>
      </c>
      <c r="G223" s="91">
        <v>0</v>
      </c>
      <c r="H223" s="91">
        <v>0</v>
      </c>
      <c r="I223" s="91">
        <v>0</v>
      </c>
      <c r="J223" s="91">
        <v>0</v>
      </c>
      <c r="K223" s="91">
        <v>0</v>
      </c>
      <c r="L223" s="91">
        <v>0</v>
      </c>
      <c r="M223" s="91">
        <v>0</v>
      </c>
      <c r="N223" s="91">
        <v>0</v>
      </c>
      <c r="O223" s="91">
        <v>0</v>
      </c>
      <c r="P223" s="91">
        <v>0</v>
      </c>
      <c r="Q223" s="91">
        <v>0</v>
      </c>
      <c r="R223" s="91">
        <v>0</v>
      </c>
      <c r="S223" s="91">
        <v>0</v>
      </c>
      <c r="T223" s="91">
        <v>0</v>
      </c>
      <c r="U223" s="91">
        <v>0</v>
      </c>
      <c r="V223" s="91">
        <v>0</v>
      </c>
      <c r="W223" s="91">
        <v>0</v>
      </c>
      <c r="X223" s="91">
        <v>0</v>
      </c>
      <c r="Y223" s="91">
        <v>0</v>
      </c>
      <c r="Z223" s="91">
        <v>0</v>
      </c>
      <c r="AA223" s="91">
        <v>0</v>
      </c>
      <c r="AB223" s="91">
        <v>0</v>
      </c>
      <c r="AC223" s="91">
        <v>0</v>
      </c>
      <c r="AD223" s="91">
        <v>0</v>
      </c>
      <c r="AE223" s="91">
        <v>0</v>
      </c>
      <c r="AF223" s="91">
        <v>0</v>
      </c>
      <c r="AG223" s="91">
        <v>0</v>
      </c>
      <c r="AH223" s="91">
        <v>0</v>
      </c>
      <c r="AI223" s="91">
        <v>0</v>
      </c>
      <c r="AJ223" s="91">
        <v>0</v>
      </c>
      <c r="AK223" s="91">
        <v>0</v>
      </c>
      <c r="AL223" s="91">
        <v>0</v>
      </c>
      <c r="AM223" s="91">
        <v>0</v>
      </c>
      <c r="AN223" s="91">
        <v>0</v>
      </c>
      <c r="AO223" s="91">
        <v>0</v>
      </c>
      <c r="AP223" s="91">
        <v>0</v>
      </c>
      <c r="AQ223" s="91">
        <v>0</v>
      </c>
      <c r="AR223" s="91">
        <v>0</v>
      </c>
      <c r="AS223" s="91">
        <v>0</v>
      </c>
      <c r="AT223" s="91">
        <v>0</v>
      </c>
      <c r="AU223" s="91">
        <v>0</v>
      </c>
      <c r="AV223" s="91">
        <v>0</v>
      </c>
      <c r="AW223" s="91">
        <v>0</v>
      </c>
      <c r="AX223" s="91">
        <v>0</v>
      </c>
      <c r="AY223" s="91">
        <v>0</v>
      </c>
      <c r="AZ223" s="91">
        <v>0</v>
      </c>
      <c r="BA223" s="91">
        <v>0</v>
      </c>
      <c r="BB223" s="91">
        <v>0</v>
      </c>
      <c r="BC223" s="91">
        <v>0</v>
      </c>
      <c r="BD223" s="91">
        <v>0</v>
      </c>
      <c r="BE223" s="91">
        <v>0</v>
      </c>
      <c r="BF223" s="91">
        <v>0</v>
      </c>
      <c r="BG223" s="91">
        <v>0</v>
      </c>
      <c r="BH223" s="91">
        <v>0</v>
      </c>
      <c r="BI223" s="91">
        <v>0</v>
      </c>
      <c r="BJ223" s="91">
        <v>0</v>
      </c>
      <c r="BK223" s="91">
        <v>0</v>
      </c>
      <c r="BL223" s="91">
        <v>0</v>
      </c>
      <c r="BM223" s="91">
        <v>0</v>
      </c>
      <c r="BN223" s="91">
        <v>0</v>
      </c>
      <c r="BO223" s="91">
        <v>0</v>
      </c>
      <c r="BP223" s="91">
        <v>0</v>
      </c>
      <c r="BQ223" s="91">
        <v>0</v>
      </c>
      <c r="BR223" s="91">
        <v>0</v>
      </c>
      <c r="BS223" s="91">
        <v>0</v>
      </c>
      <c r="BT223" s="91">
        <v>0</v>
      </c>
      <c r="BU223" s="91">
        <v>0</v>
      </c>
      <c r="BV223" s="91">
        <v>0</v>
      </c>
      <c r="BW223" s="91">
        <v>0</v>
      </c>
      <c r="BX223" s="91">
        <v>0</v>
      </c>
      <c r="BY223" s="91">
        <v>0</v>
      </c>
      <c r="BZ223" s="91">
        <v>0</v>
      </c>
      <c r="CA223" s="91">
        <v>0</v>
      </c>
      <c r="CB223" s="91">
        <v>0</v>
      </c>
      <c r="CC223" s="91">
        <v>0</v>
      </c>
      <c r="CD223" s="91">
        <v>0</v>
      </c>
      <c r="CE223" s="91">
        <v>0</v>
      </c>
      <c r="CF223" s="91">
        <v>0</v>
      </c>
      <c r="CG223" s="91">
        <v>0</v>
      </c>
      <c r="CH223" s="91">
        <v>0</v>
      </c>
      <c r="CI223" s="91">
        <v>0</v>
      </c>
      <c r="CJ223" s="91">
        <v>0</v>
      </c>
      <c r="CK223" s="91">
        <v>0</v>
      </c>
      <c r="CL223" s="91">
        <v>0</v>
      </c>
      <c r="CM223" s="91">
        <v>0</v>
      </c>
      <c r="CN223" s="91">
        <v>0</v>
      </c>
      <c r="CO223" s="91">
        <v>0</v>
      </c>
      <c r="CP223" s="91">
        <v>0</v>
      </c>
      <c r="CQ223" s="91">
        <v>0</v>
      </c>
      <c r="CR223" s="91">
        <v>0</v>
      </c>
      <c r="CS223" s="91">
        <v>0</v>
      </c>
      <c r="CT223" s="91">
        <v>0</v>
      </c>
      <c r="CU223" s="91">
        <v>0</v>
      </c>
      <c r="CV223" s="91">
        <v>0</v>
      </c>
      <c r="CW223" s="91">
        <v>0</v>
      </c>
      <c r="CX223" s="91">
        <v>0</v>
      </c>
      <c r="CY223" s="91">
        <v>0</v>
      </c>
      <c r="CZ223" s="91">
        <v>0</v>
      </c>
      <c r="DA223" s="91">
        <v>0</v>
      </c>
      <c r="DB223" s="91">
        <v>0</v>
      </c>
      <c r="DC223" s="91">
        <v>0</v>
      </c>
      <c r="DD223" s="91">
        <v>0</v>
      </c>
      <c r="DE223" s="91">
        <v>0</v>
      </c>
      <c r="DF223" s="91">
        <v>0</v>
      </c>
      <c r="DG223" s="91">
        <v>0</v>
      </c>
      <c r="DH223" s="91">
        <v>0</v>
      </c>
      <c r="DI223" s="91">
        <v>0</v>
      </c>
      <c r="DJ223" s="91">
        <v>0</v>
      </c>
      <c r="DK223" s="91">
        <v>0</v>
      </c>
      <c r="DL223" s="91">
        <v>0</v>
      </c>
      <c r="DM223" s="91">
        <v>0</v>
      </c>
      <c r="DN223" s="91">
        <v>0</v>
      </c>
      <c r="DO223" s="91">
        <v>0</v>
      </c>
      <c r="DP223" s="91">
        <v>0</v>
      </c>
      <c r="DQ223" s="91">
        <v>0</v>
      </c>
      <c r="DR223" s="91">
        <v>0</v>
      </c>
      <c r="DS223" s="91">
        <v>0</v>
      </c>
      <c r="DT223" s="91">
        <v>0</v>
      </c>
      <c r="DU223" s="91">
        <v>0</v>
      </c>
      <c r="DV223" s="91">
        <v>0</v>
      </c>
      <c r="DW223" s="91">
        <v>0</v>
      </c>
      <c r="DX223" s="91">
        <v>0</v>
      </c>
      <c r="DY223" s="91">
        <v>0</v>
      </c>
      <c r="DZ223" s="91">
        <v>0</v>
      </c>
      <c r="EA223" s="91">
        <v>0</v>
      </c>
      <c r="EB223" s="91">
        <v>0</v>
      </c>
      <c r="EC223" s="91">
        <v>0</v>
      </c>
      <c r="ED223" s="91">
        <v>0</v>
      </c>
      <c r="EE223" s="91">
        <v>0</v>
      </c>
      <c r="EF223" s="91">
        <v>0</v>
      </c>
      <c r="EG223" s="91">
        <v>0</v>
      </c>
      <c r="EH223" s="91">
        <v>0</v>
      </c>
      <c r="EI223" s="91">
        <v>0</v>
      </c>
      <c r="EJ223" s="91">
        <v>0</v>
      </c>
      <c r="EK223" s="91">
        <v>0</v>
      </c>
      <c r="EL223" s="91">
        <v>0</v>
      </c>
      <c r="EM223" s="91">
        <v>0</v>
      </c>
      <c r="EN223" s="91">
        <v>0</v>
      </c>
      <c r="EO223" s="91">
        <v>0</v>
      </c>
      <c r="EP223" s="91">
        <v>0</v>
      </c>
      <c r="EQ223" s="91"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3">
      <c r="A224" s="56"/>
      <c r="B224" s="4" t="s">
        <v>32</v>
      </c>
      <c r="C224" s="91">
        <v>0</v>
      </c>
      <c r="D224" s="91">
        <v>0</v>
      </c>
      <c r="E224" s="91">
        <v>0</v>
      </c>
      <c r="F224" s="91">
        <v>0</v>
      </c>
      <c r="G224" s="91">
        <v>0</v>
      </c>
      <c r="H224" s="91">
        <v>0</v>
      </c>
      <c r="I224" s="91">
        <v>0</v>
      </c>
      <c r="J224" s="91">
        <v>0</v>
      </c>
      <c r="K224" s="91">
        <v>0</v>
      </c>
      <c r="L224" s="91">
        <v>0</v>
      </c>
      <c r="M224" s="91">
        <v>0</v>
      </c>
      <c r="N224" s="91">
        <v>0</v>
      </c>
      <c r="O224" s="91">
        <v>0</v>
      </c>
      <c r="P224" s="91">
        <v>0</v>
      </c>
      <c r="Q224" s="91">
        <v>0</v>
      </c>
      <c r="R224" s="91">
        <v>0</v>
      </c>
      <c r="S224" s="91">
        <v>0</v>
      </c>
      <c r="T224" s="91">
        <v>0</v>
      </c>
      <c r="U224" s="91">
        <v>0</v>
      </c>
      <c r="V224" s="91">
        <v>0</v>
      </c>
      <c r="W224" s="91">
        <v>0</v>
      </c>
      <c r="X224" s="91">
        <v>0</v>
      </c>
      <c r="Y224" s="91">
        <v>0</v>
      </c>
      <c r="Z224" s="91">
        <v>0</v>
      </c>
      <c r="AA224" s="91">
        <v>0</v>
      </c>
      <c r="AB224" s="91">
        <v>0</v>
      </c>
      <c r="AC224" s="91">
        <v>0</v>
      </c>
      <c r="AD224" s="91">
        <v>0</v>
      </c>
      <c r="AE224" s="91">
        <v>0</v>
      </c>
      <c r="AF224" s="91">
        <v>0</v>
      </c>
      <c r="AG224" s="91">
        <v>0</v>
      </c>
      <c r="AH224" s="91">
        <v>0</v>
      </c>
      <c r="AI224" s="91">
        <v>0</v>
      </c>
      <c r="AJ224" s="91">
        <v>0</v>
      </c>
      <c r="AK224" s="91">
        <v>0</v>
      </c>
      <c r="AL224" s="91">
        <v>0</v>
      </c>
      <c r="AM224" s="91">
        <v>0</v>
      </c>
      <c r="AN224" s="91">
        <v>0</v>
      </c>
      <c r="AO224" s="91">
        <v>0</v>
      </c>
      <c r="AP224" s="91">
        <v>0</v>
      </c>
      <c r="AQ224" s="91">
        <v>0</v>
      </c>
      <c r="AR224" s="91">
        <v>0</v>
      </c>
      <c r="AS224" s="91">
        <v>0</v>
      </c>
      <c r="AT224" s="91">
        <v>0</v>
      </c>
      <c r="AU224" s="91">
        <v>0</v>
      </c>
      <c r="AV224" s="91">
        <v>0</v>
      </c>
      <c r="AW224" s="91">
        <v>0</v>
      </c>
      <c r="AX224" s="91">
        <v>0</v>
      </c>
      <c r="AY224" s="91">
        <v>0</v>
      </c>
      <c r="AZ224" s="91">
        <v>0</v>
      </c>
      <c r="BA224" s="91">
        <v>0</v>
      </c>
      <c r="BB224" s="91">
        <v>0</v>
      </c>
      <c r="BC224" s="91">
        <v>0</v>
      </c>
      <c r="BD224" s="91">
        <v>0</v>
      </c>
      <c r="BE224" s="91">
        <v>0</v>
      </c>
      <c r="BF224" s="91">
        <v>0</v>
      </c>
      <c r="BG224" s="91">
        <v>0</v>
      </c>
      <c r="BH224" s="91">
        <v>0</v>
      </c>
      <c r="BI224" s="91">
        <v>0</v>
      </c>
      <c r="BJ224" s="91">
        <v>0</v>
      </c>
      <c r="BK224" s="91">
        <v>0</v>
      </c>
      <c r="BL224" s="91">
        <v>0</v>
      </c>
      <c r="BM224" s="91">
        <v>0</v>
      </c>
      <c r="BN224" s="91">
        <v>0</v>
      </c>
      <c r="BO224" s="91">
        <v>0</v>
      </c>
      <c r="BP224" s="91">
        <v>0</v>
      </c>
      <c r="BQ224" s="91">
        <v>0</v>
      </c>
      <c r="BR224" s="91">
        <v>0</v>
      </c>
      <c r="BS224" s="91">
        <v>0</v>
      </c>
      <c r="BT224" s="91">
        <v>0</v>
      </c>
      <c r="BU224" s="91">
        <v>0</v>
      </c>
      <c r="BV224" s="91">
        <v>0</v>
      </c>
      <c r="BW224" s="91">
        <v>0</v>
      </c>
      <c r="BX224" s="91">
        <v>0</v>
      </c>
      <c r="BY224" s="91">
        <v>0</v>
      </c>
      <c r="BZ224" s="91">
        <v>0</v>
      </c>
      <c r="CA224" s="91">
        <v>0</v>
      </c>
      <c r="CB224" s="91">
        <v>0</v>
      </c>
      <c r="CC224" s="91">
        <v>0</v>
      </c>
      <c r="CD224" s="91">
        <v>0</v>
      </c>
      <c r="CE224" s="91">
        <v>0</v>
      </c>
      <c r="CF224" s="91">
        <v>0</v>
      </c>
      <c r="CG224" s="91">
        <v>0</v>
      </c>
      <c r="CH224" s="91">
        <v>0</v>
      </c>
      <c r="CI224" s="91">
        <v>0</v>
      </c>
      <c r="CJ224" s="91">
        <v>0</v>
      </c>
      <c r="CK224" s="91">
        <v>0</v>
      </c>
      <c r="CL224" s="91">
        <v>0</v>
      </c>
      <c r="CM224" s="91">
        <v>0</v>
      </c>
      <c r="CN224" s="91">
        <v>0</v>
      </c>
      <c r="CO224" s="91">
        <v>0</v>
      </c>
      <c r="CP224" s="91">
        <v>0</v>
      </c>
      <c r="CQ224" s="91">
        <v>0</v>
      </c>
      <c r="CR224" s="91">
        <v>0</v>
      </c>
      <c r="CS224" s="91">
        <v>0</v>
      </c>
      <c r="CT224" s="91">
        <v>0</v>
      </c>
      <c r="CU224" s="91">
        <v>0</v>
      </c>
      <c r="CV224" s="91">
        <v>0</v>
      </c>
      <c r="CW224" s="91">
        <v>0</v>
      </c>
      <c r="CX224" s="91">
        <v>0</v>
      </c>
      <c r="CY224" s="91">
        <v>0</v>
      </c>
      <c r="CZ224" s="91">
        <v>0</v>
      </c>
      <c r="DA224" s="91">
        <v>0</v>
      </c>
      <c r="DB224" s="91">
        <v>0</v>
      </c>
      <c r="DC224" s="91">
        <v>0</v>
      </c>
      <c r="DD224" s="91">
        <v>0</v>
      </c>
      <c r="DE224" s="91">
        <v>0</v>
      </c>
      <c r="DF224" s="91">
        <v>0</v>
      </c>
      <c r="DG224" s="91">
        <v>0</v>
      </c>
      <c r="DH224" s="91">
        <v>0</v>
      </c>
      <c r="DI224" s="91">
        <v>0</v>
      </c>
      <c r="DJ224" s="91">
        <v>0</v>
      </c>
      <c r="DK224" s="91">
        <v>0</v>
      </c>
      <c r="DL224" s="91">
        <v>0</v>
      </c>
      <c r="DM224" s="91">
        <v>0</v>
      </c>
      <c r="DN224" s="91">
        <v>0</v>
      </c>
      <c r="DO224" s="91">
        <v>0</v>
      </c>
      <c r="DP224" s="91">
        <v>0</v>
      </c>
      <c r="DQ224" s="91">
        <v>0</v>
      </c>
      <c r="DR224" s="91">
        <v>0</v>
      </c>
      <c r="DS224" s="91">
        <v>0</v>
      </c>
      <c r="DT224" s="91">
        <v>0</v>
      </c>
      <c r="DU224" s="91">
        <v>0</v>
      </c>
      <c r="DV224" s="91">
        <v>0</v>
      </c>
      <c r="DW224" s="91">
        <v>0</v>
      </c>
      <c r="DX224" s="91">
        <v>0</v>
      </c>
      <c r="DY224" s="91">
        <v>0</v>
      </c>
      <c r="DZ224" s="91">
        <v>0</v>
      </c>
      <c r="EA224" s="91">
        <v>0</v>
      </c>
      <c r="EB224" s="91">
        <v>0</v>
      </c>
      <c r="EC224" s="91">
        <v>0</v>
      </c>
      <c r="ED224" s="91">
        <v>0</v>
      </c>
      <c r="EE224" s="91">
        <v>0</v>
      </c>
      <c r="EF224" s="91">
        <v>0</v>
      </c>
      <c r="EG224" s="91">
        <v>0</v>
      </c>
      <c r="EH224" s="91">
        <v>0</v>
      </c>
      <c r="EI224" s="91">
        <v>0</v>
      </c>
      <c r="EJ224" s="91">
        <v>0</v>
      </c>
      <c r="EK224" s="91">
        <v>0</v>
      </c>
      <c r="EL224" s="91">
        <v>0</v>
      </c>
      <c r="EM224" s="91">
        <v>0</v>
      </c>
      <c r="EN224" s="91">
        <v>0</v>
      </c>
      <c r="EO224" s="91">
        <v>0</v>
      </c>
      <c r="EP224" s="91">
        <v>0</v>
      </c>
      <c r="EQ224" s="91">
        <v>0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3">
      <c r="A225" s="56"/>
      <c r="B225" s="4" t="s">
        <v>33</v>
      </c>
      <c r="C225" s="91">
        <v>0</v>
      </c>
      <c r="D225" s="91">
        <v>0</v>
      </c>
      <c r="E225" s="91">
        <v>0</v>
      </c>
      <c r="F225" s="91">
        <v>0</v>
      </c>
      <c r="G225" s="91">
        <v>0</v>
      </c>
      <c r="H225" s="91">
        <v>0</v>
      </c>
      <c r="I225" s="91">
        <v>0</v>
      </c>
      <c r="J225" s="91">
        <v>0</v>
      </c>
      <c r="K225" s="91">
        <v>0</v>
      </c>
      <c r="L225" s="91">
        <v>0</v>
      </c>
      <c r="M225" s="91">
        <v>0</v>
      </c>
      <c r="N225" s="91">
        <v>0</v>
      </c>
      <c r="O225" s="91">
        <v>0</v>
      </c>
      <c r="P225" s="91">
        <v>0</v>
      </c>
      <c r="Q225" s="91">
        <v>0</v>
      </c>
      <c r="R225" s="91">
        <v>0</v>
      </c>
      <c r="S225" s="91">
        <v>0</v>
      </c>
      <c r="T225" s="91">
        <v>0</v>
      </c>
      <c r="U225" s="91">
        <v>0</v>
      </c>
      <c r="V225" s="91">
        <v>0</v>
      </c>
      <c r="W225" s="91">
        <v>0</v>
      </c>
      <c r="X225" s="91">
        <v>0</v>
      </c>
      <c r="Y225" s="91">
        <v>0</v>
      </c>
      <c r="Z225" s="91">
        <v>0</v>
      </c>
      <c r="AA225" s="91">
        <v>0</v>
      </c>
      <c r="AB225" s="91">
        <v>0</v>
      </c>
      <c r="AC225" s="91">
        <v>0</v>
      </c>
      <c r="AD225" s="91">
        <v>0</v>
      </c>
      <c r="AE225" s="91">
        <v>0</v>
      </c>
      <c r="AF225" s="91">
        <v>0</v>
      </c>
      <c r="AG225" s="91">
        <v>0</v>
      </c>
      <c r="AH225" s="91">
        <v>0</v>
      </c>
      <c r="AI225" s="91">
        <v>0</v>
      </c>
      <c r="AJ225" s="91">
        <v>0</v>
      </c>
      <c r="AK225" s="91">
        <v>0</v>
      </c>
      <c r="AL225" s="91">
        <v>0</v>
      </c>
      <c r="AM225" s="91">
        <v>0</v>
      </c>
      <c r="AN225" s="91">
        <v>0</v>
      </c>
      <c r="AO225" s="91">
        <v>0</v>
      </c>
      <c r="AP225" s="91">
        <v>0</v>
      </c>
      <c r="AQ225" s="91">
        <v>0</v>
      </c>
      <c r="AR225" s="91">
        <v>0</v>
      </c>
      <c r="AS225" s="91">
        <v>0</v>
      </c>
      <c r="AT225" s="91">
        <v>0</v>
      </c>
      <c r="AU225" s="91">
        <v>0</v>
      </c>
      <c r="AV225" s="91">
        <v>0</v>
      </c>
      <c r="AW225" s="91">
        <v>0</v>
      </c>
      <c r="AX225" s="91">
        <v>0</v>
      </c>
      <c r="AY225" s="91">
        <v>0</v>
      </c>
      <c r="AZ225" s="91">
        <v>0</v>
      </c>
      <c r="BA225" s="91">
        <v>0</v>
      </c>
      <c r="BB225" s="91">
        <v>0</v>
      </c>
      <c r="BC225" s="91">
        <v>0</v>
      </c>
      <c r="BD225" s="91">
        <v>0</v>
      </c>
      <c r="BE225" s="91">
        <v>0</v>
      </c>
      <c r="BF225" s="91">
        <v>0</v>
      </c>
      <c r="BG225" s="91">
        <v>0</v>
      </c>
      <c r="BH225" s="91">
        <v>0</v>
      </c>
      <c r="BI225" s="91">
        <v>0</v>
      </c>
      <c r="BJ225" s="91">
        <v>0</v>
      </c>
      <c r="BK225" s="91">
        <v>0</v>
      </c>
      <c r="BL225" s="91">
        <v>0</v>
      </c>
      <c r="BM225" s="91">
        <v>0</v>
      </c>
      <c r="BN225" s="91">
        <v>0</v>
      </c>
      <c r="BO225" s="91">
        <v>0</v>
      </c>
      <c r="BP225" s="91">
        <v>0</v>
      </c>
      <c r="BQ225" s="91">
        <v>0</v>
      </c>
      <c r="BR225" s="91">
        <v>0</v>
      </c>
      <c r="BS225" s="91">
        <v>0</v>
      </c>
      <c r="BT225" s="91">
        <v>0</v>
      </c>
      <c r="BU225" s="91">
        <v>0</v>
      </c>
      <c r="BV225" s="91">
        <v>0</v>
      </c>
      <c r="BW225" s="91">
        <v>0</v>
      </c>
      <c r="BX225" s="91">
        <v>0</v>
      </c>
      <c r="BY225" s="91">
        <v>0</v>
      </c>
      <c r="BZ225" s="91">
        <v>0</v>
      </c>
      <c r="CA225" s="91">
        <v>0</v>
      </c>
      <c r="CB225" s="91">
        <v>0</v>
      </c>
      <c r="CC225" s="91">
        <v>0</v>
      </c>
      <c r="CD225" s="91">
        <v>0</v>
      </c>
      <c r="CE225" s="91">
        <v>0</v>
      </c>
      <c r="CF225" s="91">
        <v>0</v>
      </c>
      <c r="CG225" s="91">
        <v>0</v>
      </c>
      <c r="CH225" s="91">
        <v>0</v>
      </c>
      <c r="CI225" s="91">
        <v>0</v>
      </c>
      <c r="CJ225" s="91">
        <v>0</v>
      </c>
      <c r="CK225" s="91">
        <v>0</v>
      </c>
      <c r="CL225" s="91">
        <v>0</v>
      </c>
      <c r="CM225" s="91">
        <v>0</v>
      </c>
      <c r="CN225" s="91">
        <v>0</v>
      </c>
      <c r="CO225" s="91">
        <v>0</v>
      </c>
      <c r="CP225" s="91">
        <v>0</v>
      </c>
      <c r="CQ225" s="91">
        <v>0</v>
      </c>
      <c r="CR225" s="91">
        <v>0</v>
      </c>
      <c r="CS225" s="91">
        <v>0</v>
      </c>
      <c r="CT225" s="91">
        <v>0</v>
      </c>
      <c r="CU225" s="91">
        <v>0</v>
      </c>
      <c r="CV225" s="91">
        <v>0</v>
      </c>
      <c r="CW225" s="91">
        <v>0</v>
      </c>
      <c r="CX225" s="91">
        <v>0</v>
      </c>
      <c r="CY225" s="91">
        <v>0</v>
      </c>
      <c r="CZ225" s="91">
        <v>0</v>
      </c>
      <c r="DA225" s="91">
        <v>0</v>
      </c>
      <c r="DB225" s="91">
        <v>0</v>
      </c>
      <c r="DC225" s="91">
        <v>0</v>
      </c>
      <c r="DD225" s="91">
        <v>0</v>
      </c>
      <c r="DE225" s="91">
        <v>0</v>
      </c>
      <c r="DF225" s="91">
        <v>0</v>
      </c>
      <c r="DG225" s="91">
        <v>0</v>
      </c>
      <c r="DH225" s="91">
        <v>0</v>
      </c>
      <c r="DI225" s="91">
        <v>0</v>
      </c>
      <c r="DJ225" s="91">
        <v>0</v>
      </c>
      <c r="DK225" s="91">
        <v>0</v>
      </c>
      <c r="DL225" s="91">
        <v>0</v>
      </c>
      <c r="DM225" s="91">
        <v>0</v>
      </c>
      <c r="DN225" s="91">
        <v>0</v>
      </c>
      <c r="DO225" s="91">
        <v>0</v>
      </c>
      <c r="DP225" s="91">
        <v>0</v>
      </c>
      <c r="DQ225" s="91">
        <v>0</v>
      </c>
      <c r="DR225" s="91">
        <v>0</v>
      </c>
      <c r="DS225" s="91">
        <v>0</v>
      </c>
      <c r="DT225" s="91">
        <v>0</v>
      </c>
      <c r="DU225" s="91">
        <v>0</v>
      </c>
      <c r="DV225" s="91">
        <v>0</v>
      </c>
      <c r="DW225" s="91">
        <v>0</v>
      </c>
      <c r="DX225" s="91">
        <v>0</v>
      </c>
      <c r="DY225" s="91">
        <v>0</v>
      </c>
      <c r="DZ225" s="91">
        <v>0</v>
      </c>
      <c r="EA225" s="91">
        <v>0</v>
      </c>
      <c r="EB225" s="91">
        <v>0</v>
      </c>
      <c r="EC225" s="91">
        <v>0</v>
      </c>
      <c r="ED225" s="91">
        <v>0</v>
      </c>
      <c r="EE225" s="91">
        <v>0</v>
      </c>
      <c r="EF225" s="91">
        <v>0</v>
      </c>
      <c r="EG225" s="91">
        <v>0</v>
      </c>
      <c r="EH225" s="91">
        <v>0</v>
      </c>
      <c r="EI225" s="91">
        <v>0</v>
      </c>
      <c r="EJ225" s="91">
        <v>0</v>
      </c>
      <c r="EK225" s="91">
        <v>0</v>
      </c>
      <c r="EL225" s="91">
        <v>0</v>
      </c>
      <c r="EM225" s="91">
        <v>0</v>
      </c>
      <c r="EN225" s="91">
        <v>0</v>
      </c>
      <c r="EO225" s="91">
        <v>0</v>
      </c>
      <c r="EP225" s="91">
        <v>0</v>
      </c>
      <c r="EQ225" s="91">
        <v>0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3">
      <c r="A226" s="56"/>
      <c r="B226" s="4" t="s">
        <v>34</v>
      </c>
      <c r="C226" s="91">
        <v>0</v>
      </c>
      <c r="D226" s="91">
        <v>0</v>
      </c>
      <c r="E226" s="91">
        <v>0</v>
      </c>
      <c r="F226" s="91">
        <v>0</v>
      </c>
      <c r="G226" s="91">
        <v>0</v>
      </c>
      <c r="H226" s="91">
        <v>0</v>
      </c>
      <c r="I226" s="91">
        <v>0</v>
      </c>
      <c r="J226" s="91">
        <v>0</v>
      </c>
      <c r="K226" s="91">
        <v>0</v>
      </c>
      <c r="L226" s="91">
        <v>0</v>
      </c>
      <c r="M226" s="91">
        <v>0</v>
      </c>
      <c r="N226" s="91">
        <v>0</v>
      </c>
      <c r="O226" s="91">
        <v>0</v>
      </c>
      <c r="P226" s="91">
        <v>0</v>
      </c>
      <c r="Q226" s="91">
        <v>0</v>
      </c>
      <c r="R226" s="91">
        <v>0</v>
      </c>
      <c r="S226" s="91">
        <v>0</v>
      </c>
      <c r="T226" s="91">
        <v>0</v>
      </c>
      <c r="U226" s="91">
        <v>0</v>
      </c>
      <c r="V226" s="91">
        <v>0</v>
      </c>
      <c r="W226" s="91">
        <v>0</v>
      </c>
      <c r="X226" s="91">
        <v>0</v>
      </c>
      <c r="Y226" s="91">
        <v>0</v>
      </c>
      <c r="Z226" s="91">
        <v>0</v>
      </c>
      <c r="AA226" s="91">
        <v>0</v>
      </c>
      <c r="AB226" s="91">
        <v>0</v>
      </c>
      <c r="AC226" s="91">
        <v>0</v>
      </c>
      <c r="AD226" s="91">
        <v>0</v>
      </c>
      <c r="AE226" s="91">
        <v>0</v>
      </c>
      <c r="AF226" s="91">
        <v>0</v>
      </c>
      <c r="AG226" s="91">
        <v>0</v>
      </c>
      <c r="AH226" s="91">
        <v>0</v>
      </c>
      <c r="AI226" s="91">
        <v>0</v>
      </c>
      <c r="AJ226" s="91">
        <v>0</v>
      </c>
      <c r="AK226" s="91">
        <v>0</v>
      </c>
      <c r="AL226" s="91">
        <v>0</v>
      </c>
      <c r="AM226" s="91">
        <v>0</v>
      </c>
      <c r="AN226" s="91">
        <v>0</v>
      </c>
      <c r="AO226" s="91">
        <v>0</v>
      </c>
      <c r="AP226" s="91">
        <v>0</v>
      </c>
      <c r="AQ226" s="91">
        <v>0</v>
      </c>
      <c r="AR226" s="91">
        <v>0</v>
      </c>
      <c r="AS226" s="91">
        <v>0</v>
      </c>
      <c r="AT226" s="91">
        <v>0</v>
      </c>
      <c r="AU226" s="91">
        <v>0</v>
      </c>
      <c r="AV226" s="91">
        <v>0</v>
      </c>
      <c r="AW226" s="91">
        <v>0</v>
      </c>
      <c r="AX226" s="91">
        <v>0</v>
      </c>
      <c r="AY226" s="91">
        <v>0</v>
      </c>
      <c r="AZ226" s="91">
        <v>0</v>
      </c>
      <c r="BA226" s="91">
        <v>0</v>
      </c>
      <c r="BB226" s="91">
        <v>0</v>
      </c>
      <c r="BC226" s="91">
        <v>0</v>
      </c>
      <c r="BD226" s="91">
        <v>0</v>
      </c>
      <c r="BE226" s="91">
        <v>0</v>
      </c>
      <c r="BF226" s="91">
        <v>0</v>
      </c>
      <c r="BG226" s="91">
        <v>0</v>
      </c>
      <c r="BH226" s="91">
        <v>0</v>
      </c>
      <c r="BI226" s="91">
        <v>0</v>
      </c>
      <c r="BJ226" s="91">
        <v>0</v>
      </c>
      <c r="BK226" s="91">
        <v>0</v>
      </c>
      <c r="BL226" s="91">
        <v>0</v>
      </c>
      <c r="BM226" s="91">
        <v>0</v>
      </c>
      <c r="BN226" s="91">
        <v>0</v>
      </c>
      <c r="BO226" s="91">
        <v>0</v>
      </c>
      <c r="BP226" s="91">
        <v>0</v>
      </c>
      <c r="BQ226" s="91">
        <v>0</v>
      </c>
      <c r="BR226" s="91">
        <v>0</v>
      </c>
      <c r="BS226" s="91">
        <v>0</v>
      </c>
      <c r="BT226" s="91">
        <v>0</v>
      </c>
      <c r="BU226" s="91">
        <v>0</v>
      </c>
      <c r="BV226" s="91">
        <v>0</v>
      </c>
      <c r="BW226" s="91">
        <v>0</v>
      </c>
      <c r="BX226" s="91">
        <v>0</v>
      </c>
      <c r="BY226" s="91">
        <v>0</v>
      </c>
      <c r="BZ226" s="91">
        <v>0</v>
      </c>
      <c r="CA226" s="91">
        <v>0</v>
      </c>
      <c r="CB226" s="91">
        <v>0</v>
      </c>
      <c r="CC226" s="91">
        <v>0</v>
      </c>
      <c r="CD226" s="91">
        <v>0</v>
      </c>
      <c r="CE226" s="91">
        <v>0</v>
      </c>
      <c r="CF226" s="91">
        <v>0</v>
      </c>
      <c r="CG226" s="91">
        <v>0</v>
      </c>
      <c r="CH226" s="91">
        <v>0</v>
      </c>
      <c r="CI226" s="91">
        <v>0</v>
      </c>
      <c r="CJ226" s="91">
        <v>0</v>
      </c>
      <c r="CK226" s="91">
        <v>0</v>
      </c>
      <c r="CL226" s="91">
        <v>0</v>
      </c>
      <c r="CM226" s="91">
        <v>0</v>
      </c>
      <c r="CN226" s="91">
        <v>0</v>
      </c>
      <c r="CO226" s="91">
        <v>0</v>
      </c>
      <c r="CP226" s="91">
        <v>0</v>
      </c>
      <c r="CQ226" s="91">
        <v>0</v>
      </c>
      <c r="CR226" s="91">
        <v>0</v>
      </c>
      <c r="CS226" s="91">
        <v>0</v>
      </c>
      <c r="CT226" s="91">
        <v>0</v>
      </c>
      <c r="CU226" s="91">
        <v>0</v>
      </c>
      <c r="CV226" s="91">
        <v>0</v>
      </c>
      <c r="CW226" s="91">
        <v>0</v>
      </c>
      <c r="CX226" s="91">
        <v>0</v>
      </c>
      <c r="CY226" s="91">
        <v>0</v>
      </c>
      <c r="CZ226" s="91">
        <v>0</v>
      </c>
      <c r="DA226" s="91">
        <v>0</v>
      </c>
      <c r="DB226" s="91">
        <v>0</v>
      </c>
      <c r="DC226" s="91">
        <v>0</v>
      </c>
      <c r="DD226" s="91">
        <v>0</v>
      </c>
      <c r="DE226" s="91">
        <v>0</v>
      </c>
      <c r="DF226" s="91">
        <v>0</v>
      </c>
      <c r="DG226" s="91">
        <v>0</v>
      </c>
      <c r="DH226" s="91">
        <v>0</v>
      </c>
      <c r="DI226" s="91">
        <v>0</v>
      </c>
      <c r="DJ226" s="91">
        <v>0</v>
      </c>
      <c r="DK226" s="91">
        <v>0</v>
      </c>
      <c r="DL226" s="91">
        <v>0</v>
      </c>
      <c r="DM226" s="91">
        <v>0</v>
      </c>
      <c r="DN226" s="91">
        <v>0</v>
      </c>
      <c r="DO226" s="91">
        <v>0</v>
      </c>
      <c r="DP226" s="91">
        <v>0</v>
      </c>
      <c r="DQ226" s="91">
        <v>0</v>
      </c>
      <c r="DR226" s="91">
        <v>0</v>
      </c>
      <c r="DS226" s="91">
        <v>0</v>
      </c>
      <c r="DT226" s="91">
        <v>0</v>
      </c>
      <c r="DU226" s="91">
        <v>0</v>
      </c>
      <c r="DV226" s="91">
        <v>0</v>
      </c>
      <c r="DW226" s="91">
        <v>0</v>
      </c>
      <c r="DX226" s="91">
        <v>0</v>
      </c>
      <c r="DY226" s="91">
        <v>0</v>
      </c>
      <c r="DZ226" s="91">
        <v>0</v>
      </c>
      <c r="EA226" s="91">
        <v>0</v>
      </c>
      <c r="EB226" s="91">
        <v>0</v>
      </c>
      <c r="EC226" s="91">
        <v>0</v>
      </c>
      <c r="ED226" s="91">
        <v>0</v>
      </c>
      <c r="EE226" s="91">
        <v>0</v>
      </c>
      <c r="EF226" s="91">
        <v>0</v>
      </c>
      <c r="EG226" s="91">
        <v>0</v>
      </c>
      <c r="EH226" s="91">
        <v>0</v>
      </c>
      <c r="EI226" s="91">
        <v>0</v>
      </c>
      <c r="EJ226" s="91">
        <v>0</v>
      </c>
      <c r="EK226" s="91">
        <v>0</v>
      </c>
      <c r="EL226" s="91">
        <v>0</v>
      </c>
      <c r="EM226" s="91">
        <v>0</v>
      </c>
      <c r="EN226" s="91">
        <v>0</v>
      </c>
      <c r="EO226" s="91">
        <v>0</v>
      </c>
      <c r="EP226" s="91">
        <v>0</v>
      </c>
      <c r="EQ226" s="91"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3">
      <c r="A227" s="56"/>
      <c r="B227" s="4" t="s">
        <v>35</v>
      </c>
      <c r="C227" s="91">
        <v>0</v>
      </c>
      <c r="D227" s="91">
        <v>0</v>
      </c>
      <c r="E227" s="91">
        <v>0</v>
      </c>
      <c r="F227" s="91">
        <v>0</v>
      </c>
      <c r="G227" s="91">
        <v>0</v>
      </c>
      <c r="H227" s="91">
        <v>0</v>
      </c>
      <c r="I227" s="91">
        <v>0</v>
      </c>
      <c r="J227" s="91">
        <v>0</v>
      </c>
      <c r="K227" s="91">
        <v>0</v>
      </c>
      <c r="L227" s="91">
        <v>0</v>
      </c>
      <c r="M227" s="91">
        <v>0</v>
      </c>
      <c r="N227" s="91">
        <v>0</v>
      </c>
      <c r="O227" s="91">
        <v>0</v>
      </c>
      <c r="P227" s="91">
        <v>0</v>
      </c>
      <c r="Q227" s="91">
        <v>0</v>
      </c>
      <c r="R227" s="91">
        <v>0</v>
      </c>
      <c r="S227" s="91">
        <v>0</v>
      </c>
      <c r="T227" s="91">
        <v>0</v>
      </c>
      <c r="U227" s="91">
        <v>0</v>
      </c>
      <c r="V227" s="91">
        <v>0</v>
      </c>
      <c r="W227" s="91">
        <v>0</v>
      </c>
      <c r="X227" s="91">
        <v>0</v>
      </c>
      <c r="Y227" s="91">
        <v>0</v>
      </c>
      <c r="Z227" s="91">
        <v>0</v>
      </c>
      <c r="AA227" s="91">
        <v>0</v>
      </c>
      <c r="AB227" s="91">
        <v>0</v>
      </c>
      <c r="AC227" s="91">
        <v>0</v>
      </c>
      <c r="AD227" s="91">
        <v>0</v>
      </c>
      <c r="AE227" s="91">
        <v>0</v>
      </c>
      <c r="AF227" s="91">
        <v>0</v>
      </c>
      <c r="AG227" s="91">
        <v>0</v>
      </c>
      <c r="AH227" s="91">
        <v>0</v>
      </c>
      <c r="AI227" s="91">
        <v>0</v>
      </c>
      <c r="AJ227" s="91">
        <v>0</v>
      </c>
      <c r="AK227" s="91">
        <v>0</v>
      </c>
      <c r="AL227" s="91">
        <v>0</v>
      </c>
      <c r="AM227" s="91">
        <v>0</v>
      </c>
      <c r="AN227" s="91">
        <v>0</v>
      </c>
      <c r="AO227" s="91">
        <v>0</v>
      </c>
      <c r="AP227" s="91">
        <v>0</v>
      </c>
      <c r="AQ227" s="91">
        <v>0</v>
      </c>
      <c r="AR227" s="91">
        <v>0</v>
      </c>
      <c r="AS227" s="91">
        <v>0</v>
      </c>
      <c r="AT227" s="91">
        <v>0</v>
      </c>
      <c r="AU227" s="91">
        <v>0</v>
      </c>
      <c r="AV227" s="91">
        <v>0</v>
      </c>
      <c r="AW227" s="91">
        <v>0</v>
      </c>
      <c r="AX227" s="91">
        <v>0</v>
      </c>
      <c r="AY227" s="91">
        <v>0</v>
      </c>
      <c r="AZ227" s="91">
        <v>0</v>
      </c>
      <c r="BA227" s="91">
        <v>0</v>
      </c>
      <c r="BB227" s="91">
        <v>0</v>
      </c>
      <c r="BC227" s="91">
        <v>0</v>
      </c>
      <c r="BD227" s="91">
        <v>0</v>
      </c>
      <c r="BE227" s="91">
        <v>0</v>
      </c>
      <c r="BF227" s="91">
        <v>0</v>
      </c>
      <c r="BG227" s="91">
        <v>0</v>
      </c>
      <c r="BH227" s="91">
        <v>0</v>
      </c>
      <c r="BI227" s="91">
        <v>0</v>
      </c>
      <c r="BJ227" s="91">
        <v>0</v>
      </c>
      <c r="BK227" s="91">
        <v>0</v>
      </c>
      <c r="BL227" s="91">
        <v>0</v>
      </c>
      <c r="BM227" s="91">
        <v>0</v>
      </c>
      <c r="BN227" s="91">
        <v>0</v>
      </c>
      <c r="BO227" s="91">
        <v>0</v>
      </c>
      <c r="BP227" s="91">
        <v>0</v>
      </c>
      <c r="BQ227" s="91">
        <v>0</v>
      </c>
      <c r="BR227" s="91">
        <v>0</v>
      </c>
      <c r="BS227" s="91">
        <v>0</v>
      </c>
      <c r="BT227" s="91">
        <v>0</v>
      </c>
      <c r="BU227" s="91">
        <v>0</v>
      </c>
      <c r="BV227" s="91">
        <v>0</v>
      </c>
      <c r="BW227" s="91">
        <v>0</v>
      </c>
      <c r="BX227" s="91">
        <v>0</v>
      </c>
      <c r="BY227" s="91">
        <v>0</v>
      </c>
      <c r="BZ227" s="91">
        <v>0</v>
      </c>
      <c r="CA227" s="91">
        <v>0</v>
      </c>
      <c r="CB227" s="91">
        <v>0</v>
      </c>
      <c r="CC227" s="91">
        <v>0</v>
      </c>
      <c r="CD227" s="91">
        <v>0</v>
      </c>
      <c r="CE227" s="91">
        <v>0</v>
      </c>
      <c r="CF227" s="91">
        <v>0</v>
      </c>
      <c r="CG227" s="91">
        <v>0</v>
      </c>
      <c r="CH227" s="91">
        <v>0</v>
      </c>
      <c r="CI227" s="91">
        <v>0</v>
      </c>
      <c r="CJ227" s="91">
        <v>0</v>
      </c>
      <c r="CK227" s="91">
        <v>0</v>
      </c>
      <c r="CL227" s="91">
        <v>0</v>
      </c>
      <c r="CM227" s="91">
        <v>0</v>
      </c>
      <c r="CN227" s="91">
        <v>0</v>
      </c>
      <c r="CO227" s="91">
        <v>0</v>
      </c>
      <c r="CP227" s="91">
        <v>0</v>
      </c>
      <c r="CQ227" s="91">
        <v>0</v>
      </c>
      <c r="CR227" s="91">
        <v>0</v>
      </c>
      <c r="CS227" s="91">
        <v>0</v>
      </c>
      <c r="CT227" s="91">
        <v>0</v>
      </c>
      <c r="CU227" s="91">
        <v>0</v>
      </c>
      <c r="CV227" s="91">
        <v>0</v>
      </c>
      <c r="CW227" s="91">
        <v>0</v>
      </c>
      <c r="CX227" s="91">
        <v>0</v>
      </c>
      <c r="CY227" s="91">
        <v>0</v>
      </c>
      <c r="CZ227" s="91">
        <v>0</v>
      </c>
      <c r="DA227" s="91">
        <v>0</v>
      </c>
      <c r="DB227" s="91">
        <v>0</v>
      </c>
      <c r="DC227" s="91">
        <v>0</v>
      </c>
      <c r="DD227" s="91">
        <v>0</v>
      </c>
      <c r="DE227" s="91">
        <v>0</v>
      </c>
      <c r="DF227" s="91">
        <v>0</v>
      </c>
      <c r="DG227" s="91">
        <v>0</v>
      </c>
      <c r="DH227" s="91">
        <v>0</v>
      </c>
      <c r="DI227" s="91">
        <v>0</v>
      </c>
      <c r="DJ227" s="91">
        <v>0</v>
      </c>
      <c r="DK227" s="91">
        <v>0</v>
      </c>
      <c r="DL227" s="91">
        <v>0</v>
      </c>
      <c r="DM227" s="91">
        <v>0</v>
      </c>
      <c r="DN227" s="91">
        <v>0</v>
      </c>
      <c r="DO227" s="91">
        <v>0</v>
      </c>
      <c r="DP227" s="91">
        <v>0</v>
      </c>
      <c r="DQ227" s="91">
        <v>0</v>
      </c>
      <c r="DR227" s="91">
        <v>0</v>
      </c>
      <c r="DS227" s="91">
        <v>0</v>
      </c>
      <c r="DT227" s="91">
        <v>0</v>
      </c>
      <c r="DU227" s="91">
        <v>0</v>
      </c>
      <c r="DV227" s="91">
        <v>0</v>
      </c>
      <c r="DW227" s="91">
        <v>0</v>
      </c>
      <c r="DX227" s="91">
        <v>0</v>
      </c>
      <c r="DY227" s="91">
        <v>0</v>
      </c>
      <c r="DZ227" s="91">
        <v>0</v>
      </c>
      <c r="EA227" s="91">
        <v>0</v>
      </c>
      <c r="EB227" s="91">
        <v>0</v>
      </c>
      <c r="EC227" s="91">
        <v>0</v>
      </c>
      <c r="ED227" s="91">
        <v>0</v>
      </c>
      <c r="EE227" s="91">
        <v>0</v>
      </c>
      <c r="EF227" s="91">
        <v>0</v>
      </c>
      <c r="EG227" s="91">
        <v>0</v>
      </c>
      <c r="EH227" s="91">
        <v>0</v>
      </c>
      <c r="EI227" s="91">
        <v>0</v>
      </c>
      <c r="EJ227" s="91">
        <v>0</v>
      </c>
      <c r="EK227" s="91">
        <v>0</v>
      </c>
      <c r="EL227" s="91">
        <v>0</v>
      </c>
      <c r="EM227" s="91">
        <v>0</v>
      </c>
      <c r="EN227" s="91">
        <v>0</v>
      </c>
      <c r="EO227" s="91">
        <v>0</v>
      </c>
      <c r="EP227" s="91">
        <v>0</v>
      </c>
      <c r="EQ227" s="91"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3">
      <c r="A228" s="56"/>
      <c r="B228" s="4" t="s">
        <v>36</v>
      </c>
      <c r="C228" s="91">
        <v>0</v>
      </c>
      <c r="D228" s="91">
        <v>0</v>
      </c>
      <c r="E228" s="91">
        <v>0</v>
      </c>
      <c r="F228" s="91">
        <v>0</v>
      </c>
      <c r="G228" s="91">
        <v>0</v>
      </c>
      <c r="H228" s="91">
        <v>0</v>
      </c>
      <c r="I228" s="91">
        <v>0</v>
      </c>
      <c r="J228" s="91">
        <v>0</v>
      </c>
      <c r="K228" s="91">
        <v>0</v>
      </c>
      <c r="L228" s="91">
        <v>0</v>
      </c>
      <c r="M228" s="91">
        <v>0</v>
      </c>
      <c r="N228" s="91">
        <v>0</v>
      </c>
      <c r="O228" s="91">
        <v>0</v>
      </c>
      <c r="P228" s="91">
        <v>0</v>
      </c>
      <c r="Q228" s="91">
        <v>0</v>
      </c>
      <c r="R228" s="91">
        <v>0</v>
      </c>
      <c r="S228" s="91">
        <v>0</v>
      </c>
      <c r="T228" s="91">
        <v>0</v>
      </c>
      <c r="U228" s="91">
        <v>0</v>
      </c>
      <c r="V228" s="91">
        <v>0</v>
      </c>
      <c r="W228" s="91">
        <v>0</v>
      </c>
      <c r="X228" s="91">
        <v>0</v>
      </c>
      <c r="Y228" s="91">
        <v>0</v>
      </c>
      <c r="Z228" s="91">
        <v>0</v>
      </c>
      <c r="AA228" s="91">
        <v>0</v>
      </c>
      <c r="AB228" s="91">
        <v>0</v>
      </c>
      <c r="AC228" s="91">
        <v>0</v>
      </c>
      <c r="AD228" s="91">
        <v>0</v>
      </c>
      <c r="AE228" s="91">
        <v>0</v>
      </c>
      <c r="AF228" s="91">
        <v>0</v>
      </c>
      <c r="AG228" s="91">
        <v>0</v>
      </c>
      <c r="AH228" s="91">
        <v>0</v>
      </c>
      <c r="AI228" s="91">
        <v>0</v>
      </c>
      <c r="AJ228" s="91">
        <v>0</v>
      </c>
      <c r="AK228" s="91">
        <v>0</v>
      </c>
      <c r="AL228" s="91">
        <v>0</v>
      </c>
      <c r="AM228" s="91">
        <v>0</v>
      </c>
      <c r="AN228" s="91">
        <v>0</v>
      </c>
      <c r="AO228" s="91">
        <v>0</v>
      </c>
      <c r="AP228" s="91">
        <v>0</v>
      </c>
      <c r="AQ228" s="91">
        <v>0</v>
      </c>
      <c r="AR228" s="91">
        <v>0</v>
      </c>
      <c r="AS228" s="91">
        <v>0</v>
      </c>
      <c r="AT228" s="91">
        <v>0</v>
      </c>
      <c r="AU228" s="91">
        <v>0</v>
      </c>
      <c r="AV228" s="91">
        <v>0</v>
      </c>
      <c r="AW228" s="91">
        <v>0</v>
      </c>
      <c r="AX228" s="91">
        <v>0</v>
      </c>
      <c r="AY228" s="91">
        <v>0</v>
      </c>
      <c r="AZ228" s="91">
        <v>0</v>
      </c>
      <c r="BA228" s="91">
        <v>0</v>
      </c>
      <c r="BB228" s="91">
        <v>0</v>
      </c>
      <c r="BC228" s="91">
        <v>0</v>
      </c>
      <c r="BD228" s="91">
        <v>0</v>
      </c>
      <c r="BE228" s="91">
        <v>0</v>
      </c>
      <c r="BF228" s="91">
        <v>0</v>
      </c>
      <c r="BG228" s="91">
        <v>0</v>
      </c>
      <c r="BH228" s="91">
        <v>0</v>
      </c>
      <c r="BI228" s="91">
        <v>0</v>
      </c>
      <c r="BJ228" s="91">
        <v>0</v>
      </c>
      <c r="BK228" s="91">
        <v>0</v>
      </c>
      <c r="BL228" s="91">
        <v>0</v>
      </c>
      <c r="BM228" s="91">
        <v>0</v>
      </c>
      <c r="BN228" s="91">
        <v>0</v>
      </c>
      <c r="BO228" s="91">
        <v>0</v>
      </c>
      <c r="BP228" s="91">
        <v>0</v>
      </c>
      <c r="BQ228" s="91">
        <v>0</v>
      </c>
      <c r="BR228" s="91">
        <v>0</v>
      </c>
      <c r="BS228" s="91">
        <v>0</v>
      </c>
      <c r="BT228" s="91">
        <v>0</v>
      </c>
      <c r="BU228" s="91">
        <v>0</v>
      </c>
      <c r="BV228" s="91">
        <v>0</v>
      </c>
      <c r="BW228" s="91">
        <v>0</v>
      </c>
      <c r="BX228" s="91">
        <v>0</v>
      </c>
      <c r="BY228" s="91">
        <v>0</v>
      </c>
      <c r="BZ228" s="91">
        <v>0</v>
      </c>
      <c r="CA228" s="91">
        <v>0</v>
      </c>
      <c r="CB228" s="91">
        <v>0</v>
      </c>
      <c r="CC228" s="91">
        <v>0</v>
      </c>
      <c r="CD228" s="91">
        <v>0</v>
      </c>
      <c r="CE228" s="91">
        <v>0</v>
      </c>
      <c r="CF228" s="91">
        <v>0</v>
      </c>
      <c r="CG228" s="91">
        <v>0</v>
      </c>
      <c r="CH228" s="91">
        <v>0</v>
      </c>
      <c r="CI228" s="91">
        <v>0</v>
      </c>
      <c r="CJ228" s="91">
        <v>0</v>
      </c>
      <c r="CK228" s="91">
        <v>0</v>
      </c>
      <c r="CL228" s="91">
        <v>0</v>
      </c>
      <c r="CM228" s="91">
        <v>0</v>
      </c>
      <c r="CN228" s="91">
        <v>0</v>
      </c>
      <c r="CO228" s="91">
        <v>0</v>
      </c>
      <c r="CP228" s="91">
        <v>0</v>
      </c>
      <c r="CQ228" s="91">
        <v>0</v>
      </c>
      <c r="CR228" s="91">
        <v>0</v>
      </c>
      <c r="CS228" s="91">
        <v>0</v>
      </c>
      <c r="CT228" s="91">
        <v>0</v>
      </c>
      <c r="CU228" s="91">
        <v>0</v>
      </c>
      <c r="CV228" s="91">
        <v>0</v>
      </c>
      <c r="CW228" s="91">
        <v>0</v>
      </c>
      <c r="CX228" s="91">
        <v>0</v>
      </c>
      <c r="CY228" s="91">
        <v>0</v>
      </c>
      <c r="CZ228" s="91">
        <v>0</v>
      </c>
      <c r="DA228" s="91">
        <v>0</v>
      </c>
      <c r="DB228" s="91">
        <v>0</v>
      </c>
      <c r="DC228" s="91">
        <v>0</v>
      </c>
      <c r="DD228" s="91">
        <v>0</v>
      </c>
      <c r="DE228" s="91">
        <v>0</v>
      </c>
      <c r="DF228" s="91">
        <v>0</v>
      </c>
      <c r="DG228" s="91">
        <v>0</v>
      </c>
      <c r="DH228" s="91">
        <v>0</v>
      </c>
      <c r="DI228" s="91">
        <v>0</v>
      </c>
      <c r="DJ228" s="91">
        <v>0</v>
      </c>
      <c r="DK228" s="91">
        <v>0</v>
      </c>
      <c r="DL228" s="91">
        <v>0</v>
      </c>
      <c r="DM228" s="91">
        <v>0</v>
      </c>
      <c r="DN228" s="91">
        <v>0</v>
      </c>
      <c r="DO228" s="91">
        <v>0</v>
      </c>
      <c r="DP228" s="91">
        <v>0</v>
      </c>
      <c r="DQ228" s="91">
        <v>0</v>
      </c>
      <c r="DR228" s="91">
        <v>0</v>
      </c>
      <c r="DS228" s="91">
        <v>0</v>
      </c>
      <c r="DT228" s="91">
        <v>0</v>
      </c>
      <c r="DU228" s="91">
        <v>0</v>
      </c>
      <c r="DV228" s="91">
        <v>0</v>
      </c>
      <c r="DW228" s="91">
        <v>0</v>
      </c>
      <c r="DX228" s="91">
        <v>0</v>
      </c>
      <c r="DY228" s="91">
        <v>0</v>
      </c>
      <c r="DZ228" s="91">
        <v>0</v>
      </c>
      <c r="EA228" s="91">
        <v>0</v>
      </c>
      <c r="EB228" s="91">
        <v>0</v>
      </c>
      <c r="EC228" s="91">
        <v>0</v>
      </c>
      <c r="ED228" s="91">
        <v>0</v>
      </c>
      <c r="EE228" s="91">
        <v>0</v>
      </c>
      <c r="EF228" s="91">
        <v>0</v>
      </c>
      <c r="EG228" s="91">
        <v>0</v>
      </c>
      <c r="EH228" s="91">
        <v>0</v>
      </c>
      <c r="EI228" s="91">
        <v>0</v>
      </c>
      <c r="EJ228" s="91">
        <v>0</v>
      </c>
      <c r="EK228" s="91">
        <v>0</v>
      </c>
      <c r="EL228" s="91">
        <v>0</v>
      </c>
      <c r="EM228" s="91">
        <v>0</v>
      </c>
      <c r="EN228" s="91">
        <v>0</v>
      </c>
      <c r="EO228" s="91">
        <v>0</v>
      </c>
      <c r="EP228" s="91">
        <v>0</v>
      </c>
      <c r="EQ228" s="91"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3">
      <c r="A229" s="56"/>
      <c r="B229" s="4" t="s">
        <v>37</v>
      </c>
      <c r="C229" s="91">
        <v>0</v>
      </c>
      <c r="D229" s="91">
        <v>0</v>
      </c>
      <c r="E229" s="91">
        <v>0</v>
      </c>
      <c r="F229" s="91">
        <v>0</v>
      </c>
      <c r="G229" s="91">
        <v>0</v>
      </c>
      <c r="H229" s="91">
        <v>0</v>
      </c>
      <c r="I229" s="91">
        <v>0</v>
      </c>
      <c r="J229" s="91">
        <v>0</v>
      </c>
      <c r="K229" s="91">
        <v>0</v>
      </c>
      <c r="L229" s="91">
        <v>0</v>
      </c>
      <c r="M229" s="91">
        <v>0</v>
      </c>
      <c r="N229" s="91">
        <v>0</v>
      </c>
      <c r="O229" s="91">
        <v>0</v>
      </c>
      <c r="P229" s="91">
        <v>0</v>
      </c>
      <c r="Q229" s="91">
        <v>0</v>
      </c>
      <c r="R229" s="91">
        <v>0</v>
      </c>
      <c r="S229" s="91">
        <v>0</v>
      </c>
      <c r="T229" s="91">
        <v>0</v>
      </c>
      <c r="U229" s="91">
        <v>0</v>
      </c>
      <c r="V229" s="91">
        <v>0</v>
      </c>
      <c r="W229" s="91">
        <v>0</v>
      </c>
      <c r="X229" s="91">
        <v>0</v>
      </c>
      <c r="Y229" s="91">
        <v>0</v>
      </c>
      <c r="Z229" s="91">
        <v>0</v>
      </c>
      <c r="AA229" s="91">
        <v>0</v>
      </c>
      <c r="AB229" s="91">
        <v>0</v>
      </c>
      <c r="AC229" s="91">
        <v>0</v>
      </c>
      <c r="AD229" s="91">
        <v>0</v>
      </c>
      <c r="AE229" s="91">
        <v>0</v>
      </c>
      <c r="AF229" s="91">
        <v>0</v>
      </c>
      <c r="AG229" s="91">
        <v>0</v>
      </c>
      <c r="AH229" s="91">
        <v>0</v>
      </c>
      <c r="AI229" s="91">
        <v>0</v>
      </c>
      <c r="AJ229" s="91">
        <v>0</v>
      </c>
      <c r="AK229" s="91">
        <v>0</v>
      </c>
      <c r="AL229" s="91">
        <v>0</v>
      </c>
      <c r="AM229" s="91">
        <v>0</v>
      </c>
      <c r="AN229" s="91">
        <v>0</v>
      </c>
      <c r="AO229" s="91">
        <v>0</v>
      </c>
      <c r="AP229" s="91">
        <v>0</v>
      </c>
      <c r="AQ229" s="91">
        <v>0</v>
      </c>
      <c r="AR229" s="91">
        <v>0</v>
      </c>
      <c r="AS229" s="91">
        <v>0</v>
      </c>
      <c r="AT229" s="91">
        <v>0</v>
      </c>
      <c r="AU229" s="91">
        <v>0</v>
      </c>
      <c r="AV229" s="91">
        <v>0</v>
      </c>
      <c r="AW229" s="91">
        <v>0</v>
      </c>
      <c r="AX229" s="91">
        <v>0</v>
      </c>
      <c r="AY229" s="91">
        <v>0</v>
      </c>
      <c r="AZ229" s="91">
        <v>0</v>
      </c>
      <c r="BA229" s="91">
        <v>0</v>
      </c>
      <c r="BB229" s="91">
        <v>0</v>
      </c>
      <c r="BC229" s="91">
        <v>0</v>
      </c>
      <c r="BD229" s="91">
        <v>0</v>
      </c>
      <c r="BE229" s="91">
        <v>0</v>
      </c>
      <c r="BF229" s="91">
        <v>0</v>
      </c>
      <c r="BG229" s="91">
        <v>0</v>
      </c>
      <c r="BH229" s="91">
        <v>0</v>
      </c>
      <c r="BI229" s="91">
        <v>0</v>
      </c>
      <c r="BJ229" s="91">
        <v>0</v>
      </c>
      <c r="BK229" s="91">
        <v>0</v>
      </c>
      <c r="BL229" s="91">
        <v>0</v>
      </c>
      <c r="BM229" s="91">
        <v>0</v>
      </c>
      <c r="BN229" s="91">
        <v>0</v>
      </c>
      <c r="BO229" s="91">
        <v>0</v>
      </c>
      <c r="BP229" s="91">
        <v>0</v>
      </c>
      <c r="BQ229" s="91">
        <v>0</v>
      </c>
      <c r="BR229" s="91">
        <v>0</v>
      </c>
      <c r="BS229" s="91">
        <v>0</v>
      </c>
      <c r="BT229" s="91">
        <v>0</v>
      </c>
      <c r="BU229" s="91">
        <v>0</v>
      </c>
      <c r="BV229" s="91">
        <v>0</v>
      </c>
      <c r="BW229" s="91">
        <v>0</v>
      </c>
      <c r="BX229" s="91">
        <v>0</v>
      </c>
      <c r="BY229" s="91">
        <v>0</v>
      </c>
      <c r="BZ229" s="91">
        <v>0</v>
      </c>
      <c r="CA229" s="91">
        <v>0</v>
      </c>
      <c r="CB229" s="91">
        <v>0</v>
      </c>
      <c r="CC229" s="91">
        <v>0</v>
      </c>
      <c r="CD229" s="91">
        <v>0</v>
      </c>
      <c r="CE229" s="91">
        <v>0</v>
      </c>
      <c r="CF229" s="91">
        <v>0</v>
      </c>
      <c r="CG229" s="91">
        <v>0</v>
      </c>
      <c r="CH229" s="91">
        <v>0</v>
      </c>
      <c r="CI229" s="91">
        <v>0</v>
      </c>
      <c r="CJ229" s="91">
        <v>0</v>
      </c>
      <c r="CK229" s="91">
        <v>0</v>
      </c>
      <c r="CL229" s="91">
        <v>0</v>
      </c>
      <c r="CM229" s="91">
        <v>0</v>
      </c>
      <c r="CN229" s="91">
        <v>0</v>
      </c>
      <c r="CO229" s="91">
        <v>0</v>
      </c>
      <c r="CP229" s="91">
        <v>0</v>
      </c>
      <c r="CQ229" s="91">
        <v>0</v>
      </c>
      <c r="CR229" s="91">
        <v>0</v>
      </c>
      <c r="CS229" s="91">
        <v>0</v>
      </c>
      <c r="CT229" s="91">
        <v>0</v>
      </c>
      <c r="CU229" s="91">
        <v>0</v>
      </c>
      <c r="CV229" s="91">
        <v>0</v>
      </c>
      <c r="CW229" s="91">
        <v>0</v>
      </c>
      <c r="CX229" s="91">
        <v>0</v>
      </c>
      <c r="CY229" s="91">
        <v>0</v>
      </c>
      <c r="CZ229" s="91">
        <v>0</v>
      </c>
      <c r="DA229" s="91">
        <v>0</v>
      </c>
      <c r="DB229" s="91">
        <v>0</v>
      </c>
      <c r="DC229" s="91">
        <v>0</v>
      </c>
      <c r="DD229" s="91">
        <v>0</v>
      </c>
      <c r="DE229" s="91">
        <v>0</v>
      </c>
      <c r="DF229" s="91">
        <v>0</v>
      </c>
      <c r="DG229" s="91">
        <v>0</v>
      </c>
      <c r="DH229" s="91">
        <v>0</v>
      </c>
      <c r="DI229" s="91">
        <v>0</v>
      </c>
      <c r="DJ229" s="91">
        <v>0</v>
      </c>
      <c r="DK229" s="91">
        <v>0</v>
      </c>
      <c r="DL229" s="91">
        <v>0</v>
      </c>
      <c r="DM229" s="91">
        <v>0</v>
      </c>
      <c r="DN229" s="91">
        <v>0</v>
      </c>
      <c r="DO229" s="91">
        <v>0</v>
      </c>
      <c r="DP229" s="91">
        <v>0</v>
      </c>
      <c r="DQ229" s="91">
        <v>0</v>
      </c>
      <c r="DR229" s="91">
        <v>0</v>
      </c>
      <c r="DS229" s="91">
        <v>0</v>
      </c>
      <c r="DT229" s="91">
        <v>0</v>
      </c>
      <c r="DU229" s="91">
        <v>0</v>
      </c>
      <c r="DV229" s="91">
        <v>0</v>
      </c>
      <c r="DW229" s="91">
        <v>0</v>
      </c>
      <c r="DX229" s="91">
        <v>0</v>
      </c>
      <c r="DY229" s="91">
        <v>0</v>
      </c>
      <c r="DZ229" s="91">
        <v>0</v>
      </c>
      <c r="EA229" s="91">
        <v>0</v>
      </c>
      <c r="EB229" s="91">
        <v>0</v>
      </c>
      <c r="EC229" s="91">
        <v>0</v>
      </c>
      <c r="ED229" s="91">
        <v>0</v>
      </c>
      <c r="EE229" s="91">
        <v>0</v>
      </c>
      <c r="EF229" s="91">
        <v>0</v>
      </c>
      <c r="EG229" s="91">
        <v>0</v>
      </c>
      <c r="EH229" s="91">
        <v>0</v>
      </c>
      <c r="EI229" s="91">
        <v>0</v>
      </c>
      <c r="EJ229" s="91">
        <v>0</v>
      </c>
      <c r="EK229" s="91">
        <v>0</v>
      </c>
      <c r="EL229" s="91">
        <v>0</v>
      </c>
      <c r="EM229" s="91">
        <v>0</v>
      </c>
      <c r="EN229" s="91">
        <v>0</v>
      </c>
      <c r="EO229" s="91">
        <v>0</v>
      </c>
      <c r="EP229" s="91">
        <v>0</v>
      </c>
      <c r="EQ229" s="91"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3">
      <c r="A230" s="56"/>
      <c r="B230" s="4" t="s">
        <v>38</v>
      </c>
      <c r="C230" s="91">
        <v>0</v>
      </c>
      <c r="D230" s="91">
        <v>0</v>
      </c>
      <c r="E230" s="91">
        <v>0</v>
      </c>
      <c r="F230" s="91">
        <v>0</v>
      </c>
      <c r="G230" s="91">
        <v>0</v>
      </c>
      <c r="H230" s="91">
        <v>0</v>
      </c>
      <c r="I230" s="91">
        <v>0</v>
      </c>
      <c r="J230" s="91">
        <v>0</v>
      </c>
      <c r="K230" s="91">
        <v>0</v>
      </c>
      <c r="L230" s="91">
        <v>0</v>
      </c>
      <c r="M230" s="91">
        <v>0</v>
      </c>
      <c r="N230" s="91">
        <v>0</v>
      </c>
      <c r="O230" s="91">
        <v>0</v>
      </c>
      <c r="P230" s="91">
        <v>0</v>
      </c>
      <c r="Q230" s="91">
        <v>0</v>
      </c>
      <c r="R230" s="91">
        <v>0</v>
      </c>
      <c r="S230" s="91">
        <v>0</v>
      </c>
      <c r="T230" s="91">
        <v>0</v>
      </c>
      <c r="U230" s="91">
        <v>0</v>
      </c>
      <c r="V230" s="91">
        <v>0</v>
      </c>
      <c r="W230" s="91">
        <v>0</v>
      </c>
      <c r="X230" s="91">
        <v>0</v>
      </c>
      <c r="Y230" s="91">
        <v>0</v>
      </c>
      <c r="Z230" s="91">
        <v>0</v>
      </c>
      <c r="AA230" s="91">
        <v>0</v>
      </c>
      <c r="AB230" s="91">
        <v>0</v>
      </c>
      <c r="AC230" s="91">
        <v>0</v>
      </c>
      <c r="AD230" s="91">
        <v>0</v>
      </c>
      <c r="AE230" s="91">
        <v>0</v>
      </c>
      <c r="AF230" s="91">
        <v>0</v>
      </c>
      <c r="AG230" s="91">
        <v>0</v>
      </c>
      <c r="AH230" s="91">
        <v>0</v>
      </c>
      <c r="AI230" s="91">
        <v>0</v>
      </c>
      <c r="AJ230" s="91">
        <v>0</v>
      </c>
      <c r="AK230" s="91">
        <v>0</v>
      </c>
      <c r="AL230" s="91">
        <v>0</v>
      </c>
      <c r="AM230" s="91">
        <v>0</v>
      </c>
      <c r="AN230" s="91">
        <v>0</v>
      </c>
      <c r="AO230" s="91">
        <v>0</v>
      </c>
      <c r="AP230" s="91">
        <v>0</v>
      </c>
      <c r="AQ230" s="91">
        <v>0</v>
      </c>
      <c r="AR230" s="91">
        <v>0</v>
      </c>
      <c r="AS230" s="91">
        <v>0</v>
      </c>
      <c r="AT230" s="91">
        <v>0</v>
      </c>
      <c r="AU230" s="91">
        <v>0</v>
      </c>
      <c r="AV230" s="91">
        <v>0</v>
      </c>
      <c r="AW230" s="91">
        <v>0</v>
      </c>
      <c r="AX230" s="91">
        <v>0</v>
      </c>
      <c r="AY230" s="91">
        <v>0</v>
      </c>
      <c r="AZ230" s="91">
        <v>0</v>
      </c>
      <c r="BA230" s="91">
        <v>0</v>
      </c>
      <c r="BB230" s="91">
        <v>0</v>
      </c>
      <c r="BC230" s="91">
        <v>0</v>
      </c>
      <c r="BD230" s="91">
        <v>0</v>
      </c>
      <c r="BE230" s="91">
        <v>0</v>
      </c>
      <c r="BF230" s="91">
        <v>0</v>
      </c>
      <c r="BG230" s="91">
        <v>0</v>
      </c>
      <c r="BH230" s="91">
        <v>0</v>
      </c>
      <c r="BI230" s="91">
        <v>0</v>
      </c>
      <c r="BJ230" s="91">
        <v>0</v>
      </c>
      <c r="BK230" s="91">
        <v>0</v>
      </c>
      <c r="BL230" s="91">
        <v>0</v>
      </c>
      <c r="BM230" s="91">
        <v>0</v>
      </c>
      <c r="BN230" s="91">
        <v>0</v>
      </c>
      <c r="BO230" s="91">
        <v>0</v>
      </c>
      <c r="BP230" s="91">
        <v>0</v>
      </c>
      <c r="BQ230" s="91">
        <v>0</v>
      </c>
      <c r="BR230" s="91">
        <v>0</v>
      </c>
      <c r="BS230" s="91">
        <v>0</v>
      </c>
      <c r="BT230" s="91">
        <v>0</v>
      </c>
      <c r="BU230" s="91">
        <v>0</v>
      </c>
      <c r="BV230" s="91">
        <v>0</v>
      </c>
      <c r="BW230" s="91">
        <v>0</v>
      </c>
      <c r="BX230" s="91">
        <v>0</v>
      </c>
      <c r="BY230" s="91">
        <v>0</v>
      </c>
      <c r="BZ230" s="91">
        <v>0</v>
      </c>
      <c r="CA230" s="91">
        <v>0</v>
      </c>
      <c r="CB230" s="91">
        <v>0</v>
      </c>
      <c r="CC230" s="91">
        <v>0</v>
      </c>
      <c r="CD230" s="91">
        <v>0</v>
      </c>
      <c r="CE230" s="91">
        <v>0</v>
      </c>
      <c r="CF230" s="91">
        <v>0</v>
      </c>
      <c r="CG230" s="91">
        <v>0</v>
      </c>
      <c r="CH230" s="91">
        <v>0</v>
      </c>
      <c r="CI230" s="91">
        <v>0</v>
      </c>
      <c r="CJ230" s="91">
        <v>0</v>
      </c>
      <c r="CK230" s="91">
        <v>0</v>
      </c>
      <c r="CL230" s="91">
        <v>0</v>
      </c>
      <c r="CM230" s="91">
        <v>0</v>
      </c>
      <c r="CN230" s="91">
        <v>0</v>
      </c>
      <c r="CO230" s="91">
        <v>0</v>
      </c>
      <c r="CP230" s="91">
        <v>0</v>
      </c>
      <c r="CQ230" s="91">
        <v>0</v>
      </c>
      <c r="CR230" s="91">
        <v>0</v>
      </c>
      <c r="CS230" s="91">
        <v>0</v>
      </c>
      <c r="CT230" s="91">
        <v>0</v>
      </c>
      <c r="CU230" s="91">
        <v>0</v>
      </c>
      <c r="CV230" s="91">
        <v>0</v>
      </c>
      <c r="CW230" s="91">
        <v>0</v>
      </c>
      <c r="CX230" s="91">
        <v>0</v>
      </c>
      <c r="CY230" s="91">
        <v>0</v>
      </c>
      <c r="CZ230" s="91">
        <v>0</v>
      </c>
      <c r="DA230" s="91">
        <v>0</v>
      </c>
      <c r="DB230" s="91">
        <v>0</v>
      </c>
      <c r="DC230" s="91">
        <v>0</v>
      </c>
      <c r="DD230" s="91">
        <v>0</v>
      </c>
      <c r="DE230" s="91">
        <v>0</v>
      </c>
      <c r="DF230" s="91">
        <v>0</v>
      </c>
      <c r="DG230" s="91">
        <v>0</v>
      </c>
      <c r="DH230" s="91">
        <v>0</v>
      </c>
      <c r="DI230" s="91">
        <v>0</v>
      </c>
      <c r="DJ230" s="91">
        <v>0</v>
      </c>
      <c r="DK230" s="91">
        <v>0</v>
      </c>
      <c r="DL230" s="91">
        <v>0</v>
      </c>
      <c r="DM230" s="91">
        <v>0</v>
      </c>
      <c r="DN230" s="91">
        <v>0</v>
      </c>
      <c r="DO230" s="91">
        <v>0</v>
      </c>
      <c r="DP230" s="91">
        <v>0</v>
      </c>
      <c r="DQ230" s="91">
        <v>0</v>
      </c>
      <c r="DR230" s="91">
        <v>0</v>
      </c>
      <c r="DS230" s="91">
        <v>0</v>
      </c>
      <c r="DT230" s="91">
        <v>0</v>
      </c>
      <c r="DU230" s="91">
        <v>0</v>
      </c>
      <c r="DV230" s="91">
        <v>0</v>
      </c>
      <c r="DW230" s="91">
        <v>0</v>
      </c>
      <c r="DX230" s="91">
        <v>0</v>
      </c>
      <c r="DY230" s="91">
        <v>0</v>
      </c>
      <c r="DZ230" s="91">
        <v>0</v>
      </c>
      <c r="EA230" s="91">
        <v>0</v>
      </c>
      <c r="EB230" s="91">
        <v>0</v>
      </c>
      <c r="EC230" s="91">
        <v>0</v>
      </c>
      <c r="ED230" s="91">
        <v>0</v>
      </c>
      <c r="EE230" s="91">
        <v>0</v>
      </c>
      <c r="EF230" s="91">
        <v>0</v>
      </c>
      <c r="EG230" s="91">
        <v>0</v>
      </c>
      <c r="EH230" s="91">
        <v>0</v>
      </c>
      <c r="EI230" s="91">
        <v>0</v>
      </c>
      <c r="EJ230" s="91">
        <v>0</v>
      </c>
      <c r="EK230" s="91">
        <v>0</v>
      </c>
      <c r="EL230" s="91">
        <v>0</v>
      </c>
      <c r="EM230" s="91">
        <v>0</v>
      </c>
      <c r="EN230" s="91">
        <v>0</v>
      </c>
      <c r="EO230" s="91">
        <v>0</v>
      </c>
      <c r="EP230" s="91">
        <v>0</v>
      </c>
      <c r="EQ230" s="91"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3">
      <c r="A231" s="56"/>
      <c r="B231" s="4" t="s">
        <v>39</v>
      </c>
      <c r="C231" s="91">
        <v>0</v>
      </c>
      <c r="D231" s="91">
        <v>0</v>
      </c>
      <c r="E231" s="91">
        <v>0</v>
      </c>
      <c r="F231" s="91">
        <v>0</v>
      </c>
      <c r="G231" s="91">
        <v>0</v>
      </c>
      <c r="H231" s="91">
        <v>0</v>
      </c>
      <c r="I231" s="91">
        <v>0</v>
      </c>
      <c r="J231" s="91">
        <v>0</v>
      </c>
      <c r="K231" s="91">
        <v>0</v>
      </c>
      <c r="L231" s="91">
        <v>0</v>
      </c>
      <c r="M231" s="91">
        <v>0</v>
      </c>
      <c r="N231" s="91">
        <v>0</v>
      </c>
      <c r="O231" s="91">
        <v>0</v>
      </c>
      <c r="P231" s="91">
        <v>0</v>
      </c>
      <c r="Q231" s="91">
        <v>0</v>
      </c>
      <c r="R231" s="91">
        <v>0</v>
      </c>
      <c r="S231" s="91">
        <v>0</v>
      </c>
      <c r="T231" s="91">
        <v>0</v>
      </c>
      <c r="U231" s="91">
        <v>0</v>
      </c>
      <c r="V231" s="91">
        <v>0</v>
      </c>
      <c r="W231" s="91">
        <v>0</v>
      </c>
      <c r="X231" s="91">
        <v>0</v>
      </c>
      <c r="Y231" s="91">
        <v>0</v>
      </c>
      <c r="Z231" s="91">
        <v>0</v>
      </c>
      <c r="AA231" s="91">
        <v>0</v>
      </c>
      <c r="AB231" s="91">
        <v>0</v>
      </c>
      <c r="AC231" s="91">
        <v>0</v>
      </c>
      <c r="AD231" s="91">
        <v>0</v>
      </c>
      <c r="AE231" s="91">
        <v>0</v>
      </c>
      <c r="AF231" s="91">
        <v>0</v>
      </c>
      <c r="AG231" s="91">
        <v>0</v>
      </c>
      <c r="AH231" s="91">
        <v>0</v>
      </c>
      <c r="AI231" s="91">
        <v>0</v>
      </c>
      <c r="AJ231" s="91">
        <v>0</v>
      </c>
      <c r="AK231" s="91">
        <v>0</v>
      </c>
      <c r="AL231" s="91">
        <v>0</v>
      </c>
      <c r="AM231" s="91">
        <v>0</v>
      </c>
      <c r="AN231" s="91">
        <v>0</v>
      </c>
      <c r="AO231" s="91">
        <v>0</v>
      </c>
      <c r="AP231" s="91">
        <v>0</v>
      </c>
      <c r="AQ231" s="91">
        <v>0</v>
      </c>
      <c r="AR231" s="91">
        <v>0</v>
      </c>
      <c r="AS231" s="91">
        <v>0</v>
      </c>
      <c r="AT231" s="91">
        <v>0</v>
      </c>
      <c r="AU231" s="91">
        <v>0</v>
      </c>
      <c r="AV231" s="91">
        <v>0</v>
      </c>
      <c r="AW231" s="91">
        <v>0</v>
      </c>
      <c r="AX231" s="91">
        <v>0</v>
      </c>
      <c r="AY231" s="91">
        <v>0</v>
      </c>
      <c r="AZ231" s="91">
        <v>0</v>
      </c>
      <c r="BA231" s="91">
        <v>0</v>
      </c>
      <c r="BB231" s="91">
        <v>0</v>
      </c>
      <c r="BC231" s="91">
        <v>0</v>
      </c>
      <c r="BD231" s="91">
        <v>0</v>
      </c>
      <c r="BE231" s="91">
        <v>0</v>
      </c>
      <c r="BF231" s="91">
        <v>0</v>
      </c>
      <c r="BG231" s="91">
        <v>0</v>
      </c>
      <c r="BH231" s="91">
        <v>0</v>
      </c>
      <c r="BI231" s="91">
        <v>0</v>
      </c>
      <c r="BJ231" s="91">
        <v>0</v>
      </c>
      <c r="BK231" s="91">
        <v>0</v>
      </c>
      <c r="BL231" s="91">
        <v>0</v>
      </c>
      <c r="BM231" s="91">
        <v>0</v>
      </c>
      <c r="BN231" s="91">
        <v>0</v>
      </c>
      <c r="BO231" s="91">
        <v>0</v>
      </c>
      <c r="BP231" s="91">
        <v>0</v>
      </c>
      <c r="BQ231" s="91">
        <v>0</v>
      </c>
      <c r="BR231" s="91">
        <v>0</v>
      </c>
      <c r="BS231" s="91">
        <v>0</v>
      </c>
      <c r="BT231" s="91">
        <v>0</v>
      </c>
      <c r="BU231" s="91">
        <v>0</v>
      </c>
      <c r="BV231" s="91">
        <v>0</v>
      </c>
      <c r="BW231" s="91">
        <v>0</v>
      </c>
      <c r="BX231" s="91">
        <v>0</v>
      </c>
      <c r="BY231" s="91">
        <v>0</v>
      </c>
      <c r="BZ231" s="91">
        <v>0</v>
      </c>
      <c r="CA231" s="91">
        <v>0</v>
      </c>
      <c r="CB231" s="91">
        <v>0</v>
      </c>
      <c r="CC231" s="91">
        <v>0</v>
      </c>
      <c r="CD231" s="91">
        <v>0</v>
      </c>
      <c r="CE231" s="91">
        <v>0</v>
      </c>
      <c r="CF231" s="91">
        <v>0</v>
      </c>
      <c r="CG231" s="91">
        <v>0</v>
      </c>
      <c r="CH231" s="91">
        <v>0</v>
      </c>
      <c r="CI231" s="91">
        <v>0</v>
      </c>
      <c r="CJ231" s="91">
        <v>0</v>
      </c>
      <c r="CK231" s="91">
        <v>0</v>
      </c>
      <c r="CL231" s="91">
        <v>0</v>
      </c>
      <c r="CM231" s="91">
        <v>0</v>
      </c>
      <c r="CN231" s="91">
        <v>0</v>
      </c>
      <c r="CO231" s="91">
        <v>0</v>
      </c>
      <c r="CP231" s="91">
        <v>0</v>
      </c>
      <c r="CQ231" s="91">
        <v>0</v>
      </c>
      <c r="CR231" s="91">
        <v>0</v>
      </c>
      <c r="CS231" s="91">
        <v>0</v>
      </c>
      <c r="CT231" s="91">
        <v>0</v>
      </c>
      <c r="CU231" s="91">
        <v>0</v>
      </c>
      <c r="CV231" s="91">
        <v>0</v>
      </c>
      <c r="CW231" s="91">
        <v>0</v>
      </c>
      <c r="CX231" s="91">
        <v>0</v>
      </c>
      <c r="CY231" s="91">
        <v>0</v>
      </c>
      <c r="CZ231" s="91">
        <v>0</v>
      </c>
      <c r="DA231" s="91">
        <v>0</v>
      </c>
      <c r="DB231" s="91">
        <v>0</v>
      </c>
      <c r="DC231" s="91">
        <v>0</v>
      </c>
      <c r="DD231" s="91">
        <v>0</v>
      </c>
      <c r="DE231" s="91">
        <v>0</v>
      </c>
      <c r="DF231" s="91">
        <v>0</v>
      </c>
      <c r="DG231" s="91">
        <v>0</v>
      </c>
      <c r="DH231" s="91">
        <v>0</v>
      </c>
      <c r="DI231" s="91">
        <v>0</v>
      </c>
      <c r="DJ231" s="91">
        <v>0</v>
      </c>
      <c r="DK231" s="91">
        <v>0</v>
      </c>
      <c r="DL231" s="91">
        <v>0</v>
      </c>
      <c r="DM231" s="91">
        <v>0</v>
      </c>
      <c r="DN231" s="91">
        <v>0</v>
      </c>
      <c r="DO231" s="91">
        <v>0</v>
      </c>
      <c r="DP231" s="91">
        <v>0</v>
      </c>
      <c r="DQ231" s="91">
        <v>0</v>
      </c>
      <c r="DR231" s="91">
        <v>0</v>
      </c>
      <c r="DS231" s="91">
        <v>0</v>
      </c>
      <c r="DT231" s="91">
        <v>0</v>
      </c>
      <c r="DU231" s="91">
        <v>0</v>
      </c>
      <c r="DV231" s="91">
        <v>0</v>
      </c>
      <c r="DW231" s="91">
        <v>0</v>
      </c>
      <c r="DX231" s="91">
        <v>0</v>
      </c>
      <c r="DY231" s="91">
        <v>0</v>
      </c>
      <c r="DZ231" s="91">
        <v>0</v>
      </c>
      <c r="EA231" s="91">
        <v>0</v>
      </c>
      <c r="EB231" s="91">
        <v>0</v>
      </c>
      <c r="EC231" s="91">
        <v>0</v>
      </c>
      <c r="ED231" s="91">
        <v>0</v>
      </c>
      <c r="EE231" s="91">
        <v>0</v>
      </c>
      <c r="EF231" s="91">
        <v>0</v>
      </c>
      <c r="EG231" s="91">
        <v>0</v>
      </c>
      <c r="EH231" s="91">
        <v>0</v>
      </c>
      <c r="EI231" s="91">
        <v>0</v>
      </c>
      <c r="EJ231" s="91">
        <v>0</v>
      </c>
      <c r="EK231" s="91">
        <v>0</v>
      </c>
      <c r="EL231" s="91">
        <v>0</v>
      </c>
      <c r="EM231" s="91">
        <v>0</v>
      </c>
      <c r="EN231" s="91">
        <v>0</v>
      </c>
      <c r="EO231" s="91">
        <v>0</v>
      </c>
      <c r="EP231" s="91">
        <v>0</v>
      </c>
      <c r="EQ231" s="91"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3">
      <c r="A232" s="56" t="s">
        <v>24</v>
      </c>
      <c r="B232" s="4" t="s">
        <v>31</v>
      </c>
      <c r="C232" s="91">
        <v>0</v>
      </c>
      <c r="D232" s="91">
        <v>0</v>
      </c>
      <c r="E232" s="91">
        <v>0</v>
      </c>
      <c r="F232" s="91">
        <v>0</v>
      </c>
      <c r="G232" s="91">
        <v>0</v>
      </c>
      <c r="H232" s="91">
        <v>0</v>
      </c>
      <c r="I232" s="91">
        <v>0</v>
      </c>
      <c r="J232" s="91">
        <v>0</v>
      </c>
      <c r="K232" s="91">
        <v>0</v>
      </c>
      <c r="L232" s="91">
        <v>0</v>
      </c>
      <c r="M232" s="91">
        <v>0</v>
      </c>
      <c r="N232" s="91">
        <v>0</v>
      </c>
      <c r="O232" s="91">
        <v>0</v>
      </c>
      <c r="P232" s="91">
        <v>0</v>
      </c>
      <c r="Q232" s="91">
        <v>0</v>
      </c>
      <c r="R232" s="91">
        <v>0</v>
      </c>
      <c r="S232" s="91">
        <v>0</v>
      </c>
      <c r="T232" s="91">
        <v>0</v>
      </c>
      <c r="U232" s="91">
        <v>0</v>
      </c>
      <c r="V232" s="91">
        <v>0</v>
      </c>
      <c r="W232" s="91">
        <v>0</v>
      </c>
      <c r="X232" s="91">
        <v>0</v>
      </c>
      <c r="Y232" s="91">
        <v>0</v>
      </c>
      <c r="Z232" s="91">
        <v>0</v>
      </c>
      <c r="AA232" s="91">
        <v>0</v>
      </c>
      <c r="AB232" s="91">
        <v>0</v>
      </c>
      <c r="AC232" s="91">
        <v>0</v>
      </c>
      <c r="AD232" s="91">
        <v>0</v>
      </c>
      <c r="AE232" s="91">
        <v>0</v>
      </c>
      <c r="AF232" s="91">
        <v>0</v>
      </c>
      <c r="AG232" s="91">
        <v>0</v>
      </c>
      <c r="AH232" s="91">
        <v>0</v>
      </c>
      <c r="AI232" s="91">
        <v>0</v>
      </c>
      <c r="AJ232" s="91">
        <v>0</v>
      </c>
      <c r="AK232" s="91">
        <v>0</v>
      </c>
      <c r="AL232" s="91">
        <v>0</v>
      </c>
      <c r="AM232" s="91">
        <v>0</v>
      </c>
      <c r="AN232" s="91">
        <v>0</v>
      </c>
      <c r="AO232" s="91">
        <v>0</v>
      </c>
      <c r="AP232" s="91">
        <v>0</v>
      </c>
      <c r="AQ232" s="91">
        <v>0</v>
      </c>
      <c r="AR232" s="91">
        <v>0</v>
      </c>
      <c r="AS232" s="91">
        <v>0</v>
      </c>
      <c r="AT232" s="91">
        <v>0</v>
      </c>
      <c r="AU232" s="91">
        <v>0</v>
      </c>
      <c r="AV232" s="91">
        <v>0</v>
      </c>
      <c r="AW232" s="91">
        <v>0</v>
      </c>
      <c r="AX232" s="91">
        <v>0</v>
      </c>
      <c r="AY232" s="91">
        <v>0</v>
      </c>
      <c r="AZ232" s="91">
        <v>0</v>
      </c>
      <c r="BA232" s="91">
        <v>0</v>
      </c>
      <c r="BB232" s="91">
        <v>0</v>
      </c>
      <c r="BC232" s="91">
        <v>0</v>
      </c>
      <c r="BD232" s="91">
        <v>0</v>
      </c>
      <c r="BE232" s="91">
        <v>0</v>
      </c>
      <c r="BF232" s="91">
        <v>0</v>
      </c>
      <c r="BG232" s="91">
        <v>0</v>
      </c>
      <c r="BH232" s="91">
        <v>0</v>
      </c>
      <c r="BI232" s="91">
        <v>0</v>
      </c>
      <c r="BJ232" s="91">
        <v>0</v>
      </c>
      <c r="BK232" s="91">
        <v>0</v>
      </c>
      <c r="BL232" s="91">
        <v>0</v>
      </c>
      <c r="BM232" s="91">
        <v>0</v>
      </c>
      <c r="BN232" s="91">
        <v>0</v>
      </c>
      <c r="BO232" s="91">
        <v>0</v>
      </c>
      <c r="BP232" s="91">
        <v>0</v>
      </c>
      <c r="BQ232" s="91">
        <v>0</v>
      </c>
      <c r="BR232" s="91">
        <v>0</v>
      </c>
      <c r="BS232" s="91">
        <v>0</v>
      </c>
      <c r="BT232" s="91">
        <v>0</v>
      </c>
      <c r="BU232" s="91">
        <v>0</v>
      </c>
      <c r="BV232" s="91">
        <v>0</v>
      </c>
      <c r="BW232" s="91">
        <v>0</v>
      </c>
      <c r="BX232" s="91">
        <v>0</v>
      </c>
      <c r="BY232" s="91">
        <v>0</v>
      </c>
      <c r="BZ232" s="91">
        <v>0</v>
      </c>
      <c r="CA232" s="91">
        <v>0</v>
      </c>
      <c r="CB232" s="91">
        <v>0</v>
      </c>
      <c r="CC232" s="91">
        <v>0</v>
      </c>
      <c r="CD232" s="91">
        <v>0</v>
      </c>
      <c r="CE232" s="91">
        <v>0</v>
      </c>
      <c r="CF232" s="91">
        <v>0</v>
      </c>
      <c r="CG232" s="91">
        <v>0</v>
      </c>
      <c r="CH232" s="91">
        <v>0</v>
      </c>
      <c r="CI232" s="91">
        <v>0</v>
      </c>
      <c r="CJ232" s="91">
        <v>0</v>
      </c>
      <c r="CK232" s="91">
        <v>0</v>
      </c>
      <c r="CL232" s="91">
        <v>0</v>
      </c>
      <c r="CM232" s="91">
        <v>0</v>
      </c>
      <c r="CN232" s="91">
        <v>0</v>
      </c>
      <c r="CO232" s="91">
        <v>0</v>
      </c>
      <c r="CP232" s="91">
        <v>0</v>
      </c>
      <c r="CQ232" s="91">
        <v>0</v>
      </c>
      <c r="CR232" s="91">
        <v>0</v>
      </c>
      <c r="CS232" s="91">
        <v>0</v>
      </c>
      <c r="CT232" s="91">
        <v>0</v>
      </c>
      <c r="CU232" s="91">
        <v>0</v>
      </c>
      <c r="CV232" s="91">
        <v>0</v>
      </c>
      <c r="CW232" s="91">
        <v>0</v>
      </c>
      <c r="CX232" s="91">
        <v>0</v>
      </c>
      <c r="CY232" s="91">
        <v>0</v>
      </c>
      <c r="CZ232" s="91">
        <v>0</v>
      </c>
      <c r="DA232" s="91">
        <v>0</v>
      </c>
      <c r="DB232" s="91">
        <v>0</v>
      </c>
      <c r="DC232" s="91">
        <v>0</v>
      </c>
      <c r="DD232" s="91">
        <v>0</v>
      </c>
      <c r="DE232" s="91">
        <v>0</v>
      </c>
      <c r="DF232" s="91">
        <v>0</v>
      </c>
      <c r="DG232" s="91">
        <v>0</v>
      </c>
      <c r="DH232" s="91">
        <v>0</v>
      </c>
      <c r="DI232" s="91">
        <v>0</v>
      </c>
      <c r="DJ232" s="91">
        <v>0</v>
      </c>
      <c r="DK232" s="91">
        <v>0</v>
      </c>
      <c r="DL232" s="91">
        <v>0</v>
      </c>
      <c r="DM232" s="91">
        <v>0</v>
      </c>
      <c r="DN232" s="91">
        <v>0</v>
      </c>
      <c r="DO232" s="91">
        <v>0</v>
      </c>
      <c r="DP232" s="91">
        <v>0</v>
      </c>
      <c r="DQ232" s="91">
        <v>0</v>
      </c>
      <c r="DR232" s="91">
        <v>0</v>
      </c>
      <c r="DS232" s="91">
        <v>0</v>
      </c>
      <c r="DT232" s="91">
        <v>0</v>
      </c>
      <c r="DU232" s="91">
        <v>0</v>
      </c>
      <c r="DV232" s="91">
        <v>0</v>
      </c>
      <c r="DW232" s="91">
        <v>0</v>
      </c>
      <c r="DX232" s="91">
        <v>0</v>
      </c>
      <c r="DY232" s="91">
        <v>0</v>
      </c>
      <c r="DZ232" s="91">
        <v>0</v>
      </c>
      <c r="EA232" s="91">
        <v>0</v>
      </c>
      <c r="EB232" s="91">
        <v>0</v>
      </c>
      <c r="EC232" s="91">
        <v>0</v>
      </c>
      <c r="ED232" s="91">
        <v>0</v>
      </c>
      <c r="EE232" s="91">
        <v>0</v>
      </c>
      <c r="EF232" s="91">
        <v>0</v>
      </c>
      <c r="EG232" s="91">
        <v>0</v>
      </c>
      <c r="EH232" s="91">
        <v>0</v>
      </c>
      <c r="EI232" s="91">
        <v>0</v>
      </c>
      <c r="EJ232" s="91">
        <v>0</v>
      </c>
      <c r="EK232" s="91">
        <v>0</v>
      </c>
      <c r="EL232" s="91">
        <v>0</v>
      </c>
      <c r="EM232" s="91">
        <v>0</v>
      </c>
      <c r="EN232" s="91">
        <v>0</v>
      </c>
      <c r="EO232" s="91">
        <v>0</v>
      </c>
      <c r="EP232" s="91">
        <v>0</v>
      </c>
      <c r="EQ232" s="91">
        <v>0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3">
      <c r="A233" s="56"/>
      <c r="B233" s="4" t="s">
        <v>32</v>
      </c>
      <c r="C233" s="91">
        <v>0</v>
      </c>
      <c r="D233" s="91">
        <v>0</v>
      </c>
      <c r="E233" s="91">
        <v>0</v>
      </c>
      <c r="F233" s="91">
        <v>0</v>
      </c>
      <c r="G233" s="91">
        <v>0</v>
      </c>
      <c r="H233" s="91">
        <v>0</v>
      </c>
      <c r="I233" s="91">
        <v>0</v>
      </c>
      <c r="J233" s="91">
        <v>0</v>
      </c>
      <c r="K233" s="91">
        <v>0</v>
      </c>
      <c r="L233" s="91">
        <v>0</v>
      </c>
      <c r="M233" s="91">
        <v>0</v>
      </c>
      <c r="N233" s="91">
        <v>0</v>
      </c>
      <c r="O233" s="91">
        <v>0</v>
      </c>
      <c r="P233" s="91">
        <v>0</v>
      </c>
      <c r="Q233" s="91">
        <v>0</v>
      </c>
      <c r="R233" s="91">
        <v>0</v>
      </c>
      <c r="S233" s="91">
        <v>0</v>
      </c>
      <c r="T233" s="91">
        <v>0</v>
      </c>
      <c r="U233" s="91">
        <v>0</v>
      </c>
      <c r="V233" s="91">
        <v>0</v>
      </c>
      <c r="W233" s="91">
        <v>0</v>
      </c>
      <c r="X233" s="91">
        <v>0</v>
      </c>
      <c r="Y233" s="91">
        <v>0</v>
      </c>
      <c r="Z233" s="91">
        <v>0</v>
      </c>
      <c r="AA233" s="91">
        <v>0</v>
      </c>
      <c r="AB233" s="91">
        <v>0</v>
      </c>
      <c r="AC233" s="91">
        <v>0</v>
      </c>
      <c r="AD233" s="91">
        <v>0</v>
      </c>
      <c r="AE233" s="91">
        <v>0</v>
      </c>
      <c r="AF233" s="91">
        <v>0</v>
      </c>
      <c r="AG233" s="91">
        <v>0</v>
      </c>
      <c r="AH233" s="91">
        <v>0</v>
      </c>
      <c r="AI233" s="91">
        <v>0</v>
      </c>
      <c r="AJ233" s="91">
        <v>0</v>
      </c>
      <c r="AK233" s="91">
        <v>0</v>
      </c>
      <c r="AL233" s="91">
        <v>0</v>
      </c>
      <c r="AM233" s="91">
        <v>0</v>
      </c>
      <c r="AN233" s="91">
        <v>0</v>
      </c>
      <c r="AO233" s="91">
        <v>0</v>
      </c>
      <c r="AP233" s="91">
        <v>0</v>
      </c>
      <c r="AQ233" s="91">
        <v>0</v>
      </c>
      <c r="AR233" s="91">
        <v>0</v>
      </c>
      <c r="AS233" s="91">
        <v>0</v>
      </c>
      <c r="AT233" s="91">
        <v>0</v>
      </c>
      <c r="AU233" s="91">
        <v>0</v>
      </c>
      <c r="AV233" s="91">
        <v>0</v>
      </c>
      <c r="AW233" s="91">
        <v>0</v>
      </c>
      <c r="AX233" s="91">
        <v>0</v>
      </c>
      <c r="AY233" s="91">
        <v>0</v>
      </c>
      <c r="AZ233" s="91">
        <v>0</v>
      </c>
      <c r="BA233" s="91">
        <v>0</v>
      </c>
      <c r="BB233" s="91">
        <v>0</v>
      </c>
      <c r="BC233" s="91">
        <v>0</v>
      </c>
      <c r="BD233" s="91">
        <v>0</v>
      </c>
      <c r="BE233" s="91">
        <v>0</v>
      </c>
      <c r="BF233" s="91">
        <v>0</v>
      </c>
      <c r="BG233" s="91">
        <v>0</v>
      </c>
      <c r="BH233" s="91">
        <v>0</v>
      </c>
      <c r="BI233" s="91">
        <v>0</v>
      </c>
      <c r="BJ233" s="91">
        <v>0</v>
      </c>
      <c r="BK233" s="91">
        <v>0</v>
      </c>
      <c r="BL233" s="91">
        <v>0</v>
      </c>
      <c r="BM233" s="91">
        <v>0</v>
      </c>
      <c r="BN233" s="91">
        <v>0</v>
      </c>
      <c r="BO233" s="91">
        <v>0</v>
      </c>
      <c r="BP233" s="91">
        <v>0</v>
      </c>
      <c r="BQ233" s="91">
        <v>0</v>
      </c>
      <c r="BR233" s="91">
        <v>0</v>
      </c>
      <c r="BS233" s="91">
        <v>0</v>
      </c>
      <c r="BT233" s="91">
        <v>0</v>
      </c>
      <c r="BU233" s="91">
        <v>0</v>
      </c>
      <c r="BV233" s="91">
        <v>0</v>
      </c>
      <c r="BW233" s="91">
        <v>0</v>
      </c>
      <c r="BX233" s="91">
        <v>0</v>
      </c>
      <c r="BY233" s="91">
        <v>0</v>
      </c>
      <c r="BZ233" s="91">
        <v>0</v>
      </c>
      <c r="CA233" s="91">
        <v>0</v>
      </c>
      <c r="CB233" s="91">
        <v>0</v>
      </c>
      <c r="CC233" s="91">
        <v>0</v>
      </c>
      <c r="CD233" s="91">
        <v>0</v>
      </c>
      <c r="CE233" s="91">
        <v>0</v>
      </c>
      <c r="CF233" s="91">
        <v>0</v>
      </c>
      <c r="CG233" s="91">
        <v>0</v>
      </c>
      <c r="CH233" s="91">
        <v>0</v>
      </c>
      <c r="CI233" s="91">
        <v>0</v>
      </c>
      <c r="CJ233" s="91">
        <v>0</v>
      </c>
      <c r="CK233" s="91">
        <v>0</v>
      </c>
      <c r="CL233" s="91">
        <v>0</v>
      </c>
      <c r="CM233" s="91">
        <v>0</v>
      </c>
      <c r="CN233" s="91">
        <v>0</v>
      </c>
      <c r="CO233" s="91">
        <v>0</v>
      </c>
      <c r="CP233" s="91">
        <v>0</v>
      </c>
      <c r="CQ233" s="91">
        <v>0</v>
      </c>
      <c r="CR233" s="91">
        <v>0</v>
      </c>
      <c r="CS233" s="91">
        <v>0</v>
      </c>
      <c r="CT233" s="91">
        <v>0</v>
      </c>
      <c r="CU233" s="91">
        <v>0</v>
      </c>
      <c r="CV233" s="91">
        <v>0</v>
      </c>
      <c r="CW233" s="91">
        <v>0</v>
      </c>
      <c r="CX233" s="91">
        <v>0</v>
      </c>
      <c r="CY233" s="91">
        <v>0</v>
      </c>
      <c r="CZ233" s="91">
        <v>0</v>
      </c>
      <c r="DA233" s="91">
        <v>0</v>
      </c>
      <c r="DB233" s="91">
        <v>0</v>
      </c>
      <c r="DC233" s="91">
        <v>0</v>
      </c>
      <c r="DD233" s="91">
        <v>0</v>
      </c>
      <c r="DE233" s="91">
        <v>0</v>
      </c>
      <c r="DF233" s="91">
        <v>0</v>
      </c>
      <c r="DG233" s="91">
        <v>0</v>
      </c>
      <c r="DH233" s="91">
        <v>0</v>
      </c>
      <c r="DI233" s="91">
        <v>0</v>
      </c>
      <c r="DJ233" s="91">
        <v>0</v>
      </c>
      <c r="DK233" s="91">
        <v>0</v>
      </c>
      <c r="DL233" s="91">
        <v>0</v>
      </c>
      <c r="DM233" s="91">
        <v>0</v>
      </c>
      <c r="DN233" s="91">
        <v>0</v>
      </c>
      <c r="DO233" s="91">
        <v>0</v>
      </c>
      <c r="DP233" s="91">
        <v>0</v>
      </c>
      <c r="DQ233" s="91">
        <v>0</v>
      </c>
      <c r="DR233" s="91">
        <v>0</v>
      </c>
      <c r="DS233" s="91">
        <v>0</v>
      </c>
      <c r="DT233" s="91">
        <v>0</v>
      </c>
      <c r="DU233" s="91">
        <v>0</v>
      </c>
      <c r="DV233" s="91">
        <v>0</v>
      </c>
      <c r="DW233" s="91">
        <v>0</v>
      </c>
      <c r="DX233" s="91">
        <v>0</v>
      </c>
      <c r="DY233" s="91">
        <v>0</v>
      </c>
      <c r="DZ233" s="91">
        <v>0</v>
      </c>
      <c r="EA233" s="91">
        <v>0</v>
      </c>
      <c r="EB233" s="91">
        <v>0</v>
      </c>
      <c r="EC233" s="91">
        <v>0</v>
      </c>
      <c r="ED233" s="91">
        <v>0</v>
      </c>
      <c r="EE233" s="91">
        <v>0</v>
      </c>
      <c r="EF233" s="91">
        <v>0</v>
      </c>
      <c r="EG233" s="91">
        <v>0</v>
      </c>
      <c r="EH233" s="91">
        <v>0</v>
      </c>
      <c r="EI233" s="91">
        <v>0</v>
      </c>
      <c r="EJ233" s="91">
        <v>0</v>
      </c>
      <c r="EK233" s="91">
        <v>0</v>
      </c>
      <c r="EL233" s="91">
        <v>0</v>
      </c>
      <c r="EM233" s="91">
        <v>0</v>
      </c>
      <c r="EN233" s="91">
        <v>0</v>
      </c>
      <c r="EO233" s="91">
        <v>0</v>
      </c>
      <c r="EP233" s="91">
        <v>0</v>
      </c>
      <c r="EQ233" s="91">
        <v>0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3">
      <c r="A234" s="56"/>
      <c r="B234" s="4" t="s">
        <v>33</v>
      </c>
      <c r="C234" s="91">
        <v>0</v>
      </c>
      <c r="D234" s="91">
        <v>0</v>
      </c>
      <c r="E234" s="91">
        <v>0</v>
      </c>
      <c r="F234" s="91">
        <v>0</v>
      </c>
      <c r="G234" s="91">
        <v>0</v>
      </c>
      <c r="H234" s="91">
        <v>0</v>
      </c>
      <c r="I234" s="91">
        <v>0</v>
      </c>
      <c r="J234" s="91">
        <v>0</v>
      </c>
      <c r="K234" s="91">
        <v>0</v>
      </c>
      <c r="L234" s="91">
        <v>0</v>
      </c>
      <c r="M234" s="91">
        <v>0</v>
      </c>
      <c r="N234" s="91">
        <v>0</v>
      </c>
      <c r="O234" s="91">
        <v>0</v>
      </c>
      <c r="P234" s="91">
        <v>0</v>
      </c>
      <c r="Q234" s="91">
        <v>0</v>
      </c>
      <c r="R234" s="91">
        <v>0</v>
      </c>
      <c r="S234" s="91">
        <v>0</v>
      </c>
      <c r="T234" s="91">
        <v>0</v>
      </c>
      <c r="U234" s="91">
        <v>0</v>
      </c>
      <c r="V234" s="91">
        <v>0</v>
      </c>
      <c r="W234" s="91">
        <v>0</v>
      </c>
      <c r="X234" s="91">
        <v>0</v>
      </c>
      <c r="Y234" s="91">
        <v>0</v>
      </c>
      <c r="Z234" s="91">
        <v>0</v>
      </c>
      <c r="AA234" s="91">
        <v>0</v>
      </c>
      <c r="AB234" s="91">
        <v>0</v>
      </c>
      <c r="AC234" s="91">
        <v>0</v>
      </c>
      <c r="AD234" s="91">
        <v>0</v>
      </c>
      <c r="AE234" s="91">
        <v>0</v>
      </c>
      <c r="AF234" s="91">
        <v>0</v>
      </c>
      <c r="AG234" s="91">
        <v>0</v>
      </c>
      <c r="AH234" s="91">
        <v>0</v>
      </c>
      <c r="AI234" s="91">
        <v>0</v>
      </c>
      <c r="AJ234" s="91">
        <v>0</v>
      </c>
      <c r="AK234" s="91">
        <v>0</v>
      </c>
      <c r="AL234" s="91">
        <v>0</v>
      </c>
      <c r="AM234" s="91">
        <v>0</v>
      </c>
      <c r="AN234" s="91">
        <v>0</v>
      </c>
      <c r="AO234" s="91">
        <v>0</v>
      </c>
      <c r="AP234" s="91">
        <v>0</v>
      </c>
      <c r="AQ234" s="91">
        <v>0</v>
      </c>
      <c r="AR234" s="91">
        <v>0</v>
      </c>
      <c r="AS234" s="91">
        <v>0</v>
      </c>
      <c r="AT234" s="91">
        <v>0</v>
      </c>
      <c r="AU234" s="91">
        <v>0</v>
      </c>
      <c r="AV234" s="91">
        <v>0</v>
      </c>
      <c r="AW234" s="91">
        <v>0</v>
      </c>
      <c r="AX234" s="91">
        <v>0</v>
      </c>
      <c r="AY234" s="91">
        <v>0</v>
      </c>
      <c r="AZ234" s="91">
        <v>0</v>
      </c>
      <c r="BA234" s="91">
        <v>0</v>
      </c>
      <c r="BB234" s="91">
        <v>0</v>
      </c>
      <c r="BC234" s="91">
        <v>0</v>
      </c>
      <c r="BD234" s="91">
        <v>0</v>
      </c>
      <c r="BE234" s="91">
        <v>0</v>
      </c>
      <c r="BF234" s="91">
        <v>0</v>
      </c>
      <c r="BG234" s="91">
        <v>0</v>
      </c>
      <c r="BH234" s="91">
        <v>0</v>
      </c>
      <c r="BI234" s="91">
        <v>0</v>
      </c>
      <c r="BJ234" s="91">
        <v>0</v>
      </c>
      <c r="BK234" s="91">
        <v>0</v>
      </c>
      <c r="BL234" s="91">
        <v>0</v>
      </c>
      <c r="BM234" s="91">
        <v>0</v>
      </c>
      <c r="BN234" s="91">
        <v>0</v>
      </c>
      <c r="BO234" s="91">
        <v>0</v>
      </c>
      <c r="BP234" s="91">
        <v>0</v>
      </c>
      <c r="BQ234" s="91">
        <v>0</v>
      </c>
      <c r="BR234" s="91">
        <v>0</v>
      </c>
      <c r="BS234" s="91">
        <v>0</v>
      </c>
      <c r="BT234" s="91">
        <v>0</v>
      </c>
      <c r="BU234" s="91">
        <v>0</v>
      </c>
      <c r="BV234" s="91">
        <v>0</v>
      </c>
      <c r="BW234" s="91">
        <v>0</v>
      </c>
      <c r="BX234" s="91">
        <v>0</v>
      </c>
      <c r="BY234" s="91">
        <v>0</v>
      </c>
      <c r="BZ234" s="91">
        <v>0</v>
      </c>
      <c r="CA234" s="91">
        <v>0</v>
      </c>
      <c r="CB234" s="91">
        <v>0</v>
      </c>
      <c r="CC234" s="91">
        <v>0</v>
      </c>
      <c r="CD234" s="91">
        <v>0</v>
      </c>
      <c r="CE234" s="91">
        <v>0</v>
      </c>
      <c r="CF234" s="91">
        <v>0</v>
      </c>
      <c r="CG234" s="91">
        <v>0</v>
      </c>
      <c r="CH234" s="91">
        <v>0</v>
      </c>
      <c r="CI234" s="91">
        <v>0</v>
      </c>
      <c r="CJ234" s="91">
        <v>0</v>
      </c>
      <c r="CK234" s="91">
        <v>0</v>
      </c>
      <c r="CL234" s="91">
        <v>0</v>
      </c>
      <c r="CM234" s="91">
        <v>0</v>
      </c>
      <c r="CN234" s="91">
        <v>0</v>
      </c>
      <c r="CO234" s="91">
        <v>0</v>
      </c>
      <c r="CP234" s="91">
        <v>0</v>
      </c>
      <c r="CQ234" s="91">
        <v>0</v>
      </c>
      <c r="CR234" s="91">
        <v>0</v>
      </c>
      <c r="CS234" s="91">
        <v>0</v>
      </c>
      <c r="CT234" s="91">
        <v>0</v>
      </c>
      <c r="CU234" s="91">
        <v>0</v>
      </c>
      <c r="CV234" s="91">
        <v>0</v>
      </c>
      <c r="CW234" s="91">
        <v>0</v>
      </c>
      <c r="CX234" s="91">
        <v>0</v>
      </c>
      <c r="CY234" s="91">
        <v>0</v>
      </c>
      <c r="CZ234" s="91">
        <v>0</v>
      </c>
      <c r="DA234" s="91">
        <v>0</v>
      </c>
      <c r="DB234" s="91">
        <v>0</v>
      </c>
      <c r="DC234" s="91">
        <v>0</v>
      </c>
      <c r="DD234" s="91">
        <v>0</v>
      </c>
      <c r="DE234" s="91">
        <v>0</v>
      </c>
      <c r="DF234" s="91">
        <v>0</v>
      </c>
      <c r="DG234" s="91">
        <v>0</v>
      </c>
      <c r="DH234" s="91">
        <v>0</v>
      </c>
      <c r="DI234" s="91">
        <v>0</v>
      </c>
      <c r="DJ234" s="91">
        <v>0</v>
      </c>
      <c r="DK234" s="91">
        <v>0</v>
      </c>
      <c r="DL234" s="91">
        <v>0</v>
      </c>
      <c r="DM234" s="91">
        <v>0</v>
      </c>
      <c r="DN234" s="91">
        <v>0</v>
      </c>
      <c r="DO234" s="91">
        <v>0</v>
      </c>
      <c r="DP234" s="91">
        <v>0</v>
      </c>
      <c r="DQ234" s="91">
        <v>0</v>
      </c>
      <c r="DR234" s="91">
        <v>0</v>
      </c>
      <c r="DS234" s="91">
        <v>0</v>
      </c>
      <c r="DT234" s="91">
        <v>0</v>
      </c>
      <c r="DU234" s="91">
        <v>0</v>
      </c>
      <c r="DV234" s="91">
        <v>0</v>
      </c>
      <c r="DW234" s="91">
        <v>0</v>
      </c>
      <c r="DX234" s="91">
        <v>0</v>
      </c>
      <c r="DY234" s="91">
        <v>0</v>
      </c>
      <c r="DZ234" s="91">
        <v>0</v>
      </c>
      <c r="EA234" s="91">
        <v>0</v>
      </c>
      <c r="EB234" s="91">
        <v>0</v>
      </c>
      <c r="EC234" s="91">
        <v>0</v>
      </c>
      <c r="ED234" s="91">
        <v>0</v>
      </c>
      <c r="EE234" s="91">
        <v>0</v>
      </c>
      <c r="EF234" s="91">
        <v>0</v>
      </c>
      <c r="EG234" s="91">
        <v>0</v>
      </c>
      <c r="EH234" s="91">
        <v>0</v>
      </c>
      <c r="EI234" s="91">
        <v>0</v>
      </c>
      <c r="EJ234" s="91">
        <v>0</v>
      </c>
      <c r="EK234" s="91">
        <v>0</v>
      </c>
      <c r="EL234" s="91">
        <v>0</v>
      </c>
      <c r="EM234" s="91">
        <v>0</v>
      </c>
      <c r="EN234" s="91">
        <v>0</v>
      </c>
      <c r="EO234" s="91">
        <v>0</v>
      </c>
      <c r="EP234" s="91">
        <v>0</v>
      </c>
      <c r="EQ234" s="91"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3">
      <c r="A235" s="56"/>
      <c r="B235" s="4" t="s">
        <v>34</v>
      </c>
      <c r="C235" s="91">
        <v>0</v>
      </c>
      <c r="D235" s="91">
        <v>0</v>
      </c>
      <c r="E235" s="91">
        <v>0</v>
      </c>
      <c r="F235" s="91">
        <v>0</v>
      </c>
      <c r="G235" s="91">
        <v>0</v>
      </c>
      <c r="H235" s="91">
        <v>0</v>
      </c>
      <c r="I235" s="91">
        <v>0</v>
      </c>
      <c r="J235" s="91">
        <v>0</v>
      </c>
      <c r="K235" s="91">
        <v>0</v>
      </c>
      <c r="L235" s="91">
        <v>0</v>
      </c>
      <c r="M235" s="91">
        <v>0</v>
      </c>
      <c r="N235" s="91">
        <v>0</v>
      </c>
      <c r="O235" s="91">
        <v>0</v>
      </c>
      <c r="P235" s="91">
        <v>0</v>
      </c>
      <c r="Q235" s="91">
        <v>0</v>
      </c>
      <c r="R235" s="91">
        <v>0</v>
      </c>
      <c r="S235" s="91">
        <v>0</v>
      </c>
      <c r="T235" s="91">
        <v>0</v>
      </c>
      <c r="U235" s="91">
        <v>0</v>
      </c>
      <c r="V235" s="91">
        <v>0</v>
      </c>
      <c r="W235" s="91">
        <v>0</v>
      </c>
      <c r="X235" s="91">
        <v>0</v>
      </c>
      <c r="Y235" s="91">
        <v>0</v>
      </c>
      <c r="Z235" s="91">
        <v>0</v>
      </c>
      <c r="AA235" s="91">
        <v>0</v>
      </c>
      <c r="AB235" s="91">
        <v>0</v>
      </c>
      <c r="AC235" s="91">
        <v>0</v>
      </c>
      <c r="AD235" s="91">
        <v>0</v>
      </c>
      <c r="AE235" s="91">
        <v>0</v>
      </c>
      <c r="AF235" s="91">
        <v>0</v>
      </c>
      <c r="AG235" s="91">
        <v>0</v>
      </c>
      <c r="AH235" s="91">
        <v>0</v>
      </c>
      <c r="AI235" s="91">
        <v>0</v>
      </c>
      <c r="AJ235" s="91">
        <v>0</v>
      </c>
      <c r="AK235" s="91">
        <v>0</v>
      </c>
      <c r="AL235" s="91">
        <v>0</v>
      </c>
      <c r="AM235" s="91">
        <v>0</v>
      </c>
      <c r="AN235" s="91">
        <v>0</v>
      </c>
      <c r="AO235" s="91">
        <v>0</v>
      </c>
      <c r="AP235" s="91">
        <v>0</v>
      </c>
      <c r="AQ235" s="91">
        <v>0</v>
      </c>
      <c r="AR235" s="91">
        <v>0</v>
      </c>
      <c r="AS235" s="91">
        <v>0</v>
      </c>
      <c r="AT235" s="91">
        <v>0</v>
      </c>
      <c r="AU235" s="91">
        <v>0</v>
      </c>
      <c r="AV235" s="91">
        <v>0</v>
      </c>
      <c r="AW235" s="91">
        <v>0</v>
      </c>
      <c r="AX235" s="91">
        <v>0</v>
      </c>
      <c r="AY235" s="91">
        <v>0</v>
      </c>
      <c r="AZ235" s="91">
        <v>0</v>
      </c>
      <c r="BA235" s="91">
        <v>0</v>
      </c>
      <c r="BB235" s="91">
        <v>0</v>
      </c>
      <c r="BC235" s="91">
        <v>0</v>
      </c>
      <c r="BD235" s="91">
        <v>0</v>
      </c>
      <c r="BE235" s="91">
        <v>0</v>
      </c>
      <c r="BF235" s="91">
        <v>0</v>
      </c>
      <c r="BG235" s="91">
        <v>0</v>
      </c>
      <c r="BH235" s="91">
        <v>0</v>
      </c>
      <c r="BI235" s="91">
        <v>0</v>
      </c>
      <c r="BJ235" s="91">
        <v>0</v>
      </c>
      <c r="BK235" s="91">
        <v>0</v>
      </c>
      <c r="BL235" s="91">
        <v>0</v>
      </c>
      <c r="BM235" s="91">
        <v>0</v>
      </c>
      <c r="BN235" s="91">
        <v>0</v>
      </c>
      <c r="BO235" s="91">
        <v>0</v>
      </c>
      <c r="BP235" s="91">
        <v>0</v>
      </c>
      <c r="BQ235" s="91">
        <v>0</v>
      </c>
      <c r="BR235" s="91">
        <v>0</v>
      </c>
      <c r="BS235" s="91">
        <v>0</v>
      </c>
      <c r="BT235" s="91">
        <v>0</v>
      </c>
      <c r="BU235" s="91">
        <v>0</v>
      </c>
      <c r="BV235" s="91">
        <v>0</v>
      </c>
      <c r="BW235" s="91">
        <v>0</v>
      </c>
      <c r="BX235" s="91">
        <v>0</v>
      </c>
      <c r="BY235" s="91">
        <v>0</v>
      </c>
      <c r="BZ235" s="91">
        <v>0</v>
      </c>
      <c r="CA235" s="91">
        <v>0</v>
      </c>
      <c r="CB235" s="91">
        <v>0</v>
      </c>
      <c r="CC235" s="91">
        <v>0</v>
      </c>
      <c r="CD235" s="91">
        <v>0</v>
      </c>
      <c r="CE235" s="91">
        <v>0</v>
      </c>
      <c r="CF235" s="91">
        <v>0</v>
      </c>
      <c r="CG235" s="91">
        <v>0</v>
      </c>
      <c r="CH235" s="91">
        <v>0</v>
      </c>
      <c r="CI235" s="91">
        <v>0</v>
      </c>
      <c r="CJ235" s="91">
        <v>0</v>
      </c>
      <c r="CK235" s="91">
        <v>0</v>
      </c>
      <c r="CL235" s="91">
        <v>0</v>
      </c>
      <c r="CM235" s="91">
        <v>0</v>
      </c>
      <c r="CN235" s="91">
        <v>0</v>
      </c>
      <c r="CO235" s="91">
        <v>0</v>
      </c>
      <c r="CP235" s="91">
        <v>0</v>
      </c>
      <c r="CQ235" s="91">
        <v>0</v>
      </c>
      <c r="CR235" s="91">
        <v>0</v>
      </c>
      <c r="CS235" s="91">
        <v>0</v>
      </c>
      <c r="CT235" s="91">
        <v>0</v>
      </c>
      <c r="CU235" s="91">
        <v>0</v>
      </c>
      <c r="CV235" s="91">
        <v>0</v>
      </c>
      <c r="CW235" s="91">
        <v>0</v>
      </c>
      <c r="CX235" s="91">
        <v>0</v>
      </c>
      <c r="CY235" s="91">
        <v>0</v>
      </c>
      <c r="CZ235" s="91">
        <v>0</v>
      </c>
      <c r="DA235" s="91">
        <v>0</v>
      </c>
      <c r="DB235" s="91">
        <v>0</v>
      </c>
      <c r="DC235" s="91">
        <v>0</v>
      </c>
      <c r="DD235" s="91">
        <v>0</v>
      </c>
      <c r="DE235" s="91">
        <v>0</v>
      </c>
      <c r="DF235" s="91">
        <v>0</v>
      </c>
      <c r="DG235" s="91">
        <v>0</v>
      </c>
      <c r="DH235" s="91">
        <v>0</v>
      </c>
      <c r="DI235" s="91">
        <v>0</v>
      </c>
      <c r="DJ235" s="91">
        <v>0</v>
      </c>
      <c r="DK235" s="91">
        <v>0</v>
      </c>
      <c r="DL235" s="91">
        <v>0</v>
      </c>
      <c r="DM235" s="91">
        <v>0</v>
      </c>
      <c r="DN235" s="91">
        <v>0</v>
      </c>
      <c r="DO235" s="91">
        <v>0</v>
      </c>
      <c r="DP235" s="91">
        <v>0</v>
      </c>
      <c r="DQ235" s="91">
        <v>0</v>
      </c>
      <c r="DR235" s="91">
        <v>0</v>
      </c>
      <c r="DS235" s="91">
        <v>0</v>
      </c>
      <c r="DT235" s="91">
        <v>0</v>
      </c>
      <c r="DU235" s="91">
        <v>0</v>
      </c>
      <c r="DV235" s="91">
        <v>0</v>
      </c>
      <c r="DW235" s="91">
        <v>0</v>
      </c>
      <c r="DX235" s="91">
        <v>0</v>
      </c>
      <c r="DY235" s="91">
        <v>0</v>
      </c>
      <c r="DZ235" s="91">
        <v>0</v>
      </c>
      <c r="EA235" s="91">
        <v>0</v>
      </c>
      <c r="EB235" s="91">
        <v>0</v>
      </c>
      <c r="EC235" s="91">
        <v>0</v>
      </c>
      <c r="ED235" s="91">
        <v>0</v>
      </c>
      <c r="EE235" s="91">
        <v>0</v>
      </c>
      <c r="EF235" s="91">
        <v>0</v>
      </c>
      <c r="EG235" s="91">
        <v>0</v>
      </c>
      <c r="EH235" s="91">
        <v>0</v>
      </c>
      <c r="EI235" s="91">
        <v>0</v>
      </c>
      <c r="EJ235" s="91">
        <v>0</v>
      </c>
      <c r="EK235" s="91">
        <v>0</v>
      </c>
      <c r="EL235" s="91">
        <v>0</v>
      </c>
      <c r="EM235" s="91">
        <v>0</v>
      </c>
      <c r="EN235" s="91">
        <v>0</v>
      </c>
      <c r="EO235" s="91">
        <v>0</v>
      </c>
      <c r="EP235" s="91">
        <v>0</v>
      </c>
      <c r="EQ235" s="91"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3">
      <c r="A236" s="56"/>
      <c r="B236" s="4" t="s">
        <v>35</v>
      </c>
      <c r="C236" s="91">
        <v>0</v>
      </c>
      <c r="D236" s="91">
        <v>0</v>
      </c>
      <c r="E236" s="91">
        <v>0</v>
      </c>
      <c r="F236" s="91">
        <v>0</v>
      </c>
      <c r="G236" s="91">
        <v>0</v>
      </c>
      <c r="H236" s="91">
        <v>0</v>
      </c>
      <c r="I236" s="91">
        <v>0</v>
      </c>
      <c r="J236" s="91">
        <v>0</v>
      </c>
      <c r="K236" s="91">
        <v>0</v>
      </c>
      <c r="L236" s="91">
        <v>0</v>
      </c>
      <c r="M236" s="91">
        <v>0</v>
      </c>
      <c r="N236" s="91">
        <v>0</v>
      </c>
      <c r="O236" s="91">
        <v>0</v>
      </c>
      <c r="P236" s="91">
        <v>0</v>
      </c>
      <c r="Q236" s="91">
        <v>0</v>
      </c>
      <c r="R236" s="91">
        <v>0</v>
      </c>
      <c r="S236" s="91">
        <v>0</v>
      </c>
      <c r="T236" s="91">
        <v>0</v>
      </c>
      <c r="U236" s="91">
        <v>0</v>
      </c>
      <c r="V236" s="91">
        <v>0</v>
      </c>
      <c r="W236" s="91">
        <v>0</v>
      </c>
      <c r="X236" s="91">
        <v>0</v>
      </c>
      <c r="Y236" s="91">
        <v>0</v>
      </c>
      <c r="Z236" s="91">
        <v>0</v>
      </c>
      <c r="AA236" s="91">
        <v>0</v>
      </c>
      <c r="AB236" s="91">
        <v>0</v>
      </c>
      <c r="AC236" s="91">
        <v>0</v>
      </c>
      <c r="AD236" s="91">
        <v>0</v>
      </c>
      <c r="AE236" s="91">
        <v>0</v>
      </c>
      <c r="AF236" s="91">
        <v>0</v>
      </c>
      <c r="AG236" s="91">
        <v>0</v>
      </c>
      <c r="AH236" s="91">
        <v>0</v>
      </c>
      <c r="AI236" s="91">
        <v>0</v>
      </c>
      <c r="AJ236" s="91">
        <v>0</v>
      </c>
      <c r="AK236" s="91">
        <v>0</v>
      </c>
      <c r="AL236" s="91">
        <v>0</v>
      </c>
      <c r="AM236" s="91">
        <v>0</v>
      </c>
      <c r="AN236" s="91">
        <v>0</v>
      </c>
      <c r="AO236" s="91">
        <v>0</v>
      </c>
      <c r="AP236" s="91">
        <v>0</v>
      </c>
      <c r="AQ236" s="91">
        <v>0</v>
      </c>
      <c r="AR236" s="91">
        <v>0</v>
      </c>
      <c r="AS236" s="91">
        <v>0</v>
      </c>
      <c r="AT236" s="91">
        <v>0</v>
      </c>
      <c r="AU236" s="91">
        <v>0</v>
      </c>
      <c r="AV236" s="91">
        <v>0</v>
      </c>
      <c r="AW236" s="91">
        <v>0</v>
      </c>
      <c r="AX236" s="91">
        <v>0</v>
      </c>
      <c r="AY236" s="91">
        <v>0</v>
      </c>
      <c r="AZ236" s="91">
        <v>0</v>
      </c>
      <c r="BA236" s="91">
        <v>0</v>
      </c>
      <c r="BB236" s="91">
        <v>0</v>
      </c>
      <c r="BC236" s="91">
        <v>0</v>
      </c>
      <c r="BD236" s="91">
        <v>0</v>
      </c>
      <c r="BE236" s="91">
        <v>0</v>
      </c>
      <c r="BF236" s="91">
        <v>0</v>
      </c>
      <c r="BG236" s="91">
        <v>0</v>
      </c>
      <c r="BH236" s="91">
        <v>0</v>
      </c>
      <c r="BI236" s="91">
        <v>0</v>
      </c>
      <c r="BJ236" s="91">
        <v>0</v>
      </c>
      <c r="BK236" s="91">
        <v>0</v>
      </c>
      <c r="BL236" s="91">
        <v>0</v>
      </c>
      <c r="BM236" s="91">
        <v>0</v>
      </c>
      <c r="BN236" s="91">
        <v>0</v>
      </c>
      <c r="BO236" s="91">
        <v>0</v>
      </c>
      <c r="BP236" s="91">
        <v>0</v>
      </c>
      <c r="BQ236" s="91">
        <v>0</v>
      </c>
      <c r="BR236" s="91">
        <v>0</v>
      </c>
      <c r="BS236" s="91">
        <v>0</v>
      </c>
      <c r="BT236" s="91">
        <v>0</v>
      </c>
      <c r="BU236" s="91">
        <v>0</v>
      </c>
      <c r="BV236" s="91">
        <v>0</v>
      </c>
      <c r="BW236" s="91">
        <v>0</v>
      </c>
      <c r="BX236" s="91">
        <v>0</v>
      </c>
      <c r="BY236" s="91">
        <v>0</v>
      </c>
      <c r="BZ236" s="91">
        <v>0</v>
      </c>
      <c r="CA236" s="91">
        <v>0</v>
      </c>
      <c r="CB236" s="91">
        <v>0</v>
      </c>
      <c r="CC236" s="91">
        <v>0</v>
      </c>
      <c r="CD236" s="91">
        <v>0</v>
      </c>
      <c r="CE236" s="91">
        <v>0</v>
      </c>
      <c r="CF236" s="91">
        <v>0</v>
      </c>
      <c r="CG236" s="91">
        <v>0</v>
      </c>
      <c r="CH236" s="91">
        <v>0</v>
      </c>
      <c r="CI236" s="91">
        <v>0</v>
      </c>
      <c r="CJ236" s="91">
        <v>0</v>
      </c>
      <c r="CK236" s="91">
        <v>0</v>
      </c>
      <c r="CL236" s="91">
        <v>0</v>
      </c>
      <c r="CM236" s="91">
        <v>0</v>
      </c>
      <c r="CN236" s="91">
        <v>0</v>
      </c>
      <c r="CO236" s="91">
        <v>0</v>
      </c>
      <c r="CP236" s="91">
        <v>0</v>
      </c>
      <c r="CQ236" s="91">
        <v>0</v>
      </c>
      <c r="CR236" s="91">
        <v>0</v>
      </c>
      <c r="CS236" s="91">
        <v>0</v>
      </c>
      <c r="CT236" s="91">
        <v>0</v>
      </c>
      <c r="CU236" s="91">
        <v>0</v>
      </c>
      <c r="CV236" s="91">
        <v>0</v>
      </c>
      <c r="CW236" s="91">
        <v>0</v>
      </c>
      <c r="CX236" s="91">
        <v>0</v>
      </c>
      <c r="CY236" s="91">
        <v>0</v>
      </c>
      <c r="CZ236" s="91">
        <v>0</v>
      </c>
      <c r="DA236" s="91">
        <v>0</v>
      </c>
      <c r="DB236" s="91">
        <v>0</v>
      </c>
      <c r="DC236" s="91">
        <v>0</v>
      </c>
      <c r="DD236" s="91">
        <v>0</v>
      </c>
      <c r="DE236" s="91">
        <v>0</v>
      </c>
      <c r="DF236" s="91">
        <v>0</v>
      </c>
      <c r="DG236" s="91">
        <v>0</v>
      </c>
      <c r="DH236" s="91">
        <v>0</v>
      </c>
      <c r="DI236" s="91">
        <v>0</v>
      </c>
      <c r="DJ236" s="91">
        <v>0</v>
      </c>
      <c r="DK236" s="91">
        <v>0</v>
      </c>
      <c r="DL236" s="91">
        <v>0</v>
      </c>
      <c r="DM236" s="91">
        <v>0</v>
      </c>
      <c r="DN236" s="91">
        <v>0</v>
      </c>
      <c r="DO236" s="91">
        <v>0</v>
      </c>
      <c r="DP236" s="91">
        <v>0</v>
      </c>
      <c r="DQ236" s="91">
        <v>0</v>
      </c>
      <c r="DR236" s="91">
        <v>0</v>
      </c>
      <c r="DS236" s="91">
        <v>0</v>
      </c>
      <c r="DT236" s="91">
        <v>0</v>
      </c>
      <c r="DU236" s="91">
        <v>0</v>
      </c>
      <c r="DV236" s="91">
        <v>0</v>
      </c>
      <c r="DW236" s="91">
        <v>0</v>
      </c>
      <c r="DX236" s="91">
        <v>0</v>
      </c>
      <c r="DY236" s="91">
        <v>0</v>
      </c>
      <c r="DZ236" s="91">
        <v>0</v>
      </c>
      <c r="EA236" s="91">
        <v>0</v>
      </c>
      <c r="EB236" s="91">
        <v>0</v>
      </c>
      <c r="EC236" s="91">
        <v>0</v>
      </c>
      <c r="ED236" s="91">
        <v>0</v>
      </c>
      <c r="EE236" s="91">
        <v>0</v>
      </c>
      <c r="EF236" s="91">
        <v>0</v>
      </c>
      <c r="EG236" s="91">
        <v>0</v>
      </c>
      <c r="EH236" s="91">
        <v>0</v>
      </c>
      <c r="EI236" s="91">
        <v>0</v>
      </c>
      <c r="EJ236" s="91">
        <v>0</v>
      </c>
      <c r="EK236" s="91">
        <v>0</v>
      </c>
      <c r="EL236" s="91">
        <v>0</v>
      </c>
      <c r="EM236" s="91">
        <v>0</v>
      </c>
      <c r="EN236" s="91">
        <v>0</v>
      </c>
      <c r="EO236" s="91">
        <v>0</v>
      </c>
      <c r="EP236" s="91">
        <v>0</v>
      </c>
      <c r="EQ236" s="91"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3">
      <c r="A237" s="56"/>
      <c r="B237" s="4" t="s">
        <v>36</v>
      </c>
      <c r="C237" s="91">
        <v>0</v>
      </c>
      <c r="D237" s="91">
        <v>0</v>
      </c>
      <c r="E237" s="91">
        <v>0</v>
      </c>
      <c r="F237" s="91">
        <v>0</v>
      </c>
      <c r="G237" s="91">
        <v>0</v>
      </c>
      <c r="H237" s="91">
        <v>0</v>
      </c>
      <c r="I237" s="91">
        <v>0</v>
      </c>
      <c r="J237" s="91">
        <v>0</v>
      </c>
      <c r="K237" s="91">
        <v>0</v>
      </c>
      <c r="L237" s="91">
        <v>0</v>
      </c>
      <c r="M237" s="91">
        <v>0</v>
      </c>
      <c r="N237" s="91">
        <v>0</v>
      </c>
      <c r="O237" s="91">
        <v>0</v>
      </c>
      <c r="P237" s="91">
        <v>0</v>
      </c>
      <c r="Q237" s="91">
        <v>0</v>
      </c>
      <c r="R237" s="91">
        <v>0</v>
      </c>
      <c r="S237" s="91">
        <v>0</v>
      </c>
      <c r="T237" s="91">
        <v>0</v>
      </c>
      <c r="U237" s="91">
        <v>0</v>
      </c>
      <c r="V237" s="91">
        <v>0</v>
      </c>
      <c r="W237" s="91">
        <v>0</v>
      </c>
      <c r="X237" s="91">
        <v>0</v>
      </c>
      <c r="Y237" s="91">
        <v>0</v>
      </c>
      <c r="Z237" s="91">
        <v>0</v>
      </c>
      <c r="AA237" s="91">
        <v>0</v>
      </c>
      <c r="AB237" s="91">
        <v>0</v>
      </c>
      <c r="AC237" s="91">
        <v>0</v>
      </c>
      <c r="AD237" s="91">
        <v>0</v>
      </c>
      <c r="AE237" s="91">
        <v>0</v>
      </c>
      <c r="AF237" s="91">
        <v>0</v>
      </c>
      <c r="AG237" s="91">
        <v>0</v>
      </c>
      <c r="AH237" s="91">
        <v>0</v>
      </c>
      <c r="AI237" s="91">
        <v>0</v>
      </c>
      <c r="AJ237" s="91">
        <v>0</v>
      </c>
      <c r="AK237" s="91">
        <v>0</v>
      </c>
      <c r="AL237" s="91">
        <v>0</v>
      </c>
      <c r="AM237" s="91">
        <v>0</v>
      </c>
      <c r="AN237" s="91">
        <v>0</v>
      </c>
      <c r="AO237" s="91">
        <v>0</v>
      </c>
      <c r="AP237" s="91">
        <v>0</v>
      </c>
      <c r="AQ237" s="91">
        <v>0</v>
      </c>
      <c r="AR237" s="91">
        <v>0</v>
      </c>
      <c r="AS237" s="91">
        <v>0</v>
      </c>
      <c r="AT237" s="91">
        <v>0</v>
      </c>
      <c r="AU237" s="91">
        <v>0</v>
      </c>
      <c r="AV237" s="91">
        <v>0</v>
      </c>
      <c r="AW237" s="91">
        <v>0</v>
      </c>
      <c r="AX237" s="91">
        <v>0</v>
      </c>
      <c r="AY237" s="91">
        <v>0</v>
      </c>
      <c r="AZ237" s="91">
        <v>0</v>
      </c>
      <c r="BA237" s="91">
        <v>0</v>
      </c>
      <c r="BB237" s="91">
        <v>0</v>
      </c>
      <c r="BC237" s="91">
        <v>0</v>
      </c>
      <c r="BD237" s="91">
        <v>0</v>
      </c>
      <c r="BE237" s="91">
        <v>0</v>
      </c>
      <c r="BF237" s="91">
        <v>0</v>
      </c>
      <c r="BG237" s="91">
        <v>0</v>
      </c>
      <c r="BH237" s="91">
        <v>0</v>
      </c>
      <c r="BI237" s="91">
        <v>0</v>
      </c>
      <c r="BJ237" s="91">
        <v>0</v>
      </c>
      <c r="BK237" s="91">
        <v>0</v>
      </c>
      <c r="BL237" s="91">
        <v>0</v>
      </c>
      <c r="BM237" s="91">
        <v>0</v>
      </c>
      <c r="BN237" s="91">
        <v>0</v>
      </c>
      <c r="BO237" s="91">
        <v>0</v>
      </c>
      <c r="BP237" s="91">
        <v>0</v>
      </c>
      <c r="BQ237" s="91">
        <v>0</v>
      </c>
      <c r="BR237" s="91">
        <v>0</v>
      </c>
      <c r="BS237" s="91">
        <v>0</v>
      </c>
      <c r="BT237" s="91">
        <v>0</v>
      </c>
      <c r="BU237" s="91">
        <v>0</v>
      </c>
      <c r="BV237" s="91">
        <v>0</v>
      </c>
      <c r="BW237" s="91">
        <v>0</v>
      </c>
      <c r="BX237" s="91">
        <v>0</v>
      </c>
      <c r="BY237" s="91">
        <v>0</v>
      </c>
      <c r="BZ237" s="91">
        <v>0</v>
      </c>
      <c r="CA237" s="91">
        <v>0</v>
      </c>
      <c r="CB237" s="91">
        <v>0</v>
      </c>
      <c r="CC237" s="91">
        <v>0</v>
      </c>
      <c r="CD237" s="91">
        <v>0</v>
      </c>
      <c r="CE237" s="91">
        <v>0</v>
      </c>
      <c r="CF237" s="91">
        <v>0</v>
      </c>
      <c r="CG237" s="91">
        <v>0</v>
      </c>
      <c r="CH237" s="91">
        <v>0</v>
      </c>
      <c r="CI237" s="91">
        <v>0</v>
      </c>
      <c r="CJ237" s="91">
        <v>0</v>
      </c>
      <c r="CK237" s="91">
        <v>0</v>
      </c>
      <c r="CL237" s="91">
        <v>0</v>
      </c>
      <c r="CM237" s="91">
        <v>0</v>
      </c>
      <c r="CN237" s="91">
        <v>0</v>
      </c>
      <c r="CO237" s="91">
        <v>0</v>
      </c>
      <c r="CP237" s="91">
        <v>0</v>
      </c>
      <c r="CQ237" s="91">
        <v>0</v>
      </c>
      <c r="CR237" s="91">
        <v>0</v>
      </c>
      <c r="CS237" s="91">
        <v>0</v>
      </c>
      <c r="CT237" s="91">
        <v>0</v>
      </c>
      <c r="CU237" s="91">
        <v>0</v>
      </c>
      <c r="CV237" s="91">
        <v>0</v>
      </c>
      <c r="CW237" s="91">
        <v>0</v>
      </c>
      <c r="CX237" s="91">
        <v>0</v>
      </c>
      <c r="CY237" s="91">
        <v>0</v>
      </c>
      <c r="CZ237" s="91">
        <v>0</v>
      </c>
      <c r="DA237" s="91">
        <v>0</v>
      </c>
      <c r="DB237" s="91">
        <v>0</v>
      </c>
      <c r="DC237" s="91">
        <v>0</v>
      </c>
      <c r="DD237" s="91">
        <v>0</v>
      </c>
      <c r="DE237" s="91">
        <v>0</v>
      </c>
      <c r="DF237" s="91">
        <v>0</v>
      </c>
      <c r="DG237" s="91">
        <v>0</v>
      </c>
      <c r="DH237" s="91">
        <v>0</v>
      </c>
      <c r="DI237" s="91">
        <v>0</v>
      </c>
      <c r="DJ237" s="91">
        <v>0</v>
      </c>
      <c r="DK237" s="91">
        <v>0</v>
      </c>
      <c r="DL237" s="91">
        <v>0</v>
      </c>
      <c r="DM237" s="91">
        <v>0</v>
      </c>
      <c r="DN237" s="91">
        <v>0</v>
      </c>
      <c r="DO237" s="91">
        <v>0</v>
      </c>
      <c r="DP237" s="91">
        <v>0</v>
      </c>
      <c r="DQ237" s="91">
        <v>0</v>
      </c>
      <c r="DR237" s="91">
        <v>0</v>
      </c>
      <c r="DS237" s="91">
        <v>0</v>
      </c>
      <c r="DT237" s="91">
        <v>0</v>
      </c>
      <c r="DU237" s="91">
        <v>0</v>
      </c>
      <c r="DV237" s="91">
        <v>0</v>
      </c>
      <c r="DW237" s="91">
        <v>0</v>
      </c>
      <c r="DX237" s="91">
        <v>0</v>
      </c>
      <c r="DY237" s="91">
        <v>0</v>
      </c>
      <c r="DZ237" s="91">
        <v>0</v>
      </c>
      <c r="EA237" s="91">
        <v>0</v>
      </c>
      <c r="EB237" s="91">
        <v>0</v>
      </c>
      <c r="EC237" s="91">
        <v>0</v>
      </c>
      <c r="ED237" s="91">
        <v>0</v>
      </c>
      <c r="EE237" s="91">
        <v>0</v>
      </c>
      <c r="EF237" s="91">
        <v>0</v>
      </c>
      <c r="EG237" s="91">
        <v>0</v>
      </c>
      <c r="EH237" s="91">
        <v>0</v>
      </c>
      <c r="EI237" s="91">
        <v>0</v>
      </c>
      <c r="EJ237" s="91">
        <v>0</v>
      </c>
      <c r="EK237" s="91">
        <v>0</v>
      </c>
      <c r="EL237" s="91">
        <v>0</v>
      </c>
      <c r="EM237" s="91">
        <v>0</v>
      </c>
      <c r="EN237" s="91">
        <v>0</v>
      </c>
      <c r="EO237" s="91">
        <v>0</v>
      </c>
      <c r="EP237" s="91">
        <v>0</v>
      </c>
      <c r="EQ237" s="91"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3">
      <c r="A238" s="56"/>
      <c r="B238" s="4" t="s">
        <v>37</v>
      </c>
      <c r="C238" s="91">
        <v>0</v>
      </c>
      <c r="D238" s="91">
        <v>0</v>
      </c>
      <c r="E238" s="91">
        <v>0</v>
      </c>
      <c r="F238" s="91">
        <v>0</v>
      </c>
      <c r="G238" s="91">
        <v>0</v>
      </c>
      <c r="H238" s="91">
        <v>0</v>
      </c>
      <c r="I238" s="91">
        <v>0</v>
      </c>
      <c r="J238" s="91">
        <v>0</v>
      </c>
      <c r="K238" s="91">
        <v>0</v>
      </c>
      <c r="L238" s="91">
        <v>0</v>
      </c>
      <c r="M238" s="91">
        <v>0</v>
      </c>
      <c r="N238" s="91">
        <v>0</v>
      </c>
      <c r="O238" s="91">
        <v>0</v>
      </c>
      <c r="P238" s="91">
        <v>0</v>
      </c>
      <c r="Q238" s="91">
        <v>0</v>
      </c>
      <c r="R238" s="91">
        <v>0</v>
      </c>
      <c r="S238" s="91">
        <v>0</v>
      </c>
      <c r="T238" s="91">
        <v>0</v>
      </c>
      <c r="U238" s="91">
        <v>0</v>
      </c>
      <c r="V238" s="91">
        <v>0</v>
      </c>
      <c r="W238" s="91">
        <v>0</v>
      </c>
      <c r="X238" s="91">
        <v>0</v>
      </c>
      <c r="Y238" s="91">
        <v>0</v>
      </c>
      <c r="Z238" s="91">
        <v>0</v>
      </c>
      <c r="AA238" s="91">
        <v>0</v>
      </c>
      <c r="AB238" s="91">
        <v>0</v>
      </c>
      <c r="AC238" s="91">
        <v>0</v>
      </c>
      <c r="AD238" s="91">
        <v>0</v>
      </c>
      <c r="AE238" s="91">
        <v>0</v>
      </c>
      <c r="AF238" s="91">
        <v>0</v>
      </c>
      <c r="AG238" s="91">
        <v>0</v>
      </c>
      <c r="AH238" s="91">
        <v>0</v>
      </c>
      <c r="AI238" s="91">
        <v>0</v>
      </c>
      <c r="AJ238" s="91">
        <v>0</v>
      </c>
      <c r="AK238" s="91">
        <v>0</v>
      </c>
      <c r="AL238" s="91">
        <v>0</v>
      </c>
      <c r="AM238" s="91">
        <v>0</v>
      </c>
      <c r="AN238" s="91">
        <v>0</v>
      </c>
      <c r="AO238" s="91">
        <v>0</v>
      </c>
      <c r="AP238" s="91">
        <v>0</v>
      </c>
      <c r="AQ238" s="91">
        <v>0</v>
      </c>
      <c r="AR238" s="91">
        <v>0</v>
      </c>
      <c r="AS238" s="91">
        <v>0</v>
      </c>
      <c r="AT238" s="91">
        <v>0</v>
      </c>
      <c r="AU238" s="91">
        <v>0</v>
      </c>
      <c r="AV238" s="91">
        <v>0</v>
      </c>
      <c r="AW238" s="91">
        <v>0</v>
      </c>
      <c r="AX238" s="91">
        <v>0</v>
      </c>
      <c r="AY238" s="91">
        <v>0</v>
      </c>
      <c r="AZ238" s="91">
        <v>0</v>
      </c>
      <c r="BA238" s="91">
        <v>0</v>
      </c>
      <c r="BB238" s="91">
        <v>0</v>
      </c>
      <c r="BC238" s="91">
        <v>0</v>
      </c>
      <c r="BD238" s="91">
        <v>0</v>
      </c>
      <c r="BE238" s="91">
        <v>0</v>
      </c>
      <c r="BF238" s="91">
        <v>0</v>
      </c>
      <c r="BG238" s="91">
        <v>0</v>
      </c>
      <c r="BH238" s="91">
        <v>0</v>
      </c>
      <c r="BI238" s="91">
        <v>0</v>
      </c>
      <c r="BJ238" s="91">
        <v>0</v>
      </c>
      <c r="BK238" s="91">
        <v>0</v>
      </c>
      <c r="BL238" s="91">
        <v>0</v>
      </c>
      <c r="BM238" s="91">
        <v>0</v>
      </c>
      <c r="BN238" s="91">
        <v>0</v>
      </c>
      <c r="BO238" s="91">
        <v>0</v>
      </c>
      <c r="BP238" s="91">
        <v>0</v>
      </c>
      <c r="BQ238" s="91">
        <v>0</v>
      </c>
      <c r="BR238" s="91">
        <v>0</v>
      </c>
      <c r="BS238" s="91">
        <v>0</v>
      </c>
      <c r="BT238" s="91">
        <v>0</v>
      </c>
      <c r="BU238" s="91">
        <v>0</v>
      </c>
      <c r="BV238" s="91">
        <v>0</v>
      </c>
      <c r="BW238" s="91">
        <v>0</v>
      </c>
      <c r="BX238" s="91">
        <v>0</v>
      </c>
      <c r="BY238" s="91">
        <v>0</v>
      </c>
      <c r="BZ238" s="91">
        <v>0</v>
      </c>
      <c r="CA238" s="91">
        <v>0</v>
      </c>
      <c r="CB238" s="91">
        <v>0</v>
      </c>
      <c r="CC238" s="91">
        <v>0</v>
      </c>
      <c r="CD238" s="91">
        <v>0</v>
      </c>
      <c r="CE238" s="91">
        <v>0</v>
      </c>
      <c r="CF238" s="91">
        <v>0</v>
      </c>
      <c r="CG238" s="91">
        <v>0</v>
      </c>
      <c r="CH238" s="91">
        <v>0</v>
      </c>
      <c r="CI238" s="91">
        <v>0</v>
      </c>
      <c r="CJ238" s="91">
        <v>0</v>
      </c>
      <c r="CK238" s="91">
        <v>0</v>
      </c>
      <c r="CL238" s="91">
        <v>0</v>
      </c>
      <c r="CM238" s="91">
        <v>0</v>
      </c>
      <c r="CN238" s="91">
        <v>0</v>
      </c>
      <c r="CO238" s="91">
        <v>0</v>
      </c>
      <c r="CP238" s="91">
        <v>0</v>
      </c>
      <c r="CQ238" s="91">
        <v>0</v>
      </c>
      <c r="CR238" s="91">
        <v>0</v>
      </c>
      <c r="CS238" s="91">
        <v>0</v>
      </c>
      <c r="CT238" s="91">
        <v>0</v>
      </c>
      <c r="CU238" s="91">
        <v>0</v>
      </c>
      <c r="CV238" s="91">
        <v>0</v>
      </c>
      <c r="CW238" s="91">
        <v>0</v>
      </c>
      <c r="CX238" s="91">
        <v>0</v>
      </c>
      <c r="CY238" s="91">
        <v>0</v>
      </c>
      <c r="CZ238" s="91">
        <v>0</v>
      </c>
      <c r="DA238" s="91">
        <v>0</v>
      </c>
      <c r="DB238" s="91">
        <v>0</v>
      </c>
      <c r="DC238" s="91">
        <v>0</v>
      </c>
      <c r="DD238" s="91">
        <v>0</v>
      </c>
      <c r="DE238" s="91">
        <v>0</v>
      </c>
      <c r="DF238" s="91">
        <v>0</v>
      </c>
      <c r="DG238" s="91">
        <v>0</v>
      </c>
      <c r="DH238" s="91">
        <v>0</v>
      </c>
      <c r="DI238" s="91">
        <v>0</v>
      </c>
      <c r="DJ238" s="91">
        <v>0</v>
      </c>
      <c r="DK238" s="91">
        <v>0</v>
      </c>
      <c r="DL238" s="91">
        <v>0</v>
      </c>
      <c r="DM238" s="91">
        <v>0</v>
      </c>
      <c r="DN238" s="91">
        <v>0</v>
      </c>
      <c r="DO238" s="91">
        <v>0</v>
      </c>
      <c r="DP238" s="91">
        <v>0</v>
      </c>
      <c r="DQ238" s="91">
        <v>0</v>
      </c>
      <c r="DR238" s="91">
        <v>0</v>
      </c>
      <c r="DS238" s="91">
        <v>0</v>
      </c>
      <c r="DT238" s="91">
        <v>0</v>
      </c>
      <c r="DU238" s="91">
        <v>0</v>
      </c>
      <c r="DV238" s="91">
        <v>0</v>
      </c>
      <c r="DW238" s="91">
        <v>0</v>
      </c>
      <c r="DX238" s="91">
        <v>0</v>
      </c>
      <c r="DY238" s="91">
        <v>0</v>
      </c>
      <c r="DZ238" s="91">
        <v>0</v>
      </c>
      <c r="EA238" s="91">
        <v>0</v>
      </c>
      <c r="EB238" s="91">
        <v>0</v>
      </c>
      <c r="EC238" s="91">
        <v>0</v>
      </c>
      <c r="ED238" s="91">
        <v>0</v>
      </c>
      <c r="EE238" s="91">
        <v>0</v>
      </c>
      <c r="EF238" s="91">
        <v>0</v>
      </c>
      <c r="EG238" s="91">
        <v>0</v>
      </c>
      <c r="EH238" s="91">
        <v>0</v>
      </c>
      <c r="EI238" s="91">
        <v>0</v>
      </c>
      <c r="EJ238" s="91">
        <v>0</v>
      </c>
      <c r="EK238" s="91">
        <v>0</v>
      </c>
      <c r="EL238" s="91">
        <v>0</v>
      </c>
      <c r="EM238" s="91">
        <v>0</v>
      </c>
      <c r="EN238" s="91">
        <v>0</v>
      </c>
      <c r="EO238" s="91">
        <v>0</v>
      </c>
      <c r="EP238" s="91">
        <v>0</v>
      </c>
      <c r="EQ238" s="91"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3">
      <c r="A239" s="56"/>
      <c r="B239" s="4" t="s">
        <v>38</v>
      </c>
      <c r="C239" s="91">
        <v>0</v>
      </c>
      <c r="D239" s="91">
        <v>0</v>
      </c>
      <c r="E239" s="91">
        <v>0</v>
      </c>
      <c r="F239" s="91">
        <v>0</v>
      </c>
      <c r="G239" s="91">
        <v>0</v>
      </c>
      <c r="H239" s="91">
        <v>0</v>
      </c>
      <c r="I239" s="91">
        <v>0</v>
      </c>
      <c r="J239" s="91">
        <v>0</v>
      </c>
      <c r="K239" s="91">
        <v>0</v>
      </c>
      <c r="L239" s="91">
        <v>0</v>
      </c>
      <c r="M239" s="91">
        <v>0</v>
      </c>
      <c r="N239" s="91">
        <v>0</v>
      </c>
      <c r="O239" s="91">
        <v>0</v>
      </c>
      <c r="P239" s="91">
        <v>0</v>
      </c>
      <c r="Q239" s="91">
        <v>0</v>
      </c>
      <c r="R239" s="91">
        <v>0</v>
      </c>
      <c r="S239" s="91">
        <v>0</v>
      </c>
      <c r="T239" s="91">
        <v>0</v>
      </c>
      <c r="U239" s="91">
        <v>0</v>
      </c>
      <c r="V239" s="91">
        <v>0</v>
      </c>
      <c r="W239" s="91">
        <v>0</v>
      </c>
      <c r="X239" s="91">
        <v>0</v>
      </c>
      <c r="Y239" s="91">
        <v>0</v>
      </c>
      <c r="Z239" s="91">
        <v>0</v>
      </c>
      <c r="AA239" s="91">
        <v>0</v>
      </c>
      <c r="AB239" s="91">
        <v>0</v>
      </c>
      <c r="AC239" s="91">
        <v>0</v>
      </c>
      <c r="AD239" s="91">
        <v>0</v>
      </c>
      <c r="AE239" s="91">
        <v>0</v>
      </c>
      <c r="AF239" s="91">
        <v>0</v>
      </c>
      <c r="AG239" s="91">
        <v>0</v>
      </c>
      <c r="AH239" s="91">
        <v>0</v>
      </c>
      <c r="AI239" s="91">
        <v>0</v>
      </c>
      <c r="AJ239" s="91">
        <v>0</v>
      </c>
      <c r="AK239" s="91">
        <v>0</v>
      </c>
      <c r="AL239" s="91">
        <v>0</v>
      </c>
      <c r="AM239" s="91">
        <v>0</v>
      </c>
      <c r="AN239" s="91">
        <v>0</v>
      </c>
      <c r="AO239" s="91">
        <v>0</v>
      </c>
      <c r="AP239" s="91">
        <v>0</v>
      </c>
      <c r="AQ239" s="91">
        <v>0</v>
      </c>
      <c r="AR239" s="91">
        <v>0</v>
      </c>
      <c r="AS239" s="91">
        <v>0</v>
      </c>
      <c r="AT239" s="91">
        <v>0</v>
      </c>
      <c r="AU239" s="91">
        <v>0</v>
      </c>
      <c r="AV239" s="91">
        <v>0</v>
      </c>
      <c r="AW239" s="91">
        <v>0</v>
      </c>
      <c r="AX239" s="91">
        <v>0</v>
      </c>
      <c r="AY239" s="91">
        <v>0</v>
      </c>
      <c r="AZ239" s="91">
        <v>0</v>
      </c>
      <c r="BA239" s="91">
        <v>0</v>
      </c>
      <c r="BB239" s="91">
        <v>0</v>
      </c>
      <c r="BC239" s="91">
        <v>0</v>
      </c>
      <c r="BD239" s="91">
        <v>0</v>
      </c>
      <c r="BE239" s="91">
        <v>0</v>
      </c>
      <c r="BF239" s="91">
        <v>0</v>
      </c>
      <c r="BG239" s="91">
        <v>0</v>
      </c>
      <c r="BH239" s="91">
        <v>0</v>
      </c>
      <c r="BI239" s="91">
        <v>0</v>
      </c>
      <c r="BJ239" s="91">
        <v>0</v>
      </c>
      <c r="BK239" s="91">
        <v>0</v>
      </c>
      <c r="BL239" s="91">
        <v>0</v>
      </c>
      <c r="BM239" s="91">
        <v>0</v>
      </c>
      <c r="BN239" s="91">
        <v>0</v>
      </c>
      <c r="BO239" s="91">
        <v>0</v>
      </c>
      <c r="BP239" s="91">
        <v>0</v>
      </c>
      <c r="BQ239" s="91">
        <v>0</v>
      </c>
      <c r="BR239" s="91">
        <v>0</v>
      </c>
      <c r="BS239" s="91">
        <v>0</v>
      </c>
      <c r="BT239" s="91">
        <v>0</v>
      </c>
      <c r="BU239" s="91">
        <v>0</v>
      </c>
      <c r="BV239" s="91">
        <v>0</v>
      </c>
      <c r="BW239" s="91">
        <v>0</v>
      </c>
      <c r="BX239" s="91">
        <v>0</v>
      </c>
      <c r="BY239" s="91">
        <v>0</v>
      </c>
      <c r="BZ239" s="91">
        <v>0</v>
      </c>
      <c r="CA239" s="91">
        <v>0</v>
      </c>
      <c r="CB239" s="91">
        <v>0</v>
      </c>
      <c r="CC239" s="91">
        <v>0</v>
      </c>
      <c r="CD239" s="91">
        <v>0</v>
      </c>
      <c r="CE239" s="91">
        <v>0</v>
      </c>
      <c r="CF239" s="91">
        <v>0</v>
      </c>
      <c r="CG239" s="91">
        <v>0</v>
      </c>
      <c r="CH239" s="91">
        <v>0</v>
      </c>
      <c r="CI239" s="91">
        <v>0</v>
      </c>
      <c r="CJ239" s="91">
        <v>0</v>
      </c>
      <c r="CK239" s="91">
        <v>0</v>
      </c>
      <c r="CL239" s="91">
        <v>0</v>
      </c>
      <c r="CM239" s="91">
        <v>0</v>
      </c>
      <c r="CN239" s="91">
        <v>0</v>
      </c>
      <c r="CO239" s="91">
        <v>0</v>
      </c>
      <c r="CP239" s="91">
        <v>0</v>
      </c>
      <c r="CQ239" s="91">
        <v>0</v>
      </c>
      <c r="CR239" s="91">
        <v>0</v>
      </c>
      <c r="CS239" s="91">
        <v>0</v>
      </c>
      <c r="CT239" s="91">
        <v>0</v>
      </c>
      <c r="CU239" s="91">
        <v>0</v>
      </c>
      <c r="CV239" s="91">
        <v>0</v>
      </c>
      <c r="CW239" s="91">
        <v>0</v>
      </c>
      <c r="CX239" s="91">
        <v>0</v>
      </c>
      <c r="CY239" s="91">
        <v>0</v>
      </c>
      <c r="CZ239" s="91">
        <v>0</v>
      </c>
      <c r="DA239" s="91">
        <v>0</v>
      </c>
      <c r="DB239" s="91">
        <v>0</v>
      </c>
      <c r="DC239" s="91">
        <v>0</v>
      </c>
      <c r="DD239" s="91">
        <v>0</v>
      </c>
      <c r="DE239" s="91">
        <v>0</v>
      </c>
      <c r="DF239" s="91">
        <v>0</v>
      </c>
      <c r="DG239" s="91">
        <v>0</v>
      </c>
      <c r="DH239" s="91">
        <v>0</v>
      </c>
      <c r="DI239" s="91">
        <v>0</v>
      </c>
      <c r="DJ239" s="91">
        <v>0</v>
      </c>
      <c r="DK239" s="91">
        <v>0</v>
      </c>
      <c r="DL239" s="91">
        <v>0</v>
      </c>
      <c r="DM239" s="91">
        <v>0</v>
      </c>
      <c r="DN239" s="91">
        <v>0</v>
      </c>
      <c r="DO239" s="91">
        <v>0</v>
      </c>
      <c r="DP239" s="91">
        <v>0</v>
      </c>
      <c r="DQ239" s="91">
        <v>0</v>
      </c>
      <c r="DR239" s="91">
        <v>0</v>
      </c>
      <c r="DS239" s="91">
        <v>0</v>
      </c>
      <c r="DT239" s="91">
        <v>0</v>
      </c>
      <c r="DU239" s="91">
        <v>0</v>
      </c>
      <c r="DV239" s="91">
        <v>0</v>
      </c>
      <c r="DW239" s="91">
        <v>0</v>
      </c>
      <c r="DX239" s="91">
        <v>0</v>
      </c>
      <c r="DY239" s="91">
        <v>0</v>
      </c>
      <c r="DZ239" s="91">
        <v>0</v>
      </c>
      <c r="EA239" s="91">
        <v>0</v>
      </c>
      <c r="EB239" s="91">
        <v>0</v>
      </c>
      <c r="EC239" s="91">
        <v>0</v>
      </c>
      <c r="ED239" s="91">
        <v>0</v>
      </c>
      <c r="EE239" s="91">
        <v>0</v>
      </c>
      <c r="EF239" s="91">
        <v>0</v>
      </c>
      <c r="EG239" s="91">
        <v>0</v>
      </c>
      <c r="EH239" s="91">
        <v>0</v>
      </c>
      <c r="EI239" s="91">
        <v>0</v>
      </c>
      <c r="EJ239" s="91">
        <v>0</v>
      </c>
      <c r="EK239" s="91">
        <v>0</v>
      </c>
      <c r="EL239" s="91">
        <v>0</v>
      </c>
      <c r="EM239" s="91">
        <v>0</v>
      </c>
      <c r="EN239" s="91">
        <v>0</v>
      </c>
      <c r="EO239" s="91">
        <v>0</v>
      </c>
      <c r="EP239" s="91">
        <v>0</v>
      </c>
      <c r="EQ239" s="91"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3">
      <c r="A240" s="56"/>
      <c r="B240" s="4" t="s">
        <v>39</v>
      </c>
      <c r="C240" s="91">
        <v>0</v>
      </c>
      <c r="D240" s="91">
        <v>0</v>
      </c>
      <c r="E240" s="91">
        <v>0</v>
      </c>
      <c r="F240" s="91">
        <v>0</v>
      </c>
      <c r="G240" s="91">
        <v>0</v>
      </c>
      <c r="H240" s="91">
        <v>0</v>
      </c>
      <c r="I240" s="91">
        <v>0</v>
      </c>
      <c r="J240" s="91">
        <v>0</v>
      </c>
      <c r="K240" s="91">
        <v>0</v>
      </c>
      <c r="L240" s="91">
        <v>0</v>
      </c>
      <c r="M240" s="91">
        <v>0</v>
      </c>
      <c r="N240" s="91">
        <v>0</v>
      </c>
      <c r="O240" s="91">
        <v>0</v>
      </c>
      <c r="P240" s="91">
        <v>0</v>
      </c>
      <c r="Q240" s="91">
        <v>0</v>
      </c>
      <c r="R240" s="91">
        <v>0</v>
      </c>
      <c r="S240" s="91">
        <v>0</v>
      </c>
      <c r="T240" s="91">
        <v>0</v>
      </c>
      <c r="U240" s="91">
        <v>0</v>
      </c>
      <c r="V240" s="91">
        <v>0</v>
      </c>
      <c r="W240" s="91">
        <v>0</v>
      </c>
      <c r="X240" s="91">
        <v>0</v>
      </c>
      <c r="Y240" s="91">
        <v>0</v>
      </c>
      <c r="Z240" s="91">
        <v>0</v>
      </c>
      <c r="AA240" s="91">
        <v>0</v>
      </c>
      <c r="AB240" s="91">
        <v>0</v>
      </c>
      <c r="AC240" s="91">
        <v>0</v>
      </c>
      <c r="AD240" s="91">
        <v>0</v>
      </c>
      <c r="AE240" s="91">
        <v>0</v>
      </c>
      <c r="AF240" s="91">
        <v>0</v>
      </c>
      <c r="AG240" s="91">
        <v>0</v>
      </c>
      <c r="AH240" s="91">
        <v>0</v>
      </c>
      <c r="AI240" s="91">
        <v>0</v>
      </c>
      <c r="AJ240" s="91">
        <v>0</v>
      </c>
      <c r="AK240" s="91">
        <v>0</v>
      </c>
      <c r="AL240" s="91">
        <v>0</v>
      </c>
      <c r="AM240" s="91">
        <v>0</v>
      </c>
      <c r="AN240" s="91">
        <v>0</v>
      </c>
      <c r="AO240" s="91">
        <v>0</v>
      </c>
      <c r="AP240" s="91">
        <v>0</v>
      </c>
      <c r="AQ240" s="91">
        <v>0</v>
      </c>
      <c r="AR240" s="91">
        <v>0</v>
      </c>
      <c r="AS240" s="91">
        <v>0</v>
      </c>
      <c r="AT240" s="91">
        <v>0</v>
      </c>
      <c r="AU240" s="91">
        <v>0</v>
      </c>
      <c r="AV240" s="91">
        <v>0</v>
      </c>
      <c r="AW240" s="91">
        <v>0</v>
      </c>
      <c r="AX240" s="91">
        <v>0</v>
      </c>
      <c r="AY240" s="91">
        <v>0</v>
      </c>
      <c r="AZ240" s="91">
        <v>0</v>
      </c>
      <c r="BA240" s="91">
        <v>0</v>
      </c>
      <c r="BB240" s="91">
        <v>0</v>
      </c>
      <c r="BC240" s="91">
        <v>0</v>
      </c>
      <c r="BD240" s="91">
        <v>0</v>
      </c>
      <c r="BE240" s="91">
        <v>0</v>
      </c>
      <c r="BF240" s="91">
        <v>0</v>
      </c>
      <c r="BG240" s="91">
        <v>0</v>
      </c>
      <c r="BH240" s="91">
        <v>0</v>
      </c>
      <c r="BI240" s="91">
        <v>0</v>
      </c>
      <c r="BJ240" s="91">
        <v>0</v>
      </c>
      <c r="BK240" s="91">
        <v>0</v>
      </c>
      <c r="BL240" s="91">
        <v>0</v>
      </c>
      <c r="BM240" s="91">
        <v>0</v>
      </c>
      <c r="BN240" s="91">
        <v>0</v>
      </c>
      <c r="BO240" s="91">
        <v>0</v>
      </c>
      <c r="BP240" s="91">
        <v>0</v>
      </c>
      <c r="BQ240" s="91">
        <v>0</v>
      </c>
      <c r="BR240" s="91">
        <v>0</v>
      </c>
      <c r="BS240" s="91">
        <v>0</v>
      </c>
      <c r="BT240" s="91">
        <v>0</v>
      </c>
      <c r="BU240" s="91">
        <v>0</v>
      </c>
      <c r="BV240" s="91">
        <v>0</v>
      </c>
      <c r="BW240" s="91">
        <v>0</v>
      </c>
      <c r="BX240" s="91">
        <v>0</v>
      </c>
      <c r="BY240" s="91">
        <v>0</v>
      </c>
      <c r="BZ240" s="91">
        <v>0</v>
      </c>
      <c r="CA240" s="91">
        <v>0</v>
      </c>
      <c r="CB240" s="91">
        <v>0</v>
      </c>
      <c r="CC240" s="91">
        <v>0</v>
      </c>
      <c r="CD240" s="91">
        <v>0</v>
      </c>
      <c r="CE240" s="91">
        <v>0</v>
      </c>
      <c r="CF240" s="91">
        <v>0</v>
      </c>
      <c r="CG240" s="91">
        <v>0</v>
      </c>
      <c r="CH240" s="91">
        <v>0</v>
      </c>
      <c r="CI240" s="91">
        <v>0</v>
      </c>
      <c r="CJ240" s="91">
        <v>0</v>
      </c>
      <c r="CK240" s="91">
        <v>0</v>
      </c>
      <c r="CL240" s="91">
        <v>0</v>
      </c>
      <c r="CM240" s="91">
        <v>0</v>
      </c>
      <c r="CN240" s="91">
        <v>0</v>
      </c>
      <c r="CO240" s="91">
        <v>0</v>
      </c>
      <c r="CP240" s="91">
        <v>0</v>
      </c>
      <c r="CQ240" s="91">
        <v>0</v>
      </c>
      <c r="CR240" s="91">
        <v>0</v>
      </c>
      <c r="CS240" s="91">
        <v>0</v>
      </c>
      <c r="CT240" s="91">
        <v>0</v>
      </c>
      <c r="CU240" s="91">
        <v>0</v>
      </c>
      <c r="CV240" s="91">
        <v>0</v>
      </c>
      <c r="CW240" s="91">
        <v>0</v>
      </c>
      <c r="CX240" s="91">
        <v>0</v>
      </c>
      <c r="CY240" s="91">
        <v>0</v>
      </c>
      <c r="CZ240" s="91">
        <v>0</v>
      </c>
      <c r="DA240" s="91">
        <v>0</v>
      </c>
      <c r="DB240" s="91">
        <v>0</v>
      </c>
      <c r="DC240" s="91">
        <v>0</v>
      </c>
      <c r="DD240" s="91">
        <v>0</v>
      </c>
      <c r="DE240" s="91">
        <v>0</v>
      </c>
      <c r="DF240" s="91">
        <v>0</v>
      </c>
      <c r="DG240" s="91">
        <v>0</v>
      </c>
      <c r="DH240" s="91">
        <v>0</v>
      </c>
      <c r="DI240" s="91">
        <v>0</v>
      </c>
      <c r="DJ240" s="91">
        <v>0</v>
      </c>
      <c r="DK240" s="91">
        <v>0</v>
      </c>
      <c r="DL240" s="91">
        <v>0</v>
      </c>
      <c r="DM240" s="91">
        <v>0</v>
      </c>
      <c r="DN240" s="91">
        <v>0</v>
      </c>
      <c r="DO240" s="91">
        <v>0</v>
      </c>
      <c r="DP240" s="91">
        <v>0</v>
      </c>
      <c r="DQ240" s="91">
        <v>0</v>
      </c>
      <c r="DR240" s="91">
        <v>0</v>
      </c>
      <c r="DS240" s="91">
        <v>0</v>
      </c>
      <c r="DT240" s="91">
        <v>0</v>
      </c>
      <c r="DU240" s="91">
        <v>0</v>
      </c>
      <c r="DV240" s="91">
        <v>0</v>
      </c>
      <c r="DW240" s="91">
        <v>0</v>
      </c>
      <c r="DX240" s="91">
        <v>0</v>
      </c>
      <c r="DY240" s="91">
        <v>0</v>
      </c>
      <c r="DZ240" s="91">
        <v>0</v>
      </c>
      <c r="EA240" s="91">
        <v>0</v>
      </c>
      <c r="EB240" s="91">
        <v>0</v>
      </c>
      <c r="EC240" s="91">
        <v>0</v>
      </c>
      <c r="ED240" s="91">
        <v>0</v>
      </c>
      <c r="EE240" s="91">
        <v>0</v>
      </c>
      <c r="EF240" s="91">
        <v>0</v>
      </c>
      <c r="EG240" s="91">
        <v>0</v>
      </c>
      <c r="EH240" s="91">
        <v>0</v>
      </c>
      <c r="EI240" s="91">
        <v>0</v>
      </c>
      <c r="EJ240" s="91">
        <v>0</v>
      </c>
      <c r="EK240" s="91">
        <v>0</v>
      </c>
      <c r="EL240" s="91">
        <v>0</v>
      </c>
      <c r="EM240" s="91">
        <v>0</v>
      </c>
      <c r="EN240" s="91">
        <v>0</v>
      </c>
      <c r="EO240" s="91">
        <v>0</v>
      </c>
      <c r="EP240" s="91">
        <v>0</v>
      </c>
      <c r="EQ240" s="91"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3">
      <c r="A241" s="56" t="s">
        <v>25</v>
      </c>
      <c r="B241" s="4" t="s">
        <v>31</v>
      </c>
      <c r="C241" s="91">
        <v>0</v>
      </c>
      <c r="D241" s="91">
        <v>0</v>
      </c>
      <c r="E241" s="91">
        <v>0</v>
      </c>
      <c r="F241" s="91">
        <v>0</v>
      </c>
      <c r="G241" s="91">
        <v>0</v>
      </c>
      <c r="H241" s="91">
        <v>0</v>
      </c>
      <c r="I241" s="91">
        <v>0</v>
      </c>
      <c r="J241" s="91">
        <v>0</v>
      </c>
      <c r="K241" s="91">
        <v>0</v>
      </c>
      <c r="L241" s="91">
        <v>0</v>
      </c>
      <c r="M241" s="91">
        <v>0</v>
      </c>
      <c r="N241" s="91">
        <v>0</v>
      </c>
      <c r="O241" s="91">
        <v>0</v>
      </c>
      <c r="P241" s="91">
        <v>0</v>
      </c>
      <c r="Q241" s="91">
        <v>0</v>
      </c>
      <c r="R241" s="91">
        <v>0</v>
      </c>
      <c r="S241" s="91">
        <v>0</v>
      </c>
      <c r="T241" s="91">
        <v>0</v>
      </c>
      <c r="U241" s="91">
        <v>0</v>
      </c>
      <c r="V241" s="91">
        <v>0</v>
      </c>
      <c r="W241" s="91">
        <v>0</v>
      </c>
      <c r="X241" s="91">
        <v>0</v>
      </c>
      <c r="Y241" s="91">
        <v>0</v>
      </c>
      <c r="Z241" s="91">
        <v>0</v>
      </c>
      <c r="AA241" s="91">
        <v>0</v>
      </c>
      <c r="AB241" s="91">
        <v>0</v>
      </c>
      <c r="AC241" s="91">
        <v>0</v>
      </c>
      <c r="AD241" s="91">
        <v>0</v>
      </c>
      <c r="AE241" s="91">
        <v>0</v>
      </c>
      <c r="AF241" s="91">
        <v>0</v>
      </c>
      <c r="AG241" s="91">
        <v>0</v>
      </c>
      <c r="AH241" s="91">
        <v>0</v>
      </c>
      <c r="AI241" s="91">
        <v>0</v>
      </c>
      <c r="AJ241" s="91">
        <v>0</v>
      </c>
      <c r="AK241" s="91">
        <v>0</v>
      </c>
      <c r="AL241" s="91">
        <v>0</v>
      </c>
      <c r="AM241" s="91">
        <v>0</v>
      </c>
      <c r="AN241" s="91">
        <v>0</v>
      </c>
      <c r="AO241" s="91">
        <v>0</v>
      </c>
      <c r="AP241" s="91">
        <v>0</v>
      </c>
      <c r="AQ241" s="91">
        <v>0</v>
      </c>
      <c r="AR241" s="91">
        <v>0</v>
      </c>
      <c r="AS241" s="91">
        <v>0</v>
      </c>
      <c r="AT241" s="91">
        <v>0</v>
      </c>
      <c r="AU241" s="91">
        <v>0</v>
      </c>
      <c r="AV241" s="91">
        <v>0</v>
      </c>
      <c r="AW241" s="91">
        <v>0</v>
      </c>
      <c r="AX241" s="91">
        <v>0</v>
      </c>
      <c r="AY241" s="91">
        <v>0</v>
      </c>
      <c r="AZ241" s="91">
        <v>0</v>
      </c>
      <c r="BA241" s="91">
        <v>0</v>
      </c>
      <c r="BB241" s="91">
        <v>0</v>
      </c>
      <c r="BC241" s="91">
        <v>0</v>
      </c>
      <c r="BD241" s="91">
        <v>0</v>
      </c>
      <c r="BE241" s="91">
        <v>0</v>
      </c>
      <c r="BF241" s="91">
        <v>0</v>
      </c>
      <c r="BG241" s="91">
        <v>0</v>
      </c>
      <c r="BH241" s="91">
        <v>0</v>
      </c>
      <c r="BI241" s="91">
        <v>0</v>
      </c>
      <c r="BJ241" s="91">
        <v>0</v>
      </c>
      <c r="BK241" s="91">
        <v>0</v>
      </c>
      <c r="BL241" s="91">
        <v>0</v>
      </c>
      <c r="BM241" s="91">
        <v>0</v>
      </c>
      <c r="BN241" s="91">
        <v>0</v>
      </c>
      <c r="BO241" s="91">
        <v>0</v>
      </c>
      <c r="BP241" s="91">
        <v>0</v>
      </c>
      <c r="BQ241" s="91">
        <v>0</v>
      </c>
      <c r="BR241" s="91">
        <v>0</v>
      </c>
      <c r="BS241" s="91">
        <v>0</v>
      </c>
      <c r="BT241" s="91">
        <v>0</v>
      </c>
      <c r="BU241" s="91">
        <v>0</v>
      </c>
      <c r="BV241" s="91">
        <v>0</v>
      </c>
      <c r="BW241" s="91">
        <v>0</v>
      </c>
      <c r="BX241" s="91">
        <v>0</v>
      </c>
      <c r="BY241" s="91">
        <v>0</v>
      </c>
      <c r="BZ241" s="91">
        <v>0</v>
      </c>
      <c r="CA241" s="91">
        <v>0</v>
      </c>
      <c r="CB241" s="91">
        <v>0</v>
      </c>
      <c r="CC241" s="91">
        <v>0</v>
      </c>
      <c r="CD241" s="91">
        <v>0</v>
      </c>
      <c r="CE241" s="91">
        <v>0</v>
      </c>
      <c r="CF241" s="91">
        <v>0</v>
      </c>
      <c r="CG241" s="91">
        <v>0</v>
      </c>
      <c r="CH241" s="91">
        <v>0</v>
      </c>
      <c r="CI241" s="91">
        <v>0</v>
      </c>
      <c r="CJ241" s="91">
        <v>0</v>
      </c>
      <c r="CK241" s="91">
        <v>0</v>
      </c>
      <c r="CL241" s="91">
        <v>0</v>
      </c>
      <c r="CM241" s="91">
        <v>0</v>
      </c>
      <c r="CN241" s="91">
        <v>0</v>
      </c>
      <c r="CO241" s="91">
        <v>0</v>
      </c>
      <c r="CP241" s="91">
        <v>0</v>
      </c>
      <c r="CQ241" s="91">
        <v>0</v>
      </c>
      <c r="CR241" s="91">
        <v>0</v>
      </c>
      <c r="CS241" s="91">
        <v>0</v>
      </c>
      <c r="CT241" s="91">
        <v>0</v>
      </c>
      <c r="CU241" s="91">
        <v>0</v>
      </c>
      <c r="CV241" s="91">
        <v>0</v>
      </c>
      <c r="CW241" s="91">
        <v>0</v>
      </c>
      <c r="CX241" s="91">
        <v>0</v>
      </c>
      <c r="CY241" s="91">
        <v>0</v>
      </c>
      <c r="CZ241" s="91">
        <v>0</v>
      </c>
      <c r="DA241" s="91">
        <v>0</v>
      </c>
      <c r="DB241" s="91">
        <v>0</v>
      </c>
      <c r="DC241" s="91">
        <v>0</v>
      </c>
      <c r="DD241" s="91">
        <v>0</v>
      </c>
      <c r="DE241" s="91">
        <v>0</v>
      </c>
      <c r="DF241" s="91">
        <v>0</v>
      </c>
      <c r="DG241" s="91">
        <v>0</v>
      </c>
      <c r="DH241" s="91">
        <v>0</v>
      </c>
      <c r="DI241" s="91">
        <v>0</v>
      </c>
      <c r="DJ241" s="91">
        <v>0</v>
      </c>
      <c r="DK241" s="91">
        <v>0</v>
      </c>
      <c r="DL241" s="91">
        <v>0</v>
      </c>
      <c r="DM241" s="91">
        <v>0</v>
      </c>
      <c r="DN241" s="91">
        <v>0</v>
      </c>
      <c r="DO241" s="91">
        <v>0</v>
      </c>
      <c r="DP241" s="91">
        <v>0</v>
      </c>
      <c r="DQ241" s="91">
        <v>0</v>
      </c>
      <c r="DR241" s="91">
        <v>0</v>
      </c>
      <c r="DS241" s="91">
        <v>0</v>
      </c>
      <c r="DT241" s="91">
        <v>0</v>
      </c>
      <c r="DU241" s="91">
        <v>0</v>
      </c>
      <c r="DV241" s="91">
        <v>0</v>
      </c>
      <c r="DW241" s="91">
        <v>0</v>
      </c>
      <c r="DX241" s="91">
        <v>0</v>
      </c>
      <c r="DY241" s="91">
        <v>0</v>
      </c>
      <c r="DZ241" s="91">
        <v>0</v>
      </c>
      <c r="EA241" s="91">
        <v>0</v>
      </c>
      <c r="EB241" s="91">
        <v>0</v>
      </c>
      <c r="EC241" s="91">
        <v>0</v>
      </c>
      <c r="ED241" s="91">
        <v>0</v>
      </c>
      <c r="EE241" s="91">
        <v>0</v>
      </c>
      <c r="EF241" s="91">
        <v>0</v>
      </c>
      <c r="EG241" s="91">
        <v>0</v>
      </c>
      <c r="EH241" s="91">
        <v>0</v>
      </c>
      <c r="EI241" s="91">
        <v>0</v>
      </c>
      <c r="EJ241" s="91">
        <v>0</v>
      </c>
      <c r="EK241" s="91">
        <v>0</v>
      </c>
      <c r="EL241" s="91">
        <v>0</v>
      </c>
      <c r="EM241" s="91">
        <v>0</v>
      </c>
      <c r="EN241" s="91">
        <v>0</v>
      </c>
      <c r="EO241" s="91">
        <v>0</v>
      </c>
      <c r="EP241" s="91">
        <v>0</v>
      </c>
      <c r="EQ241" s="91"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3">
      <c r="A242" s="56"/>
      <c r="B242" s="4" t="s">
        <v>32</v>
      </c>
      <c r="C242" s="91">
        <v>0</v>
      </c>
      <c r="D242" s="91">
        <v>0</v>
      </c>
      <c r="E242" s="91">
        <v>0</v>
      </c>
      <c r="F242" s="91">
        <v>0</v>
      </c>
      <c r="G242" s="91">
        <v>0</v>
      </c>
      <c r="H242" s="91">
        <v>0</v>
      </c>
      <c r="I242" s="91">
        <v>0</v>
      </c>
      <c r="J242" s="91">
        <v>0</v>
      </c>
      <c r="K242" s="91">
        <v>0</v>
      </c>
      <c r="L242" s="91">
        <v>0</v>
      </c>
      <c r="M242" s="91">
        <v>0</v>
      </c>
      <c r="N242" s="91">
        <v>0</v>
      </c>
      <c r="O242" s="91">
        <v>0</v>
      </c>
      <c r="P242" s="91">
        <v>0</v>
      </c>
      <c r="Q242" s="91">
        <v>0</v>
      </c>
      <c r="R242" s="91">
        <v>0</v>
      </c>
      <c r="S242" s="91">
        <v>0</v>
      </c>
      <c r="T242" s="91">
        <v>0</v>
      </c>
      <c r="U242" s="91">
        <v>0</v>
      </c>
      <c r="V242" s="91">
        <v>0</v>
      </c>
      <c r="W242" s="91">
        <v>0</v>
      </c>
      <c r="X242" s="91">
        <v>0</v>
      </c>
      <c r="Y242" s="91">
        <v>0</v>
      </c>
      <c r="Z242" s="91">
        <v>0</v>
      </c>
      <c r="AA242" s="91">
        <v>0</v>
      </c>
      <c r="AB242" s="91">
        <v>0</v>
      </c>
      <c r="AC242" s="91">
        <v>0</v>
      </c>
      <c r="AD242" s="91">
        <v>0</v>
      </c>
      <c r="AE242" s="91">
        <v>0</v>
      </c>
      <c r="AF242" s="91">
        <v>0</v>
      </c>
      <c r="AG242" s="91">
        <v>0</v>
      </c>
      <c r="AH242" s="91">
        <v>0</v>
      </c>
      <c r="AI242" s="91">
        <v>0</v>
      </c>
      <c r="AJ242" s="91">
        <v>0</v>
      </c>
      <c r="AK242" s="91">
        <v>0</v>
      </c>
      <c r="AL242" s="91">
        <v>0</v>
      </c>
      <c r="AM242" s="91">
        <v>0</v>
      </c>
      <c r="AN242" s="91">
        <v>0</v>
      </c>
      <c r="AO242" s="91">
        <v>0</v>
      </c>
      <c r="AP242" s="91">
        <v>0</v>
      </c>
      <c r="AQ242" s="91">
        <v>0</v>
      </c>
      <c r="AR242" s="91">
        <v>0</v>
      </c>
      <c r="AS242" s="91">
        <v>0</v>
      </c>
      <c r="AT242" s="91">
        <v>0</v>
      </c>
      <c r="AU242" s="91">
        <v>0</v>
      </c>
      <c r="AV242" s="91">
        <v>0</v>
      </c>
      <c r="AW242" s="91">
        <v>0</v>
      </c>
      <c r="AX242" s="91">
        <v>0</v>
      </c>
      <c r="AY242" s="91">
        <v>0</v>
      </c>
      <c r="AZ242" s="91">
        <v>0</v>
      </c>
      <c r="BA242" s="91">
        <v>0</v>
      </c>
      <c r="BB242" s="91">
        <v>0</v>
      </c>
      <c r="BC242" s="91">
        <v>0</v>
      </c>
      <c r="BD242" s="91">
        <v>0</v>
      </c>
      <c r="BE242" s="91">
        <v>0</v>
      </c>
      <c r="BF242" s="91">
        <v>0</v>
      </c>
      <c r="BG242" s="91">
        <v>0</v>
      </c>
      <c r="BH242" s="91">
        <v>0</v>
      </c>
      <c r="BI242" s="91">
        <v>0</v>
      </c>
      <c r="BJ242" s="91">
        <v>0</v>
      </c>
      <c r="BK242" s="91">
        <v>0</v>
      </c>
      <c r="BL242" s="91">
        <v>0</v>
      </c>
      <c r="BM242" s="91">
        <v>0</v>
      </c>
      <c r="BN242" s="91">
        <v>0</v>
      </c>
      <c r="BO242" s="91">
        <v>0</v>
      </c>
      <c r="BP242" s="91">
        <v>0</v>
      </c>
      <c r="BQ242" s="91">
        <v>0</v>
      </c>
      <c r="BR242" s="91">
        <v>0</v>
      </c>
      <c r="BS242" s="91">
        <v>0</v>
      </c>
      <c r="BT242" s="91">
        <v>0</v>
      </c>
      <c r="BU242" s="91">
        <v>0</v>
      </c>
      <c r="BV242" s="91">
        <v>0</v>
      </c>
      <c r="BW242" s="91">
        <v>0</v>
      </c>
      <c r="BX242" s="91">
        <v>0</v>
      </c>
      <c r="BY242" s="91">
        <v>0</v>
      </c>
      <c r="BZ242" s="91">
        <v>0</v>
      </c>
      <c r="CA242" s="91">
        <v>0</v>
      </c>
      <c r="CB242" s="91">
        <v>0</v>
      </c>
      <c r="CC242" s="91">
        <v>0</v>
      </c>
      <c r="CD242" s="91">
        <v>0</v>
      </c>
      <c r="CE242" s="91">
        <v>0</v>
      </c>
      <c r="CF242" s="91">
        <v>0</v>
      </c>
      <c r="CG242" s="91">
        <v>0</v>
      </c>
      <c r="CH242" s="91">
        <v>0</v>
      </c>
      <c r="CI242" s="91">
        <v>0</v>
      </c>
      <c r="CJ242" s="91">
        <v>0</v>
      </c>
      <c r="CK242" s="91">
        <v>0</v>
      </c>
      <c r="CL242" s="91">
        <v>0</v>
      </c>
      <c r="CM242" s="91">
        <v>0</v>
      </c>
      <c r="CN242" s="91">
        <v>0</v>
      </c>
      <c r="CO242" s="91">
        <v>0</v>
      </c>
      <c r="CP242" s="91">
        <v>0</v>
      </c>
      <c r="CQ242" s="91">
        <v>0</v>
      </c>
      <c r="CR242" s="91">
        <v>0</v>
      </c>
      <c r="CS242" s="91">
        <v>0</v>
      </c>
      <c r="CT242" s="91">
        <v>0</v>
      </c>
      <c r="CU242" s="91">
        <v>0</v>
      </c>
      <c r="CV242" s="91">
        <v>0</v>
      </c>
      <c r="CW242" s="91">
        <v>0</v>
      </c>
      <c r="CX242" s="91">
        <v>0</v>
      </c>
      <c r="CY242" s="91">
        <v>0</v>
      </c>
      <c r="CZ242" s="91">
        <v>0</v>
      </c>
      <c r="DA242" s="91">
        <v>0</v>
      </c>
      <c r="DB242" s="91">
        <v>0</v>
      </c>
      <c r="DC242" s="91">
        <v>0</v>
      </c>
      <c r="DD242" s="91">
        <v>0</v>
      </c>
      <c r="DE242" s="91">
        <v>0</v>
      </c>
      <c r="DF242" s="91">
        <v>0</v>
      </c>
      <c r="DG242" s="91">
        <v>0</v>
      </c>
      <c r="DH242" s="91">
        <v>0</v>
      </c>
      <c r="DI242" s="91">
        <v>0</v>
      </c>
      <c r="DJ242" s="91">
        <v>0</v>
      </c>
      <c r="DK242" s="91">
        <v>0</v>
      </c>
      <c r="DL242" s="91">
        <v>0</v>
      </c>
      <c r="DM242" s="91">
        <v>0</v>
      </c>
      <c r="DN242" s="91">
        <v>0</v>
      </c>
      <c r="DO242" s="91">
        <v>0</v>
      </c>
      <c r="DP242" s="91">
        <v>0</v>
      </c>
      <c r="DQ242" s="91">
        <v>0</v>
      </c>
      <c r="DR242" s="91">
        <v>0</v>
      </c>
      <c r="DS242" s="91">
        <v>0</v>
      </c>
      <c r="DT242" s="91">
        <v>0</v>
      </c>
      <c r="DU242" s="91">
        <v>0</v>
      </c>
      <c r="DV242" s="91">
        <v>0</v>
      </c>
      <c r="DW242" s="91">
        <v>0</v>
      </c>
      <c r="DX242" s="91">
        <v>0</v>
      </c>
      <c r="DY242" s="91">
        <v>0</v>
      </c>
      <c r="DZ242" s="91">
        <v>0</v>
      </c>
      <c r="EA242" s="91">
        <v>0</v>
      </c>
      <c r="EB242" s="91">
        <v>0</v>
      </c>
      <c r="EC242" s="91">
        <v>0</v>
      </c>
      <c r="ED242" s="91">
        <v>0</v>
      </c>
      <c r="EE242" s="91">
        <v>0</v>
      </c>
      <c r="EF242" s="91">
        <v>0</v>
      </c>
      <c r="EG242" s="91">
        <v>0</v>
      </c>
      <c r="EH242" s="91">
        <v>0</v>
      </c>
      <c r="EI242" s="91">
        <v>0</v>
      </c>
      <c r="EJ242" s="91">
        <v>0</v>
      </c>
      <c r="EK242" s="91">
        <v>0</v>
      </c>
      <c r="EL242" s="91">
        <v>0</v>
      </c>
      <c r="EM242" s="91">
        <v>0</v>
      </c>
      <c r="EN242" s="91">
        <v>0</v>
      </c>
      <c r="EO242" s="91">
        <v>0</v>
      </c>
      <c r="EP242" s="91">
        <v>0</v>
      </c>
      <c r="EQ242" s="91">
        <v>0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3">
      <c r="A243" s="56"/>
      <c r="B243" s="4" t="s">
        <v>33</v>
      </c>
      <c r="C243" s="91">
        <v>0</v>
      </c>
      <c r="D243" s="91">
        <v>0</v>
      </c>
      <c r="E243" s="91">
        <v>0</v>
      </c>
      <c r="F243" s="91">
        <v>0</v>
      </c>
      <c r="G243" s="91">
        <v>0</v>
      </c>
      <c r="H243" s="91">
        <v>0</v>
      </c>
      <c r="I243" s="91">
        <v>0</v>
      </c>
      <c r="J243" s="91">
        <v>0</v>
      </c>
      <c r="K243" s="91">
        <v>0</v>
      </c>
      <c r="L243" s="91">
        <v>0</v>
      </c>
      <c r="M243" s="91">
        <v>0</v>
      </c>
      <c r="N243" s="91">
        <v>0</v>
      </c>
      <c r="O243" s="91">
        <v>0</v>
      </c>
      <c r="P243" s="91">
        <v>0</v>
      </c>
      <c r="Q243" s="91">
        <v>0</v>
      </c>
      <c r="R243" s="91">
        <v>0</v>
      </c>
      <c r="S243" s="91">
        <v>0</v>
      </c>
      <c r="T243" s="91">
        <v>0</v>
      </c>
      <c r="U243" s="91">
        <v>0</v>
      </c>
      <c r="V243" s="91">
        <v>0</v>
      </c>
      <c r="W243" s="91">
        <v>0</v>
      </c>
      <c r="X243" s="91">
        <v>0</v>
      </c>
      <c r="Y243" s="91">
        <v>0</v>
      </c>
      <c r="Z243" s="91">
        <v>0</v>
      </c>
      <c r="AA243" s="91">
        <v>0</v>
      </c>
      <c r="AB243" s="91">
        <v>0</v>
      </c>
      <c r="AC243" s="91">
        <v>0</v>
      </c>
      <c r="AD243" s="91">
        <v>0</v>
      </c>
      <c r="AE243" s="91">
        <v>0</v>
      </c>
      <c r="AF243" s="91">
        <v>0</v>
      </c>
      <c r="AG243" s="91">
        <v>0</v>
      </c>
      <c r="AH243" s="91">
        <v>0</v>
      </c>
      <c r="AI243" s="91">
        <v>0</v>
      </c>
      <c r="AJ243" s="91">
        <v>0</v>
      </c>
      <c r="AK243" s="91">
        <v>0</v>
      </c>
      <c r="AL243" s="91">
        <v>0</v>
      </c>
      <c r="AM243" s="91">
        <v>0</v>
      </c>
      <c r="AN243" s="91">
        <v>0</v>
      </c>
      <c r="AO243" s="91">
        <v>0</v>
      </c>
      <c r="AP243" s="91">
        <v>0</v>
      </c>
      <c r="AQ243" s="91">
        <v>0</v>
      </c>
      <c r="AR243" s="91">
        <v>0</v>
      </c>
      <c r="AS243" s="91">
        <v>0</v>
      </c>
      <c r="AT243" s="91">
        <v>0</v>
      </c>
      <c r="AU243" s="91">
        <v>0</v>
      </c>
      <c r="AV243" s="91">
        <v>0</v>
      </c>
      <c r="AW243" s="91">
        <v>0</v>
      </c>
      <c r="AX243" s="91">
        <v>0</v>
      </c>
      <c r="AY243" s="91">
        <v>0</v>
      </c>
      <c r="AZ243" s="91">
        <v>0</v>
      </c>
      <c r="BA243" s="91">
        <v>0</v>
      </c>
      <c r="BB243" s="91">
        <v>0</v>
      </c>
      <c r="BC243" s="91">
        <v>0</v>
      </c>
      <c r="BD243" s="91">
        <v>0</v>
      </c>
      <c r="BE243" s="91">
        <v>0</v>
      </c>
      <c r="BF243" s="91">
        <v>0</v>
      </c>
      <c r="BG243" s="91">
        <v>0</v>
      </c>
      <c r="BH243" s="91">
        <v>0</v>
      </c>
      <c r="BI243" s="91">
        <v>0</v>
      </c>
      <c r="BJ243" s="91">
        <v>0</v>
      </c>
      <c r="BK243" s="91">
        <v>0</v>
      </c>
      <c r="BL243" s="91">
        <v>0</v>
      </c>
      <c r="BM243" s="91">
        <v>0</v>
      </c>
      <c r="BN243" s="91">
        <v>0</v>
      </c>
      <c r="BO243" s="91">
        <v>0</v>
      </c>
      <c r="BP243" s="91">
        <v>0</v>
      </c>
      <c r="BQ243" s="91">
        <v>0</v>
      </c>
      <c r="BR243" s="91">
        <v>0</v>
      </c>
      <c r="BS243" s="91">
        <v>0</v>
      </c>
      <c r="BT243" s="91">
        <v>0</v>
      </c>
      <c r="BU243" s="91">
        <v>0</v>
      </c>
      <c r="BV243" s="91">
        <v>0</v>
      </c>
      <c r="BW243" s="91">
        <v>0</v>
      </c>
      <c r="BX243" s="91">
        <v>0</v>
      </c>
      <c r="BY243" s="91">
        <v>0</v>
      </c>
      <c r="BZ243" s="91">
        <v>0</v>
      </c>
      <c r="CA243" s="91">
        <v>0</v>
      </c>
      <c r="CB243" s="91">
        <v>0</v>
      </c>
      <c r="CC243" s="91">
        <v>0</v>
      </c>
      <c r="CD243" s="91">
        <v>0</v>
      </c>
      <c r="CE243" s="91">
        <v>0</v>
      </c>
      <c r="CF243" s="91">
        <v>0</v>
      </c>
      <c r="CG243" s="91">
        <v>0</v>
      </c>
      <c r="CH243" s="91">
        <v>0</v>
      </c>
      <c r="CI243" s="91">
        <v>0</v>
      </c>
      <c r="CJ243" s="91">
        <v>0</v>
      </c>
      <c r="CK243" s="91">
        <v>0</v>
      </c>
      <c r="CL243" s="91">
        <v>0</v>
      </c>
      <c r="CM243" s="91">
        <v>0</v>
      </c>
      <c r="CN243" s="91">
        <v>0</v>
      </c>
      <c r="CO243" s="91">
        <v>0</v>
      </c>
      <c r="CP243" s="91">
        <v>0</v>
      </c>
      <c r="CQ243" s="91">
        <v>0</v>
      </c>
      <c r="CR243" s="91">
        <v>0</v>
      </c>
      <c r="CS243" s="91">
        <v>0</v>
      </c>
      <c r="CT243" s="91">
        <v>0</v>
      </c>
      <c r="CU243" s="91">
        <v>0</v>
      </c>
      <c r="CV243" s="91">
        <v>0</v>
      </c>
      <c r="CW243" s="91">
        <v>0</v>
      </c>
      <c r="CX243" s="91">
        <v>0</v>
      </c>
      <c r="CY243" s="91">
        <v>0</v>
      </c>
      <c r="CZ243" s="91">
        <v>0</v>
      </c>
      <c r="DA243" s="91">
        <v>0</v>
      </c>
      <c r="DB243" s="91">
        <v>0</v>
      </c>
      <c r="DC243" s="91">
        <v>0</v>
      </c>
      <c r="DD243" s="91">
        <v>0</v>
      </c>
      <c r="DE243" s="91">
        <v>0</v>
      </c>
      <c r="DF243" s="91">
        <v>0</v>
      </c>
      <c r="DG243" s="91">
        <v>0</v>
      </c>
      <c r="DH243" s="91">
        <v>0</v>
      </c>
      <c r="DI243" s="91">
        <v>0</v>
      </c>
      <c r="DJ243" s="91">
        <v>0</v>
      </c>
      <c r="DK243" s="91">
        <v>0</v>
      </c>
      <c r="DL243" s="91">
        <v>0</v>
      </c>
      <c r="DM243" s="91">
        <v>0</v>
      </c>
      <c r="DN243" s="91">
        <v>0</v>
      </c>
      <c r="DO243" s="91">
        <v>0</v>
      </c>
      <c r="DP243" s="91">
        <v>0</v>
      </c>
      <c r="DQ243" s="91">
        <v>0</v>
      </c>
      <c r="DR243" s="91">
        <v>0</v>
      </c>
      <c r="DS243" s="91">
        <v>0</v>
      </c>
      <c r="DT243" s="91">
        <v>0</v>
      </c>
      <c r="DU243" s="91">
        <v>0</v>
      </c>
      <c r="DV243" s="91">
        <v>0</v>
      </c>
      <c r="DW243" s="91">
        <v>0</v>
      </c>
      <c r="DX243" s="91">
        <v>0</v>
      </c>
      <c r="DY243" s="91">
        <v>0</v>
      </c>
      <c r="DZ243" s="91">
        <v>0</v>
      </c>
      <c r="EA243" s="91">
        <v>0</v>
      </c>
      <c r="EB243" s="91">
        <v>0</v>
      </c>
      <c r="EC243" s="91">
        <v>0</v>
      </c>
      <c r="ED243" s="91">
        <v>0</v>
      </c>
      <c r="EE243" s="91">
        <v>0</v>
      </c>
      <c r="EF243" s="91">
        <v>0</v>
      </c>
      <c r="EG243" s="91">
        <v>0</v>
      </c>
      <c r="EH243" s="91">
        <v>0</v>
      </c>
      <c r="EI243" s="91">
        <v>0</v>
      </c>
      <c r="EJ243" s="91">
        <v>0</v>
      </c>
      <c r="EK243" s="91">
        <v>0</v>
      </c>
      <c r="EL243" s="91">
        <v>0</v>
      </c>
      <c r="EM243" s="91">
        <v>0</v>
      </c>
      <c r="EN243" s="91">
        <v>0</v>
      </c>
      <c r="EO243" s="91">
        <v>0</v>
      </c>
      <c r="EP243" s="91">
        <v>0</v>
      </c>
      <c r="EQ243" s="91">
        <v>0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3">
      <c r="A244" s="56"/>
      <c r="B244" s="4" t="s">
        <v>34</v>
      </c>
      <c r="C244" s="91">
        <v>0</v>
      </c>
      <c r="D244" s="91">
        <v>0</v>
      </c>
      <c r="E244" s="91">
        <v>0</v>
      </c>
      <c r="F244" s="91">
        <v>0</v>
      </c>
      <c r="G244" s="91">
        <v>0</v>
      </c>
      <c r="H244" s="91">
        <v>0</v>
      </c>
      <c r="I244" s="91">
        <v>0</v>
      </c>
      <c r="J244" s="91">
        <v>0</v>
      </c>
      <c r="K244" s="91">
        <v>0</v>
      </c>
      <c r="L244" s="91">
        <v>0</v>
      </c>
      <c r="M244" s="91">
        <v>0</v>
      </c>
      <c r="N244" s="91">
        <v>0</v>
      </c>
      <c r="O244" s="91">
        <v>0</v>
      </c>
      <c r="P244" s="91">
        <v>0</v>
      </c>
      <c r="Q244" s="91">
        <v>0</v>
      </c>
      <c r="R244" s="91">
        <v>0</v>
      </c>
      <c r="S244" s="91">
        <v>0</v>
      </c>
      <c r="T244" s="91">
        <v>0</v>
      </c>
      <c r="U244" s="91">
        <v>0</v>
      </c>
      <c r="V244" s="91">
        <v>0</v>
      </c>
      <c r="W244" s="91">
        <v>0</v>
      </c>
      <c r="X244" s="91">
        <v>0</v>
      </c>
      <c r="Y244" s="91">
        <v>0</v>
      </c>
      <c r="Z244" s="91">
        <v>0</v>
      </c>
      <c r="AA244" s="91">
        <v>0</v>
      </c>
      <c r="AB244" s="91">
        <v>0</v>
      </c>
      <c r="AC244" s="91">
        <v>0</v>
      </c>
      <c r="AD244" s="91">
        <v>0</v>
      </c>
      <c r="AE244" s="91">
        <v>0</v>
      </c>
      <c r="AF244" s="91">
        <v>0</v>
      </c>
      <c r="AG244" s="91">
        <v>0</v>
      </c>
      <c r="AH244" s="91">
        <v>0</v>
      </c>
      <c r="AI244" s="91">
        <v>0</v>
      </c>
      <c r="AJ244" s="91">
        <v>0</v>
      </c>
      <c r="AK244" s="91">
        <v>0</v>
      </c>
      <c r="AL244" s="91">
        <v>0</v>
      </c>
      <c r="AM244" s="91">
        <v>0</v>
      </c>
      <c r="AN244" s="91">
        <v>0</v>
      </c>
      <c r="AO244" s="91">
        <v>0</v>
      </c>
      <c r="AP244" s="91">
        <v>0</v>
      </c>
      <c r="AQ244" s="91">
        <v>0</v>
      </c>
      <c r="AR244" s="91">
        <v>0</v>
      </c>
      <c r="AS244" s="91">
        <v>0</v>
      </c>
      <c r="AT244" s="91">
        <v>0</v>
      </c>
      <c r="AU244" s="91">
        <v>0</v>
      </c>
      <c r="AV244" s="91">
        <v>0</v>
      </c>
      <c r="AW244" s="91">
        <v>0</v>
      </c>
      <c r="AX244" s="91">
        <v>0</v>
      </c>
      <c r="AY244" s="91">
        <v>0</v>
      </c>
      <c r="AZ244" s="91">
        <v>0</v>
      </c>
      <c r="BA244" s="91">
        <v>0</v>
      </c>
      <c r="BB244" s="91">
        <v>0</v>
      </c>
      <c r="BC244" s="91">
        <v>0</v>
      </c>
      <c r="BD244" s="91">
        <v>0</v>
      </c>
      <c r="BE244" s="91">
        <v>0</v>
      </c>
      <c r="BF244" s="91">
        <v>0</v>
      </c>
      <c r="BG244" s="91">
        <v>0</v>
      </c>
      <c r="BH244" s="91">
        <v>0</v>
      </c>
      <c r="BI244" s="91">
        <v>0</v>
      </c>
      <c r="BJ244" s="91">
        <v>0</v>
      </c>
      <c r="BK244" s="91">
        <v>0</v>
      </c>
      <c r="BL244" s="91">
        <v>0</v>
      </c>
      <c r="BM244" s="91">
        <v>0</v>
      </c>
      <c r="BN244" s="91">
        <v>0</v>
      </c>
      <c r="BO244" s="91">
        <v>0</v>
      </c>
      <c r="BP244" s="91">
        <v>0</v>
      </c>
      <c r="BQ244" s="91">
        <v>0</v>
      </c>
      <c r="BR244" s="91">
        <v>0</v>
      </c>
      <c r="BS244" s="91">
        <v>0</v>
      </c>
      <c r="BT244" s="91">
        <v>0</v>
      </c>
      <c r="BU244" s="91">
        <v>0</v>
      </c>
      <c r="BV244" s="91">
        <v>0</v>
      </c>
      <c r="BW244" s="91">
        <v>0</v>
      </c>
      <c r="BX244" s="91">
        <v>0</v>
      </c>
      <c r="BY244" s="91">
        <v>0</v>
      </c>
      <c r="BZ244" s="91">
        <v>0</v>
      </c>
      <c r="CA244" s="91">
        <v>0</v>
      </c>
      <c r="CB244" s="91">
        <v>0</v>
      </c>
      <c r="CC244" s="91">
        <v>0</v>
      </c>
      <c r="CD244" s="91">
        <v>0</v>
      </c>
      <c r="CE244" s="91">
        <v>0</v>
      </c>
      <c r="CF244" s="91">
        <v>0</v>
      </c>
      <c r="CG244" s="91">
        <v>0</v>
      </c>
      <c r="CH244" s="91">
        <v>0</v>
      </c>
      <c r="CI244" s="91">
        <v>0</v>
      </c>
      <c r="CJ244" s="91">
        <v>0</v>
      </c>
      <c r="CK244" s="91">
        <v>0</v>
      </c>
      <c r="CL244" s="91">
        <v>0</v>
      </c>
      <c r="CM244" s="91">
        <v>0</v>
      </c>
      <c r="CN244" s="91">
        <v>0</v>
      </c>
      <c r="CO244" s="91">
        <v>0</v>
      </c>
      <c r="CP244" s="91">
        <v>0</v>
      </c>
      <c r="CQ244" s="91">
        <v>0</v>
      </c>
      <c r="CR244" s="91">
        <v>0</v>
      </c>
      <c r="CS244" s="91">
        <v>0</v>
      </c>
      <c r="CT244" s="91">
        <v>0</v>
      </c>
      <c r="CU244" s="91">
        <v>0</v>
      </c>
      <c r="CV244" s="91">
        <v>0</v>
      </c>
      <c r="CW244" s="91">
        <v>0</v>
      </c>
      <c r="CX244" s="91">
        <v>0</v>
      </c>
      <c r="CY244" s="91">
        <v>0</v>
      </c>
      <c r="CZ244" s="91">
        <v>0</v>
      </c>
      <c r="DA244" s="91">
        <v>0</v>
      </c>
      <c r="DB244" s="91">
        <v>0</v>
      </c>
      <c r="DC244" s="91">
        <v>0</v>
      </c>
      <c r="DD244" s="91">
        <v>0</v>
      </c>
      <c r="DE244" s="91">
        <v>0</v>
      </c>
      <c r="DF244" s="91">
        <v>0</v>
      </c>
      <c r="DG244" s="91">
        <v>0</v>
      </c>
      <c r="DH244" s="91">
        <v>0</v>
      </c>
      <c r="DI244" s="91">
        <v>0</v>
      </c>
      <c r="DJ244" s="91">
        <v>0</v>
      </c>
      <c r="DK244" s="91">
        <v>0</v>
      </c>
      <c r="DL244" s="91">
        <v>0</v>
      </c>
      <c r="DM244" s="91">
        <v>0</v>
      </c>
      <c r="DN244" s="91">
        <v>0</v>
      </c>
      <c r="DO244" s="91">
        <v>0</v>
      </c>
      <c r="DP244" s="91">
        <v>0</v>
      </c>
      <c r="DQ244" s="91">
        <v>0</v>
      </c>
      <c r="DR244" s="91">
        <v>0</v>
      </c>
      <c r="DS244" s="91">
        <v>0</v>
      </c>
      <c r="DT244" s="91">
        <v>0</v>
      </c>
      <c r="DU244" s="91">
        <v>0</v>
      </c>
      <c r="DV244" s="91">
        <v>0</v>
      </c>
      <c r="DW244" s="91">
        <v>0</v>
      </c>
      <c r="DX244" s="91">
        <v>0</v>
      </c>
      <c r="DY244" s="91">
        <v>0</v>
      </c>
      <c r="DZ244" s="91">
        <v>0</v>
      </c>
      <c r="EA244" s="91">
        <v>0</v>
      </c>
      <c r="EB244" s="91">
        <v>0</v>
      </c>
      <c r="EC244" s="91">
        <v>0</v>
      </c>
      <c r="ED244" s="91">
        <v>0</v>
      </c>
      <c r="EE244" s="91">
        <v>0</v>
      </c>
      <c r="EF244" s="91">
        <v>0</v>
      </c>
      <c r="EG244" s="91">
        <v>0</v>
      </c>
      <c r="EH244" s="91">
        <v>0</v>
      </c>
      <c r="EI244" s="91">
        <v>0</v>
      </c>
      <c r="EJ244" s="91">
        <v>0</v>
      </c>
      <c r="EK244" s="91">
        <v>0</v>
      </c>
      <c r="EL244" s="91">
        <v>0</v>
      </c>
      <c r="EM244" s="91">
        <v>0</v>
      </c>
      <c r="EN244" s="91">
        <v>0</v>
      </c>
      <c r="EO244" s="91">
        <v>0</v>
      </c>
      <c r="EP244" s="91">
        <v>0</v>
      </c>
      <c r="EQ244" s="91"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3">
      <c r="A245" s="56"/>
      <c r="B245" s="4" t="s">
        <v>35</v>
      </c>
      <c r="C245" s="91">
        <v>0</v>
      </c>
      <c r="D245" s="91">
        <v>0</v>
      </c>
      <c r="E245" s="91">
        <v>0</v>
      </c>
      <c r="F245" s="91">
        <v>0</v>
      </c>
      <c r="G245" s="91">
        <v>0</v>
      </c>
      <c r="H245" s="91">
        <v>0</v>
      </c>
      <c r="I245" s="91">
        <v>0</v>
      </c>
      <c r="J245" s="91">
        <v>0</v>
      </c>
      <c r="K245" s="91">
        <v>0</v>
      </c>
      <c r="L245" s="91">
        <v>0</v>
      </c>
      <c r="M245" s="91">
        <v>0</v>
      </c>
      <c r="N245" s="91">
        <v>0</v>
      </c>
      <c r="O245" s="91">
        <v>0</v>
      </c>
      <c r="P245" s="91">
        <v>0</v>
      </c>
      <c r="Q245" s="91">
        <v>0</v>
      </c>
      <c r="R245" s="91">
        <v>0</v>
      </c>
      <c r="S245" s="91">
        <v>0</v>
      </c>
      <c r="T245" s="91">
        <v>0</v>
      </c>
      <c r="U245" s="91">
        <v>0</v>
      </c>
      <c r="V245" s="91">
        <v>0</v>
      </c>
      <c r="W245" s="91">
        <v>0</v>
      </c>
      <c r="X245" s="91">
        <v>0</v>
      </c>
      <c r="Y245" s="91">
        <v>0</v>
      </c>
      <c r="Z245" s="91">
        <v>0</v>
      </c>
      <c r="AA245" s="91">
        <v>0</v>
      </c>
      <c r="AB245" s="91">
        <v>0</v>
      </c>
      <c r="AC245" s="91">
        <v>0</v>
      </c>
      <c r="AD245" s="91">
        <v>0</v>
      </c>
      <c r="AE245" s="91">
        <v>0</v>
      </c>
      <c r="AF245" s="91">
        <v>0</v>
      </c>
      <c r="AG245" s="91">
        <v>0</v>
      </c>
      <c r="AH245" s="91">
        <v>0</v>
      </c>
      <c r="AI245" s="91">
        <v>0</v>
      </c>
      <c r="AJ245" s="91">
        <v>0</v>
      </c>
      <c r="AK245" s="91">
        <v>0</v>
      </c>
      <c r="AL245" s="91">
        <v>0</v>
      </c>
      <c r="AM245" s="91">
        <v>0</v>
      </c>
      <c r="AN245" s="91">
        <v>0</v>
      </c>
      <c r="AO245" s="91">
        <v>0</v>
      </c>
      <c r="AP245" s="91">
        <v>0</v>
      </c>
      <c r="AQ245" s="91">
        <v>0</v>
      </c>
      <c r="AR245" s="91">
        <v>0</v>
      </c>
      <c r="AS245" s="91">
        <v>0</v>
      </c>
      <c r="AT245" s="91">
        <v>0</v>
      </c>
      <c r="AU245" s="91">
        <v>0</v>
      </c>
      <c r="AV245" s="91">
        <v>0</v>
      </c>
      <c r="AW245" s="91">
        <v>0</v>
      </c>
      <c r="AX245" s="91">
        <v>0</v>
      </c>
      <c r="AY245" s="91">
        <v>0</v>
      </c>
      <c r="AZ245" s="91">
        <v>0</v>
      </c>
      <c r="BA245" s="91">
        <v>0</v>
      </c>
      <c r="BB245" s="91">
        <v>0</v>
      </c>
      <c r="BC245" s="91">
        <v>0</v>
      </c>
      <c r="BD245" s="91">
        <v>0</v>
      </c>
      <c r="BE245" s="91">
        <v>0</v>
      </c>
      <c r="BF245" s="91">
        <v>0</v>
      </c>
      <c r="BG245" s="91">
        <v>0</v>
      </c>
      <c r="BH245" s="91">
        <v>0</v>
      </c>
      <c r="BI245" s="91">
        <v>0</v>
      </c>
      <c r="BJ245" s="91">
        <v>0</v>
      </c>
      <c r="BK245" s="91">
        <v>0</v>
      </c>
      <c r="BL245" s="91">
        <v>0</v>
      </c>
      <c r="BM245" s="91">
        <v>0</v>
      </c>
      <c r="BN245" s="91">
        <v>0</v>
      </c>
      <c r="BO245" s="91">
        <v>0</v>
      </c>
      <c r="BP245" s="91">
        <v>0</v>
      </c>
      <c r="BQ245" s="91">
        <v>0</v>
      </c>
      <c r="BR245" s="91">
        <v>0</v>
      </c>
      <c r="BS245" s="91">
        <v>0</v>
      </c>
      <c r="BT245" s="91">
        <v>0</v>
      </c>
      <c r="BU245" s="91">
        <v>0</v>
      </c>
      <c r="BV245" s="91">
        <v>0</v>
      </c>
      <c r="BW245" s="91">
        <v>0</v>
      </c>
      <c r="BX245" s="91">
        <v>0</v>
      </c>
      <c r="BY245" s="91">
        <v>0</v>
      </c>
      <c r="BZ245" s="91">
        <v>0</v>
      </c>
      <c r="CA245" s="91">
        <v>0</v>
      </c>
      <c r="CB245" s="91">
        <v>0</v>
      </c>
      <c r="CC245" s="91">
        <v>0</v>
      </c>
      <c r="CD245" s="91">
        <v>0</v>
      </c>
      <c r="CE245" s="91">
        <v>0</v>
      </c>
      <c r="CF245" s="91">
        <v>0</v>
      </c>
      <c r="CG245" s="91">
        <v>0</v>
      </c>
      <c r="CH245" s="91">
        <v>0</v>
      </c>
      <c r="CI245" s="91">
        <v>0</v>
      </c>
      <c r="CJ245" s="91">
        <v>0</v>
      </c>
      <c r="CK245" s="91">
        <v>0</v>
      </c>
      <c r="CL245" s="91">
        <v>0</v>
      </c>
      <c r="CM245" s="91">
        <v>0</v>
      </c>
      <c r="CN245" s="91">
        <v>0</v>
      </c>
      <c r="CO245" s="91">
        <v>0</v>
      </c>
      <c r="CP245" s="91">
        <v>0</v>
      </c>
      <c r="CQ245" s="91">
        <v>0</v>
      </c>
      <c r="CR245" s="91">
        <v>0</v>
      </c>
      <c r="CS245" s="91">
        <v>0</v>
      </c>
      <c r="CT245" s="91">
        <v>0</v>
      </c>
      <c r="CU245" s="91">
        <v>0</v>
      </c>
      <c r="CV245" s="91">
        <v>0</v>
      </c>
      <c r="CW245" s="91">
        <v>0</v>
      </c>
      <c r="CX245" s="91">
        <v>0</v>
      </c>
      <c r="CY245" s="91">
        <v>0</v>
      </c>
      <c r="CZ245" s="91">
        <v>0</v>
      </c>
      <c r="DA245" s="91">
        <v>0</v>
      </c>
      <c r="DB245" s="91">
        <v>0</v>
      </c>
      <c r="DC245" s="91">
        <v>0</v>
      </c>
      <c r="DD245" s="91">
        <v>0</v>
      </c>
      <c r="DE245" s="91">
        <v>0</v>
      </c>
      <c r="DF245" s="91">
        <v>0</v>
      </c>
      <c r="DG245" s="91">
        <v>0</v>
      </c>
      <c r="DH245" s="91">
        <v>0</v>
      </c>
      <c r="DI245" s="91">
        <v>0</v>
      </c>
      <c r="DJ245" s="91">
        <v>0</v>
      </c>
      <c r="DK245" s="91">
        <v>0</v>
      </c>
      <c r="DL245" s="91">
        <v>0</v>
      </c>
      <c r="DM245" s="91">
        <v>0</v>
      </c>
      <c r="DN245" s="91">
        <v>0</v>
      </c>
      <c r="DO245" s="91">
        <v>0</v>
      </c>
      <c r="DP245" s="91">
        <v>0</v>
      </c>
      <c r="DQ245" s="91">
        <v>0</v>
      </c>
      <c r="DR245" s="91">
        <v>0</v>
      </c>
      <c r="DS245" s="91">
        <v>0</v>
      </c>
      <c r="DT245" s="91">
        <v>0</v>
      </c>
      <c r="DU245" s="91">
        <v>0</v>
      </c>
      <c r="DV245" s="91">
        <v>0</v>
      </c>
      <c r="DW245" s="91">
        <v>0</v>
      </c>
      <c r="DX245" s="91">
        <v>0</v>
      </c>
      <c r="DY245" s="91">
        <v>0</v>
      </c>
      <c r="DZ245" s="91">
        <v>0</v>
      </c>
      <c r="EA245" s="91">
        <v>0</v>
      </c>
      <c r="EB245" s="91">
        <v>0</v>
      </c>
      <c r="EC245" s="91">
        <v>0</v>
      </c>
      <c r="ED245" s="91">
        <v>0</v>
      </c>
      <c r="EE245" s="91">
        <v>0</v>
      </c>
      <c r="EF245" s="91">
        <v>0</v>
      </c>
      <c r="EG245" s="91">
        <v>0</v>
      </c>
      <c r="EH245" s="91">
        <v>0</v>
      </c>
      <c r="EI245" s="91">
        <v>0</v>
      </c>
      <c r="EJ245" s="91">
        <v>0</v>
      </c>
      <c r="EK245" s="91">
        <v>0</v>
      </c>
      <c r="EL245" s="91">
        <v>0</v>
      </c>
      <c r="EM245" s="91">
        <v>0</v>
      </c>
      <c r="EN245" s="91">
        <v>0</v>
      </c>
      <c r="EO245" s="91">
        <v>0</v>
      </c>
      <c r="EP245" s="91">
        <v>0</v>
      </c>
      <c r="EQ245" s="91"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3">
      <c r="A246" s="56"/>
      <c r="B246" s="4" t="s">
        <v>36</v>
      </c>
      <c r="C246" s="91">
        <v>0</v>
      </c>
      <c r="D246" s="91">
        <v>0</v>
      </c>
      <c r="E246" s="91">
        <v>0</v>
      </c>
      <c r="F246" s="91">
        <v>0</v>
      </c>
      <c r="G246" s="91">
        <v>0</v>
      </c>
      <c r="H246" s="91">
        <v>0</v>
      </c>
      <c r="I246" s="91">
        <v>0</v>
      </c>
      <c r="J246" s="91">
        <v>0</v>
      </c>
      <c r="K246" s="91">
        <v>0</v>
      </c>
      <c r="L246" s="91">
        <v>0</v>
      </c>
      <c r="M246" s="91">
        <v>0</v>
      </c>
      <c r="N246" s="91">
        <v>0</v>
      </c>
      <c r="O246" s="91">
        <v>0</v>
      </c>
      <c r="P246" s="91">
        <v>0</v>
      </c>
      <c r="Q246" s="91">
        <v>0</v>
      </c>
      <c r="R246" s="91">
        <v>0</v>
      </c>
      <c r="S246" s="91">
        <v>0</v>
      </c>
      <c r="T246" s="91">
        <v>0</v>
      </c>
      <c r="U246" s="91">
        <v>0</v>
      </c>
      <c r="V246" s="91">
        <v>0</v>
      </c>
      <c r="W246" s="91">
        <v>0</v>
      </c>
      <c r="X246" s="91">
        <v>0</v>
      </c>
      <c r="Y246" s="91">
        <v>0</v>
      </c>
      <c r="Z246" s="91">
        <v>0</v>
      </c>
      <c r="AA246" s="91">
        <v>0</v>
      </c>
      <c r="AB246" s="91">
        <v>0</v>
      </c>
      <c r="AC246" s="91">
        <v>0</v>
      </c>
      <c r="AD246" s="91">
        <v>0</v>
      </c>
      <c r="AE246" s="91">
        <v>0</v>
      </c>
      <c r="AF246" s="91">
        <v>0</v>
      </c>
      <c r="AG246" s="91">
        <v>0</v>
      </c>
      <c r="AH246" s="91">
        <v>0</v>
      </c>
      <c r="AI246" s="91">
        <v>0</v>
      </c>
      <c r="AJ246" s="91">
        <v>0</v>
      </c>
      <c r="AK246" s="91">
        <v>0</v>
      </c>
      <c r="AL246" s="91">
        <v>0</v>
      </c>
      <c r="AM246" s="91">
        <v>0</v>
      </c>
      <c r="AN246" s="91">
        <v>0</v>
      </c>
      <c r="AO246" s="91">
        <v>0</v>
      </c>
      <c r="AP246" s="91">
        <v>0</v>
      </c>
      <c r="AQ246" s="91">
        <v>0</v>
      </c>
      <c r="AR246" s="91">
        <v>0</v>
      </c>
      <c r="AS246" s="91">
        <v>0</v>
      </c>
      <c r="AT246" s="91">
        <v>0</v>
      </c>
      <c r="AU246" s="91">
        <v>0</v>
      </c>
      <c r="AV246" s="91">
        <v>0</v>
      </c>
      <c r="AW246" s="91">
        <v>0</v>
      </c>
      <c r="AX246" s="91">
        <v>0</v>
      </c>
      <c r="AY246" s="91">
        <v>0</v>
      </c>
      <c r="AZ246" s="91">
        <v>0</v>
      </c>
      <c r="BA246" s="91">
        <v>0</v>
      </c>
      <c r="BB246" s="91">
        <v>0</v>
      </c>
      <c r="BC246" s="91">
        <v>0</v>
      </c>
      <c r="BD246" s="91">
        <v>0</v>
      </c>
      <c r="BE246" s="91">
        <v>0</v>
      </c>
      <c r="BF246" s="91">
        <v>0</v>
      </c>
      <c r="BG246" s="91">
        <v>0</v>
      </c>
      <c r="BH246" s="91">
        <v>0</v>
      </c>
      <c r="BI246" s="91">
        <v>0</v>
      </c>
      <c r="BJ246" s="91">
        <v>0</v>
      </c>
      <c r="BK246" s="91">
        <v>0</v>
      </c>
      <c r="BL246" s="91">
        <v>0</v>
      </c>
      <c r="BM246" s="91">
        <v>0</v>
      </c>
      <c r="BN246" s="91">
        <v>0</v>
      </c>
      <c r="BO246" s="91">
        <v>0</v>
      </c>
      <c r="BP246" s="91">
        <v>0</v>
      </c>
      <c r="BQ246" s="91">
        <v>0</v>
      </c>
      <c r="BR246" s="91">
        <v>0</v>
      </c>
      <c r="BS246" s="91">
        <v>0</v>
      </c>
      <c r="BT246" s="91">
        <v>0</v>
      </c>
      <c r="BU246" s="91">
        <v>0</v>
      </c>
      <c r="BV246" s="91">
        <v>0</v>
      </c>
      <c r="BW246" s="91">
        <v>0</v>
      </c>
      <c r="BX246" s="91">
        <v>0</v>
      </c>
      <c r="BY246" s="91">
        <v>0</v>
      </c>
      <c r="BZ246" s="91">
        <v>0</v>
      </c>
      <c r="CA246" s="91">
        <v>0</v>
      </c>
      <c r="CB246" s="91">
        <v>0</v>
      </c>
      <c r="CC246" s="91">
        <v>0</v>
      </c>
      <c r="CD246" s="91">
        <v>0</v>
      </c>
      <c r="CE246" s="91">
        <v>0</v>
      </c>
      <c r="CF246" s="91">
        <v>0</v>
      </c>
      <c r="CG246" s="91">
        <v>0</v>
      </c>
      <c r="CH246" s="91">
        <v>0</v>
      </c>
      <c r="CI246" s="91">
        <v>0</v>
      </c>
      <c r="CJ246" s="91">
        <v>0</v>
      </c>
      <c r="CK246" s="91">
        <v>0</v>
      </c>
      <c r="CL246" s="91">
        <v>0</v>
      </c>
      <c r="CM246" s="91">
        <v>0</v>
      </c>
      <c r="CN246" s="91">
        <v>0</v>
      </c>
      <c r="CO246" s="91">
        <v>0</v>
      </c>
      <c r="CP246" s="91">
        <v>0</v>
      </c>
      <c r="CQ246" s="91">
        <v>0</v>
      </c>
      <c r="CR246" s="91">
        <v>0</v>
      </c>
      <c r="CS246" s="91">
        <v>0</v>
      </c>
      <c r="CT246" s="91">
        <v>0</v>
      </c>
      <c r="CU246" s="91">
        <v>0</v>
      </c>
      <c r="CV246" s="91">
        <v>0</v>
      </c>
      <c r="CW246" s="91">
        <v>0</v>
      </c>
      <c r="CX246" s="91">
        <v>0</v>
      </c>
      <c r="CY246" s="91">
        <v>0</v>
      </c>
      <c r="CZ246" s="91">
        <v>0</v>
      </c>
      <c r="DA246" s="91">
        <v>0</v>
      </c>
      <c r="DB246" s="91">
        <v>0</v>
      </c>
      <c r="DC246" s="91">
        <v>0</v>
      </c>
      <c r="DD246" s="91">
        <v>0</v>
      </c>
      <c r="DE246" s="91">
        <v>0</v>
      </c>
      <c r="DF246" s="91">
        <v>0</v>
      </c>
      <c r="DG246" s="91">
        <v>0</v>
      </c>
      <c r="DH246" s="91">
        <v>0</v>
      </c>
      <c r="DI246" s="91">
        <v>0</v>
      </c>
      <c r="DJ246" s="91">
        <v>0</v>
      </c>
      <c r="DK246" s="91">
        <v>0</v>
      </c>
      <c r="DL246" s="91">
        <v>0</v>
      </c>
      <c r="DM246" s="91">
        <v>0</v>
      </c>
      <c r="DN246" s="91">
        <v>0</v>
      </c>
      <c r="DO246" s="91">
        <v>0</v>
      </c>
      <c r="DP246" s="91">
        <v>0</v>
      </c>
      <c r="DQ246" s="91">
        <v>0</v>
      </c>
      <c r="DR246" s="91">
        <v>0</v>
      </c>
      <c r="DS246" s="91">
        <v>0</v>
      </c>
      <c r="DT246" s="91">
        <v>0</v>
      </c>
      <c r="DU246" s="91">
        <v>0</v>
      </c>
      <c r="DV246" s="91">
        <v>0</v>
      </c>
      <c r="DW246" s="91">
        <v>0</v>
      </c>
      <c r="DX246" s="91">
        <v>0</v>
      </c>
      <c r="DY246" s="91">
        <v>0</v>
      </c>
      <c r="DZ246" s="91">
        <v>0</v>
      </c>
      <c r="EA246" s="91">
        <v>0</v>
      </c>
      <c r="EB246" s="91">
        <v>0</v>
      </c>
      <c r="EC246" s="91">
        <v>0</v>
      </c>
      <c r="ED246" s="91">
        <v>0</v>
      </c>
      <c r="EE246" s="91">
        <v>0</v>
      </c>
      <c r="EF246" s="91">
        <v>0</v>
      </c>
      <c r="EG246" s="91">
        <v>0</v>
      </c>
      <c r="EH246" s="91">
        <v>0</v>
      </c>
      <c r="EI246" s="91">
        <v>0</v>
      </c>
      <c r="EJ246" s="91">
        <v>0</v>
      </c>
      <c r="EK246" s="91">
        <v>0</v>
      </c>
      <c r="EL246" s="91">
        <v>0</v>
      </c>
      <c r="EM246" s="91">
        <v>0</v>
      </c>
      <c r="EN246" s="91">
        <v>0</v>
      </c>
      <c r="EO246" s="91">
        <v>0</v>
      </c>
      <c r="EP246" s="91">
        <v>0</v>
      </c>
      <c r="EQ246" s="91"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3">
      <c r="A247" s="56"/>
      <c r="B247" s="4" t="s">
        <v>37</v>
      </c>
      <c r="C247" s="91">
        <v>0</v>
      </c>
      <c r="D247" s="91">
        <v>0</v>
      </c>
      <c r="E247" s="91">
        <v>0</v>
      </c>
      <c r="F247" s="91">
        <v>0</v>
      </c>
      <c r="G247" s="91">
        <v>0</v>
      </c>
      <c r="H247" s="91">
        <v>0</v>
      </c>
      <c r="I247" s="91">
        <v>0</v>
      </c>
      <c r="J247" s="91">
        <v>0</v>
      </c>
      <c r="K247" s="91">
        <v>0</v>
      </c>
      <c r="L247" s="91">
        <v>0</v>
      </c>
      <c r="M247" s="91">
        <v>0</v>
      </c>
      <c r="N247" s="91">
        <v>0</v>
      </c>
      <c r="O247" s="91">
        <v>0</v>
      </c>
      <c r="P247" s="91">
        <v>0</v>
      </c>
      <c r="Q247" s="91">
        <v>0</v>
      </c>
      <c r="R247" s="91">
        <v>0</v>
      </c>
      <c r="S247" s="91">
        <v>0</v>
      </c>
      <c r="T247" s="91">
        <v>0</v>
      </c>
      <c r="U247" s="91">
        <v>0</v>
      </c>
      <c r="V247" s="91">
        <v>0</v>
      </c>
      <c r="W247" s="91">
        <v>0</v>
      </c>
      <c r="X247" s="91">
        <v>0</v>
      </c>
      <c r="Y247" s="91">
        <v>0</v>
      </c>
      <c r="Z247" s="91">
        <v>0</v>
      </c>
      <c r="AA247" s="91">
        <v>0</v>
      </c>
      <c r="AB247" s="91">
        <v>0</v>
      </c>
      <c r="AC247" s="91">
        <v>0</v>
      </c>
      <c r="AD247" s="91">
        <v>0</v>
      </c>
      <c r="AE247" s="91">
        <v>0</v>
      </c>
      <c r="AF247" s="91">
        <v>0</v>
      </c>
      <c r="AG247" s="91">
        <v>0</v>
      </c>
      <c r="AH247" s="91">
        <v>0</v>
      </c>
      <c r="AI247" s="91">
        <v>0</v>
      </c>
      <c r="AJ247" s="91">
        <v>0</v>
      </c>
      <c r="AK247" s="91">
        <v>0</v>
      </c>
      <c r="AL247" s="91">
        <v>0</v>
      </c>
      <c r="AM247" s="91">
        <v>0</v>
      </c>
      <c r="AN247" s="91">
        <v>0</v>
      </c>
      <c r="AO247" s="91">
        <v>0</v>
      </c>
      <c r="AP247" s="91">
        <v>0</v>
      </c>
      <c r="AQ247" s="91">
        <v>0</v>
      </c>
      <c r="AR247" s="91">
        <v>0</v>
      </c>
      <c r="AS247" s="91">
        <v>0</v>
      </c>
      <c r="AT247" s="91">
        <v>0</v>
      </c>
      <c r="AU247" s="91">
        <v>0</v>
      </c>
      <c r="AV247" s="91">
        <v>0</v>
      </c>
      <c r="AW247" s="91">
        <v>0</v>
      </c>
      <c r="AX247" s="91">
        <v>0</v>
      </c>
      <c r="AY247" s="91">
        <v>0</v>
      </c>
      <c r="AZ247" s="91">
        <v>0</v>
      </c>
      <c r="BA247" s="91">
        <v>0</v>
      </c>
      <c r="BB247" s="91">
        <v>0</v>
      </c>
      <c r="BC247" s="91">
        <v>0</v>
      </c>
      <c r="BD247" s="91">
        <v>0</v>
      </c>
      <c r="BE247" s="91">
        <v>0</v>
      </c>
      <c r="BF247" s="91">
        <v>0</v>
      </c>
      <c r="BG247" s="91">
        <v>0</v>
      </c>
      <c r="BH247" s="91">
        <v>0</v>
      </c>
      <c r="BI247" s="91">
        <v>0</v>
      </c>
      <c r="BJ247" s="91">
        <v>0</v>
      </c>
      <c r="BK247" s="91">
        <v>0</v>
      </c>
      <c r="BL247" s="91">
        <v>0</v>
      </c>
      <c r="BM247" s="91">
        <v>0</v>
      </c>
      <c r="BN247" s="91">
        <v>0</v>
      </c>
      <c r="BO247" s="91">
        <v>0</v>
      </c>
      <c r="BP247" s="91">
        <v>0</v>
      </c>
      <c r="BQ247" s="91">
        <v>0</v>
      </c>
      <c r="BR247" s="91">
        <v>0</v>
      </c>
      <c r="BS247" s="91">
        <v>0</v>
      </c>
      <c r="BT247" s="91">
        <v>0</v>
      </c>
      <c r="BU247" s="91">
        <v>0</v>
      </c>
      <c r="BV247" s="91">
        <v>0</v>
      </c>
      <c r="BW247" s="91">
        <v>0</v>
      </c>
      <c r="BX247" s="91">
        <v>0</v>
      </c>
      <c r="BY247" s="91">
        <v>0</v>
      </c>
      <c r="BZ247" s="91">
        <v>0</v>
      </c>
      <c r="CA247" s="91">
        <v>0</v>
      </c>
      <c r="CB247" s="91">
        <v>0</v>
      </c>
      <c r="CC247" s="91">
        <v>0</v>
      </c>
      <c r="CD247" s="91">
        <v>0</v>
      </c>
      <c r="CE247" s="91">
        <v>0</v>
      </c>
      <c r="CF247" s="91">
        <v>0</v>
      </c>
      <c r="CG247" s="91">
        <v>0</v>
      </c>
      <c r="CH247" s="91">
        <v>0</v>
      </c>
      <c r="CI247" s="91">
        <v>0</v>
      </c>
      <c r="CJ247" s="91">
        <v>0</v>
      </c>
      <c r="CK247" s="91">
        <v>0</v>
      </c>
      <c r="CL247" s="91">
        <v>0</v>
      </c>
      <c r="CM247" s="91">
        <v>0</v>
      </c>
      <c r="CN247" s="91">
        <v>0</v>
      </c>
      <c r="CO247" s="91">
        <v>0</v>
      </c>
      <c r="CP247" s="91">
        <v>0</v>
      </c>
      <c r="CQ247" s="91">
        <v>0</v>
      </c>
      <c r="CR247" s="91">
        <v>0</v>
      </c>
      <c r="CS247" s="91">
        <v>0</v>
      </c>
      <c r="CT247" s="91">
        <v>0</v>
      </c>
      <c r="CU247" s="91">
        <v>0</v>
      </c>
      <c r="CV247" s="91">
        <v>0</v>
      </c>
      <c r="CW247" s="91">
        <v>0</v>
      </c>
      <c r="CX247" s="91">
        <v>0</v>
      </c>
      <c r="CY247" s="91">
        <v>0</v>
      </c>
      <c r="CZ247" s="91">
        <v>0</v>
      </c>
      <c r="DA247" s="91">
        <v>0</v>
      </c>
      <c r="DB247" s="91">
        <v>0</v>
      </c>
      <c r="DC247" s="91">
        <v>0</v>
      </c>
      <c r="DD247" s="91">
        <v>0</v>
      </c>
      <c r="DE247" s="91">
        <v>0</v>
      </c>
      <c r="DF247" s="91">
        <v>0</v>
      </c>
      <c r="DG247" s="91">
        <v>0</v>
      </c>
      <c r="DH247" s="91">
        <v>0</v>
      </c>
      <c r="DI247" s="91">
        <v>0</v>
      </c>
      <c r="DJ247" s="91">
        <v>0</v>
      </c>
      <c r="DK247" s="91">
        <v>0</v>
      </c>
      <c r="DL247" s="91">
        <v>0</v>
      </c>
      <c r="DM247" s="91">
        <v>0</v>
      </c>
      <c r="DN247" s="91">
        <v>0</v>
      </c>
      <c r="DO247" s="91">
        <v>0</v>
      </c>
      <c r="DP247" s="91">
        <v>0</v>
      </c>
      <c r="DQ247" s="91">
        <v>0</v>
      </c>
      <c r="DR247" s="91">
        <v>0</v>
      </c>
      <c r="DS247" s="91">
        <v>0</v>
      </c>
      <c r="DT247" s="91">
        <v>0</v>
      </c>
      <c r="DU247" s="91">
        <v>0</v>
      </c>
      <c r="DV247" s="91">
        <v>0</v>
      </c>
      <c r="DW247" s="91">
        <v>0</v>
      </c>
      <c r="DX247" s="91">
        <v>0</v>
      </c>
      <c r="DY247" s="91">
        <v>0</v>
      </c>
      <c r="DZ247" s="91">
        <v>0</v>
      </c>
      <c r="EA247" s="91">
        <v>0</v>
      </c>
      <c r="EB247" s="91">
        <v>0</v>
      </c>
      <c r="EC247" s="91">
        <v>0</v>
      </c>
      <c r="ED247" s="91">
        <v>0</v>
      </c>
      <c r="EE247" s="91">
        <v>0</v>
      </c>
      <c r="EF247" s="91">
        <v>0</v>
      </c>
      <c r="EG247" s="91">
        <v>0</v>
      </c>
      <c r="EH247" s="91">
        <v>0</v>
      </c>
      <c r="EI247" s="91">
        <v>0</v>
      </c>
      <c r="EJ247" s="91">
        <v>0</v>
      </c>
      <c r="EK247" s="91">
        <v>0</v>
      </c>
      <c r="EL247" s="91">
        <v>0</v>
      </c>
      <c r="EM247" s="91">
        <v>0</v>
      </c>
      <c r="EN247" s="91">
        <v>0</v>
      </c>
      <c r="EO247" s="91">
        <v>0</v>
      </c>
      <c r="EP247" s="91">
        <v>0</v>
      </c>
      <c r="EQ247" s="91"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3">
      <c r="A248" s="56"/>
      <c r="B248" s="4" t="s">
        <v>38</v>
      </c>
      <c r="C248" s="91">
        <v>0</v>
      </c>
      <c r="D248" s="91">
        <v>0</v>
      </c>
      <c r="E248" s="91">
        <v>0</v>
      </c>
      <c r="F248" s="91">
        <v>0</v>
      </c>
      <c r="G248" s="91">
        <v>0</v>
      </c>
      <c r="H248" s="91">
        <v>0</v>
      </c>
      <c r="I248" s="91">
        <v>0</v>
      </c>
      <c r="J248" s="91">
        <v>0</v>
      </c>
      <c r="K248" s="91">
        <v>0</v>
      </c>
      <c r="L248" s="91">
        <v>0</v>
      </c>
      <c r="M248" s="91">
        <v>0</v>
      </c>
      <c r="N248" s="91">
        <v>0</v>
      </c>
      <c r="O248" s="91">
        <v>0</v>
      </c>
      <c r="P248" s="91">
        <v>0</v>
      </c>
      <c r="Q248" s="91">
        <v>0</v>
      </c>
      <c r="R248" s="91">
        <v>0</v>
      </c>
      <c r="S248" s="91">
        <v>0</v>
      </c>
      <c r="T248" s="91">
        <v>0</v>
      </c>
      <c r="U248" s="91">
        <v>0</v>
      </c>
      <c r="V248" s="91">
        <v>0</v>
      </c>
      <c r="W248" s="91">
        <v>0</v>
      </c>
      <c r="X248" s="91">
        <v>0</v>
      </c>
      <c r="Y248" s="91">
        <v>0</v>
      </c>
      <c r="Z248" s="91">
        <v>0</v>
      </c>
      <c r="AA248" s="91">
        <v>0</v>
      </c>
      <c r="AB248" s="91">
        <v>0</v>
      </c>
      <c r="AC248" s="91">
        <v>0</v>
      </c>
      <c r="AD248" s="91">
        <v>0</v>
      </c>
      <c r="AE248" s="91">
        <v>0</v>
      </c>
      <c r="AF248" s="91">
        <v>0</v>
      </c>
      <c r="AG248" s="91">
        <v>0</v>
      </c>
      <c r="AH248" s="91">
        <v>0</v>
      </c>
      <c r="AI248" s="91">
        <v>0</v>
      </c>
      <c r="AJ248" s="91">
        <v>0</v>
      </c>
      <c r="AK248" s="91">
        <v>0</v>
      </c>
      <c r="AL248" s="91">
        <v>0</v>
      </c>
      <c r="AM248" s="91">
        <v>0</v>
      </c>
      <c r="AN248" s="91">
        <v>0</v>
      </c>
      <c r="AO248" s="91">
        <v>0</v>
      </c>
      <c r="AP248" s="91">
        <v>0</v>
      </c>
      <c r="AQ248" s="91">
        <v>0</v>
      </c>
      <c r="AR248" s="91">
        <v>0</v>
      </c>
      <c r="AS248" s="91">
        <v>0</v>
      </c>
      <c r="AT248" s="91">
        <v>0</v>
      </c>
      <c r="AU248" s="91">
        <v>0</v>
      </c>
      <c r="AV248" s="91">
        <v>0</v>
      </c>
      <c r="AW248" s="91">
        <v>0</v>
      </c>
      <c r="AX248" s="91">
        <v>0</v>
      </c>
      <c r="AY248" s="91">
        <v>0</v>
      </c>
      <c r="AZ248" s="91">
        <v>0</v>
      </c>
      <c r="BA248" s="91">
        <v>0</v>
      </c>
      <c r="BB248" s="91">
        <v>0</v>
      </c>
      <c r="BC248" s="91">
        <v>0</v>
      </c>
      <c r="BD248" s="91">
        <v>0</v>
      </c>
      <c r="BE248" s="91">
        <v>0</v>
      </c>
      <c r="BF248" s="91">
        <v>0</v>
      </c>
      <c r="BG248" s="91">
        <v>0</v>
      </c>
      <c r="BH248" s="91">
        <v>0</v>
      </c>
      <c r="BI248" s="91">
        <v>0</v>
      </c>
      <c r="BJ248" s="91">
        <v>0</v>
      </c>
      <c r="BK248" s="91">
        <v>0</v>
      </c>
      <c r="BL248" s="91">
        <v>0</v>
      </c>
      <c r="BM248" s="91">
        <v>0</v>
      </c>
      <c r="BN248" s="91">
        <v>0</v>
      </c>
      <c r="BO248" s="91">
        <v>0</v>
      </c>
      <c r="BP248" s="91">
        <v>0</v>
      </c>
      <c r="BQ248" s="91">
        <v>0</v>
      </c>
      <c r="BR248" s="91">
        <v>0</v>
      </c>
      <c r="BS248" s="91">
        <v>0</v>
      </c>
      <c r="BT248" s="91">
        <v>0</v>
      </c>
      <c r="BU248" s="91">
        <v>0</v>
      </c>
      <c r="BV248" s="91">
        <v>0</v>
      </c>
      <c r="BW248" s="91">
        <v>0</v>
      </c>
      <c r="BX248" s="91">
        <v>0</v>
      </c>
      <c r="BY248" s="91">
        <v>0</v>
      </c>
      <c r="BZ248" s="91">
        <v>0</v>
      </c>
      <c r="CA248" s="91">
        <v>0</v>
      </c>
      <c r="CB248" s="91">
        <v>0</v>
      </c>
      <c r="CC248" s="91">
        <v>0</v>
      </c>
      <c r="CD248" s="91">
        <v>0</v>
      </c>
      <c r="CE248" s="91">
        <v>0</v>
      </c>
      <c r="CF248" s="91">
        <v>0</v>
      </c>
      <c r="CG248" s="91">
        <v>0</v>
      </c>
      <c r="CH248" s="91">
        <v>0</v>
      </c>
      <c r="CI248" s="91">
        <v>0</v>
      </c>
      <c r="CJ248" s="91">
        <v>0</v>
      </c>
      <c r="CK248" s="91">
        <v>0</v>
      </c>
      <c r="CL248" s="91">
        <v>0</v>
      </c>
      <c r="CM248" s="91">
        <v>0</v>
      </c>
      <c r="CN248" s="91">
        <v>0</v>
      </c>
      <c r="CO248" s="91">
        <v>0</v>
      </c>
      <c r="CP248" s="91">
        <v>0</v>
      </c>
      <c r="CQ248" s="91">
        <v>0</v>
      </c>
      <c r="CR248" s="91">
        <v>0</v>
      </c>
      <c r="CS248" s="91">
        <v>0</v>
      </c>
      <c r="CT248" s="91">
        <v>0</v>
      </c>
      <c r="CU248" s="91">
        <v>0</v>
      </c>
      <c r="CV248" s="91">
        <v>0</v>
      </c>
      <c r="CW248" s="91">
        <v>0</v>
      </c>
      <c r="CX248" s="91">
        <v>0</v>
      </c>
      <c r="CY248" s="91">
        <v>0</v>
      </c>
      <c r="CZ248" s="91">
        <v>0</v>
      </c>
      <c r="DA248" s="91">
        <v>0</v>
      </c>
      <c r="DB248" s="91">
        <v>0</v>
      </c>
      <c r="DC248" s="91">
        <v>0</v>
      </c>
      <c r="DD248" s="91">
        <v>0</v>
      </c>
      <c r="DE248" s="91">
        <v>0</v>
      </c>
      <c r="DF248" s="91">
        <v>0</v>
      </c>
      <c r="DG248" s="91">
        <v>0</v>
      </c>
      <c r="DH248" s="91">
        <v>0</v>
      </c>
      <c r="DI248" s="91">
        <v>0</v>
      </c>
      <c r="DJ248" s="91">
        <v>0</v>
      </c>
      <c r="DK248" s="91">
        <v>0</v>
      </c>
      <c r="DL248" s="91">
        <v>0</v>
      </c>
      <c r="DM248" s="91">
        <v>0</v>
      </c>
      <c r="DN248" s="91">
        <v>0</v>
      </c>
      <c r="DO248" s="91">
        <v>0</v>
      </c>
      <c r="DP248" s="91">
        <v>0</v>
      </c>
      <c r="DQ248" s="91">
        <v>0</v>
      </c>
      <c r="DR248" s="91">
        <v>0</v>
      </c>
      <c r="DS248" s="91">
        <v>0</v>
      </c>
      <c r="DT248" s="91">
        <v>0</v>
      </c>
      <c r="DU248" s="91">
        <v>0</v>
      </c>
      <c r="DV248" s="91">
        <v>0</v>
      </c>
      <c r="DW248" s="91">
        <v>0</v>
      </c>
      <c r="DX248" s="91">
        <v>0</v>
      </c>
      <c r="DY248" s="91">
        <v>0</v>
      </c>
      <c r="DZ248" s="91">
        <v>0</v>
      </c>
      <c r="EA248" s="91">
        <v>0</v>
      </c>
      <c r="EB248" s="91">
        <v>0</v>
      </c>
      <c r="EC248" s="91">
        <v>0</v>
      </c>
      <c r="ED248" s="91">
        <v>0</v>
      </c>
      <c r="EE248" s="91">
        <v>0</v>
      </c>
      <c r="EF248" s="91">
        <v>0</v>
      </c>
      <c r="EG248" s="91">
        <v>0</v>
      </c>
      <c r="EH248" s="91">
        <v>0</v>
      </c>
      <c r="EI248" s="91">
        <v>0</v>
      </c>
      <c r="EJ248" s="91">
        <v>0</v>
      </c>
      <c r="EK248" s="91">
        <v>0</v>
      </c>
      <c r="EL248" s="91">
        <v>0</v>
      </c>
      <c r="EM248" s="91">
        <v>0</v>
      </c>
      <c r="EN248" s="91">
        <v>0</v>
      </c>
      <c r="EO248" s="91">
        <v>0</v>
      </c>
      <c r="EP248" s="91">
        <v>0</v>
      </c>
      <c r="EQ248" s="91"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3">
      <c r="A249" s="56"/>
      <c r="B249" s="4" t="s">
        <v>39</v>
      </c>
      <c r="C249" s="91">
        <v>0</v>
      </c>
      <c r="D249" s="91">
        <v>0</v>
      </c>
      <c r="E249" s="91">
        <v>0</v>
      </c>
      <c r="F249" s="91">
        <v>0</v>
      </c>
      <c r="G249" s="91">
        <v>0</v>
      </c>
      <c r="H249" s="91">
        <v>0</v>
      </c>
      <c r="I249" s="91">
        <v>0</v>
      </c>
      <c r="J249" s="91">
        <v>0</v>
      </c>
      <c r="K249" s="91">
        <v>0</v>
      </c>
      <c r="L249" s="91">
        <v>0</v>
      </c>
      <c r="M249" s="91">
        <v>0</v>
      </c>
      <c r="N249" s="91">
        <v>0</v>
      </c>
      <c r="O249" s="91">
        <v>0</v>
      </c>
      <c r="P249" s="91">
        <v>0</v>
      </c>
      <c r="Q249" s="91">
        <v>0</v>
      </c>
      <c r="R249" s="91">
        <v>0</v>
      </c>
      <c r="S249" s="91">
        <v>0</v>
      </c>
      <c r="T249" s="91">
        <v>0</v>
      </c>
      <c r="U249" s="91">
        <v>0</v>
      </c>
      <c r="V249" s="91">
        <v>0</v>
      </c>
      <c r="W249" s="91">
        <v>0</v>
      </c>
      <c r="X249" s="91">
        <v>0</v>
      </c>
      <c r="Y249" s="91">
        <v>0</v>
      </c>
      <c r="Z249" s="91">
        <v>0</v>
      </c>
      <c r="AA249" s="91">
        <v>0</v>
      </c>
      <c r="AB249" s="91">
        <v>0</v>
      </c>
      <c r="AC249" s="91">
        <v>0</v>
      </c>
      <c r="AD249" s="91">
        <v>0</v>
      </c>
      <c r="AE249" s="91">
        <v>0</v>
      </c>
      <c r="AF249" s="91">
        <v>0</v>
      </c>
      <c r="AG249" s="91">
        <v>0</v>
      </c>
      <c r="AH249" s="91">
        <v>0</v>
      </c>
      <c r="AI249" s="91">
        <v>0</v>
      </c>
      <c r="AJ249" s="91">
        <v>0</v>
      </c>
      <c r="AK249" s="91">
        <v>0</v>
      </c>
      <c r="AL249" s="91">
        <v>0</v>
      </c>
      <c r="AM249" s="91">
        <v>0</v>
      </c>
      <c r="AN249" s="91">
        <v>0</v>
      </c>
      <c r="AO249" s="91">
        <v>0</v>
      </c>
      <c r="AP249" s="91">
        <v>0</v>
      </c>
      <c r="AQ249" s="91">
        <v>0</v>
      </c>
      <c r="AR249" s="91">
        <v>0</v>
      </c>
      <c r="AS249" s="91">
        <v>0</v>
      </c>
      <c r="AT249" s="91">
        <v>0</v>
      </c>
      <c r="AU249" s="91">
        <v>0</v>
      </c>
      <c r="AV249" s="91">
        <v>0</v>
      </c>
      <c r="AW249" s="91">
        <v>0</v>
      </c>
      <c r="AX249" s="91">
        <v>0</v>
      </c>
      <c r="AY249" s="91">
        <v>0</v>
      </c>
      <c r="AZ249" s="91">
        <v>0</v>
      </c>
      <c r="BA249" s="91">
        <v>0</v>
      </c>
      <c r="BB249" s="91">
        <v>0</v>
      </c>
      <c r="BC249" s="91">
        <v>0</v>
      </c>
      <c r="BD249" s="91">
        <v>0</v>
      </c>
      <c r="BE249" s="91">
        <v>0</v>
      </c>
      <c r="BF249" s="91">
        <v>0</v>
      </c>
      <c r="BG249" s="91">
        <v>0</v>
      </c>
      <c r="BH249" s="91">
        <v>0</v>
      </c>
      <c r="BI249" s="91">
        <v>0</v>
      </c>
      <c r="BJ249" s="91">
        <v>0</v>
      </c>
      <c r="BK249" s="91">
        <v>0</v>
      </c>
      <c r="BL249" s="91">
        <v>0</v>
      </c>
      <c r="BM249" s="91">
        <v>0</v>
      </c>
      <c r="BN249" s="91">
        <v>0</v>
      </c>
      <c r="BO249" s="91">
        <v>0</v>
      </c>
      <c r="BP249" s="91">
        <v>0</v>
      </c>
      <c r="BQ249" s="91">
        <v>0</v>
      </c>
      <c r="BR249" s="91">
        <v>0</v>
      </c>
      <c r="BS249" s="91">
        <v>0</v>
      </c>
      <c r="BT249" s="91">
        <v>0</v>
      </c>
      <c r="BU249" s="91">
        <v>0</v>
      </c>
      <c r="BV249" s="91">
        <v>0</v>
      </c>
      <c r="BW249" s="91">
        <v>0</v>
      </c>
      <c r="BX249" s="91">
        <v>0</v>
      </c>
      <c r="BY249" s="91">
        <v>0</v>
      </c>
      <c r="BZ249" s="91">
        <v>0</v>
      </c>
      <c r="CA249" s="91">
        <v>0</v>
      </c>
      <c r="CB249" s="91">
        <v>0</v>
      </c>
      <c r="CC249" s="91">
        <v>0</v>
      </c>
      <c r="CD249" s="91">
        <v>0</v>
      </c>
      <c r="CE249" s="91">
        <v>0</v>
      </c>
      <c r="CF249" s="91">
        <v>0</v>
      </c>
      <c r="CG249" s="91">
        <v>0</v>
      </c>
      <c r="CH249" s="91">
        <v>0</v>
      </c>
      <c r="CI249" s="91">
        <v>0</v>
      </c>
      <c r="CJ249" s="91">
        <v>0</v>
      </c>
      <c r="CK249" s="91">
        <v>0</v>
      </c>
      <c r="CL249" s="91">
        <v>0</v>
      </c>
      <c r="CM249" s="91">
        <v>0</v>
      </c>
      <c r="CN249" s="91">
        <v>0</v>
      </c>
      <c r="CO249" s="91">
        <v>0</v>
      </c>
      <c r="CP249" s="91">
        <v>0</v>
      </c>
      <c r="CQ249" s="91">
        <v>0</v>
      </c>
      <c r="CR249" s="91">
        <v>0</v>
      </c>
      <c r="CS249" s="91">
        <v>0</v>
      </c>
      <c r="CT249" s="91">
        <v>0</v>
      </c>
      <c r="CU249" s="91">
        <v>0</v>
      </c>
      <c r="CV249" s="91">
        <v>0</v>
      </c>
      <c r="CW249" s="91">
        <v>0</v>
      </c>
      <c r="CX249" s="91">
        <v>0</v>
      </c>
      <c r="CY249" s="91">
        <v>0</v>
      </c>
      <c r="CZ249" s="91">
        <v>0</v>
      </c>
      <c r="DA249" s="91">
        <v>0</v>
      </c>
      <c r="DB249" s="91">
        <v>0</v>
      </c>
      <c r="DC249" s="91">
        <v>0</v>
      </c>
      <c r="DD249" s="91">
        <v>0</v>
      </c>
      <c r="DE249" s="91">
        <v>0</v>
      </c>
      <c r="DF249" s="91">
        <v>0</v>
      </c>
      <c r="DG249" s="91">
        <v>0</v>
      </c>
      <c r="DH249" s="91">
        <v>0</v>
      </c>
      <c r="DI249" s="91">
        <v>0</v>
      </c>
      <c r="DJ249" s="91">
        <v>0</v>
      </c>
      <c r="DK249" s="91">
        <v>0</v>
      </c>
      <c r="DL249" s="91">
        <v>0</v>
      </c>
      <c r="DM249" s="91">
        <v>0</v>
      </c>
      <c r="DN249" s="91">
        <v>0</v>
      </c>
      <c r="DO249" s="91">
        <v>0</v>
      </c>
      <c r="DP249" s="91">
        <v>0</v>
      </c>
      <c r="DQ249" s="91">
        <v>0</v>
      </c>
      <c r="DR249" s="91">
        <v>0</v>
      </c>
      <c r="DS249" s="91">
        <v>0</v>
      </c>
      <c r="DT249" s="91">
        <v>0</v>
      </c>
      <c r="DU249" s="91">
        <v>0</v>
      </c>
      <c r="DV249" s="91">
        <v>0</v>
      </c>
      <c r="DW249" s="91">
        <v>0</v>
      </c>
      <c r="DX249" s="91">
        <v>0</v>
      </c>
      <c r="DY249" s="91">
        <v>0</v>
      </c>
      <c r="DZ249" s="91">
        <v>0</v>
      </c>
      <c r="EA249" s="91">
        <v>0</v>
      </c>
      <c r="EB249" s="91">
        <v>0</v>
      </c>
      <c r="EC249" s="91">
        <v>0</v>
      </c>
      <c r="ED249" s="91">
        <v>0</v>
      </c>
      <c r="EE249" s="91">
        <v>0</v>
      </c>
      <c r="EF249" s="91">
        <v>0</v>
      </c>
      <c r="EG249" s="91">
        <v>0</v>
      </c>
      <c r="EH249" s="91">
        <v>0</v>
      </c>
      <c r="EI249" s="91">
        <v>0</v>
      </c>
      <c r="EJ249" s="91">
        <v>0</v>
      </c>
      <c r="EK249" s="91">
        <v>0</v>
      </c>
      <c r="EL249" s="91">
        <v>0</v>
      </c>
      <c r="EM249" s="91">
        <v>0</v>
      </c>
      <c r="EN249" s="91">
        <v>0</v>
      </c>
      <c r="EO249" s="91">
        <v>0</v>
      </c>
      <c r="EP249" s="91">
        <v>0</v>
      </c>
      <c r="EQ249" s="91"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3">
      <c r="A250" s="56" t="s">
        <v>26</v>
      </c>
      <c r="B250" s="4" t="s">
        <v>31</v>
      </c>
      <c r="C250" s="91">
        <v>0</v>
      </c>
      <c r="D250" s="91">
        <v>0</v>
      </c>
      <c r="E250" s="91">
        <v>0</v>
      </c>
      <c r="F250" s="91">
        <v>0</v>
      </c>
      <c r="G250" s="91">
        <v>0</v>
      </c>
      <c r="H250" s="91">
        <v>0</v>
      </c>
      <c r="I250" s="91">
        <v>0</v>
      </c>
      <c r="J250" s="91">
        <v>0</v>
      </c>
      <c r="K250" s="91">
        <v>0</v>
      </c>
      <c r="L250" s="91">
        <v>0</v>
      </c>
      <c r="M250" s="91">
        <v>0</v>
      </c>
      <c r="N250" s="91">
        <v>0</v>
      </c>
      <c r="O250" s="91">
        <v>0</v>
      </c>
      <c r="P250" s="91">
        <v>0</v>
      </c>
      <c r="Q250" s="91">
        <v>0</v>
      </c>
      <c r="R250" s="91">
        <v>0</v>
      </c>
      <c r="S250" s="91">
        <v>0</v>
      </c>
      <c r="T250" s="91">
        <v>0</v>
      </c>
      <c r="U250" s="91">
        <v>0</v>
      </c>
      <c r="V250" s="91">
        <v>0</v>
      </c>
      <c r="W250" s="91">
        <v>0</v>
      </c>
      <c r="X250" s="91">
        <v>0</v>
      </c>
      <c r="Y250" s="91">
        <v>0</v>
      </c>
      <c r="Z250" s="91">
        <v>0</v>
      </c>
      <c r="AA250" s="91">
        <v>0</v>
      </c>
      <c r="AB250" s="91">
        <v>0</v>
      </c>
      <c r="AC250" s="91">
        <v>0</v>
      </c>
      <c r="AD250" s="91">
        <v>0</v>
      </c>
      <c r="AE250" s="91">
        <v>0</v>
      </c>
      <c r="AF250" s="91">
        <v>0</v>
      </c>
      <c r="AG250" s="91">
        <v>0</v>
      </c>
      <c r="AH250" s="91">
        <v>0</v>
      </c>
      <c r="AI250" s="91">
        <v>0</v>
      </c>
      <c r="AJ250" s="91">
        <v>0</v>
      </c>
      <c r="AK250" s="91">
        <v>0</v>
      </c>
      <c r="AL250" s="91">
        <v>0</v>
      </c>
      <c r="AM250" s="91">
        <v>0</v>
      </c>
      <c r="AN250" s="91">
        <v>0</v>
      </c>
      <c r="AO250" s="91">
        <v>0</v>
      </c>
      <c r="AP250" s="91">
        <v>0</v>
      </c>
      <c r="AQ250" s="91">
        <v>0</v>
      </c>
      <c r="AR250" s="91">
        <v>0</v>
      </c>
      <c r="AS250" s="91">
        <v>0</v>
      </c>
      <c r="AT250" s="91">
        <v>0</v>
      </c>
      <c r="AU250" s="91">
        <v>0</v>
      </c>
      <c r="AV250" s="91">
        <v>0</v>
      </c>
      <c r="AW250" s="91">
        <v>0</v>
      </c>
      <c r="AX250" s="91">
        <v>0</v>
      </c>
      <c r="AY250" s="91">
        <v>0</v>
      </c>
      <c r="AZ250" s="91">
        <v>0</v>
      </c>
      <c r="BA250" s="91">
        <v>0</v>
      </c>
      <c r="BB250" s="91">
        <v>0</v>
      </c>
      <c r="BC250" s="91">
        <v>0</v>
      </c>
      <c r="BD250" s="91">
        <v>0</v>
      </c>
      <c r="BE250" s="91">
        <v>0</v>
      </c>
      <c r="BF250" s="91">
        <v>0</v>
      </c>
      <c r="BG250" s="91">
        <v>0</v>
      </c>
      <c r="BH250" s="91">
        <v>0</v>
      </c>
      <c r="BI250" s="91">
        <v>0</v>
      </c>
      <c r="BJ250" s="91">
        <v>0</v>
      </c>
      <c r="BK250" s="91">
        <v>0</v>
      </c>
      <c r="BL250" s="91">
        <v>0</v>
      </c>
      <c r="BM250" s="91">
        <v>0</v>
      </c>
      <c r="BN250" s="91">
        <v>0</v>
      </c>
      <c r="BO250" s="91">
        <v>0</v>
      </c>
      <c r="BP250" s="91">
        <v>0</v>
      </c>
      <c r="BQ250" s="91">
        <v>0</v>
      </c>
      <c r="BR250" s="91">
        <v>0</v>
      </c>
      <c r="BS250" s="91">
        <v>0</v>
      </c>
      <c r="BT250" s="91">
        <v>0</v>
      </c>
      <c r="BU250" s="91">
        <v>0</v>
      </c>
      <c r="BV250" s="91">
        <v>0</v>
      </c>
      <c r="BW250" s="91">
        <v>0</v>
      </c>
      <c r="BX250" s="91">
        <v>0</v>
      </c>
      <c r="BY250" s="91">
        <v>0</v>
      </c>
      <c r="BZ250" s="91">
        <v>0</v>
      </c>
      <c r="CA250" s="91">
        <v>0</v>
      </c>
      <c r="CB250" s="91">
        <v>0</v>
      </c>
      <c r="CC250" s="91">
        <v>0</v>
      </c>
      <c r="CD250" s="91">
        <v>0</v>
      </c>
      <c r="CE250" s="91">
        <v>0</v>
      </c>
      <c r="CF250" s="91">
        <v>0</v>
      </c>
      <c r="CG250" s="91">
        <v>0</v>
      </c>
      <c r="CH250" s="91">
        <v>0</v>
      </c>
      <c r="CI250" s="91">
        <v>0</v>
      </c>
      <c r="CJ250" s="91">
        <v>0</v>
      </c>
      <c r="CK250" s="91">
        <v>0</v>
      </c>
      <c r="CL250" s="91">
        <v>0</v>
      </c>
      <c r="CM250" s="91">
        <v>0</v>
      </c>
      <c r="CN250" s="91">
        <v>0</v>
      </c>
      <c r="CO250" s="91">
        <v>0</v>
      </c>
      <c r="CP250" s="91">
        <v>0</v>
      </c>
      <c r="CQ250" s="91">
        <v>0</v>
      </c>
      <c r="CR250" s="91">
        <v>0</v>
      </c>
      <c r="CS250" s="91">
        <v>0</v>
      </c>
      <c r="CT250" s="91">
        <v>0</v>
      </c>
      <c r="CU250" s="91">
        <v>0</v>
      </c>
      <c r="CV250" s="91">
        <v>0</v>
      </c>
      <c r="CW250" s="91">
        <v>0</v>
      </c>
      <c r="CX250" s="91">
        <v>0</v>
      </c>
      <c r="CY250" s="91">
        <v>0</v>
      </c>
      <c r="CZ250" s="91">
        <v>0</v>
      </c>
      <c r="DA250" s="91">
        <v>0</v>
      </c>
      <c r="DB250" s="91">
        <v>0</v>
      </c>
      <c r="DC250" s="91">
        <v>0</v>
      </c>
      <c r="DD250" s="91">
        <v>0</v>
      </c>
      <c r="DE250" s="91">
        <v>0</v>
      </c>
      <c r="DF250" s="91">
        <v>0</v>
      </c>
      <c r="DG250" s="91">
        <v>0</v>
      </c>
      <c r="DH250" s="91">
        <v>0</v>
      </c>
      <c r="DI250" s="91">
        <v>0</v>
      </c>
      <c r="DJ250" s="91">
        <v>0</v>
      </c>
      <c r="DK250" s="91">
        <v>0</v>
      </c>
      <c r="DL250" s="91">
        <v>0</v>
      </c>
      <c r="DM250" s="91">
        <v>0</v>
      </c>
      <c r="DN250" s="91">
        <v>0</v>
      </c>
      <c r="DO250" s="91">
        <v>0</v>
      </c>
      <c r="DP250" s="91">
        <v>0</v>
      </c>
      <c r="DQ250" s="91">
        <v>0</v>
      </c>
      <c r="DR250" s="91">
        <v>0</v>
      </c>
      <c r="DS250" s="91">
        <v>0</v>
      </c>
      <c r="DT250" s="91">
        <v>0</v>
      </c>
      <c r="DU250" s="91">
        <v>0</v>
      </c>
      <c r="DV250" s="91">
        <v>0</v>
      </c>
      <c r="DW250" s="91">
        <v>0</v>
      </c>
      <c r="DX250" s="91">
        <v>0</v>
      </c>
      <c r="DY250" s="91">
        <v>0</v>
      </c>
      <c r="DZ250" s="91">
        <v>0</v>
      </c>
      <c r="EA250" s="91">
        <v>0</v>
      </c>
      <c r="EB250" s="91">
        <v>0</v>
      </c>
      <c r="EC250" s="91">
        <v>0</v>
      </c>
      <c r="ED250" s="91">
        <v>0</v>
      </c>
      <c r="EE250" s="91">
        <v>0</v>
      </c>
      <c r="EF250" s="91">
        <v>0</v>
      </c>
      <c r="EG250" s="91">
        <v>0</v>
      </c>
      <c r="EH250" s="91">
        <v>0</v>
      </c>
      <c r="EI250" s="91">
        <v>0</v>
      </c>
      <c r="EJ250" s="91">
        <v>0</v>
      </c>
      <c r="EK250" s="91">
        <v>0</v>
      </c>
      <c r="EL250" s="91">
        <v>0</v>
      </c>
      <c r="EM250" s="91">
        <v>0</v>
      </c>
      <c r="EN250" s="91">
        <v>0</v>
      </c>
      <c r="EO250" s="91">
        <v>0</v>
      </c>
      <c r="EP250" s="91">
        <v>0</v>
      </c>
      <c r="EQ250" s="91">
        <v>0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3">
      <c r="A251" s="56"/>
      <c r="B251" s="4" t="s">
        <v>32</v>
      </c>
      <c r="C251" s="91">
        <v>0</v>
      </c>
      <c r="D251" s="91">
        <v>0</v>
      </c>
      <c r="E251" s="91">
        <v>0</v>
      </c>
      <c r="F251" s="91">
        <v>0</v>
      </c>
      <c r="G251" s="91">
        <v>0</v>
      </c>
      <c r="H251" s="91">
        <v>0</v>
      </c>
      <c r="I251" s="91">
        <v>0</v>
      </c>
      <c r="J251" s="91">
        <v>0</v>
      </c>
      <c r="K251" s="91">
        <v>0</v>
      </c>
      <c r="L251" s="91">
        <v>0</v>
      </c>
      <c r="M251" s="91">
        <v>0</v>
      </c>
      <c r="N251" s="91">
        <v>0</v>
      </c>
      <c r="O251" s="91">
        <v>0</v>
      </c>
      <c r="P251" s="91">
        <v>0</v>
      </c>
      <c r="Q251" s="91">
        <v>0</v>
      </c>
      <c r="R251" s="91">
        <v>0</v>
      </c>
      <c r="S251" s="91">
        <v>0</v>
      </c>
      <c r="T251" s="91">
        <v>0</v>
      </c>
      <c r="U251" s="91">
        <v>0</v>
      </c>
      <c r="V251" s="91">
        <v>0</v>
      </c>
      <c r="W251" s="91">
        <v>0</v>
      </c>
      <c r="X251" s="91">
        <v>0</v>
      </c>
      <c r="Y251" s="91">
        <v>0</v>
      </c>
      <c r="Z251" s="91">
        <v>0</v>
      </c>
      <c r="AA251" s="91">
        <v>0</v>
      </c>
      <c r="AB251" s="91">
        <v>0</v>
      </c>
      <c r="AC251" s="91">
        <v>0</v>
      </c>
      <c r="AD251" s="91">
        <v>0</v>
      </c>
      <c r="AE251" s="91">
        <v>0</v>
      </c>
      <c r="AF251" s="91">
        <v>0</v>
      </c>
      <c r="AG251" s="91">
        <v>0</v>
      </c>
      <c r="AH251" s="91">
        <v>0</v>
      </c>
      <c r="AI251" s="91">
        <v>0</v>
      </c>
      <c r="AJ251" s="91">
        <v>0</v>
      </c>
      <c r="AK251" s="91">
        <v>0</v>
      </c>
      <c r="AL251" s="91">
        <v>0</v>
      </c>
      <c r="AM251" s="91">
        <v>0</v>
      </c>
      <c r="AN251" s="91">
        <v>0</v>
      </c>
      <c r="AO251" s="91">
        <v>0</v>
      </c>
      <c r="AP251" s="91">
        <v>0</v>
      </c>
      <c r="AQ251" s="91">
        <v>0</v>
      </c>
      <c r="AR251" s="91">
        <v>0</v>
      </c>
      <c r="AS251" s="91">
        <v>0</v>
      </c>
      <c r="AT251" s="91">
        <v>0</v>
      </c>
      <c r="AU251" s="91">
        <v>0</v>
      </c>
      <c r="AV251" s="91">
        <v>0</v>
      </c>
      <c r="AW251" s="91">
        <v>0</v>
      </c>
      <c r="AX251" s="91">
        <v>0</v>
      </c>
      <c r="AY251" s="91">
        <v>0</v>
      </c>
      <c r="AZ251" s="91">
        <v>0</v>
      </c>
      <c r="BA251" s="91">
        <v>0</v>
      </c>
      <c r="BB251" s="91">
        <v>0</v>
      </c>
      <c r="BC251" s="91">
        <v>0</v>
      </c>
      <c r="BD251" s="91">
        <v>0</v>
      </c>
      <c r="BE251" s="91">
        <v>0</v>
      </c>
      <c r="BF251" s="91">
        <v>0</v>
      </c>
      <c r="BG251" s="91">
        <v>0</v>
      </c>
      <c r="BH251" s="91">
        <v>0</v>
      </c>
      <c r="BI251" s="91">
        <v>0</v>
      </c>
      <c r="BJ251" s="91">
        <v>0</v>
      </c>
      <c r="BK251" s="91">
        <v>0</v>
      </c>
      <c r="BL251" s="91">
        <v>0</v>
      </c>
      <c r="BM251" s="91">
        <v>0</v>
      </c>
      <c r="BN251" s="91">
        <v>0</v>
      </c>
      <c r="BO251" s="91">
        <v>0</v>
      </c>
      <c r="BP251" s="91">
        <v>0</v>
      </c>
      <c r="BQ251" s="91">
        <v>0</v>
      </c>
      <c r="BR251" s="91">
        <v>0</v>
      </c>
      <c r="BS251" s="91">
        <v>0</v>
      </c>
      <c r="BT251" s="91">
        <v>0</v>
      </c>
      <c r="BU251" s="91">
        <v>0</v>
      </c>
      <c r="BV251" s="91">
        <v>0</v>
      </c>
      <c r="BW251" s="91">
        <v>0</v>
      </c>
      <c r="BX251" s="91">
        <v>0</v>
      </c>
      <c r="BY251" s="91">
        <v>0</v>
      </c>
      <c r="BZ251" s="91">
        <v>0</v>
      </c>
      <c r="CA251" s="91">
        <v>0</v>
      </c>
      <c r="CB251" s="91">
        <v>0</v>
      </c>
      <c r="CC251" s="91">
        <v>0</v>
      </c>
      <c r="CD251" s="91">
        <v>0</v>
      </c>
      <c r="CE251" s="91">
        <v>0</v>
      </c>
      <c r="CF251" s="91">
        <v>0</v>
      </c>
      <c r="CG251" s="91">
        <v>0</v>
      </c>
      <c r="CH251" s="91">
        <v>0</v>
      </c>
      <c r="CI251" s="91">
        <v>0</v>
      </c>
      <c r="CJ251" s="91">
        <v>0</v>
      </c>
      <c r="CK251" s="91">
        <v>0</v>
      </c>
      <c r="CL251" s="91">
        <v>0</v>
      </c>
      <c r="CM251" s="91">
        <v>0</v>
      </c>
      <c r="CN251" s="91">
        <v>0</v>
      </c>
      <c r="CO251" s="91">
        <v>0</v>
      </c>
      <c r="CP251" s="91">
        <v>0</v>
      </c>
      <c r="CQ251" s="91">
        <v>0</v>
      </c>
      <c r="CR251" s="91">
        <v>0</v>
      </c>
      <c r="CS251" s="91">
        <v>0</v>
      </c>
      <c r="CT251" s="91">
        <v>0</v>
      </c>
      <c r="CU251" s="91">
        <v>0</v>
      </c>
      <c r="CV251" s="91">
        <v>0</v>
      </c>
      <c r="CW251" s="91">
        <v>0</v>
      </c>
      <c r="CX251" s="91">
        <v>0</v>
      </c>
      <c r="CY251" s="91">
        <v>0</v>
      </c>
      <c r="CZ251" s="91">
        <v>0</v>
      </c>
      <c r="DA251" s="91">
        <v>0</v>
      </c>
      <c r="DB251" s="91">
        <v>0</v>
      </c>
      <c r="DC251" s="91">
        <v>0</v>
      </c>
      <c r="DD251" s="91">
        <v>0</v>
      </c>
      <c r="DE251" s="91">
        <v>0</v>
      </c>
      <c r="DF251" s="91">
        <v>0</v>
      </c>
      <c r="DG251" s="91">
        <v>0</v>
      </c>
      <c r="DH251" s="91">
        <v>0</v>
      </c>
      <c r="DI251" s="91">
        <v>0</v>
      </c>
      <c r="DJ251" s="91">
        <v>0</v>
      </c>
      <c r="DK251" s="91">
        <v>0</v>
      </c>
      <c r="DL251" s="91">
        <v>0</v>
      </c>
      <c r="DM251" s="91">
        <v>0</v>
      </c>
      <c r="DN251" s="91">
        <v>0</v>
      </c>
      <c r="DO251" s="91">
        <v>0</v>
      </c>
      <c r="DP251" s="91">
        <v>0</v>
      </c>
      <c r="DQ251" s="91">
        <v>0</v>
      </c>
      <c r="DR251" s="91">
        <v>0</v>
      </c>
      <c r="DS251" s="91">
        <v>0</v>
      </c>
      <c r="DT251" s="91">
        <v>0</v>
      </c>
      <c r="DU251" s="91">
        <v>0</v>
      </c>
      <c r="DV251" s="91">
        <v>0</v>
      </c>
      <c r="DW251" s="91">
        <v>0</v>
      </c>
      <c r="DX251" s="91">
        <v>0</v>
      </c>
      <c r="DY251" s="91">
        <v>0</v>
      </c>
      <c r="DZ251" s="91">
        <v>0</v>
      </c>
      <c r="EA251" s="91">
        <v>0</v>
      </c>
      <c r="EB251" s="91">
        <v>0</v>
      </c>
      <c r="EC251" s="91">
        <v>0</v>
      </c>
      <c r="ED251" s="91">
        <v>0</v>
      </c>
      <c r="EE251" s="91">
        <v>0</v>
      </c>
      <c r="EF251" s="91">
        <v>0</v>
      </c>
      <c r="EG251" s="91">
        <v>0</v>
      </c>
      <c r="EH251" s="91">
        <v>0</v>
      </c>
      <c r="EI251" s="91">
        <v>0</v>
      </c>
      <c r="EJ251" s="91">
        <v>0</v>
      </c>
      <c r="EK251" s="91">
        <v>0</v>
      </c>
      <c r="EL251" s="91">
        <v>0</v>
      </c>
      <c r="EM251" s="91">
        <v>0</v>
      </c>
      <c r="EN251" s="91">
        <v>0</v>
      </c>
      <c r="EO251" s="91">
        <v>0</v>
      </c>
      <c r="EP251" s="91">
        <v>0</v>
      </c>
      <c r="EQ251" s="91">
        <v>0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3">
      <c r="A252" s="56"/>
      <c r="B252" s="4" t="s">
        <v>33</v>
      </c>
      <c r="C252" s="91">
        <v>0</v>
      </c>
      <c r="D252" s="91">
        <v>0</v>
      </c>
      <c r="E252" s="91">
        <v>0</v>
      </c>
      <c r="F252" s="91">
        <v>0</v>
      </c>
      <c r="G252" s="91">
        <v>0</v>
      </c>
      <c r="H252" s="91">
        <v>0</v>
      </c>
      <c r="I252" s="91">
        <v>0</v>
      </c>
      <c r="J252" s="91">
        <v>0</v>
      </c>
      <c r="K252" s="91">
        <v>0</v>
      </c>
      <c r="L252" s="91">
        <v>0</v>
      </c>
      <c r="M252" s="91">
        <v>0</v>
      </c>
      <c r="N252" s="91">
        <v>0</v>
      </c>
      <c r="O252" s="91">
        <v>0</v>
      </c>
      <c r="P252" s="91">
        <v>0</v>
      </c>
      <c r="Q252" s="91">
        <v>0</v>
      </c>
      <c r="R252" s="91">
        <v>0</v>
      </c>
      <c r="S252" s="91">
        <v>0</v>
      </c>
      <c r="T252" s="91">
        <v>0</v>
      </c>
      <c r="U252" s="91">
        <v>0</v>
      </c>
      <c r="V252" s="91">
        <v>0</v>
      </c>
      <c r="W252" s="91">
        <v>0</v>
      </c>
      <c r="X252" s="91">
        <v>0</v>
      </c>
      <c r="Y252" s="91">
        <v>0</v>
      </c>
      <c r="Z252" s="91">
        <v>0</v>
      </c>
      <c r="AA252" s="91">
        <v>0</v>
      </c>
      <c r="AB252" s="91">
        <v>0</v>
      </c>
      <c r="AC252" s="91">
        <v>0</v>
      </c>
      <c r="AD252" s="91">
        <v>0</v>
      </c>
      <c r="AE252" s="91">
        <v>0</v>
      </c>
      <c r="AF252" s="91">
        <v>0</v>
      </c>
      <c r="AG252" s="91">
        <v>0</v>
      </c>
      <c r="AH252" s="91">
        <v>0</v>
      </c>
      <c r="AI252" s="91">
        <v>0</v>
      </c>
      <c r="AJ252" s="91">
        <v>0</v>
      </c>
      <c r="AK252" s="91">
        <v>0</v>
      </c>
      <c r="AL252" s="91">
        <v>0</v>
      </c>
      <c r="AM252" s="91">
        <v>0</v>
      </c>
      <c r="AN252" s="91">
        <v>0</v>
      </c>
      <c r="AO252" s="91">
        <v>0</v>
      </c>
      <c r="AP252" s="91">
        <v>0</v>
      </c>
      <c r="AQ252" s="91">
        <v>0</v>
      </c>
      <c r="AR252" s="91">
        <v>0</v>
      </c>
      <c r="AS252" s="91">
        <v>0</v>
      </c>
      <c r="AT252" s="91">
        <v>0</v>
      </c>
      <c r="AU252" s="91">
        <v>0</v>
      </c>
      <c r="AV252" s="91">
        <v>0</v>
      </c>
      <c r="AW252" s="91">
        <v>0</v>
      </c>
      <c r="AX252" s="91">
        <v>0</v>
      </c>
      <c r="AY252" s="91">
        <v>0</v>
      </c>
      <c r="AZ252" s="91">
        <v>0</v>
      </c>
      <c r="BA252" s="91">
        <v>0</v>
      </c>
      <c r="BB252" s="91">
        <v>0</v>
      </c>
      <c r="BC252" s="91">
        <v>0</v>
      </c>
      <c r="BD252" s="91">
        <v>0</v>
      </c>
      <c r="BE252" s="91">
        <v>0</v>
      </c>
      <c r="BF252" s="91">
        <v>0</v>
      </c>
      <c r="BG252" s="91">
        <v>0</v>
      </c>
      <c r="BH252" s="91">
        <v>0</v>
      </c>
      <c r="BI252" s="91">
        <v>0</v>
      </c>
      <c r="BJ252" s="91">
        <v>0</v>
      </c>
      <c r="BK252" s="91">
        <v>0</v>
      </c>
      <c r="BL252" s="91">
        <v>0</v>
      </c>
      <c r="BM252" s="91">
        <v>0</v>
      </c>
      <c r="BN252" s="91">
        <v>0</v>
      </c>
      <c r="BO252" s="91">
        <v>0</v>
      </c>
      <c r="BP252" s="91">
        <v>0</v>
      </c>
      <c r="BQ252" s="91">
        <v>0</v>
      </c>
      <c r="BR252" s="91">
        <v>0</v>
      </c>
      <c r="BS252" s="91">
        <v>0</v>
      </c>
      <c r="BT252" s="91">
        <v>0</v>
      </c>
      <c r="BU252" s="91">
        <v>0</v>
      </c>
      <c r="BV252" s="91">
        <v>0</v>
      </c>
      <c r="BW252" s="91">
        <v>0</v>
      </c>
      <c r="BX252" s="91">
        <v>0</v>
      </c>
      <c r="BY252" s="91">
        <v>0</v>
      </c>
      <c r="BZ252" s="91">
        <v>0</v>
      </c>
      <c r="CA252" s="91">
        <v>0</v>
      </c>
      <c r="CB252" s="91">
        <v>0</v>
      </c>
      <c r="CC252" s="91">
        <v>0</v>
      </c>
      <c r="CD252" s="91">
        <v>0</v>
      </c>
      <c r="CE252" s="91">
        <v>0</v>
      </c>
      <c r="CF252" s="91">
        <v>0</v>
      </c>
      <c r="CG252" s="91">
        <v>0</v>
      </c>
      <c r="CH252" s="91">
        <v>0</v>
      </c>
      <c r="CI252" s="91">
        <v>0</v>
      </c>
      <c r="CJ252" s="91">
        <v>0</v>
      </c>
      <c r="CK252" s="91">
        <v>0</v>
      </c>
      <c r="CL252" s="91">
        <v>0</v>
      </c>
      <c r="CM252" s="91">
        <v>0</v>
      </c>
      <c r="CN252" s="91">
        <v>0</v>
      </c>
      <c r="CO252" s="91">
        <v>0</v>
      </c>
      <c r="CP252" s="91">
        <v>0</v>
      </c>
      <c r="CQ252" s="91">
        <v>0</v>
      </c>
      <c r="CR252" s="91">
        <v>0</v>
      </c>
      <c r="CS252" s="91">
        <v>0</v>
      </c>
      <c r="CT252" s="91">
        <v>0</v>
      </c>
      <c r="CU252" s="91">
        <v>0</v>
      </c>
      <c r="CV252" s="91">
        <v>0</v>
      </c>
      <c r="CW252" s="91">
        <v>0</v>
      </c>
      <c r="CX252" s="91">
        <v>0</v>
      </c>
      <c r="CY252" s="91">
        <v>0</v>
      </c>
      <c r="CZ252" s="91">
        <v>0</v>
      </c>
      <c r="DA252" s="91">
        <v>0</v>
      </c>
      <c r="DB252" s="91">
        <v>0</v>
      </c>
      <c r="DC252" s="91">
        <v>0</v>
      </c>
      <c r="DD252" s="91">
        <v>0</v>
      </c>
      <c r="DE252" s="91">
        <v>0</v>
      </c>
      <c r="DF252" s="91">
        <v>0</v>
      </c>
      <c r="DG252" s="91">
        <v>0</v>
      </c>
      <c r="DH252" s="91">
        <v>0</v>
      </c>
      <c r="DI252" s="91">
        <v>0</v>
      </c>
      <c r="DJ252" s="91">
        <v>0</v>
      </c>
      <c r="DK252" s="91">
        <v>0</v>
      </c>
      <c r="DL252" s="91">
        <v>0</v>
      </c>
      <c r="DM252" s="91">
        <v>0</v>
      </c>
      <c r="DN252" s="91">
        <v>0</v>
      </c>
      <c r="DO252" s="91">
        <v>0</v>
      </c>
      <c r="DP252" s="91">
        <v>0</v>
      </c>
      <c r="DQ252" s="91">
        <v>0</v>
      </c>
      <c r="DR252" s="91">
        <v>0</v>
      </c>
      <c r="DS252" s="91">
        <v>0</v>
      </c>
      <c r="DT252" s="91">
        <v>0</v>
      </c>
      <c r="DU252" s="91">
        <v>0</v>
      </c>
      <c r="DV252" s="91">
        <v>0</v>
      </c>
      <c r="DW252" s="91">
        <v>0</v>
      </c>
      <c r="DX252" s="91">
        <v>0</v>
      </c>
      <c r="DY252" s="91">
        <v>0</v>
      </c>
      <c r="DZ252" s="91">
        <v>0</v>
      </c>
      <c r="EA252" s="91">
        <v>0</v>
      </c>
      <c r="EB252" s="91">
        <v>0</v>
      </c>
      <c r="EC252" s="91">
        <v>0</v>
      </c>
      <c r="ED252" s="91">
        <v>0</v>
      </c>
      <c r="EE252" s="91">
        <v>0</v>
      </c>
      <c r="EF252" s="91">
        <v>0</v>
      </c>
      <c r="EG252" s="91">
        <v>0</v>
      </c>
      <c r="EH252" s="91">
        <v>0</v>
      </c>
      <c r="EI252" s="91">
        <v>0</v>
      </c>
      <c r="EJ252" s="91">
        <v>0</v>
      </c>
      <c r="EK252" s="91">
        <v>0</v>
      </c>
      <c r="EL252" s="91">
        <v>0</v>
      </c>
      <c r="EM252" s="91">
        <v>0</v>
      </c>
      <c r="EN252" s="91">
        <v>0</v>
      </c>
      <c r="EO252" s="91">
        <v>0</v>
      </c>
      <c r="EP252" s="91">
        <v>0</v>
      </c>
      <c r="EQ252" s="91"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3">
      <c r="A253" s="56"/>
      <c r="B253" s="4" t="s">
        <v>34</v>
      </c>
      <c r="C253" s="91">
        <v>0</v>
      </c>
      <c r="D253" s="91">
        <v>0</v>
      </c>
      <c r="E253" s="91">
        <v>0</v>
      </c>
      <c r="F253" s="91">
        <v>0</v>
      </c>
      <c r="G253" s="91">
        <v>0</v>
      </c>
      <c r="H253" s="91">
        <v>0</v>
      </c>
      <c r="I253" s="91">
        <v>0</v>
      </c>
      <c r="J253" s="91">
        <v>0</v>
      </c>
      <c r="K253" s="91">
        <v>0</v>
      </c>
      <c r="L253" s="91">
        <v>0</v>
      </c>
      <c r="M253" s="91">
        <v>0</v>
      </c>
      <c r="N253" s="91">
        <v>0</v>
      </c>
      <c r="O253" s="91">
        <v>0</v>
      </c>
      <c r="P253" s="91">
        <v>0</v>
      </c>
      <c r="Q253" s="91">
        <v>0</v>
      </c>
      <c r="R253" s="91">
        <v>0</v>
      </c>
      <c r="S253" s="91">
        <v>0</v>
      </c>
      <c r="T253" s="91">
        <v>0</v>
      </c>
      <c r="U253" s="91">
        <v>0</v>
      </c>
      <c r="V253" s="91">
        <v>0</v>
      </c>
      <c r="W253" s="91">
        <v>0</v>
      </c>
      <c r="X253" s="91">
        <v>0</v>
      </c>
      <c r="Y253" s="91">
        <v>0</v>
      </c>
      <c r="Z253" s="91">
        <v>0</v>
      </c>
      <c r="AA253" s="91">
        <v>0</v>
      </c>
      <c r="AB253" s="91">
        <v>0</v>
      </c>
      <c r="AC253" s="91">
        <v>0</v>
      </c>
      <c r="AD253" s="91">
        <v>0</v>
      </c>
      <c r="AE253" s="91">
        <v>0</v>
      </c>
      <c r="AF253" s="91">
        <v>0</v>
      </c>
      <c r="AG253" s="91">
        <v>0</v>
      </c>
      <c r="AH253" s="91">
        <v>0</v>
      </c>
      <c r="AI253" s="91">
        <v>0</v>
      </c>
      <c r="AJ253" s="91">
        <v>0</v>
      </c>
      <c r="AK253" s="91">
        <v>0</v>
      </c>
      <c r="AL253" s="91">
        <v>0</v>
      </c>
      <c r="AM253" s="91">
        <v>0</v>
      </c>
      <c r="AN253" s="91">
        <v>0</v>
      </c>
      <c r="AO253" s="91">
        <v>0</v>
      </c>
      <c r="AP253" s="91">
        <v>0</v>
      </c>
      <c r="AQ253" s="91">
        <v>0</v>
      </c>
      <c r="AR253" s="91">
        <v>0</v>
      </c>
      <c r="AS253" s="91">
        <v>0</v>
      </c>
      <c r="AT253" s="91">
        <v>0</v>
      </c>
      <c r="AU253" s="91">
        <v>0</v>
      </c>
      <c r="AV253" s="91">
        <v>0</v>
      </c>
      <c r="AW253" s="91">
        <v>0</v>
      </c>
      <c r="AX253" s="91">
        <v>0</v>
      </c>
      <c r="AY253" s="91">
        <v>0</v>
      </c>
      <c r="AZ253" s="91">
        <v>0</v>
      </c>
      <c r="BA253" s="91">
        <v>0</v>
      </c>
      <c r="BB253" s="91">
        <v>0</v>
      </c>
      <c r="BC253" s="91">
        <v>0</v>
      </c>
      <c r="BD253" s="91">
        <v>0</v>
      </c>
      <c r="BE253" s="91">
        <v>0</v>
      </c>
      <c r="BF253" s="91">
        <v>0</v>
      </c>
      <c r="BG253" s="91">
        <v>0</v>
      </c>
      <c r="BH253" s="91">
        <v>0</v>
      </c>
      <c r="BI253" s="91">
        <v>0</v>
      </c>
      <c r="BJ253" s="91">
        <v>0</v>
      </c>
      <c r="BK253" s="91">
        <v>0</v>
      </c>
      <c r="BL253" s="91">
        <v>0</v>
      </c>
      <c r="BM253" s="91">
        <v>0</v>
      </c>
      <c r="BN253" s="91">
        <v>0</v>
      </c>
      <c r="BO253" s="91">
        <v>0</v>
      </c>
      <c r="BP253" s="91">
        <v>0</v>
      </c>
      <c r="BQ253" s="91">
        <v>0</v>
      </c>
      <c r="BR253" s="91">
        <v>0</v>
      </c>
      <c r="BS253" s="91">
        <v>0</v>
      </c>
      <c r="BT253" s="91">
        <v>0</v>
      </c>
      <c r="BU253" s="91">
        <v>0</v>
      </c>
      <c r="BV253" s="91">
        <v>0</v>
      </c>
      <c r="BW253" s="91">
        <v>0</v>
      </c>
      <c r="BX253" s="91">
        <v>0</v>
      </c>
      <c r="BY253" s="91">
        <v>0</v>
      </c>
      <c r="BZ253" s="91">
        <v>0</v>
      </c>
      <c r="CA253" s="91">
        <v>0</v>
      </c>
      <c r="CB253" s="91">
        <v>0</v>
      </c>
      <c r="CC253" s="91">
        <v>0</v>
      </c>
      <c r="CD253" s="91">
        <v>0</v>
      </c>
      <c r="CE253" s="91">
        <v>0</v>
      </c>
      <c r="CF253" s="91">
        <v>0</v>
      </c>
      <c r="CG253" s="91">
        <v>0</v>
      </c>
      <c r="CH253" s="91">
        <v>0</v>
      </c>
      <c r="CI253" s="91">
        <v>0</v>
      </c>
      <c r="CJ253" s="91">
        <v>0</v>
      </c>
      <c r="CK253" s="91">
        <v>0</v>
      </c>
      <c r="CL253" s="91">
        <v>0</v>
      </c>
      <c r="CM253" s="91">
        <v>0</v>
      </c>
      <c r="CN253" s="91">
        <v>0</v>
      </c>
      <c r="CO253" s="91">
        <v>0</v>
      </c>
      <c r="CP253" s="91">
        <v>0</v>
      </c>
      <c r="CQ253" s="91">
        <v>0</v>
      </c>
      <c r="CR253" s="91">
        <v>0</v>
      </c>
      <c r="CS253" s="91">
        <v>0</v>
      </c>
      <c r="CT253" s="91">
        <v>0</v>
      </c>
      <c r="CU253" s="91">
        <v>0</v>
      </c>
      <c r="CV253" s="91">
        <v>0</v>
      </c>
      <c r="CW253" s="91">
        <v>0</v>
      </c>
      <c r="CX253" s="91">
        <v>0</v>
      </c>
      <c r="CY253" s="91">
        <v>0</v>
      </c>
      <c r="CZ253" s="91">
        <v>0</v>
      </c>
      <c r="DA253" s="91">
        <v>0</v>
      </c>
      <c r="DB253" s="91">
        <v>0</v>
      </c>
      <c r="DC253" s="91">
        <v>0</v>
      </c>
      <c r="DD253" s="91">
        <v>0</v>
      </c>
      <c r="DE253" s="91">
        <v>0</v>
      </c>
      <c r="DF253" s="91">
        <v>0</v>
      </c>
      <c r="DG253" s="91">
        <v>0</v>
      </c>
      <c r="DH253" s="91">
        <v>0</v>
      </c>
      <c r="DI253" s="91">
        <v>0</v>
      </c>
      <c r="DJ253" s="91">
        <v>0</v>
      </c>
      <c r="DK253" s="91">
        <v>0</v>
      </c>
      <c r="DL253" s="91">
        <v>0</v>
      </c>
      <c r="DM253" s="91">
        <v>0</v>
      </c>
      <c r="DN253" s="91">
        <v>0</v>
      </c>
      <c r="DO253" s="91">
        <v>0</v>
      </c>
      <c r="DP253" s="91">
        <v>0</v>
      </c>
      <c r="DQ253" s="91">
        <v>0</v>
      </c>
      <c r="DR253" s="91">
        <v>0</v>
      </c>
      <c r="DS253" s="91">
        <v>0</v>
      </c>
      <c r="DT253" s="91">
        <v>0</v>
      </c>
      <c r="DU253" s="91">
        <v>0</v>
      </c>
      <c r="DV253" s="91">
        <v>0</v>
      </c>
      <c r="DW253" s="91">
        <v>0</v>
      </c>
      <c r="DX253" s="91">
        <v>0</v>
      </c>
      <c r="DY253" s="91">
        <v>0</v>
      </c>
      <c r="DZ253" s="91">
        <v>0</v>
      </c>
      <c r="EA253" s="91">
        <v>0</v>
      </c>
      <c r="EB253" s="91">
        <v>0</v>
      </c>
      <c r="EC253" s="91">
        <v>0</v>
      </c>
      <c r="ED253" s="91">
        <v>0</v>
      </c>
      <c r="EE253" s="91">
        <v>0</v>
      </c>
      <c r="EF253" s="91">
        <v>0</v>
      </c>
      <c r="EG253" s="91">
        <v>0</v>
      </c>
      <c r="EH253" s="91">
        <v>0</v>
      </c>
      <c r="EI253" s="91">
        <v>0</v>
      </c>
      <c r="EJ253" s="91">
        <v>0</v>
      </c>
      <c r="EK253" s="91">
        <v>0</v>
      </c>
      <c r="EL253" s="91">
        <v>0</v>
      </c>
      <c r="EM253" s="91">
        <v>0</v>
      </c>
      <c r="EN253" s="91">
        <v>0</v>
      </c>
      <c r="EO253" s="91">
        <v>0</v>
      </c>
      <c r="EP253" s="91">
        <v>0</v>
      </c>
      <c r="EQ253" s="91"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3">
      <c r="A254" s="56"/>
      <c r="B254" s="4" t="s">
        <v>35</v>
      </c>
      <c r="C254" s="91">
        <v>0</v>
      </c>
      <c r="D254" s="91">
        <v>0</v>
      </c>
      <c r="E254" s="91">
        <v>0</v>
      </c>
      <c r="F254" s="91">
        <v>0</v>
      </c>
      <c r="G254" s="91">
        <v>0</v>
      </c>
      <c r="H254" s="91">
        <v>0</v>
      </c>
      <c r="I254" s="91">
        <v>0</v>
      </c>
      <c r="J254" s="91">
        <v>0</v>
      </c>
      <c r="K254" s="91">
        <v>0</v>
      </c>
      <c r="L254" s="91">
        <v>0</v>
      </c>
      <c r="M254" s="91">
        <v>0</v>
      </c>
      <c r="N254" s="91">
        <v>0</v>
      </c>
      <c r="O254" s="91">
        <v>0</v>
      </c>
      <c r="P254" s="91">
        <v>0</v>
      </c>
      <c r="Q254" s="91">
        <v>0</v>
      </c>
      <c r="R254" s="91">
        <v>0</v>
      </c>
      <c r="S254" s="91">
        <v>0</v>
      </c>
      <c r="T254" s="91">
        <v>0</v>
      </c>
      <c r="U254" s="91">
        <v>0</v>
      </c>
      <c r="V254" s="91">
        <v>0</v>
      </c>
      <c r="W254" s="91">
        <v>0</v>
      </c>
      <c r="X254" s="91">
        <v>0</v>
      </c>
      <c r="Y254" s="91">
        <v>0</v>
      </c>
      <c r="Z254" s="91">
        <v>0</v>
      </c>
      <c r="AA254" s="91">
        <v>0</v>
      </c>
      <c r="AB254" s="91">
        <v>0</v>
      </c>
      <c r="AC254" s="91">
        <v>0</v>
      </c>
      <c r="AD254" s="91">
        <v>0</v>
      </c>
      <c r="AE254" s="91">
        <v>0</v>
      </c>
      <c r="AF254" s="91">
        <v>0</v>
      </c>
      <c r="AG254" s="91">
        <v>0</v>
      </c>
      <c r="AH254" s="91">
        <v>0</v>
      </c>
      <c r="AI254" s="91">
        <v>0</v>
      </c>
      <c r="AJ254" s="91">
        <v>0</v>
      </c>
      <c r="AK254" s="91">
        <v>0</v>
      </c>
      <c r="AL254" s="91">
        <v>0</v>
      </c>
      <c r="AM254" s="91">
        <v>0</v>
      </c>
      <c r="AN254" s="91">
        <v>0</v>
      </c>
      <c r="AO254" s="91">
        <v>0</v>
      </c>
      <c r="AP254" s="91">
        <v>0</v>
      </c>
      <c r="AQ254" s="91">
        <v>0</v>
      </c>
      <c r="AR254" s="91">
        <v>0</v>
      </c>
      <c r="AS254" s="91">
        <v>0</v>
      </c>
      <c r="AT254" s="91">
        <v>0</v>
      </c>
      <c r="AU254" s="91">
        <v>0</v>
      </c>
      <c r="AV254" s="91">
        <v>0</v>
      </c>
      <c r="AW254" s="91">
        <v>0</v>
      </c>
      <c r="AX254" s="91">
        <v>0</v>
      </c>
      <c r="AY254" s="91">
        <v>0</v>
      </c>
      <c r="AZ254" s="91">
        <v>0</v>
      </c>
      <c r="BA254" s="91">
        <v>0</v>
      </c>
      <c r="BB254" s="91">
        <v>0</v>
      </c>
      <c r="BC254" s="91">
        <v>0</v>
      </c>
      <c r="BD254" s="91">
        <v>0</v>
      </c>
      <c r="BE254" s="91">
        <v>0</v>
      </c>
      <c r="BF254" s="91">
        <v>0</v>
      </c>
      <c r="BG254" s="91">
        <v>0</v>
      </c>
      <c r="BH254" s="91">
        <v>0</v>
      </c>
      <c r="BI254" s="91">
        <v>0</v>
      </c>
      <c r="BJ254" s="91">
        <v>0</v>
      </c>
      <c r="BK254" s="91">
        <v>0</v>
      </c>
      <c r="BL254" s="91">
        <v>0</v>
      </c>
      <c r="BM254" s="91">
        <v>0</v>
      </c>
      <c r="BN254" s="91">
        <v>0</v>
      </c>
      <c r="BO254" s="91">
        <v>0</v>
      </c>
      <c r="BP254" s="91">
        <v>0</v>
      </c>
      <c r="BQ254" s="91">
        <v>0</v>
      </c>
      <c r="BR254" s="91">
        <v>0</v>
      </c>
      <c r="BS254" s="91">
        <v>0</v>
      </c>
      <c r="BT254" s="91">
        <v>0</v>
      </c>
      <c r="BU254" s="91">
        <v>0</v>
      </c>
      <c r="BV254" s="91">
        <v>0</v>
      </c>
      <c r="BW254" s="91">
        <v>0</v>
      </c>
      <c r="BX254" s="91">
        <v>0</v>
      </c>
      <c r="BY254" s="91">
        <v>0</v>
      </c>
      <c r="BZ254" s="91">
        <v>0</v>
      </c>
      <c r="CA254" s="91">
        <v>0</v>
      </c>
      <c r="CB254" s="91">
        <v>0</v>
      </c>
      <c r="CC254" s="91">
        <v>0</v>
      </c>
      <c r="CD254" s="91">
        <v>0</v>
      </c>
      <c r="CE254" s="91">
        <v>0</v>
      </c>
      <c r="CF254" s="91">
        <v>0</v>
      </c>
      <c r="CG254" s="91">
        <v>0</v>
      </c>
      <c r="CH254" s="91">
        <v>0</v>
      </c>
      <c r="CI254" s="91">
        <v>0</v>
      </c>
      <c r="CJ254" s="91">
        <v>0</v>
      </c>
      <c r="CK254" s="91">
        <v>0</v>
      </c>
      <c r="CL254" s="91">
        <v>0</v>
      </c>
      <c r="CM254" s="91">
        <v>0</v>
      </c>
      <c r="CN254" s="91">
        <v>0</v>
      </c>
      <c r="CO254" s="91">
        <v>0</v>
      </c>
      <c r="CP254" s="91">
        <v>0</v>
      </c>
      <c r="CQ254" s="91">
        <v>0</v>
      </c>
      <c r="CR254" s="91">
        <v>0</v>
      </c>
      <c r="CS254" s="91">
        <v>0</v>
      </c>
      <c r="CT254" s="91">
        <v>0</v>
      </c>
      <c r="CU254" s="91">
        <v>0</v>
      </c>
      <c r="CV254" s="91">
        <v>0</v>
      </c>
      <c r="CW254" s="91">
        <v>0</v>
      </c>
      <c r="CX254" s="91">
        <v>0</v>
      </c>
      <c r="CY254" s="91">
        <v>0</v>
      </c>
      <c r="CZ254" s="91">
        <v>0</v>
      </c>
      <c r="DA254" s="91">
        <v>0</v>
      </c>
      <c r="DB254" s="91">
        <v>0</v>
      </c>
      <c r="DC254" s="91">
        <v>0</v>
      </c>
      <c r="DD254" s="91">
        <v>0</v>
      </c>
      <c r="DE254" s="91">
        <v>0</v>
      </c>
      <c r="DF254" s="91">
        <v>0</v>
      </c>
      <c r="DG254" s="91">
        <v>0</v>
      </c>
      <c r="DH254" s="91">
        <v>0</v>
      </c>
      <c r="DI254" s="91">
        <v>0</v>
      </c>
      <c r="DJ254" s="91">
        <v>0</v>
      </c>
      <c r="DK254" s="91">
        <v>0</v>
      </c>
      <c r="DL254" s="91">
        <v>0</v>
      </c>
      <c r="DM254" s="91">
        <v>0</v>
      </c>
      <c r="DN254" s="91">
        <v>0</v>
      </c>
      <c r="DO254" s="91">
        <v>0</v>
      </c>
      <c r="DP254" s="91">
        <v>0</v>
      </c>
      <c r="DQ254" s="91">
        <v>0</v>
      </c>
      <c r="DR254" s="91">
        <v>0</v>
      </c>
      <c r="DS254" s="91">
        <v>0</v>
      </c>
      <c r="DT254" s="91">
        <v>0</v>
      </c>
      <c r="DU254" s="91">
        <v>0</v>
      </c>
      <c r="DV254" s="91">
        <v>0</v>
      </c>
      <c r="DW254" s="91">
        <v>0</v>
      </c>
      <c r="DX254" s="91">
        <v>0</v>
      </c>
      <c r="DY254" s="91">
        <v>0</v>
      </c>
      <c r="DZ254" s="91">
        <v>0</v>
      </c>
      <c r="EA254" s="91">
        <v>0</v>
      </c>
      <c r="EB254" s="91">
        <v>0</v>
      </c>
      <c r="EC254" s="91">
        <v>0</v>
      </c>
      <c r="ED254" s="91">
        <v>0</v>
      </c>
      <c r="EE254" s="91">
        <v>0</v>
      </c>
      <c r="EF254" s="91">
        <v>0</v>
      </c>
      <c r="EG254" s="91">
        <v>0</v>
      </c>
      <c r="EH254" s="91">
        <v>0</v>
      </c>
      <c r="EI254" s="91">
        <v>0</v>
      </c>
      <c r="EJ254" s="91">
        <v>0</v>
      </c>
      <c r="EK254" s="91">
        <v>0</v>
      </c>
      <c r="EL254" s="91">
        <v>0</v>
      </c>
      <c r="EM254" s="91">
        <v>0</v>
      </c>
      <c r="EN254" s="91">
        <v>0</v>
      </c>
      <c r="EO254" s="91">
        <v>0</v>
      </c>
      <c r="EP254" s="91">
        <v>0</v>
      </c>
      <c r="EQ254" s="91"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3">
      <c r="A255" s="56"/>
      <c r="B255" s="4" t="s">
        <v>36</v>
      </c>
      <c r="C255" s="91">
        <v>0</v>
      </c>
      <c r="D255" s="91">
        <v>0</v>
      </c>
      <c r="E255" s="91">
        <v>0</v>
      </c>
      <c r="F255" s="91">
        <v>0</v>
      </c>
      <c r="G255" s="91">
        <v>0</v>
      </c>
      <c r="H255" s="91">
        <v>0</v>
      </c>
      <c r="I255" s="91">
        <v>0</v>
      </c>
      <c r="J255" s="91">
        <v>0</v>
      </c>
      <c r="K255" s="91">
        <v>0</v>
      </c>
      <c r="L255" s="91">
        <v>0</v>
      </c>
      <c r="M255" s="91">
        <v>0</v>
      </c>
      <c r="N255" s="91">
        <v>0</v>
      </c>
      <c r="O255" s="91">
        <v>0</v>
      </c>
      <c r="P255" s="91">
        <v>0</v>
      </c>
      <c r="Q255" s="91">
        <v>0</v>
      </c>
      <c r="R255" s="91">
        <v>0</v>
      </c>
      <c r="S255" s="91">
        <v>0</v>
      </c>
      <c r="T255" s="91">
        <v>0</v>
      </c>
      <c r="U255" s="91">
        <v>0</v>
      </c>
      <c r="V255" s="91">
        <v>0</v>
      </c>
      <c r="W255" s="91">
        <v>0</v>
      </c>
      <c r="X255" s="91">
        <v>0</v>
      </c>
      <c r="Y255" s="91">
        <v>0</v>
      </c>
      <c r="Z255" s="91">
        <v>0</v>
      </c>
      <c r="AA255" s="91">
        <v>0</v>
      </c>
      <c r="AB255" s="91">
        <v>0</v>
      </c>
      <c r="AC255" s="91">
        <v>0</v>
      </c>
      <c r="AD255" s="91">
        <v>0</v>
      </c>
      <c r="AE255" s="91">
        <v>0</v>
      </c>
      <c r="AF255" s="91">
        <v>0</v>
      </c>
      <c r="AG255" s="91">
        <v>0</v>
      </c>
      <c r="AH255" s="91">
        <v>0</v>
      </c>
      <c r="AI255" s="91">
        <v>0</v>
      </c>
      <c r="AJ255" s="91">
        <v>0</v>
      </c>
      <c r="AK255" s="91">
        <v>0</v>
      </c>
      <c r="AL255" s="91">
        <v>0</v>
      </c>
      <c r="AM255" s="91">
        <v>0</v>
      </c>
      <c r="AN255" s="91">
        <v>0</v>
      </c>
      <c r="AO255" s="91">
        <v>0</v>
      </c>
      <c r="AP255" s="91">
        <v>0</v>
      </c>
      <c r="AQ255" s="91">
        <v>0</v>
      </c>
      <c r="AR255" s="91">
        <v>0</v>
      </c>
      <c r="AS255" s="91">
        <v>0</v>
      </c>
      <c r="AT255" s="91">
        <v>0</v>
      </c>
      <c r="AU255" s="91">
        <v>0</v>
      </c>
      <c r="AV255" s="91">
        <v>0</v>
      </c>
      <c r="AW255" s="91">
        <v>0</v>
      </c>
      <c r="AX255" s="91">
        <v>0</v>
      </c>
      <c r="AY255" s="91">
        <v>0</v>
      </c>
      <c r="AZ255" s="91">
        <v>0</v>
      </c>
      <c r="BA255" s="91">
        <v>0</v>
      </c>
      <c r="BB255" s="91">
        <v>0</v>
      </c>
      <c r="BC255" s="91">
        <v>0</v>
      </c>
      <c r="BD255" s="91">
        <v>0</v>
      </c>
      <c r="BE255" s="91">
        <v>0</v>
      </c>
      <c r="BF255" s="91">
        <v>0</v>
      </c>
      <c r="BG255" s="91">
        <v>0</v>
      </c>
      <c r="BH255" s="91">
        <v>0</v>
      </c>
      <c r="BI255" s="91">
        <v>0</v>
      </c>
      <c r="BJ255" s="91">
        <v>0</v>
      </c>
      <c r="BK255" s="91">
        <v>0</v>
      </c>
      <c r="BL255" s="91">
        <v>0</v>
      </c>
      <c r="BM255" s="91">
        <v>0</v>
      </c>
      <c r="BN255" s="91">
        <v>0</v>
      </c>
      <c r="BO255" s="91">
        <v>0</v>
      </c>
      <c r="BP255" s="91">
        <v>0</v>
      </c>
      <c r="BQ255" s="91">
        <v>0</v>
      </c>
      <c r="BR255" s="91">
        <v>0</v>
      </c>
      <c r="BS255" s="91">
        <v>0</v>
      </c>
      <c r="BT255" s="91">
        <v>0</v>
      </c>
      <c r="BU255" s="91">
        <v>0</v>
      </c>
      <c r="BV255" s="91">
        <v>0</v>
      </c>
      <c r="BW255" s="91">
        <v>0</v>
      </c>
      <c r="BX255" s="91">
        <v>0</v>
      </c>
      <c r="BY255" s="91">
        <v>0</v>
      </c>
      <c r="BZ255" s="91">
        <v>0</v>
      </c>
      <c r="CA255" s="91">
        <v>0</v>
      </c>
      <c r="CB255" s="91">
        <v>0</v>
      </c>
      <c r="CC255" s="91">
        <v>0</v>
      </c>
      <c r="CD255" s="91">
        <v>0</v>
      </c>
      <c r="CE255" s="91">
        <v>0</v>
      </c>
      <c r="CF255" s="91">
        <v>0</v>
      </c>
      <c r="CG255" s="91">
        <v>0</v>
      </c>
      <c r="CH255" s="91">
        <v>0</v>
      </c>
      <c r="CI255" s="91">
        <v>0</v>
      </c>
      <c r="CJ255" s="91">
        <v>0</v>
      </c>
      <c r="CK255" s="91">
        <v>0</v>
      </c>
      <c r="CL255" s="91">
        <v>0</v>
      </c>
      <c r="CM255" s="91">
        <v>0</v>
      </c>
      <c r="CN255" s="91">
        <v>0</v>
      </c>
      <c r="CO255" s="91">
        <v>0</v>
      </c>
      <c r="CP255" s="91">
        <v>0</v>
      </c>
      <c r="CQ255" s="91">
        <v>0</v>
      </c>
      <c r="CR255" s="91">
        <v>0</v>
      </c>
      <c r="CS255" s="91">
        <v>0</v>
      </c>
      <c r="CT255" s="91">
        <v>0</v>
      </c>
      <c r="CU255" s="91">
        <v>0</v>
      </c>
      <c r="CV255" s="91">
        <v>0</v>
      </c>
      <c r="CW255" s="91">
        <v>0</v>
      </c>
      <c r="CX255" s="91">
        <v>0</v>
      </c>
      <c r="CY255" s="91">
        <v>0</v>
      </c>
      <c r="CZ255" s="91">
        <v>0</v>
      </c>
      <c r="DA255" s="91">
        <v>0</v>
      </c>
      <c r="DB255" s="91">
        <v>0</v>
      </c>
      <c r="DC255" s="91">
        <v>0</v>
      </c>
      <c r="DD255" s="91">
        <v>0</v>
      </c>
      <c r="DE255" s="91">
        <v>0</v>
      </c>
      <c r="DF255" s="91">
        <v>0</v>
      </c>
      <c r="DG255" s="91">
        <v>0</v>
      </c>
      <c r="DH255" s="91">
        <v>0</v>
      </c>
      <c r="DI255" s="91">
        <v>0</v>
      </c>
      <c r="DJ255" s="91">
        <v>0</v>
      </c>
      <c r="DK255" s="91">
        <v>0</v>
      </c>
      <c r="DL255" s="91">
        <v>0</v>
      </c>
      <c r="DM255" s="91">
        <v>0</v>
      </c>
      <c r="DN255" s="91">
        <v>0</v>
      </c>
      <c r="DO255" s="91">
        <v>0</v>
      </c>
      <c r="DP255" s="91">
        <v>0</v>
      </c>
      <c r="DQ255" s="91">
        <v>0</v>
      </c>
      <c r="DR255" s="91">
        <v>0</v>
      </c>
      <c r="DS255" s="91">
        <v>0</v>
      </c>
      <c r="DT255" s="91">
        <v>0</v>
      </c>
      <c r="DU255" s="91">
        <v>0</v>
      </c>
      <c r="DV255" s="91">
        <v>0</v>
      </c>
      <c r="DW255" s="91">
        <v>0</v>
      </c>
      <c r="DX255" s="91">
        <v>0</v>
      </c>
      <c r="DY255" s="91">
        <v>0</v>
      </c>
      <c r="DZ255" s="91">
        <v>0</v>
      </c>
      <c r="EA255" s="91">
        <v>0</v>
      </c>
      <c r="EB255" s="91">
        <v>0</v>
      </c>
      <c r="EC255" s="91">
        <v>0</v>
      </c>
      <c r="ED255" s="91">
        <v>0</v>
      </c>
      <c r="EE255" s="91">
        <v>0</v>
      </c>
      <c r="EF255" s="91">
        <v>0</v>
      </c>
      <c r="EG255" s="91">
        <v>0</v>
      </c>
      <c r="EH255" s="91">
        <v>0</v>
      </c>
      <c r="EI255" s="91">
        <v>0</v>
      </c>
      <c r="EJ255" s="91">
        <v>0</v>
      </c>
      <c r="EK255" s="91">
        <v>0</v>
      </c>
      <c r="EL255" s="91">
        <v>0</v>
      </c>
      <c r="EM255" s="91">
        <v>0</v>
      </c>
      <c r="EN255" s="91">
        <v>0</v>
      </c>
      <c r="EO255" s="91">
        <v>0</v>
      </c>
      <c r="EP255" s="91">
        <v>0</v>
      </c>
      <c r="EQ255" s="91"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3">
      <c r="A256" s="56"/>
      <c r="B256" s="4" t="s">
        <v>37</v>
      </c>
      <c r="C256" s="91">
        <v>0</v>
      </c>
      <c r="D256" s="91">
        <v>0</v>
      </c>
      <c r="E256" s="91">
        <v>0</v>
      </c>
      <c r="F256" s="91">
        <v>0</v>
      </c>
      <c r="G256" s="91">
        <v>0</v>
      </c>
      <c r="H256" s="91">
        <v>0</v>
      </c>
      <c r="I256" s="91">
        <v>0</v>
      </c>
      <c r="J256" s="91">
        <v>0</v>
      </c>
      <c r="K256" s="91">
        <v>0</v>
      </c>
      <c r="L256" s="91">
        <v>0</v>
      </c>
      <c r="M256" s="91">
        <v>0</v>
      </c>
      <c r="N256" s="91">
        <v>0</v>
      </c>
      <c r="O256" s="91">
        <v>0</v>
      </c>
      <c r="P256" s="91">
        <v>0</v>
      </c>
      <c r="Q256" s="91">
        <v>0</v>
      </c>
      <c r="R256" s="91">
        <v>0</v>
      </c>
      <c r="S256" s="91">
        <v>0</v>
      </c>
      <c r="T256" s="91">
        <v>0</v>
      </c>
      <c r="U256" s="91">
        <v>0</v>
      </c>
      <c r="V256" s="91">
        <v>0</v>
      </c>
      <c r="W256" s="91">
        <v>0</v>
      </c>
      <c r="X256" s="91">
        <v>0</v>
      </c>
      <c r="Y256" s="91">
        <v>0</v>
      </c>
      <c r="Z256" s="91">
        <v>0</v>
      </c>
      <c r="AA256" s="91">
        <v>0</v>
      </c>
      <c r="AB256" s="91">
        <v>0</v>
      </c>
      <c r="AC256" s="91">
        <v>0</v>
      </c>
      <c r="AD256" s="91">
        <v>0</v>
      </c>
      <c r="AE256" s="91">
        <v>0</v>
      </c>
      <c r="AF256" s="91">
        <v>0</v>
      </c>
      <c r="AG256" s="91">
        <v>0</v>
      </c>
      <c r="AH256" s="91">
        <v>0</v>
      </c>
      <c r="AI256" s="91">
        <v>0</v>
      </c>
      <c r="AJ256" s="91">
        <v>0</v>
      </c>
      <c r="AK256" s="91">
        <v>0</v>
      </c>
      <c r="AL256" s="91">
        <v>0</v>
      </c>
      <c r="AM256" s="91">
        <v>0</v>
      </c>
      <c r="AN256" s="91">
        <v>0</v>
      </c>
      <c r="AO256" s="91">
        <v>0</v>
      </c>
      <c r="AP256" s="91">
        <v>0</v>
      </c>
      <c r="AQ256" s="91">
        <v>0</v>
      </c>
      <c r="AR256" s="91">
        <v>0</v>
      </c>
      <c r="AS256" s="91">
        <v>0</v>
      </c>
      <c r="AT256" s="91">
        <v>0</v>
      </c>
      <c r="AU256" s="91">
        <v>0</v>
      </c>
      <c r="AV256" s="91">
        <v>0</v>
      </c>
      <c r="AW256" s="91">
        <v>0</v>
      </c>
      <c r="AX256" s="91">
        <v>0</v>
      </c>
      <c r="AY256" s="91">
        <v>0</v>
      </c>
      <c r="AZ256" s="91">
        <v>0</v>
      </c>
      <c r="BA256" s="91">
        <v>0</v>
      </c>
      <c r="BB256" s="91">
        <v>0</v>
      </c>
      <c r="BC256" s="91">
        <v>0</v>
      </c>
      <c r="BD256" s="91">
        <v>0</v>
      </c>
      <c r="BE256" s="91">
        <v>0</v>
      </c>
      <c r="BF256" s="91">
        <v>0</v>
      </c>
      <c r="BG256" s="91">
        <v>0</v>
      </c>
      <c r="BH256" s="91">
        <v>0</v>
      </c>
      <c r="BI256" s="91">
        <v>0</v>
      </c>
      <c r="BJ256" s="91">
        <v>0</v>
      </c>
      <c r="BK256" s="91">
        <v>0</v>
      </c>
      <c r="BL256" s="91">
        <v>0</v>
      </c>
      <c r="BM256" s="91">
        <v>0</v>
      </c>
      <c r="BN256" s="91">
        <v>0</v>
      </c>
      <c r="BO256" s="91">
        <v>0</v>
      </c>
      <c r="BP256" s="91">
        <v>0</v>
      </c>
      <c r="BQ256" s="91">
        <v>0</v>
      </c>
      <c r="BR256" s="91">
        <v>0</v>
      </c>
      <c r="BS256" s="91">
        <v>0</v>
      </c>
      <c r="BT256" s="91">
        <v>0</v>
      </c>
      <c r="BU256" s="91">
        <v>0</v>
      </c>
      <c r="BV256" s="91">
        <v>0</v>
      </c>
      <c r="BW256" s="91">
        <v>0</v>
      </c>
      <c r="BX256" s="91">
        <v>0</v>
      </c>
      <c r="BY256" s="91">
        <v>0</v>
      </c>
      <c r="BZ256" s="91">
        <v>0</v>
      </c>
      <c r="CA256" s="91">
        <v>0</v>
      </c>
      <c r="CB256" s="91">
        <v>0</v>
      </c>
      <c r="CC256" s="91">
        <v>0</v>
      </c>
      <c r="CD256" s="91">
        <v>0</v>
      </c>
      <c r="CE256" s="91">
        <v>0</v>
      </c>
      <c r="CF256" s="91">
        <v>0</v>
      </c>
      <c r="CG256" s="91">
        <v>0</v>
      </c>
      <c r="CH256" s="91">
        <v>0</v>
      </c>
      <c r="CI256" s="91">
        <v>0</v>
      </c>
      <c r="CJ256" s="91">
        <v>0</v>
      </c>
      <c r="CK256" s="91">
        <v>0</v>
      </c>
      <c r="CL256" s="91">
        <v>0</v>
      </c>
      <c r="CM256" s="91">
        <v>0</v>
      </c>
      <c r="CN256" s="91">
        <v>0</v>
      </c>
      <c r="CO256" s="91">
        <v>0</v>
      </c>
      <c r="CP256" s="91">
        <v>0</v>
      </c>
      <c r="CQ256" s="91">
        <v>0</v>
      </c>
      <c r="CR256" s="91">
        <v>0</v>
      </c>
      <c r="CS256" s="91">
        <v>0</v>
      </c>
      <c r="CT256" s="91">
        <v>0</v>
      </c>
      <c r="CU256" s="91">
        <v>0</v>
      </c>
      <c r="CV256" s="91">
        <v>0</v>
      </c>
      <c r="CW256" s="91">
        <v>0</v>
      </c>
      <c r="CX256" s="91">
        <v>0</v>
      </c>
      <c r="CY256" s="91">
        <v>0</v>
      </c>
      <c r="CZ256" s="91">
        <v>0</v>
      </c>
      <c r="DA256" s="91">
        <v>0</v>
      </c>
      <c r="DB256" s="91">
        <v>0</v>
      </c>
      <c r="DC256" s="91">
        <v>0</v>
      </c>
      <c r="DD256" s="91">
        <v>0</v>
      </c>
      <c r="DE256" s="91">
        <v>0</v>
      </c>
      <c r="DF256" s="91">
        <v>0</v>
      </c>
      <c r="DG256" s="91">
        <v>0</v>
      </c>
      <c r="DH256" s="91">
        <v>0</v>
      </c>
      <c r="DI256" s="91">
        <v>0</v>
      </c>
      <c r="DJ256" s="91">
        <v>0</v>
      </c>
      <c r="DK256" s="91">
        <v>0</v>
      </c>
      <c r="DL256" s="91">
        <v>0</v>
      </c>
      <c r="DM256" s="91">
        <v>0</v>
      </c>
      <c r="DN256" s="91">
        <v>0</v>
      </c>
      <c r="DO256" s="91">
        <v>0</v>
      </c>
      <c r="DP256" s="91">
        <v>0</v>
      </c>
      <c r="DQ256" s="91">
        <v>0</v>
      </c>
      <c r="DR256" s="91">
        <v>0</v>
      </c>
      <c r="DS256" s="91">
        <v>0</v>
      </c>
      <c r="DT256" s="91">
        <v>0</v>
      </c>
      <c r="DU256" s="91">
        <v>0</v>
      </c>
      <c r="DV256" s="91">
        <v>0</v>
      </c>
      <c r="DW256" s="91">
        <v>0</v>
      </c>
      <c r="DX256" s="91">
        <v>0</v>
      </c>
      <c r="DY256" s="91">
        <v>0</v>
      </c>
      <c r="DZ256" s="91">
        <v>0</v>
      </c>
      <c r="EA256" s="91">
        <v>0</v>
      </c>
      <c r="EB256" s="91">
        <v>0</v>
      </c>
      <c r="EC256" s="91">
        <v>0</v>
      </c>
      <c r="ED256" s="91">
        <v>0</v>
      </c>
      <c r="EE256" s="91">
        <v>0</v>
      </c>
      <c r="EF256" s="91">
        <v>0</v>
      </c>
      <c r="EG256" s="91">
        <v>0</v>
      </c>
      <c r="EH256" s="91">
        <v>0</v>
      </c>
      <c r="EI256" s="91">
        <v>0</v>
      </c>
      <c r="EJ256" s="91">
        <v>0</v>
      </c>
      <c r="EK256" s="91">
        <v>0</v>
      </c>
      <c r="EL256" s="91">
        <v>0</v>
      </c>
      <c r="EM256" s="91">
        <v>0</v>
      </c>
      <c r="EN256" s="91">
        <v>0</v>
      </c>
      <c r="EO256" s="91">
        <v>0</v>
      </c>
      <c r="EP256" s="91">
        <v>0</v>
      </c>
      <c r="EQ256" s="91"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3">
      <c r="A257" s="56"/>
      <c r="B257" s="4" t="s">
        <v>38</v>
      </c>
      <c r="C257" s="91">
        <v>0</v>
      </c>
      <c r="D257" s="91">
        <v>0</v>
      </c>
      <c r="E257" s="91">
        <v>0</v>
      </c>
      <c r="F257" s="91">
        <v>0</v>
      </c>
      <c r="G257" s="91">
        <v>0</v>
      </c>
      <c r="H257" s="91">
        <v>0</v>
      </c>
      <c r="I257" s="91">
        <v>0</v>
      </c>
      <c r="J257" s="91">
        <v>0</v>
      </c>
      <c r="K257" s="91">
        <v>0</v>
      </c>
      <c r="L257" s="91">
        <v>0</v>
      </c>
      <c r="M257" s="91">
        <v>0</v>
      </c>
      <c r="N257" s="91">
        <v>0</v>
      </c>
      <c r="O257" s="91">
        <v>0</v>
      </c>
      <c r="P257" s="91">
        <v>0</v>
      </c>
      <c r="Q257" s="91">
        <v>0</v>
      </c>
      <c r="R257" s="91">
        <v>0</v>
      </c>
      <c r="S257" s="91">
        <v>0</v>
      </c>
      <c r="T257" s="91">
        <v>0</v>
      </c>
      <c r="U257" s="91">
        <v>0</v>
      </c>
      <c r="V257" s="91">
        <v>0</v>
      </c>
      <c r="W257" s="91">
        <v>0</v>
      </c>
      <c r="X257" s="91">
        <v>0</v>
      </c>
      <c r="Y257" s="91">
        <v>0</v>
      </c>
      <c r="Z257" s="91">
        <v>0</v>
      </c>
      <c r="AA257" s="91">
        <v>0</v>
      </c>
      <c r="AB257" s="91">
        <v>0</v>
      </c>
      <c r="AC257" s="91">
        <v>0</v>
      </c>
      <c r="AD257" s="91">
        <v>0</v>
      </c>
      <c r="AE257" s="91">
        <v>0</v>
      </c>
      <c r="AF257" s="91">
        <v>0</v>
      </c>
      <c r="AG257" s="91">
        <v>0</v>
      </c>
      <c r="AH257" s="91">
        <v>0</v>
      </c>
      <c r="AI257" s="91">
        <v>0</v>
      </c>
      <c r="AJ257" s="91">
        <v>0</v>
      </c>
      <c r="AK257" s="91">
        <v>0</v>
      </c>
      <c r="AL257" s="91">
        <v>0</v>
      </c>
      <c r="AM257" s="91">
        <v>0</v>
      </c>
      <c r="AN257" s="91">
        <v>0</v>
      </c>
      <c r="AO257" s="91">
        <v>0</v>
      </c>
      <c r="AP257" s="91">
        <v>0</v>
      </c>
      <c r="AQ257" s="91">
        <v>0</v>
      </c>
      <c r="AR257" s="91">
        <v>0</v>
      </c>
      <c r="AS257" s="91">
        <v>0</v>
      </c>
      <c r="AT257" s="91">
        <v>0</v>
      </c>
      <c r="AU257" s="91">
        <v>0</v>
      </c>
      <c r="AV257" s="91">
        <v>0</v>
      </c>
      <c r="AW257" s="91">
        <v>0</v>
      </c>
      <c r="AX257" s="91">
        <v>0</v>
      </c>
      <c r="AY257" s="91">
        <v>0</v>
      </c>
      <c r="AZ257" s="91">
        <v>0</v>
      </c>
      <c r="BA257" s="91">
        <v>0</v>
      </c>
      <c r="BB257" s="91">
        <v>0</v>
      </c>
      <c r="BC257" s="91">
        <v>0</v>
      </c>
      <c r="BD257" s="91">
        <v>0</v>
      </c>
      <c r="BE257" s="91">
        <v>0</v>
      </c>
      <c r="BF257" s="91">
        <v>0</v>
      </c>
      <c r="BG257" s="91">
        <v>0</v>
      </c>
      <c r="BH257" s="91">
        <v>0</v>
      </c>
      <c r="BI257" s="91">
        <v>0</v>
      </c>
      <c r="BJ257" s="91">
        <v>0</v>
      </c>
      <c r="BK257" s="91">
        <v>0</v>
      </c>
      <c r="BL257" s="91">
        <v>0</v>
      </c>
      <c r="BM257" s="91">
        <v>0</v>
      </c>
      <c r="BN257" s="91">
        <v>0</v>
      </c>
      <c r="BO257" s="91">
        <v>0</v>
      </c>
      <c r="BP257" s="91">
        <v>0</v>
      </c>
      <c r="BQ257" s="91">
        <v>0</v>
      </c>
      <c r="BR257" s="91">
        <v>0</v>
      </c>
      <c r="BS257" s="91">
        <v>0</v>
      </c>
      <c r="BT257" s="91">
        <v>0</v>
      </c>
      <c r="BU257" s="91">
        <v>0</v>
      </c>
      <c r="BV257" s="91">
        <v>0</v>
      </c>
      <c r="BW257" s="91">
        <v>0</v>
      </c>
      <c r="BX257" s="91">
        <v>0</v>
      </c>
      <c r="BY257" s="91">
        <v>0</v>
      </c>
      <c r="BZ257" s="91">
        <v>0</v>
      </c>
      <c r="CA257" s="91">
        <v>0</v>
      </c>
      <c r="CB257" s="91">
        <v>0</v>
      </c>
      <c r="CC257" s="91">
        <v>0</v>
      </c>
      <c r="CD257" s="91">
        <v>0</v>
      </c>
      <c r="CE257" s="91">
        <v>0</v>
      </c>
      <c r="CF257" s="91">
        <v>0</v>
      </c>
      <c r="CG257" s="91">
        <v>0</v>
      </c>
      <c r="CH257" s="91">
        <v>0</v>
      </c>
      <c r="CI257" s="91">
        <v>0</v>
      </c>
      <c r="CJ257" s="91">
        <v>0</v>
      </c>
      <c r="CK257" s="91">
        <v>0</v>
      </c>
      <c r="CL257" s="91">
        <v>0</v>
      </c>
      <c r="CM257" s="91">
        <v>0</v>
      </c>
      <c r="CN257" s="91">
        <v>0</v>
      </c>
      <c r="CO257" s="91">
        <v>0</v>
      </c>
      <c r="CP257" s="91">
        <v>0</v>
      </c>
      <c r="CQ257" s="91">
        <v>0</v>
      </c>
      <c r="CR257" s="91">
        <v>0</v>
      </c>
      <c r="CS257" s="91">
        <v>0</v>
      </c>
      <c r="CT257" s="91">
        <v>0</v>
      </c>
      <c r="CU257" s="91">
        <v>0</v>
      </c>
      <c r="CV257" s="91">
        <v>0</v>
      </c>
      <c r="CW257" s="91">
        <v>0</v>
      </c>
      <c r="CX257" s="91">
        <v>0</v>
      </c>
      <c r="CY257" s="91">
        <v>0</v>
      </c>
      <c r="CZ257" s="91">
        <v>0</v>
      </c>
      <c r="DA257" s="91">
        <v>0</v>
      </c>
      <c r="DB257" s="91">
        <v>0</v>
      </c>
      <c r="DC257" s="91">
        <v>0</v>
      </c>
      <c r="DD257" s="91">
        <v>0</v>
      </c>
      <c r="DE257" s="91">
        <v>0</v>
      </c>
      <c r="DF257" s="91">
        <v>0</v>
      </c>
      <c r="DG257" s="91">
        <v>0</v>
      </c>
      <c r="DH257" s="91">
        <v>0</v>
      </c>
      <c r="DI257" s="91">
        <v>0</v>
      </c>
      <c r="DJ257" s="91">
        <v>0</v>
      </c>
      <c r="DK257" s="91">
        <v>0</v>
      </c>
      <c r="DL257" s="91">
        <v>0</v>
      </c>
      <c r="DM257" s="91">
        <v>0</v>
      </c>
      <c r="DN257" s="91">
        <v>0</v>
      </c>
      <c r="DO257" s="91">
        <v>0</v>
      </c>
      <c r="DP257" s="91">
        <v>0</v>
      </c>
      <c r="DQ257" s="91">
        <v>0</v>
      </c>
      <c r="DR257" s="91">
        <v>0</v>
      </c>
      <c r="DS257" s="91">
        <v>0</v>
      </c>
      <c r="DT257" s="91">
        <v>0</v>
      </c>
      <c r="DU257" s="91">
        <v>0</v>
      </c>
      <c r="DV257" s="91">
        <v>0</v>
      </c>
      <c r="DW257" s="91">
        <v>0</v>
      </c>
      <c r="DX257" s="91">
        <v>0</v>
      </c>
      <c r="DY257" s="91">
        <v>0</v>
      </c>
      <c r="DZ257" s="91">
        <v>0</v>
      </c>
      <c r="EA257" s="91">
        <v>0</v>
      </c>
      <c r="EB257" s="91">
        <v>0</v>
      </c>
      <c r="EC257" s="91">
        <v>0</v>
      </c>
      <c r="ED257" s="91">
        <v>0</v>
      </c>
      <c r="EE257" s="91">
        <v>0</v>
      </c>
      <c r="EF257" s="91">
        <v>0</v>
      </c>
      <c r="EG257" s="91">
        <v>0</v>
      </c>
      <c r="EH257" s="91">
        <v>0</v>
      </c>
      <c r="EI257" s="91">
        <v>0</v>
      </c>
      <c r="EJ257" s="91">
        <v>0</v>
      </c>
      <c r="EK257" s="91">
        <v>0</v>
      </c>
      <c r="EL257" s="91">
        <v>0</v>
      </c>
      <c r="EM257" s="91">
        <v>0</v>
      </c>
      <c r="EN257" s="91">
        <v>0</v>
      </c>
      <c r="EO257" s="91">
        <v>0</v>
      </c>
      <c r="EP257" s="91">
        <v>0</v>
      </c>
      <c r="EQ257" s="91"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3">
      <c r="A258" s="56"/>
      <c r="B258" s="4" t="s">
        <v>39</v>
      </c>
      <c r="C258" s="91">
        <v>0</v>
      </c>
      <c r="D258" s="91">
        <v>0</v>
      </c>
      <c r="E258" s="91">
        <v>0</v>
      </c>
      <c r="F258" s="91">
        <v>0</v>
      </c>
      <c r="G258" s="91">
        <v>0</v>
      </c>
      <c r="H258" s="91">
        <v>0</v>
      </c>
      <c r="I258" s="91">
        <v>0</v>
      </c>
      <c r="J258" s="91">
        <v>0</v>
      </c>
      <c r="K258" s="91">
        <v>0</v>
      </c>
      <c r="L258" s="91">
        <v>0</v>
      </c>
      <c r="M258" s="91">
        <v>0</v>
      </c>
      <c r="N258" s="91">
        <v>0</v>
      </c>
      <c r="O258" s="91">
        <v>0</v>
      </c>
      <c r="P258" s="91">
        <v>0</v>
      </c>
      <c r="Q258" s="91">
        <v>0</v>
      </c>
      <c r="R258" s="91">
        <v>0</v>
      </c>
      <c r="S258" s="91">
        <v>0</v>
      </c>
      <c r="T258" s="91">
        <v>0</v>
      </c>
      <c r="U258" s="91">
        <v>0</v>
      </c>
      <c r="V258" s="91">
        <v>0</v>
      </c>
      <c r="W258" s="91">
        <v>0</v>
      </c>
      <c r="X258" s="91">
        <v>0</v>
      </c>
      <c r="Y258" s="91">
        <v>0</v>
      </c>
      <c r="Z258" s="91">
        <v>0</v>
      </c>
      <c r="AA258" s="91">
        <v>0</v>
      </c>
      <c r="AB258" s="91">
        <v>0</v>
      </c>
      <c r="AC258" s="91">
        <v>0</v>
      </c>
      <c r="AD258" s="91">
        <v>0</v>
      </c>
      <c r="AE258" s="91">
        <v>0</v>
      </c>
      <c r="AF258" s="91">
        <v>0</v>
      </c>
      <c r="AG258" s="91">
        <v>0</v>
      </c>
      <c r="AH258" s="91">
        <v>0</v>
      </c>
      <c r="AI258" s="91">
        <v>0</v>
      </c>
      <c r="AJ258" s="91">
        <v>0</v>
      </c>
      <c r="AK258" s="91">
        <v>0</v>
      </c>
      <c r="AL258" s="91">
        <v>0</v>
      </c>
      <c r="AM258" s="91">
        <v>0</v>
      </c>
      <c r="AN258" s="91">
        <v>0</v>
      </c>
      <c r="AO258" s="91">
        <v>0</v>
      </c>
      <c r="AP258" s="91">
        <v>0</v>
      </c>
      <c r="AQ258" s="91">
        <v>0</v>
      </c>
      <c r="AR258" s="91">
        <v>0</v>
      </c>
      <c r="AS258" s="91">
        <v>0</v>
      </c>
      <c r="AT258" s="91">
        <v>0</v>
      </c>
      <c r="AU258" s="91">
        <v>0</v>
      </c>
      <c r="AV258" s="91">
        <v>0</v>
      </c>
      <c r="AW258" s="91">
        <v>0</v>
      </c>
      <c r="AX258" s="91">
        <v>0</v>
      </c>
      <c r="AY258" s="91">
        <v>0</v>
      </c>
      <c r="AZ258" s="91">
        <v>0</v>
      </c>
      <c r="BA258" s="91">
        <v>0</v>
      </c>
      <c r="BB258" s="91">
        <v>0</v>
      </c>
      <c r="BC258" s="91">
        <v>0</v>
      </c>
      <c r="BD258" s="91">
        <v>0</v>
      </c>
      <c r="BE258" s="91">
        <v>0</v>
      </c>
      <c r="BF258" s="91">
        <v>0</v>
      </c>
      <c r="BG258" s="91">
        <v>0</v>
      </c>
      <c r="BH258" s="91">
        <v>0</v>
      </c>
      <c r="BI258" s="91">
        <v>0</v>
      </c>
      <c r="BJ258" s="91">
        <v>0</v>
      </c>
      <c r="BK258" s="91">
        <v>0</v>
      </c>
      <c r="BL258" s="91">
        <v>0</v>
      </c>
      <c r="BM258" s="91">
        <v>0</v>
      </c>
      <c r="BN258" s="91">
        <v>0</v>
      </c>
      <c r="BO258" s="91">
        <v>0</v>
      </c>
      <c r="BP258" s="91">
        <v>0</v>
      </c>
      <c r="BQ258" s="91">
        <v>0</v>
      </c>
      <c r="BR258" s="91">
        <v>0</v>
      </c>
      <c r="BS258" s="91">
        <v>0</v>
      </c>
      <c r="BT258" s="91">
        <v>0</v>
      </c>
      <c r="BU258" s="91">
        <v>0</v>
      </c>
      <c r="BV258" s="91">
        <v>0</v>
      </c>
      <c r="BW258" s="91">
        <v>0</v>
      </c>
      <c r="BX258" s="91">
        <v>0</v>
      </c>
      <c r="BY258" s="91">
        <v>0</v>
      </c>
      <c r="BZ258" s="91">
        <v>0</v>
      </c>
      <c r="CA258" s="91">
        <v>0</v>
      </c>
      <c r="CB258" s="91">
        <v>0</v>
      </c>
      <c r="CC258" s="91">
        <v>0</v>
      </c>
      <c r="CD258" s="91">
        <v>0</v>
      </c>
      <c r="CE258" s="91">
        <v>0</v>
      </c>
      <c r="CF258" s="91">
        <v>0</v>
      </c>
      <c r="CG258" s="91">
        <v>0</v>
      </c>
      <c r="CH258" s="91">
        <v>0</v>
      </c>
      <c r="CI258" s="91">
        <v>0</v>
      </c>
      <c r="CJ258" s="91">
        <v>0</v>
      </c>
      <c r="CK258" s="91">
        <v>0</v>
      </c>
      <c r="CL258" s="91">
        <v>0</v>
      </c>
      <c r="CM258" s="91">
        <v>0</v>
      </c>
      <c r="CN258" s="91">
        <v>0</v>
      </c>
      <c r="CO258" s="91">
        <v>0</v>
      </c>
      <c r="CP258" s="91">
        <v>0</v>
      </c>
      <c r="CQ258" s="91">
        <v>0</v>
      </c>
      <c r="CR258" s="91">
        <v>0</v>
      </c>
      <c r="CS258" s="91">
        <v>0</v>
      </c>
      <c r="CT258" s="91">
        <v>0</v>
      </c>
      <c r="CU258" s="91">
        <v>0</v>
      </c>
      <c r="CV258" s="91">
        <v>0</v>
      </c>
      <c r="CW258" s="91">
        <v>0</v>
      </c>
      <c r="CX258" s="91">
        <v>0</v>
      </c>
      <c r="CY258" s="91">
        <v>0</v>
      </c>
      <c r="CZ258" s="91">
        <v>0</v>
      </c>
      <c r="DA258" s="91">
        <v>0</v>
      </c>
      <c r="DB258" s="91">
        <v>0</v>
      </c>
      <c r="DC258" s="91">
        <v>0</v>
      </c>
      <c r="DD258" s="91">
        <v>0</v>
      </c>
      <c r="DE258" s="91">
        <v>0</v>
      </c>
      <c r="DF258" s="91">
        <v>0</v>
      </c>
      <c r="DG258" s="91">
        <v>0</v>
      </c>
      <c r="DH258" s="91">
        <v>0</v>
      </c>
      <c r="DI258" s="91">
        <v>0</v>
      </c>
      <c r="DJ258" s="91">
        <v>0</v>
      </c>
      <c r="DK258" s="91">
        <v>0</v>
      </c>
      <c r="DL258" s="91">
        <v>0</v>
      </c>
      <c r="DM258" s="91">
        <v>0</v>
      </c>
      <c r="DN258" s="91">
        <v>0</v>
      </c>
      <c r="DO258" s="91">
        <v>0</v>
      </c>
      <c r="DP258" s="91">
        <v>0</v>
      </c>
      <c r="DQ258" s="91">
        <v>0</v>
      </c>
      <c r="DR258" s="91">
        <v>0</v>
      </c>
      <c r="DS258" s="91">
        <v>0</v>
      </c>
      <c r="DT258" s="91">
        <v>0</v>
      </c>
      <c r="DU258" s="91">
        <v>0</v>
      </c>
      <c r="DV258" s="91">
        <v>0</v>
      </c>
      <c r="DW258" s="91">
        <v>0</v>
      </c>
      <c r="DX258" s="91">
        <v>0</v>
      </c>
      <c r="DY258" s="91">
        <v>0</v>
      </c>
      <c r="DZ258" s="91">
        <v>0</v>
      </c>
      <c r="EA258" s="91">
        <v>0</v>
      </c>
      <c r="EB258" s="91">
        <v>0</v>
      </c>
      <c r="EC258" s="91">
        <v>0</v>
      </c>
      <c r="ED258" s="91">
        <v>0</v>
      </c>
      <c r="EE258" s="91">
        <v>0</v>
      </c>
      <c r="EF258" s="91">
        <v>0</v>
      </c>
      <c r="EG258" s="91">
        <v>0</v>
      </c>
      <c r="EH258" s="91">
        <v>0</v>
      </c>
      <c r="EI258" s="91">
        <v>0</v>
      </c>
      <c r="EJ258" s="91">
        <v>0</v>
      </c>
      <c r="EK258" s="91">
        <v>0</v>
      </c>
      <c r="EL258" s="91">
        <v>0</v>
      </c>
      <c r="EM258" s="91">
        <v>0</v>
      </c>
      <c r="EN258" s="91">
        <v>0</v>
      </c>
      <c r="EO258" s="91">
        <v>0</v>
      </c>
      <c r="EP258" s="91">
        <v>0</v>
      </c>
      <c r="EQ258" s="91"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3">
      <c r="A259" s="56" t="s">
        <v>27</v>
      </c>
      <c r="B259" s="4" t="s">
        <v>31</v>
      </c>
      <c r="C259" s="91">
        <v>0</v>
      </c>
      <c r="D259" s="91">
        <v>0</v>
      </c>
      <c r="E259" s="91">
        <v>0</v>
      </c>
      <c r="F259" s="91">
        <v>0</v>
      </c>
      <c r="G259" s="91">
        <v>0</v>
      </c>
      <c r="H259" s="91">
        <v>0</v>
      </c>
      <c r="I259" s="91">
        <v>0</v>
      </c>
      <c r="J259" s="91">
        <v>0</v>
      </c>
      <c r="K259" s="91">
        <v>0</v>
      </c>
      <c r="L259" s="91">
        <v>0</v>
      </c>
      <c r="M259" s="91">
        <v>0</v>
      </c>
      <c r="N259" s="91">
        <v>0</v>
      </c>
      <c r="O259" s="91">
        <v>0</v>
      </c>
      <c r="P259" s="91">
        <v>0</v>
      </c>
      <c r="Q259" s="91">
        <v>0</v>
      </c>
      <c r="R259" s="91">
        <v>0</v>
      </c>
      <c r="S259" s="91">
        <v>0</v>
      </c>
      <c r="T259" s="91">
        <v>0</v>
      </c>
      <c r="U259" s="91">
        <v>0</v>
      </c>
      <c r="V259" s="91">
        <v>0</v>
      </c>
      <c r="W259" s="91">
        <v>0</v>
      </c>
      <c r="X259" s="91">
        <v>0</v>
      </c>
      <c r="Y259" s="91">
        <v>0</v>
      </c>
      <c r="Z259" s="91">
        <v>0</v>
      </c>
      <c r="AA259" s="91">
        <v>0</v>
      </c>
      <c r="AB259" s="91">
        <v>0</v>
      </c>
      <c r="AC259" s="91">
        <v>0</v>
      </c>
      <c r="AD259" s="91">
        <v>0</v>
      </c>
      <c r="AE259" s="91">
        <v>0</v>
      </c>
      <c r="AF259" s="91">
        <v>0</v>
      </c>
      <c r="AG259" s="91">
        <v>0</v>
      </c>
      <c r="AH259" s="91">
        <v>0</v>
      </c>
      <c r="AI259" s="91">
        <v>0</v>
      </c>
      <c r="AJ259" s="91">
        <v>0</v>
      </c>
      <c r="AK259" s="91">
        <v>0</v>
      </c>
      <c r="AL259" s="91">
        <v>0</v>
      </c>
      <c r="AM259" s="91">
        <v>0</v>
      </c>
      <c r="AN259" s="91">
        <v>0</v>
      </c>
      <c r="AO259" s="91">
        <v>0</v>
      </c>
      <c r="AP259" s="91">
        <v>0</v>
      </c>
      <c r="AQ259" s="91">
        <v>0</v>
      </c>
      <c r="AR259" s="91">
        <v>0</v>
      </c>
      <c r="AS259" s="91">
        <v>0</v>
      </c>
      <c r="AT259" s="91">
        <v>0</v>
      </c>
      <c r="AU259" s="91">
        <v>0</v>
      </c>
      <c r="AV259" s="91">
        <v>0</v>
      </c>
      <c r="AW259" s="91">
        <v>0</v>
      </c>
      <c r="AX259" s="91">
        <v>0</v>
      </c>
      <c r="AY259" s="91">
        <v>0</v>
      </c>
      <c r="AZ259" s="91">
        <v>0</v>
      </c>
      <c r="BA259" s="91">
        <v>0</v>
      </c>
      <c r="BB259" s="91">
        <v>0</v>
      </c>
      <c r="BC259" s="91">
        <v>0</v>
      </c>
      <c r="BD259" s="91">
        <v>0</v>
      </c>
      <c r="BE259" s="91">
        <v>0</v>
      </c>
      <c r="BF259" s="91">
        <v>0</v>
      </c>
      <c r="BG259" s="91">
        <v>0</v>
      </c>
      <c r="BH259" s="91">
        <v>0</v>
      </c>
      <c r="BI259" s="91">
        <v>0</v>
      </c>
      <c r="BJ259" s="91">
        <v>0</v>
      </c>
      <c r="BK259" s="91">
        <v>0</v>
      </c>
      <c r="BL259" s="91">
        <v>0</v>
      </c>
      <c r="BM259" s="91">
        <v>0</v>
      </c>
      <c r="BN259" s="91">
        <v>0</v>
      </c>
      <c r="BO259" s="91">
        <v>0</v>
      </c>
      <c r="BP259" s="91">
        <v>0</v>
      </c>
      <c r="BQ259" s="91">
        <v>0</v>
      </c>
      <c r="BR259" s="91">
        <v>0</v>
      </c>
      <c r="BS259" s="91">
        <v>0</v>
      </c>
      <c r="BT259" s="91">
        <v>0</v>
      </c>
      <c r="BU259" s="91">
        <v>0</v>
      </c>
      <c r="BV259" s="91">
        <v>0</v>
      </c>
      <c r="BW259" s="91">
        <v>0</v>
      </c>
      <c r="BX259" s="91">
        <v>0</v>
      </c>
      <c r="BY259" s="91">
        <v>0</v>
      </c>
      <c r="BZ259" s="91">
        <v>0</v>
      </c>
      <c r="CA259" s="91">
        <v>0</v>
      </c>
      <c r="CB259" s="91">
        <v>0</v>
      </c>
      <c r="CC259" s="91">
        <v>0</v>
      </c>
      <c r="CD259" s="91">
        <v>0</v>
      </c>
      <c r="CE259" s="91">
        <v>0</v>
      </c>
      <c r="CF259" s="91">
        <v>0</v>
      </c>
      <c r="CG259" s="91">
        <v>0</v>
      </c>
      <c r="CH259" s="91">
        <v>0</v>
      </c>
      <c r="CI259" s="91">
        <v>0</v>
      </c>
      <c r="CJ259" s="91">
        <v>0</v>
      </c>
      <c r="CK259" s="91">
        <v>0</v>
      </c>
      <c r="CL259" s="91">
        <v>0</v>
      </c>
      <c r="CM259" s="91">
        <v>0</v>
      </c>
      <c r="CN259" s="91">
        <v>0</v>
      </c>
      <c r="CO259" s="91">
        <v>0</v>
      </c>
      <c r="CP259" s="91">
        <v>0</v>
      </c>
      <c r="CQ259" s="91">
        <v>0</v>
      </c>
      <c r="CR259" s="91">
        <v>0</v>
      </c>
      <c r="CS259" s="91">
        <v>0</v>
      </c>
      <c r="CT259" s="91">
        <v>0</v>
      </c>
      <c r="CU259" s="91">
        <v>0</v>
      </c>
      <c r="CV259" s="91">
        <v>0</v>
      </c>
      <c r="CW259" s="91">
        <v>0</v>
      </c>
      <c r="CX259" s="91">
        <v>0</v>
      </c>
      <c r="CY259" s="91">
        <v>0</v>
      </c>
      <c r="CZ259" s="91">
        <v>0</v>
      </c>
      <c r="DA259" s="91">
        <v>0</v>
      </c>
      <c r="DB259" s="91">
        <v>0</v>
      </c>
      <c r="DC259" s="91">
        <v>0</v>
      </c>
      <c r="DD259" s="91">
        <v>0</v>
      </c>
      <c r="DE259" s="91">
        <v>0</v>
      </c>
      <c r="DF259" s="91">
        <v>0</v>
      </c>
      <c r="DG259" s="91">
        <v>0</v>
      </c>
      <c r="DH259" s="91">
        <v>0</v>
      </c>
      <c r="DI259" s="91">
        <v>0</v>
      </c>
      <c r="DJ259" s="91">
        <v>0</v>
      </c>
      <c r="DK259" s="91">
        <v>0</v>
      </c>
      <c r="DL259" s="91">
        <v>0</v>
      </c>
      <c r="DM259" s="91">
        <v>0</v>
      </c>
      <c r="DN259" s="91">
        <v>0</v>
      </c>
      <c r="DO259" s="91">
        <v>0</v>
      </c>
      <c r="DP259" s="91">
        <v>0</v>
      </c>
      <c r="DQ259" s="91">
        <v>0</v>
      </c>
      <c r="DR259" s="91">
        <v>0</v>
      </c>
      <c r="DS259" s="91">
        <v>0</v>
      </c>
      <c r="DT259" s="91">
        <v>0</v>
      </c>
      <c r="DU259" s="91">
        <v>0</v>
      </c>
      <c r="DV259" s="91">
        <v>0</v>
      </c>
      <c r="DW259" s="91">
        <v>0</v>
      </c>
      <c r="DX259" s="91">
        <v>0</v>
      </c>
      <c r="DY259" s="91">
        <v>0</v>
      </c>
      <c r="DZ259" s="91">
        <v>0</v>
      </c>
      <c r="EA259" s="91">
        <v>0</v>
      </c>
      <c r="EB259" s="91">
        <v>0</v>
      </c>
      <c r="EC259" s="91">
        <v>0</v>
      </c>
      <c r="ED259" s="91">
        <v>0</v>
      </c>
      <c r="EE259" s="91">
        <v>0</v>
      </c>
      <c r="EF259" s="91">
        <v>0</v>
      </c>
      <c r="EG259" s="91">
        <v>0</v>
      </c>
      <c r="EH259" s="91">
        <v>0</v>
      </c>
      <c r="EI259" s="91">
        <v>0</v>
      </c>
      <c r="EJ259" s="91">
        <v>0</v>
      </c>
      <c r="EK259" s="91">
        <v>0</v>
      </c>
      <c r="EL259" s="91">
        <v>0</v>
      </c>
      <c r="EM259" s="91">
        <v>0</v>
      </c>
      <c r="EN259" s="91">
        <v>0</v>
      </c>
      <c r="EO259" s="91">
        <v>0</v>
      </c>
      <c r="EP259" s="91">
        <v>0</v>
      </c>
      <c r="EQ259" s="91">
        <v>0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3">
      <c r="A260" s="56"/>
      <c r="B260" s="4" t="s">
        <v>32</v>
      </c>
      <c r="C260" s="91">
        <v>0</v>
      </c>
      <c r="D260" s="91">
        <v>0</v>
      </c>
      <c r="E260" s="91">
        <v>0</v>
      </c>
      <c r="F260" s="91">
        <v>0</v>
      </c>
      <c r="G260" s="91">
        <v>0</v>
      </c>
      <c r="H260" s="91">
        <v>0</v>
      </c>
      <c r="I260" s="91">
        <v>0</v>
      </c>
      <c r="J260" s="91">
        <v>0</v>
      </c>
      <c r="K260" s="91">
        <v>0</v>
      </c>
      <c r="L260" s="91">
        <v>0</v>
      </c>
      <c r="M260" s="91">
        <v>0</v>
      </c>
      <c r="N260" s="91">
        <v>0</v>
      </c>
      <c r="O260" s="91">
        <v>0</v>
      </c>
      <c r="P260" s="91">
        <v>0</v>
      </c>
      <c r="Q260" s="91">
        <v>0</v>
      </c>
      <c r="R260" s="91">
        <v>0</v>
      </c>
      <c r="S260" s="91">
        <v>0</v>
      </c>
      <c r="T260" s="91">
        <v>0</v>
      </c>
      <c r="U260" s="91">
        <v>0</v>
      </c>
      <c r="V260" s="91">
        <v>0</v>
      </c>
      <c r="W260" s="91">
        <v>0</v>
      </c>
      <c r="X260" s="91">
        <v>0</v>
      </c>
      <c r="Y260" s="91">
        <v>0</v>
      </c>
      <c r="Z260" s="91">
        <v>0</v>
      </c>
      <c r="AA260" s="91">
        <v>0</v>
      </c>
      <c r="AB260" s="91">
        <v>0</v>
      </c>
      <c r="AC260" s="91">
        <v>0</v>
      </c>
      <c r="AD260" s="91">
        <v>0</v>
      </c>
      <c r="AE260" s="91">
        <v>0</v>
      </c>
      <c r="AF260" s="91">
        <v>0</v>
      </c>
      <c r="AG260" s="91">
        <v>0</v>
      </c>
      <c r="AH260" s="91">
        <v>0</v>
      </c>
      <c r="AI260" s="91">
        <v>0</v>
      </c>
      <c r="AJ260" s="91">
        <v>0</v>
      </c>
      <c r="AK260" s="91">
        <v>0</v>
      </c>
      <c r="AL260" s="91">
        <v>0</v>
      </c>
      <c r="AM260" s="91">
        <v>0</v>
      </c>
      <c r="AN260" s="91">
        <v>0</v>
      </c>
      <c r="AO260" s="91">
        <v>0</v>
      </c>
      <c r="AP260" s="91">
        <v>0</v>
      </c>
      <c r="AQ260" s="91">
        <v>0</v>
      </c>
      <c r="AR260" s="91">
        <v>0</v>
      </c>
      <c r="AS260" s="91">
        <v>0</v>
      </c>
      <c r="AT260" s="91">
        <v>0</v>
      </c>
      <c r="AU260" s="91">
        <v>0</v>
      </c>
      <c r="AV260" s="91">
        <v>0</v>
      </c>
      <c r="AW260" s="91">
        <v>0</v>
      </c>
      <c r="AX260" s="91">
        <v>0</v>
      </c>
      <c r="AY260" s="91">
        <v>0</v>
      </c>
      <c r="AZ260" s="91">
        <v>0</v>
      </c>
      <c r="BA260" s="91">
        <v>0</v>
      </c>
      <c r="BB260" s="91">
        <v>0</v>
      </c>
      <c r="BC260" s="91">
        <v>0</v>
      </c>
      <c r="BD260" s="91">
        <v>0</v>
      </c>
      <c r="BE260" s="91">
        <v>0</v>
      </c>
      <c r="BF260" s="91">
        <v>0</v>
      </c>
      <c r="BG260" s="91">
        <v>0</v>
      </c>
      <c r="BH260" s="91">
        <v>0</v>
      </c>
      <c r="BI260" s="91">
        <v>0</v>
      </c>
      <c r="BJ260" s="91">
        <v>0</v>
      </c>
      <c r="BK260" s="91">
        <v>0</v>
      </c>
      <c r="BL260" s="91">
        <v>0</v>
      </c>
      <c r="BM260" s="91">
        <v>0</v>
      </c>
      <c r="BN260" s="91">
        <v>0</v>
      </c>
      <c r="BO260" s="91">
        <v>0</v>
      </c>
      <c r="BP260" s="91">
        <v>0</v>
      </c>
      <c r="BQ260" s="91">
        <v>0</v>
      </c>
      <c r="BR260" s="91">
        <v>0</v>
      </c>
      <c r="BS260" s="91">
        <v>0</v>
      </c>
      <c r="BT260" s="91">
        <v>0</v>
      </c>
      <c r="BU260" s="91">
        <v>0</v>
      </c>
      <c r="BV260" s="91">
        <v>0</v>
      </c>
      <c r="BW260" s="91">
        <v>0</v>
      </c>
      <c r="BX260" s="91">
        <v>0</v>
      </c>
      <c r="BY260" s="91">
        <v>0</v>
      </c>
      <c r="BZ260" s="91">
        <v>0</v>
      </c>
      <c r="CA260" s="91">
        <v>0</v>
      </c>
      <c r="CB260" s="91">
        <v>0</v>
      </c>
      <c r="CC260" s="91">
        <v>0</v>
      </c>
      <c r="CD260" s="91">
        <v>0</v>
      </c>
      <c r="CE260" s="91">
        <v>0</v>
      </c>
      <c r="CF260" s="91">
        <v>0</v>
      </c>
      <c r="CG260" s="91">
        <v>0</v>
      </c>
      <c r="CH260" s="91">
        <v>0</v>
      </c>
      <c r="CI260" s="91">
        <v>0</v>
      </c>
      <c r="CJ260" s="91">
        <v>0</v>
      </c>
      <c r="CK260" s="91">
        <v>0</v>
      </c>
      <c r="CL260" s="91">
        <v>0</v>
      </c>
      <c r="CM260" s="91">
        <v>0</v>
      </c>
      <c r="CN260" s="91">
        <v>0</v>
      </c>
      <c r="CO260" s="91">
        <v>0</v>
      </c>
      <c r="CP260" s="91">
        <v>0</v>
      </c>
      <c r="CQ260" s="91">
        <v>0</v>
      </c>
      <c r="CR260" s="91">
        <v>0</v>
      </c>
      <c r="CS260" s="91">
        <v>0</v>
      </c>
      <c r="CT260" s="91">
        <v>0</v>
      </c>
      <c r="CU260" s="91">
        <v>0</v>
      </c>
      <c r="CV260" s="91">
        <v>0</v>
      </c>
      <c r="CW260" s="91">
        <v>0</v>
      </c>
      <c r="CX260" s="91">
        <v>0</v>
      </c>
      <c r="CY260" s="91">
        <v>0</v>
      </c>
      <c r="CZ260" s="91">
        <v>0</v>
      </c>
      <c r="DA260" s="91">
        <v>0</v>
      </c>
      <c r="DB260" s="91">
        <v>0</v>
      </c>
      <c r="DC260" s="91">
        <v>0</v>
      </c>
      <c r="DD260" s="91">
        <v>0</v>
      </c>
      <c r="DE260" s="91">
        <v>0</v>
      </c>
      <c r="DF260" s="91">
        <v>0</v>
      </c>
      <c r="DG260" s="91">
        <v>0</v>
      </c>
      <c r="DH260" s="91">
        <v>0</v>
      </c>
      <c r="DI260" s="91">
        <v>0</v>
      </c>
      <c r="DJ260" s="91">
        <v>0</v>
      </c>
      <c r="DK260" s="91">
        <v>0</v>
      </c>
      <c r="DL260" s="91">
        <v>0</v>
      </c>
      <c r="DM260" s="91">
        <v>0</v>
      </c>
      <c r="DN260" s="91">
        <v>0</v>
      </c>
      <c r="DO260" s="91">
        <v>0</v>
      </c>
      <c r="DP260" s="91">
        <v>0</v>
      </c>
      <c r="DQ260" s="91">
        <v>0</v>
      </c>
      <c r="DR260" s="91">
        <v>0</v>
      </c>
      <c r="DS260" s="91">
        <v>0</v>
      </c>
      <c r="DT260" s="91">
        <v>0</v>
      </c>
      <c r="DU260" s="91">
        <v>0</v>
      </c>
      <c r="DV260" s="91">
        <v>0</v>
      </c>
      <c r="DW260" s="91">
        <v>0</v>
      </c>
      <c r="DX260" s="91">
        <v>0</v>
      </c>
      <c r="DY260" s="91">
        <v>0</v>
      </c>
      <c r="DZ260" s="91">
        <v>0</v>
      </c>
      <c r="EA260" s="91">
        <v>0</v>
      </c>
      <c r="EB260" s="91">
        <v>0</v>
      </c>
      <c r="EC260" s="91">
        <v>0</v>
      </c>
      <c r="ED260" s="91">
        <v>0</v>
      </c>
      <c r="EE260" s="91">
        <v>0</v>
      </c>
      <c r="EF260" s="91">
        <v>0</v>
      </c>
      <c r="EG260" s="91">
        <v>0</v>
      </c>
      <c r="EH260" s="91">
        <v>0</v>
      </c>
      <c r="EI260" s="91">
        <v>0</v>
      </c>
      <c r="EJ260" s="91">
        <v>0</v>
      </c>
      <c r="EK260" s="91">
        <v>0</v>
      </c>
      <c r="EL260" s="91">
        <v>0</v>
      </c>
      <c r="EM260" s="91">
        <v>0</v>
      </c>
      <c r="EN260" s="91">
        <v>0</v>
      </c>
      <c r="EO260" s="91">
        <v>0</v>
      </c>
      <c r="EP260" s="91">
        <v>0</v>
      </c>
      <c r="EQ260" s="91">
        <v>0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3">
      <c r="A261" s="56"/>
      <c r="B261" s="4" t="s">
        <v>33</v>
      </c>
      <c r="C261" s="91">
        <v>0</v>
      </c>
      <c r="D261" s="91">
        <v>0</v>
      </c>
      <c r="E261" s="91">
        <v>0</v>
      </c>
      <c r="F261" s="91">
        <v>0</v>
      </c>
      <c r="G261" s="91">
        <v>0</v>
      </c>
      <c r="H261" s="91">
        <v>0</v>
      </c>
      <c r="I261" s="91">
        <v>0</v>
      </c>
      <c r="J261" s="91">
        <v>0</v>
      </c>
      <c r="K261" s="91">
        <v>0</v>
      </c>
      <c r="L261" s="91">
        <v>0</v>
      </c>
      <c r="M261" s="91">
        <v>0</v>
      </c>
      <c r="N261" s="91">
        <v>0</v>
      </c>
      <c r="O261" s="91">
        <v>0</v>
      </c>
      <c r="P261" s="91">
        <v>0</v>
      </c>
      <c r="Q261" s="91">
        <v>0</v>
      </c>
      <c r="R261" s="91">
        <v>0</v>
      </c>
      <c r="S261" s="91">
        <v>0</v>
      </c>
      <c r="T261" s="91">
        <v>0</v>
      </c>
      <c r="U261" s="91">
        <v>0</v>
      </c>
      <c r="V261" s="91">
        <v>0</v>
      </c>
      <c r="W261" s="91">
        <v>0</v>
      </c>
      <c r="X261" s="91">
        <v>0</v>
      </c>
      <c r="Y261" s="91">
        <v>0</v>
      </c>
      <c r="Z261" s="91">
        <v>0</v>
      </c>
      <c r="AA261" s="91">
        <v>0</v>
      </c>
      <c r="AB261" s="91">
        <v>0</v>
      </c>
      <c r="AC261" s="91">
        <v>0</v>
      </c>
      <c r="AD261" s="91">
        <v>0</v>
      </c>
      <c r="AE261" s="91">
        <v>0</v>
      </c>
      <c r="AF261" s="91">
        <v>0</v>
      </c>
      <c r="AG261" s="91">
        <v>0</v>
      </c>
      <c r="AH261" s="91">
        <v>0</v>
      </c>
      <c r="AI261" s="91">
        <v>0</v>
      </c>
      <c r="AJ261" s="91">
        <v>0</v>
      </c>
      <c r="AK261" s="91">
        <v>0</v>
      </c>
      <c r="AL261" s="91">
        <v>0</v>
      </c>
      <c r="AM261" s="91">
        <v>0</v>
      </c>
      <c r="AN261" s="91">
        <v>0</v>
      </c>
      <c r="AO261" s="91">
        <v>0</v>
      </c>
      <c r="AP261" s="91">
        <v>0</v>
      </c>
      <c r="AQ261" s="91">
        <v>0</v>
      </c>
      <c r="AR261" s="91">
        <v>0</v>
      </c>
      <c r="AS261" s="91">
        <v>0</v>
      </c>
      <c r="AT261" s="91">
        <v>0</v>
      </c>
      <c r="AU261" s="91">
        <v>0</v>
      </c>
      <c r="AV261" s="91">
        <v>0</v>
      </c>
      <c r="AW261" s="91">
        <v>0</v>
      </c>
      <c r="AX261" s="91">
        <v>0</v>
      </c>
      <c r="AY261" s="91">
        <v>0</v>
      </c>
      <c r="AZ261" s="91">
        <v>0</v>
      </c>
      <c r="BA261" s="91">
        <v>0</v>
      </c>
      <c r="BB261" s="91">
        <v>0</v>
      </c>
      <c r="BC261" s="91">
        <v>0</v>
      </c>
      <c r="BD261" s="91">
        <v>0</v>
      </c>
      <c r="BE261" s="91">
        <v>0</v>
      </c>
      <c r="BF261" s="91">
        <v>0</v>
      </c>
      <c r="BG261" s="91">
        <v>0</v>
      </c>
      <c r="BH261" s="91">
        <v>0</v>
      </c>
      <c r="BI261" s="91">
        <v>0</v>
      </c>
      <c r="BJ261" s="91">
        <v>0</v>
      </c>
      <c r="BK261" s="91">
        <v>0</v>
      </c>
      <c r="BL261" s="91">
        <v>0</v>
      </c>
      <c r="BM261" s="91">
        <v>0</v>
      </c>
      <c r="BN261" s="91">
        <v>0</v>
      </c>
      <c r="BO261" s="91">
        <v>0</v>
      </c>
      <c r="BP261" s="91">
        <v>0</v>
      </c>
      <c r="BQ261" s="91">
        <v>0</v>
      </c>
      <c r="BR261" s="91">
        <v>0</v>
      </c>
      <c r="BS261" s="91">
        <v>0</v>
      </c>
      <c r="BT261" s="91">
        <v>0</v>
      </c>
      <c r="BU261" s="91">
        <v>0</v>
      </c>
      <c r="BV261" s="91">
        <v>0</v>
      </c>
      <c r="BW261" s="91">
        <v>0</v>
      </c>
      <c r="BX261" s="91">
        <v>0</v>
      </c>
      <c r="BY261" s="91">
        <v>0</v>
      </c>
      <c r="BZ261" s="91">
        <v>0</v>
      </c>
      <c r="CA261" s="91">
        <v>0</v>
      </c>
      <c r="CB261" s="91">
        <v>0</v>
      </c>
      <c r="CC261" s="91">
        <v>0</v>
      </c>
      <c r="CD261" s="91">
        <v>0</v>
      </c>
      <c r="CE261" s="91">
        <v>0</v>
      </c>
      <c r="CF261" s="91">
        <v>0</v>
      </c>
      <c r="CG261" s="91">
        <v>0</v>
      </c>
      <c r="CH261" s="91">
        <v>0</v>
      </c>
      <c r="CI261" s="91">
        <v>0</v>
      </c>
      <c r="CJ261" s="91">
        <v>0</v>
      </c>
      <c r="CK261" s="91">
        <v>0</v>
      </c>
      <c r="CL261" s="91">
        <v>0</v>
      </c>
      <c r="CM261" s="91">
        <v>0</v>
      </c>
      <c r="CN261" s="91">
        <v>0</v>
      </c>
      <c r="CO261" s="91">
        <v>0</v>
      </c>
      <c r="CP261" s="91">
        <v>0</v>
      </c>
      <c r="CQ261" s="91">
        <v>0</v>
      </c>
      <c r="CR261" s="91">
        <v>0</v>
      </c>
      <c r="CS261" s="91">
        <v>0</v>
      </c>
      <c r="CT261" s="91">
        <v>0</v>
      </c>
      <c r="CU261" s="91">
        <v>0</v>
      </c>
      <c r="CV261" s="91">
        <v>0</v>
      </c>
      <c r="CW261" s="91">
        <v>0</v>
      </c>
      <c r="CX261" s="91">
        <v>0</v>
      </c>
      <c r="CY261" s="91">
        <v>0</v>
      </c>
      <c r="CZ261" s="91">
        <v>0</v>
      </c>
      <c r="DA261" s="91">
        <v>0</v>
      </c>
      <c r="DB261" s="91">
        <v>0</v>
      </c>
      <c r="DC261" s="91">
        <v>0</v>
      </c>
      <c r="DD261" s="91">
        <v>0</v>
      </c>
      <c r="DE261" s="91">
        <v>0</v>
      </c>
      <c r="DF261" s="91">
        <v>0</v>
      </c>
      <c r="DG261" s="91">
        <v>0</v>
      </c>
      <c r="DH261" s="91">
        <v>0</v>
      </c>
      <c r="DI261" s="91">
        <v>0</v>
      </c>
      <c r="DJ261" s="91">
        <v>0</v>
      </c>
      <c r="DK261" s="91">
        <v>0</v>
      </c>
      <c r="DL261" s="91">
        <v>0</v>
      </c>
      <c r="DM261" s="91">
        <v>0</v>
      </c>
      <c r="DN261" s="91">
        <v>0</v>
      </c>
      <c r="DO261" s="91">
        <v>0</v>
      </c>
      <c r="DP261" s="91">
        <v>0</v>
      </c>
      <c r="DQ261" s="91">
        <v>0</v>
      </c>
      <c r="DR261" s="91">
        <v>0</v>
      </c>
      <c r="DS261" s="91">
        <v>0</v>
      </c>
      <c r="DT261" s="91">
        <v>0</v>
      </c>
      <c r="DU261" s="91">
        <v>0</v>
      </c>
      <c r="DV261" s="91">
        <v>0</v>
      </c>
      <c r="DW261" s="91">
        <v>0</v>
      </c>
      <c r="DX261" s="91">
        <v>0</v>
      </c>
      <c r="DY261" s="91">
        <v>0</v>
      </c>
      <c r="DZ261" s="91">
        <v>0</v>
      </c>
      <c r="EA261" s="91">
        <v>0</v>
      </c>
      <c r="EB261" s="91">
        <v>0</v>
      </c>
      <c r="EC261" s="91">
        <v>0</v>
      </c>
      <c r="ED261" s="91">
        <v>0</v>
      </c>
      <c r="EE261" s="91">
        <v>0</v>
      </c>
      <c r="EF261" s="91">
        <v>0</v>
      </c>
      <c r="EG261" s="91">
        <v>0</v>
      </c>
      <c r="EH261" s="91">
        <v>0</v>
      </c>
      <c r="EI261" s="91">
        <v>0</v>
      </c>
      <c r="EJ261" s="91">
        <v>0</v>
      </c>
      <c r="EK261" s="91">
        <v>0</v>
      </c>
      <c r="EL261" s="91">
        <v>0</v>
      </c>
      <c r="EM261" s="91">
        <v>0</v>
      </c>
      <c r="EN261" s="91">
        <v>0</v>
      </c>
      <c r="EO261" s="91">
        <v>0</v>
      </c>
      <c r="EP261" s="91">
        <v>0</v>
      </c>
      <c r="EQ261" s="91">
        <v>0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3">
      <c r="A262" s="56"/>
      <c r="B262" s="4" t="s">
        <v>34</v>
      </c>
      <c r="C262" s="91">
        <v>0</v>
      </c>
      <c r="D262" s="91">
        <v>0</v>
      </c>
      <c r="E262" s="91">
        <v>0</v>
      </c>
      <c r="F262" s="91">
        <v>0</v>
      </c>
      <c r="G262" s="91">
        <v>0</v>
      </c>
      <c r="H262" s="91">
        <v>0</v>
      </c>
      <c r="I262" s="91">
        <v>0</v>
      </c>
      <c r="J262" s="91">
        <v>0</v>
      </c>
      <c r="K262" s="91">
        <v>0</v>
      </c>
      <c r="L262" s="91">
        <v>0</v>
      </c>
      <c r="M262" s="91">
        <v>0</v>
      </c>
      <c r="N262" s="91">
        <v>0</v>
      </c>
      <c r="O262" s="91">
        <v>0</v>
      </c>
      <c r="P262" s="91">
        <v>0</v>
      </c>
      <c r="Q262" s="91">
        <v>0</v>
      </c>
      <c r="R262" s="91">
        <v>0</v>
      </c>
      <c r="S262" s="91">
        <v>0</v>
      </c>
      <c r="T262" s="91">
        <v>0</v>
      </c>
      <c r="U262" s="91">
        <v>0</v>
      </c>
      <c r="V262" s="91">
        <v>0</v>
      </c>
      <c r="W262" s="91">
        <v>0</v>
      </c>
      <c r="X262" s="91">
        <v>0</v>
      </c>
      <c r="Y262" s="91">
        <v>0</v>
      </c>
      <c r="Z262" s="91">
        <v>0</v>
      </c>
      <c r="AA262" s="91">
        <v>0</v>
      </c>
      <c r="AB262" s="91">
        <v>0</v>
      </c>
      <c r="AC262" s="91">
        <v>0</v>
      </c>
      <c r="AD262" s="91">
        <v>0</v>
      </c>
      <c r="AE262" s="91">
        <v>0</v>
      </c>
      <c r="AF262" s="91">
        <v>0</v>
      </c>
      <c r="AG262" s="91">
        <v>0</v>
      </c>
      <c r="AH262" s="91">
        <v>0</v>
      </c>
      <c r="AI262" s="91">
        <v>0</v>
      </c>
      <c r="AJ262" s="91">
        <v>0</v>
      </c>
      <c r="AK262" s="91">
        <v>0</v>
      </c>
      <c r="AL262" s="91">
        <v>0</v>
      </c>
      <c r="AM262" s="91">
        <v>0</v>
      </c>
      <c r="AN262" s="91">
        <v>0</v>
      </c>
      <c r="AO262" s="91">
        <v>0</v>
      </c>
      <c r="AP262" s="91">
        <v>0</v>
      </c>
      <c r="AQ262" s="91">
        <v>0</v>
      </c>
      <c r="AR262" s="91">
        <v>0</v>
      </c>
      <c r="AS262" s="91">
        <v>0</v>
      </c>
      <c r="AT262" s="91">
        <v>0</v>
      </c>
      <c r="AU262" s="91">
        <v>0</v>
      </c>
      <c r="AV262" s="91">
        <v>0</v>
      </c>
      <c r="AW262" s="91">
        <v>0</v>
      </c>
      <c r="AX262" s="91">
        <v>0</v>
      </c>
      <c r="AY262" s="91">
        <v>0</v>
      </c>
      <c r="AZ262" s="91">
        <v>0</v>
      </c>
      <c r="BA262" s="91">
        <v>0</v>
      </c>
      <c r="BB262" s="91">
        <v>0</v>
      </c>
      <c r="BC262" s="91">
        <v>0</v>
      </c>
      <c r="BD262" s="91">
        <v>0</v>
      </c>
      <c r="BE262" s="91">
        <v>0</v>
      </c>
      <c r="BF262" s="91">
        <v>0</v>
      </c>
      <c r="BG262" s="91">
        <v>0</v>
      </c>
      <c r="BH262" s="91">
        <v>0</v>
      </c>
      <c r="BI262" s="91">
        <v>0</v>
      </c>
      <c r="BJ262" s="91">
        <v>0</v>
      </c>
      <c r="BK262" s="91">
        <v>0</v>
      </c>
      <c r="BL262" s="91">
        <v>0</v>
      </c>
      <c r="BM262" s="91">
        <v>0</v>
      </c>
      <c r="BN262" s="91">
        <v>0</v>
      </c>
      <c r="BO262" s="91">
        <v>0</v>
      </c>
      <c r="BP262" s="91">
        <v>0</v>
      </c>
      <c r="BQ262" s="91">
        <v>0</v>
      </c>
      <c r="BR262" s="91">
        <v>0</v>
      </c>
      <c r="BS262" s="91">
        <v>0</v>
      </c>
      <c r="BT262" s="91">
        <v>0</v>
      </c>
      <c r="BU262" s="91">
        <v>0</v>
      </c>
      <c r="BV262" s="91">
        <v>0</v>
      </c>
      <c r="BW262" s="91">
        <v>0</v>
      </c>
      <c r="BX262" s="91">
        <v>0</v>
      </c>
      <c r="BY262" s="91">
        <v>0</v>
      </c>
      <c r="BZ262" s="91">
        <v>0</v>
      </c>
      <c r="CA262" s="91">
        <v>0</v>
      </c>
      <c r="CB262" s="91">
        <v>0</v>
      </c>
      <c r="CC262" s="91">
        <v>0</v>
      </c>
      <c r="CD262" s="91">
        <v>0</v>
      </c>
      <c r="CE262" s="91">
        <v>0</v>
      </c>
      <c r="CF262" s="91">
        <v>0</v>
      </c>
      <c r="CG262" s="91">
        <v>0</v>
      </c>
      <c r="CH262" s="91">
        <v>0</v>
      </c>
      <c r="CI262" s="91">
        <v>0</v>
      </c>
      <c r="CJ262" s="91">
        <v>0</v>
      </c>
      <c r="CK262" s="91">
        <v>0</v>
      </c>
      <c r="CL262" s="91">
        <v>0</v>
      </c>
      <c r="CM262" s="91">
        <v>0</v>
      </c>
      <c r="CN262" s="91">
        <v>0</v>
      </c>
      <c r="CO262" s="91">
        <v>0</v>
      </c>
      <c r="CP262" s="91">
        <v>0</v>
      </c>
      <c r="CQ262" s="91">
        <v>0</v>
      </c>
      <c r="CR262" s="91">
        <v>0</v>
      </c>
      <c r="CS262" s="91">
        <v>0</v>
      </c>
      <c r="CT262" s="91">
        <v>0</v>
      </c>
      <c r="CU262" s="91">
        <v>0</v>
      </c>
      <c r="CV262" s="91">
        <v>0</v>
      </c>
      <c r="CW262" s="91">
        <v>0</v>
      </c>
      <c r="CX262" s="91">
        <v>0</v>
      </c>
      <c r="CY262" s="91">
        <v>0</v>
      </c>
      <c r="CZ262" s="91">
        <v>0</v>
      </c>
      <c r="DA262" s="91">
        <v>0</v>
      </c>
      <c r="DB262" s="91">
        <v>0</v>
      </c>
      <c r="DC262" s="91">
        <v>0</v>
      </c>
      <c r="DD262" s="91">
        <v>0</v>
      </c>
      <c r="DE262" s="91">
        <v>0</v>
      </c>
      <c r="DF262" s="91">
        <v>0</v>
      </c>
      <c r="DG262" s="91">
        <v>0</v>
      </c>
      <c r="DH262" s="91">
        <v>0</v>
      </c>
      <c r="DI262" s="91">
        <v>0</v>
      </c>
      <c r="DJ262" s="91">
        <v>0</v>
      </c>
      <c r="DK262" s="91">
        <v>0</v>
      </c>
      <c r="DL262" s="91">
        <v>0</v>
      </c>
      <c r="DM262" s="91">
        <v>0</v>
      </c>
      <c r="DN262" s="91">
        <v>0</v>
      </c>
      <c r="DO262" s="91">
        <v>0</v>
      </c>
      <c r="DP262" s="91">
        <v>0</v>
      </c>
      <c r="DQ262" s="91">
        <v>0</v>
      </c>
      <c r="DR262" s="91">
        <v>0</v>
      </c>
      <c r="DS262" s="91">
        <v>0</v>
      </c>
      <c r="DT262" s="91">
        <v>0</v>
      </c>
      <c r="DU262" s="91">
        <v>0</v>
      </c>
      <c r="DV262" s="91">
        <v>0</v>
      </c>
      <c r="DW262" s="91">
        <v>0</v>
      </c>
      <c r="DX262" s="91">
        <v>0</v>
      </c>
      <c r="DY262" s="91">
        <v>0</v>
      </c>
      <c r="DZ262" s="91">
        <v>0</v>
      </c>
      <c r="EA262" s="91">
        <v>0</v>
      </c>
      <c r="EB262" s="91">
        <v>0</v>
      </c>
      <c r="EC262" s="91">
        <v>0</v>
      </c>
      <c r="ED262" s="91">
        <v>0</v>
      </c>
      <c r="EE262" s="91">
        <v>0</v>
      </c>
      <c r="EF262" s="91">
        <v>0</v>
      </c>
      <c r="EG262" s="91">
        <v>0</v>
      </c>
      <c r="EH262" s="91">
        <v>0</v>
      </c>
      <c r="EI262" s="91">
        <v>0</v>
      </c>
      <c r="EJ262" s="91">
        <v>0</v>
      </c>
      <c r="EK262" s="91">
        <v>0</v>
      </c>
      <c r="EL262" s="91">
        <v>0</v>
      </c>
      <c r="EM262" s="91">
        <v>0</v>
      </c>
      <c r="EN262" s="91">
        <v>0</v>
      </c>
      <c r="EO262" s="91">
        <v>0</v>
      </c>
      <c r="EP262" s="91">
        <v>0</v>
      </c>
      <c r="EQ262" s="91">
        <v>0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3">
      <c r="A263" s="56"/>
      <c r="B263" s="4" t="s">
        <v>35</v>
      </c>
      <c r="C263" s="91">
        <v>0</v>
      </c>
      <c r="D263" s="91">
        <v>0</v>
      </c>
      <c r="E263" s="91">
        <v>0</v>
      </c>
      <c r="F263" s="91">
        <v>0</v>
      </c>
      <c r="G263" s="91">
        <v>0</v>
      </c>
      <c r="H263" s="91">
        <v>0</v>
      </c>
      <c r="I263" s="91">
        <v>0</v>
      </c>
      <c r="J263" s="91">
        <v>0</v>
      </c>
      <c r="K263" s="91">
        <v>0</v>
      </c>
      <c r="L263" s="91">
        <v>0</v>
      </c>
      <c r="M263" s="91">
        <v>0</v>
      </c>
      <c r="N263" s="91">
        <v>0</v>
      </c>
      <c r="O263" s="91">
        <v>0</v>
      </c>
      <c r="P263" s="91">
        <v>0</v>
      </c>
      <c r="Q263" s="91">
        <v>0</v>
      </c>
      <c r="R263" s="91">
        <v>0</v>
      </c>
      <c r="S263" s="91">
        <v>0</v>
      </c>
      <c r="T263" s="91">
        <v>0</v>
      </c>
      <c r="U263" s="91">
        <v>0</v>
      </c>
      <c r="V263" s="91">
        <v>0</v>
      </c>
      <c r="W263" s="91">
        <v>0</v>
      </c>
      <c r="X263" s="91">
        <v>0</v>
      </c>
      <c r="Y263" s="91">
        <v>0</v>
      </c>
      <c r="Z263" s="91">
        <v>0</v>
      </c>
      <c r="AA263" s="91">
        <v>0</v>
      </c>
      <c r="AB263" s="91">
        <v>0</v>
      </c>
      <c r="AC263" s="91">
        <v>0</v>
      </c>
      <c r="AD263" s="91">
        <v>0</v>
      </c>
      <c r="AE263" s="91">
        <v>0</v>
      </c>
      <c r="AF263" s="91">
        <v>0</v>
      </c>
      <c r="AG263" s="91">
        <v>0</v>
      </c>
      <c r="AH263" s="91">
        <v>0</v>
      </c>
      <c r="AI263" s="91">
        <v>0</v>
      </c>
      <c r="AJ263" s="91">
        <v>0</v>
      </c>
      <c r="AK263" s="91">
        <v>0</v>
      </c>
      <c r="AL263" s="91">
        <v>0</v>
      </c>
      <c r="AM263" s="91">
        <v>0</v>
      </c>
      <c r="AN263" s="91">
        <v>0</v>
      </c>
      <c r="AO263" s="91">
        <v>0</v>
      </c>
      <c r="AP263" s="91">
        <v>0</v>
      </c>
      <c r="AQ263" s="91">
        <v>0</v>
      </c>
      <c r="AR263" s="91">
        <v>0</v>
      </c>
      <c r="AS263" s="91">
        <v>0</v>
      </c>
      <c r="AT263" s="91">
        <v>0</v>
      </c>
      <c r="AU263" s="91">
        <v>0</v>
      </c>
      <c r="AV263" s="91">
        <v>0</v>
      </c>
      <c r="AW263" s="91">
        <v>0</v>
      </c>
      <c r="AX263" s="91">
        <v>0</v>
      </c>
      <c r="AY263" s="91">
        <v>0</v>
      </c>
      <c r="AZ263" s="91">
        <v>0</v>
      </c>
      <c r="BA263" s="91">
        <v>0</v>
      </c>
      <c r="BB263" s="91">
        <v>0</v>
      </c>
      <c r="BC263" s="91">
        <v>0</v>
      </c>
      <c r="BD263" s="91">
        <v>0</v>
      </c>
      <c r="BE263" s="91">
        <v>0</v>
      </c>
      <c r="BF263" s="91">
        <v>0</v>
      </c>
      <c r="BG263" s="91">
        <v>0</v>
      </c>
      <c r="BH263" s="91">
        <v>0</v>
      </c>
      <c r="BI263" s="91">
        <v>0</v>
      </c>
      <c r="BJ263" s="91">
        <v>0</v>
      </c>
      <c r="BK263" s="91">
        <v>0</v>
      </c>
      <c r="BL263" s="91">
        <v>0</v>
      </c>
      <c r="BM263" s="91">
        <v>0</v>
      </c>
      <c r="BN263" s="91">
        <v>0</v>
      </c>
      <c r="BO263" s="91">
        <v>0</v>
      </c>
      <c r="BP263" s="91">
        <v>0</v>
      </c>
      <c r="BQ263" s="91">
        <v>0</v>
      </c>
      <c r="BR263" s="91">
        <v>0</v>
      </c>
      <c r="BS263" s="91">
        <v>0</v>
      </c>
      <c r="BT263" s="91">
        <v>0</v>
      </c>
      <c r="BU263" s="91">
        <v>0</v>
      </c>
      <c r="BV263" s="91">
        <v>0</v>
      </c>
      <c r="BW263" s="91">
        <v>0</v>
      </c>
      <c r="BX263" s="91">
        <v>0</v>
      </c>
      <c r="BY263" s="91">
        <v>0</v>
      </c>
      <c r="BZ263" s="91">
        <v>0</v>
      </c>
      <c r="CA263" s="91">
        <v>0</v>
      </c>
      <c r="CB263" s="91">
        <v>0</v>
      </c>
      <c r="CC263" s="91">
        <v>0</v>
      </c>
      <c r="CD263" s="91">
        <v>0</v>
      </c>
      <c r="CE263" s="91">
        <v>0</v>
      </c>
      <c r="CF263" s="91">
        <v>0</v>
      </c>
      <c r="CG263" s="91">
        <v>0</v>
      </c>
      <c r="CH263" s="91">
        <v>0</v>
      </c>
      <c r="CI263" s="91">
        <v>0</v>
      </c>
      <c r="CJ263" s="91">
        <v>0</v>
      </c>
      <c r="CK263" s="91">
        <v>0</v>
      </c>
      <c r="CL263" s="91">
        <v>0</v>
      </c>
      <c r="CM263" s="91">
        <v>0</v>
      </c>
      <c r="CN263" s="91">
        <v>0</v>
      </c>
      <c r="CO263" s="91">
        <v>0</v>
      </c>
      <c r="CP263" s="91">
        <v>0</v>
      </c>
      <c r="CQ263" s="91">
        <v>0</v>
      </c>
      <c r="CR263" s="91">
        <v>0</v>
      </c>
      <c r="CS263" s="91">
        <v>0</v>
      </c>
      <c r="CT263" s="91">
        <v>0</v>
      </c>
      <c r="CU263" s="91">
        <v>0</v>
      </c>
      <c r="CV263" s="91">
        <v>0</v>
      </c>
      <c r="CW263" s="91">
        <v>0</v>
      </c>
      <c r="CX263" s="91">
        <v>0</v>
      </c>
      <c r="CY263" s="91">
        <v>0</v>
      </c>
      <c r="CZ263" s="91">
        <v>0</v>
      </c>
      <c r="DA263" s="91">
        <v>0</v>
      </c>
      <c r="DB263" s="91">
        <v>0</v>
      </c>
      <c r="DC263" s="91">
        <v>0</v>
      </c>
      <c r="DD263" s="91">
        <v>0</v>
      </c>
      <c r="DE263" s="91">
        <v>0</v>
      </c>
      <c r="DF263" s="91">
        <v>0</v>
      </c>
      <c r="DG263" s="91">
        <v>0</v>
      </c>
      <c r="DH263" s="91">
        <v>0</v>
      </c>
      <c r="DI263" s="91">
        <v>0</v>
      </c>
      <c r="DJ263" s="91">
        <v>0</v>
      </c>
      <c r="DK263" s="91">
        <v>0</v>
      </c>
      <c r="DL263" s="91">
        <v>0</v>
      </c>
      <c r="DM263" s="91">
        <v>0</v>
      </c>
      <c r="DN263" s="91">
        <v>0</v>
      </c>
      <c r="DO263" s="91">
        <v>0</v>
      </c>
      <c r="DP263" s="91">
        <v>0</v>
      </c>
      <c r="DQ263" s="91">
        <v>0</v>
      </c>
      <c r="DR263" s="91">
        <v>0</v>
      </c>
      <c r="DS263" s="91">
        <v>0</v>
      </c>
      <c r="DT263" s="91">
        <v>0</v>
      </c>
      <c r="DU263" s="91">
        <v>0</v>
      </c>
      <c r="DV263" s="91">
        <v>0</v>
      </c>
      <c r="DW263" s="91">
        <v>0</v>
      </c>
      <c r="DX263" s="91">
        <v>0</v>
      </c>
      <c r="DY263" s="91">
        <v>0</v>
      </c>
      <c r="DZ263" s="91">
        <v>0</v>
      </c>
      <c r="EA263" s="91">
        <v>0</v>
      </c>
      <c r="EB263" s="91">
        <v>0</v>
      </c>
      <c r="EC263" s="91">
        <v>0</v>
      </c>
      <c r="ED263" s="91">
        <v>0</v>
      </c>
      <c r="EE263" s="91">
        <v>0</v>
      </c>
      <c r="EF263" s="91">
        <v>0</v>
      </c>
      <c r="EG263" s="91">
        <v>0</v>
      </c>
      <c r="EH263" s="91">
        <v>0</v>
      </c>
      <c r="EI263" s="91">
        <v>0</v>
      </c>
      <c r="EJ263" s="91">
        <v>0</v>
      </c>
      <c r="EK263" s="91">
        <v>0</v>
      </c>
      <c r="EL263" s="91">
        <v>0</v>
      </c>
      <c r="EM263" s="91">
        <v>0</v>
      </c>
      <c r="EN263" s="91">
        <v>0</v>
      </c>
      <c r="EO263" s="91">
        <v>0</v>
      </c>
      <c r="EP263" s="91">
        <v>0</v>
      </c>
      <c r="EQ263" s="91"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3">
      <c r="A264" s="56"/>
      <c r="B264" s="4" t="s">
        <v>36</v>
      </c>
      <c r="C264" s="91">
        <v>0</v>
      </c>
      <c r="D264" s="91">
        <v>0</v>
      </c>
      <c r="E264" s="91">
        <v>0</v>
      </c>
      <c r="F264" s="91">
        <v>0</v>
      </c>
      <c r="G264" s="91">
        <v>0</v>
      </c>
      <c r="H264" s="91">
        <v>0</v>
      </c>
      <c r="I264" s="91">
        <v>0</v>
      </c>
      <c r="J264" s="91">
        <v>0</v>
      </c>
      <c r="K264" s="91">
        <v>0</v>
      </c>
      <c r="L264" s="91">
        <v>0</v>
      </c>
      <c r="M264" s="91">
        <v>0</v>
      </c>
      <c r="N264" s="91">
        <v>0</v>
      </c>
      <c r="O264" s="91">
        <v>0</v>
      </c>
      <c r="P264" s="91">
        <v>0</v>
      </c>
      <c r="Q264" s="91">
        <v>0</v>
      </c>
      <c r="R264" s="91">
        <v>0</v>
      </c>
      <c r="S264" s="91">
        <v>0</v>
      </c>
      <c r="T264" s="91">
        <v>0</v>
      </c>
      <c r="U264" s="91">
        <v>0</v>
      </c>
      <c r="V264" s="91">
        <v>0</v>
      </c>
      <c r="W264" s="91">
        <v>0</v>
      </c>
      <c r="X264" s="91">
        <v>0</v>
      </c>
      <c r="Y264" s="91">
        <v>0</v>
      </c>
      <c r="Z264" s="91">
        <v>0</v>
      </c>
      <c r="AA264" s="91">
        <v>0</v>
      </c>
      <c r="AB264" s="91">
        <v>0</v>
      </c>
      <c r="AC264" s="91">
        <v>0</v>
      </c>
      <c r="AD264" s="91">
        <v>0</v>
      </c>
      <c r="AE264" s="91">
        <v>0</v>
      </c>
      <c r="AF264" s="91">
        <v>0</v>
      </c>
      <c r="AG264" s="91">
        <v>0</v>
      </c>
      <c r="AH264" s="91">
        <v>0</v>
      </c>
      <c r="AI264" s="91">
        <v>0</v>
      </c>
      <c r="AJ264" s="91">
        <v>0</v>
      </c>
      <c r="AK264" s="91">
        <v>0</v>
      </c>
      <c r="AL264" s="91">
        <v>0</v>
      </c>
      <c r="AM264" s="91">
        <v>0</v>
      </c>
      <c r="AN264" s="91">
        <v>0</v>
      </c>
      <c r="AO264" s="91">
        <v>0</v>
      </c>
      <c r="AP264" s="91">
        <v>0</v>
      </c>
      <c r="AQ264" s="91">
        <v>0</v>
      </c>
      <c r="AR264" s="91">
        <v>0</v>
      </c>
      <c r="AS264" s="91">
        <v>0</v>
      </c>
      <c r="AT264" s="91">
        <v>0</v>
      </c>
      <c r="AU264" s="91">
        <v>0</v>
      </c>
      <c r="AV264" s="91">
        <v>0</v>
      </c>
      <c r="AW264" s="91">
        <v>0</v>
      </c>
      <c r="AX264" s="91">
        <v>0</v>
      </c>
      <c r="AY264" s="91">
        <v>0</v>
      </c>
      <c r="AZ264" s="91">
        <v>0</v>
      </c>
      <c r="BA264" s="91">
        <v>0</v>
      </c>
      <c r="BB264" s="91">
        <v>0</v>
      </c>
      <c r="BC264" s="91">
        <v>0</v>
      </c>
      <c r="BD264" s="91">
        <v>0</v>
      </c>
      <c r="BE264" s="91">
        <v>0</v>
      </c>
      <c r="BF264" s="91">
        <v>0</v>
      </c>
      <c r="BG264" s="91">
        <v>0</v>
      </c>
      <c r="BH264" s="91">
        <v>0</v>
      </c>
      <c r="BI264" s="91">
        <v>0</v>
      </c>
      <c r="BJ264" s="91">
        <v>0</v>
      </c>
      <c r="BK264" s="91">
        <v>0</v>
      </c>
      <c r="BL264" s="91">
        <v>0</v>
      </c>
      <c r="BM264" s="91">
        <v>0</v>
      </c>
      <c r="BN264" s="91">
        <v>0</v>
      </c>
      <c r="BO264" s="91">
        <v>0</v>
      </c>
      <c r="BP264" s="91">
        <v>0</v>
      </c>
      <c r="BQ264" s="91">
        <v>0</v>
      </c>
      <c r="BR264" s="91">
        <v>0</v>
      </c>
      <c r="BS264" s="91">
        <v>0</v>
      </c>
      <c r="BT264" s="91">
        <v>0</v>
      </c>
      <c r="BU264" s="91">
        <v>0</v>
      </c>
      <c r="BV264" s="91">
        <v>0</v>
      </c>
      <c r="BW264" s="91">
        <v>0</v>
      </c>
      <c r="BX264" s="91">
        <v>0</v>
      </c>
      <c r="BY264" s="91">
        <v>0</v>
      </c>
      <c r="BZ264" s="91">
        <v>0</v>
      </c>
      <c r="CA264" s="91">
        <v>0</v>
      </c>
      <c r="CB264" s="91">
        <v>0</v>
      </c>
      <c r="CC264" s="91">
        <v>0</v>
      </c>
      <c r="CD264" s="91">
        <v>0</v>
      </c>
      <c r="CE264" s="91">
        <v>0</v>
      </c>
      <c r="CF264" s="91">
        <v>0</v>
      </c>
      <c r="CG264" s="91">
        <v>0</v>
      </c>
      <c r="CH264" s="91">
        <v>0</v>
      </c>
      <c r="CI264" s="91">
        <v>0</v>
      </c>
      <c r="CJ264" s="91">
        <v>0</v>
      </c>
      <c r="CK264" s="91">
        <v>0</v>
      </c>
      <c r="CL264" s="91">
        <v>0</v>
      </c>
      <c r="CM264" s="91">
        <v>0</v>
      </c>
      <c r="CN264" s="91">
        <v>0</v>
      </c>
      <c r="CO264" s="91">
        <v>0</v>
      </c>
      <c r="CP264" s="91">
        <v>0</v>
      </c>
      <c r="CQ264" s="91">
        <v>0</v>
      </c>
      <c r="CR264" s="91">
        <v>0</v>
      </c>
      <c r="CS264" s="91">
        <v>0</v>
      </c>
      <c r="CT264" s="91">
        <v>0</v>
      </c>
      <c r="CU264" s="91">
        <v>0</v>
      </c>
      <c r="CV264" s="91">
        <v>0</v>
      </c>
      <c r="CW264" s="91">
        <v>0</v>
      </c>
      <c r="CX264" s="91">
        <v>0</v>
      </c>
      <c r="CY264" s="91">
        <v>0</v>
      </c>
      <c r="CZ264" s="91">
        <v>0</v>
      </c>
      <c r="DA264" s="91">
        <v>0</v>
      </c>
      <c r="DB264" s="91">
        <v>0</v>
      </c>
      <c r="DC264" s="91">
        <v>0</v>
      </c>
      <c r="DD264" s="91">
        <v>0</v>
      </c>
      <c r="DE264" s="91">
        <v>0</v>
      </c>
      <c r="DF264" s="91">
        <v>0</v>
      </c>
      <c r="DG264" s="91">
        <v>0</v>
      </c>
      <c r="DH264" s="91">
        <v>0</v>
      </c>
      <c r="DI264" s="91">
        <v>0</v>
      </c>
      <c r="DJ264" s="91">
        <v>0</v>
      </c>
      <c r="DK264" s="91">
        <v>0</v>
      </c>
      <c r="DL264" s="91">
        <v>0</v>
      </c>
      <c r="DM264" s="91">
        <v>0</v>
      </c>
      <c r="DN264" s="91">
        <v>0</v>
      </c>
      <c r="DO264" s="91">
        <v>0</v>
      </c>
      <c r="DP264" s="91">
        <v>0</v>
      </c>
      <c r="DQ264" s="91">
        <v>0</v>
      </c>
      <c r="DR264" s="91">
        <v>0</v>
      </c>
      <c r="DS264" s="91">
        <v>0</v>
      </c>
      <c r="DT264" s="91">
        <v>0</v>
      </c>
      <c r="DU264" s="91">
        <v>0</v>
      </c>
      <c r="DV264" s="91">
        <v>0</v>
      </c>
      <c r="DW264" s="91">
        <v>0</v>
      </c>
      <c r="DX264" s="91">
        <v>0</v>
      </c>
      <c r="DY264" s="91">
        <v>0</v>
      </c>
      <c r="DZ264" s="91">
        <v>0</v>
      </c>
      <c r="EA264" s="91">
        <v>0</v>
      </c>
      <c r="EB264" s="91">
        <v>0</v>
      </c>
      <c r="EC264" s="91">
        <v>0</v>
      </c>
      <c r="ED264" s="91">
        <v>0</v>
      </c>
      <c r="EE264" s="91">
        <v>0</v>
      </c>
      <c r="EF264" s="91">
        <v>0</v>
      </c>
      <c r="EG264" s="91">
        <v>0</v>
      </c>
      <c r="EH264" s="91">
        <v>0</v>
      </c>
      <c r="EI264" s="91">
        <v>0</v>
      </c>
      <c r="EJ264" s="91">
        <v>0</v>
      </c>
      <c r="EK264" s="91">
        <v>0</v>
      </c>
      <c r="EL264" s="91">
        <v>0</v>
      </c>
      <c r="EM264" s="91">
        <v>0</v>
      </c>
      <c r="EN264" s="91">
        <v>0</v>
      </c>
      <c r="EO264" s="91">
        <v>0</v>
      </c>
      <c r="EP264" s="91">
        <v>0</v>
      </c>
      <c r="EQ264" s="91"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3">
      <c r="A265" s="56"/>
      <c r="B265" s="4" t="s">
        <v>37</v>
      </c>
      <c r="C265" s="91">
        <v>0</v>
      </c>
      <c r="D265" s="91">
        <v>0</v>
      </c>
      <c r="E265" s="91">
        <v>0</v>
      </c>
      <c r="F265" s="91">
        <v>0</v>
      </c>
      <c r="G265" s="91">
        <v>0</v>
      </c>
      <c r="H265" s="91">
        <v>0</v>
      </c>
      <c r="I265" s="91">
        <v>0</v>
      </c>
      <c r="J265" s="91">
        <v>0</v>
      </c>
      <c r="K265" s="91">
        <v>0</v>
      </c>
      <c r="L265" s="91">
        <v>0</v>
      </c>
      <c r="M265" s="91">
        <v>0</v>
      </c>
      <c r="N265" s="91">
        <v>0</v>
      </c>
      <c r="O265" s="91">
        <v>0</v>
      </c>
      <c r="P265" s="91">
        <v>0</v>
      </c>
      <c r="Q265" s="91">
        <v>0</v>
      </c>
      <c r="R265" s="91">
        <v>0</v>
      </c>
      <c r="S265" s="91">
        <v>0</v>
      </c>
      <c r="T265" s="91">
        <v>0</v>
      </c>
      <c r="U265" s="91">
        <v>0</v>
      </c>
      <c r="V265" s="91">
        <v>0</v>
      </c>
      <c r="W265" s="91">
        <v>0</v>
      </c>
      <c r="X265" s="91">
        <v>0</v>
      </c>
      <c r="Y265" s="91">
        <v>0</v>
      </c>
      <c r="Z265" s="91">
        <v>0</v>
      </c>
      <c r="AA265" s="91">
        <v>0</v>
      </c>
      <c r="AB265" s="91">
        <v>0</v>
      </c>
      <c r="AC265" s="91">
        <v>0</v>
      </c>
      <c r="AD265" s="91">
        <v>0</v>
      </c>
      <c r="AE265" s="91">
        <v>0</v>
      </c>
      <c r="AF265" s="91">
        <v>0</v>
      </c>
      <c r="AG265" s="91">
        <v>0</v>
      </c>
      <c r="AH265" s="91">
        <v>0</v>
      </c>
      <c r="AI265" s="91">
        <v>0</v>
      </c>
      <c r="AJ265" s="91">
        <v>0</v>
      </c>
      <c r="AK265" s="91">
        <v>0</v>
      </c>
      <c r="AL265" s="91">
        <v>0</v>
      </c>
      <c r="AM265" s="91">
        <v>0</v>
      </c>
      <c r="AN265" s="91">
        <v>0</v>
      </c>
      <c r="AO265" s="91">
        <v>0</v>
      </c>
      <c r="AP265" s="91">
        <v>0</v>
      </c>
      <c r="AQ265" s="91">
        <v>0</v>
      </c>
      <c r="AR265" s="91">
        <v>0</v>
      </c>
      <c r="AS265" s="91">
        <v>0</v>
      </c>
      <c r="AT265" s="91">
        <v>0</v>
      </c>
      <c r="AU265" s="91">
        <v>0</v>
      </c>
      <c r="AV265" s="91">
        <v>0</v>
      </c>
      <c r="AW265" s="91">
        <v>0</v>
      </c>
      <c r="AX265" s="91">
        <v>0</v>
      </c>
      <c r="AY265" s="91">
        <v>0</v>
      </c>
      <c r="AZ265" s="91">
        <v>0</v>
      </c>
      <c r="BA265" s="91">
        <v>0</v>
      </c>
      <c r="BB265" s="91">
        <v>0</v>
      </c>
      <c r="BC265" s="91">
        <v>0</v>
      </c>
      <c r="BD265" s="91">
        <v>0</v>
      </c>
      <c r="BE265" s="91">
        <v>0</v>
      </c>
      <c r="BF265" s="91">
        <v>0</v>
      </c>
      <c r="BG265" s="91">
        <v>0</v>
      </c>
      <c r="BH265" s="91">
        <v>0</v>
      </c>
      <c r="BI265" s="91">
        <v>0</v>
      </c>
      <c r="BJ265" s="91">
        <v>0</v>
      </c>
      <c r="BK265" s="91">
        <v>0</v>
      </c>
      <c r="BL265" s="91">
        <v>0</v>
      </c>
      <c r="BM265" s="91">
        <v>0</v>
      </c>
      <c r="BN265" s="91">
        <v>0</v>
      </c>
      <c r="BO265" s="91">
        <v>0</v>
      </c>
      <c r="BP265" s="91">
        <v>0</v>
      </c>
      <c r="BQ265" s="91">
        <v>0</v>
      </c>
      <c r="BR265" s="91">
        <v>0</v>
      </c>
      <c r="BS265" s="91">
        <v>0</v>
      </c>
      <c r="BT265" s="91">
        <v>0</v>
      </c>
      <c r="BU265" s="91">
        <v>0</v>
      </c>
      <c r="BV265" s="91">
        <v>0</v>
      </c>
      <c r="BW265" s="91">
        <v>0</v>
      </c>
      <c r="BX265" s="91">
        <v>0</v>
      </c>
      <c r="BY265" s="91">
        <v>0</v>
      </c>
      <c r="BZ265" s="91">
        <v>0</v>
      </c>
      <c r="CA265" s="91">
        <v>0</v>
      </c>
      <c r="CB265" s="91">
        <v>0</v>
      </c>
      <c r="CC265" s="91">
        <v>0</v>
      </c>
      <c r="CD265" s="91">
        <v>0</v>
      </c>
      <c r="CE265" s="91">
        <v>0</v>
      </c>
      <c r="CF265" s="91">
        <v>0</v>
      </c>
      <c r="CG265" s="91">
        <v>0</v>
      </c>
      <c r="CH265" s="91">
        <v>0</v>
      </c>
      <c r="CI265" s="91">
        <v>0</v>
      </c>
      <c r="CJ265" s="91">
        <v>0</v>
      </c>
      <c r="CK265" s="91">
        <v>0</v>
      </c>
      <c r="CL265" s="91">
        <v>0</v>
      </c>
      <c r="CM265" s="91">
        <v>0</v>
      </c>
      <c r="CN265" s="91">
        <v>0</v>
      </c>
      <c r="CO265" s="91">
        <v>0</v>
      </c>
      <c r="CP265" s="91">
        <v>0</v>
      </c>
      <c r="CQ265" s="91">
        <v>0</v>
      </c>
      <c r="CR265" s="91">
        <v>0</v>
      </c>
      <c r="CS265" s="91">
        <v>0</v>
      </c>
      <c r="CT265" s="91">
        <v>0</v>
      </c>
      <c r="CU265" s="91">
        <v>0</v>
      </c>
      <c r="CV265" s="91">
        <v>0</v>
      </c>
      <c r="CW265" s="91">
        <v>0</v>
      </c>
      <c r="CX265" s="91">
        <v>0</v>
      </c>
      <c r="CY265" s="91">
        <v>0</v>
      </c>
      <c r="CZ265" s="91">
        <v>0</v>
      </c>
      <c r="DA265" s="91">
        <v>0</v>
      </c>
      <c r="DB265" s="91">
        <v>0</v>
      </c>
      <c r="DC265" s="91">
        <v>0</v>
      </c>
      <c r="DD265" s="91">
        <v>0</v>
      </c>
      <c r="DE265" s="91">
        <v>0</v>
      </c>
      <c r="DF265" s="91">
        <v>0</v>
      </c>
      <c r="DG265" s="91">
        <v>0</v>
      </c>
      <c r="DH265" s="91">
        <v>0</v>
      </c>
      <c r="DI265" s="91">
        <v>0</v>
      </c>
      <c r="DJ265" s="91">
        <v>0</v>
      </c>
      <c r="DK265" s="91">
        <v>0</v>
      </c>
      <c r="DL265" s="91">
        <v>0</v>
      </c>
      <c r="DM265" s="91">
        <v>0</v>
      </c>
      <c r="DN265" s="91">
        <v>0</v>
      </c>
      <c r="DO265" s="91">
        <v>0</v>
      </c>
      <c r="DP265" s="91">
        <v>0</v>
      </c>
      <c r="DQ265" s="91">
        <v>0</v>
      </c>
      <c r="DR265" s="91">
        <v>0</v>
      </c>
      <c r="DS265" s="91">
        <v>0</v>
      </c>
      <c r="DT265" s="91">
        <v>0</v>
      </c>
      <c r="DU265" s="91">
        <v>0</v>
      </c>
      <c r="DV265" s="91">
        <v>0</v>
      </c>
      <c r="DW265" s="91">
        <v>0</v>
      </c>
      <c r="DX265" s="91">
        <v>0</v>
      </c>
      <c r="DY265" s="91">
        <v>0</v>
      </c>
      <c r="DZ265" s="91">
        <v>0</v>
      </c>
      <c r="EA265" s="91">
        <v>0</v>
      </c>
      <c r="EB265" s="91">
        <v>0</v>
      </c>
      <c r="EC265" s="91">
        <v>0</v>
      </c>
      <c r="ED265" s="91">
        <v>0</v>
      </c>
      <c r="EE265" s="91">
        <v>0</v>
      </c>
      <c r="EF265" s="91">
        <v>0</v>
      </c>
      <c r="EG265" s="91">
        <v>0</v>
      </c>
      <c r="EH265" s="91">
        <v>0</v>
      </c>
      <c r="EI265" s="91">
        <v>0</v>
      </c>
      <c r="EJ265" s="91">
        <v>0</v>
      </c>
      <c r="EK265" s="91">
        <v>0</v>
      </c>
      <c r="EL265" s="91">
        <v>0</v>
      </c>
      <c r="EM265" s="91">
        <v>0</v>
      </c>
      <c r="EN265" s="91">
        <v>0</v>
      </c>
      <c r="EO265" s="91">
        <v>0</v>
      </c>
      <c r="EP265" s="91">
        <v>0</v>
      </c>
      <c r="EQ265" s="91"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3">
      <c r="A266" s="56"/>
      <c r="B266" s="4" t="s">
        <v>38</v>
      </c>
      <c r="C266" s="91">
        <v>0</v>
      </c>
      <c r="D266" s="91">
        <v>0</v>
      </c>
      <c r="E266" s="91">
        <v>0</v>
      </c>
      <c r="F266" s="91">
        <v>0</v>
      </c>
      <c r="G266" s="91">
        <v>0</v>
      </c>
      <c r="H266" s="91">
        <v>0</v>
      </c>
      <c r="I266" s="91">
        <v>0</v>
      </c>
      <c r="J266" s="91">
        <v>0</v>
      </c>
      <c r="K266" s="91">
        <v>0</v>
      </c>
      <c r="L266" s="91">
        <v>0</v>
      </c>
      <c r="M266" s="91">
        <v>0</v>
      </c>
      <c r="N266" s="91">
        <v>0</v>
      </c>
      <c r="O266" s="91">
        <v>0</v>
      </c>
      <c r="P266" s="91">
        <v>0</v>
      </c>
      <c r="Q266" s="91">
        <v>0</v>
      </c>
      <c r="R266" s="91">
        <v>0</v>
      </c>
      <c r="S266" s="91">
        <v>0</v>
      </c>
      <c r="T266" s="91">
        <v>0</v>
      </c>
      <c r="U266" s="91">
        <v>0</v>
      </c>
      <c r="V266" s="91">
        <v>0</v>
      </c>
      <c r="W266" s="91">
        <v>0</v>
      </c>
      <c r="X266" s="91">
        <v>0</v>
      </c>
      <c r="Y266" s="91">
        <v>0</v>
      </c>
      <c r="Z266" s="91">
        <v>0</v>
      </c>
      <c r="AA266" s="91">
        <v>0</v>
      </c>
      <c r="AB266" s="91">
        <v>0</v>
      </c>
      <c r="AC266" s="91">
        <v>0</v>
      </c>
      <c r="AD266" s="91">
        <v>0</v>
      </c>
      <c r="AE266" s="91">
        <v>0</v>
      </c>
      <c r="AF266" s="91">
        <v>0</v>
      </c>
      <c r="AG266" s="91">
        <v>0</v>
      </c>
      <c r="AH266" s="91">
        <v>0</v>
      </c>
      <c r="AI266" s="91">
        <v>0</v>
      </c>
      <c r="AJ266" s="91">
        <v>0</v>
      </c>
      <c r="AK266" s="91">
        <v>0</v>
      </c>
      <c r="AL266" s="91">
        <v>0</v>
      </c>
      <c r="AM266" s="91">
        <v>0</v>
      </c>
      <c r="AN266" s="91">
        <v>0</v>
      </c>
      <c r="AO266" s="91">
        <v>0</v>
      </c>
      <c r="AP266" s="91">
        <v>0</v>
      </c>
      <c r="AQ266" s="91">
        <v>0</v>
      </c>
      <c r="AR266" s="91">
        <v>0</v>
      </c>
      <c r="AS266" s="91">
        <v>0</v>
      </c>
      <c r="AT266" s="91">
        <v>0</v>
      </c>
      <c r="AU266" s="91">
        <v>0</v>
      </c>
      <c r="AV266" s="91">
        <v>0</v>
      </c>
      <c r="AW266" s="91">
        <v>0</v>
      </c>
      <c r="AX266" s="91">
        <v>0</v>
      </c>
      <c r="AY266" s="91">
        <v>0</v>
      </c>
      <c r="AZ266" s="91">
        <v>0</v>
      </c>
      <c r="BA266" s="91">
        <v>0</v>
      </c>
      <c r="BB266" s="91">
        <v>0</v>
      </c>
      <c r="BC266" s="91">
        <v>0</v>
      </c>
      <c r="BD266" s="91">
        <v>0</v>
      </c>
      <c r="BE266" s="91">
        <v>0</v>
      </c>
      <c r="BF266" s="91">
        <v>0</v>
      </c>
      <c r="BG266" s="91">
        <v>0</v>
      </c>
      <c r="BH266" s="91">
        <v>0</v>
      </c>
      <c r="BI266" s="91">
        <v>0</v>
      </c>
      <c r="BJ266" s="91">
        <v>0</v>
      </c>
      <c r="BK266" s="91">
        <v>0</v>
      </c>
      <c r="BL266" s="91">
        <v>0</v>
      </c>
      <c r="BM266" s="91">
        <v>0</v>
      </c>
      <c r="BN266" s="91">
        <v>0</v>
      </c>
      <c r="BO266" s="91">
        <v>0</v>
      </c>
      <c r="BP266" s="91">
        <v>0</v>
      </c>
      <c r="BQ266" s="91">
        <v>0</v>
      </c>
      <c r="BR266" s="91">
        <v>0</v>
      </c>
      <c r="BS266" s="91">
        <v>0</v>
      </c>
      <c r="BT266" s="91">
        <v>0</v>
      </c>
      <c r="BU266" s="91">
        <v>0</v>
      </c>
      <c r="BV266" s="91">
        <v>0</v>
      </c>
      <c r="BW266" s="91">
        <v>0</v>
      </c>
      <c r="BX266" s="91">
        <v>0</v>
      </c>
      <c r="BY266" s="91">
        <v>0</v>
      </c>
      <c r="BZ266" s="91">
        <v>0</v>
      </c>
      <c r="CA266" s="91">
        <v>0</v>
      </c>
      <c r="CB266" s="91">
        <v>0</v>
      </c>
      <c r="CC266" s="91">
        <v>0</v>
      </c>
      <c r="CD266" s="91">
        <v>0</v>
      </c>
      <c r="CE266" s="91">
        <v>0</v>
      </c>
      <c r="CF266" s="91">
        <v>0</v>
      </c>
      <c r="CG266" s="91">
        <v>0</v>
      </c>
      <c r="CH266" s="91">
        <v>0</v>
      </c>
      <c r="CI266" s="91">
        <v>0</v>
      </c>
      <c r="CJ266" s="91">
        <v>0</v>
      </c>
      <c r="CK266" s="91">
        <v>0</v>
      </c>
      <c r="CL266" s="91">
        <v>0</v>
      </c>
      <c r="CM266" s="91">
        <v>0</v>
      </c>
      <c r="CN266" s="91">
        <v>0</v>
      </c>
      <c r="CO266" s="91">
        <v>0</v>
      </c>
      <c r="CP266" s="91">
        <v>0</v>
      </c>
      <c r="CQ266" s="91">
        <v>0</v>
      </c>
      <c r="CR266" s="91">
        <v>0</v>
      </c>
      <c r="CS266" s="91">
        <v>0</v>
      </c>
      <c r="CT266" s="91">
        <v>0</v>
      </c>
      <c r="CU266" s="91">
        <v>0</v>
      </c>
      <c r="CV266" s="91">
        <v>0</v>
      </c>
      <c r="CW266" s="91">
        <v>0</v>
      </c>
      <c r="CX266" s="91">
        <v>0</v>
      </c>
      <c r="CY266" s="91">
        <v>0</v>
      </c>
      <c r="CZ266" s="91">
        <v>0</v>
      </c>
      <c r="DA266" s="91">
        <v>0</v>
      </c>
      <c r="DB266" s="91">
        <v>0</v>
      </c>
      <c r="DC266" s="91">
        <v>0</v>
      </c>
      <c r="DD266" s="91">
        <v>0</v>
      </c>
      <c r="DE266" s="91">
        <v>0</v>
      </c>
      <c r="DF266" s="91">
        <v>0</v>
      </c>
      <c r="DG266" s="91">
        <v>0</v>
      </c>
      <c r="DH266" s="91">
        <v>0</v>
      </c>
      <c r="DI266" s="91">
        <v>0</v>
      </c>
      <c r="DJ266" s="91">
        <v>0</v>
      </c>
      <c r="DK266" s="91">
        <v>0</v>
      </c>
      <c r="DL266" s="91">
        <v>0</v>
      </c>
      <c r="DM266" s="91">
        <v>0</v>
      </c>
      <c r="DN266" s="91">
        <v>0</v>
      </c>
      <c r="DO266" s="91">
        <v>0</v>
      </c>
      <c r="DP266" s="91">
        <v>0</v>
      </c>
      <c r="DQ266" s="91">
        <v>0</v>
      </c>
      <c r="DR266" s="91">
        <v>0</v>
      </c>
      <c r="DS266" s="91">
        <v>0</v>
      </c>
      <c r="DT266" s="91">
        <v>0</v>
      </c>
      <c r="DU266" s="91">
        <v>0</v>
      </c>
      <c r="DV266" s="91">
        <v>0</v>
      </c>
      <c r="DW266" s="91">
        <v>0</v>
      </c>
      <c r="DX266" s="91">
        <v>0</v>
      </c>
      <c r="DY266" s="91">
        <v>0</v>
      </c>
      <c r="DZ266" s="91">
        <v>0</v>
      </c>
      <c r="EA266" s="91">
        <v>0</v>
      </c>
      <c r="EB266" s="91">
        <v>0</v>
      </c>
      <c r="EC266" s="91">
        <v>0</v>
      </c>
      <c r="ED266" s="91">
        <v>0</v>
      </c>
      <c r="EE266" s="91">
        <v>0</v>
      </c>
      <c r="EF266" s="91">
        <v>0</v>
      </c>
      <c r="EG266" s="91">
        <v>0</v>
      </c>
      <c r="EH266" s="91">
        <v>0</v>
      </c>
      <c r="EI266" s="91">
        <v>0</v>
      </c>
      <c r="EJ266" s="91">
        <v>0</v>
      </c>
      <c r="EK266" s="91">
        <v>0</v>
      </c>
      <c r="EL266" s="91">
        <v>0</v>
      </c>
      <c r="EM266" s="91">
        <v>0</v>
      </c>
      <c r="EN266" s="91">
        <v>0</v>
      </c>
      <c r="EO266" s="91">
        <v>0</v>
      </c>
      <c r="EP266" s="91">
        <v>0</v>
      </c>
      <c r="EQ266" s="91"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3">
      <c r="A267" s="56"/>
      <c r="B267" s="4" t="s">
        <v>39</v>
      </c>
      <c r="C267" s="91">
        <v>0</v>
      </c>
      <c r="D267" s="91">
        <v>0</v>
      </c>
      <c r="E267" s="91">
        <v>0</v>
      </c>
      <c r="F267" s="91">
        <v>0</v>
      </c>
      <c r="G267" s="91">
        <v>0</v>
      </c>
      <c r="H267" s="91">
        <v>0</v>
      </c>
      <c r="I267" s="91">
        <v>0</v>
      </c>
      <c r="J267" s="91">
        <v>0</v>
      </c>
      <c r="K267" s="91">
        <v>0</v>
      </c>
      <c r="L267" s="91">
        <v>0</v>
      </c>
      <c r="M267" s="91">
        <v>0</v>
      </c>
      <c r="N267" s="91">
        <v>0</v>
      </c>
      <c r="O267" s="91">
        <v>0</v>
      </c>
      <c r="P267" s="91">
        <v>0</v>
      </c>
      <c r="Q267" s="91">
        <v>0</v>
      </c>
      <c r="R267" s="91">
        <v>0</v>
      </c>
      <c r="S267" s="91">
        <v>0</v>
      </c>
      <c r="T267" s="91">
        <v>0</v>
      </c>
      <c r="U267" s="91">
        <v>0</v>
      </c>
      <c r="V267" s="91">
        <v>0</v>
      </c>
      <c r="W267" s="91">
        <v>0</v>
      </c>
      <c r="X267" s="91">
        <v>0</v>
      </c>
      <c r="Y267" s="91">
        <v>0</v>
      </c>
      <c r="Z267" s="91">
        <v>0</v>
      </c>
      <c r="AA267" s="91">
        <v>0</v>
      </c>
      <c r="AB267" s="91">
        <v>0</v>
      </c>
      <c r="AC267" s="91">
        <v>0</v>
      </c>
      <c r="AD267" s="91">
        <v>0</v>
      </c>
      <c r="AE267" s="91">
        <v>0</v>
      </c>
      <c r="AF267" s="91">
        <v>0</v>
      </c>
      <c r="AG267" s="91">
        <v>0</v>
      </c>
      <c r="AH267" s="91">
        <v>0</v>
      </c>
      <c r="AI267" s="91">
        <v>0</v>
      </c>
      <c r="AJ267" s="91">
        <v>0</v>
      </c>
      <c r="AK267" s="91">
        <v>0</v>
      </c>
      <c r="AL267" s="91">
        <v>0</v>
      </c>
      <c r="AM267" s="91">
        <v>0</v>
      </c>
      <c r="AN267" s="91">
        <v>0</v>
      </c>
      <c r="AO267" s="91">
        <v>0</v>
      </c>
      <c r="AP267" s="91">
        <v>0</v>
      </c>
      <c r="AQ267" s="91">
        <v>0</v>
      </c>
      <c r="AR267" s="91">
        <v>0</v>
      </c>
      <c r="AS267" s="91">
        <v>0</v>
      </c>
      <c r="AT267" s="91">
        <v>0</v>
      </c>
      <c r="AU267" s="91">
        <v>0</v>
      </c>
      <c r="AV267" s="91">
        <v>0</v>
      </c>
      <c r="AW267" s="91">
        <v>0</v>
      </c>
      <c r="AX267" s="91">
        <v>0</v>
      </c>
      <c r="AY267" s="91">
        <v>0</v>
      </c>
      <c r="AZ267" s="91">
        <v>0</v>
      </c>
      <c r="BA267" s="91">
        <v>0</v>
      </c>
      <c r="BB267" s="91">
        <v>0</v>
      </c>
      <c r="BC267" s="91">
        <v>0</v>
      </c>
      <c r="BD267" s="91">
        <v>0</v>
      </c>
      <c r="BE267" s="91">
        <v>0</v>
      </c>
      <c r="BF267" s="91">
        <v>0</v>
      </c>
      <c r="BG267" s="91">
        <v>0</v>
      </c>
      <c r="BH267" s="91">
        <v>0</v>
      </c>
      <c r="BI267" s="91">
        <v>0</v>
      </c>
      <c r="BJ267" s="91">
        <v>0</v>
      </c>
      <c r="BK267" s="91">
        <v>0</v>
      </c>
      <c r="BL267" s="91">
        <v>0</v>
      </c>
      <c r="BM267" s="91">
        <v>0</v>
      </c>
      <c r="BN267" s="91">
        <v>0</v>
      </c>
      <c r="BO267" s="91">
        <v>0</v>
      </c>
      <c r="BP267" s="91">
        <v>0</v>
      </c>
      <c r="BQ267" s="91">
        <v>0</v>
      </c>
      <c r="BR267" s="91">
        <v>0</v>
      </c>
      <c r="BS267" s="91">
        <v>0</v>
      </c>
      <c r="BT267" s="91">
        <v>0</v>
      </c>
      <c r="BU267" s="91">
        <v>0</v>
      </c>
      <c r="BV267" s="91">
        <v>0</v>
      </c>
      <c r="BW267" s="91">
        <v>0</v>
      </c>
      <c r="BX267" s="91">
        <v>0</v>
      </c>
      <c r="BY267" s="91">
        <v>0</v>
      </c>
      <c r="BZ267" s="91">
        <v>0</v>
      </c>
      <c r="CA267" s="91">
        <v>0</v>
      </c>
      <c r="CB267" s="91">
        <v>0</v>
      </c>
      <c r="CC267" s="91">
        <v>0</v>
      </c>
      <c r="CD267" s="91">
        <v>0</v>
      </c>
      <c r="CE267" s="91">
        <v>0</v>
      </c>
      <c r="CF267" s="91">
        <v>0</v>
      </c>
      <c r="CG267" s="91">
        <v>0</v>
      </c>
      <c r="CH267" s="91">
        <v>0</v>
      </c>
      <c r="CI267" s="91">
        <v>0</v>
      </c>
      <c r="CJ267" s="91">
        <v>0</v>
      </c>
      <c r="CK267" s="91">
        <v>0</v>
      </c>
      <c r="CL267" s="91">
        <v>0</v>
      </c>
      <c r="CM267" s="91">
        <v>0</v>
      </c>
      <c r="CN267" s="91">
        <v>0</v>
      </c>
      <c r="CO267" s="91">
        <v>0</v>
      </c>
      <c r="CP267" s="91">
        <v>0</v>
      </c>
      <c r="CQ267" s="91">
        <v>0</v>
      </c>
      <c r="CR267" s="91">
        <v>0</v>
      </c>
      <c r="CS267" s="91">
        <v>0</v>
      </c>
      <c r="CT267" s="91">
        <v>0</v>
      </c>
      <c r="CU267" s="91">
        <v>0</v>
      </c>
      <c r="CV267" s="91">
        <v>0</v>
      </c>
      <c r="CW267" s="91">
        <v>0</v>
      </c>
      <c r="CX267" s="91">
        <v>0</v>
      </c>
      <c r="CY267" s="91">
        <v>0</v>
      </c>
      <c r="CZ267" s="91">
        <v>0</v>
      </c>
      <c r="DA267" s="91">
        <v>0</v>
      </c>
      <c r="DB267" s="91">
        <v>0</v>
      </c>
      <c r="DC267" s="91">
        <v>0</v>
      </c>
      <c r="DD267" s="91">
        <v>0</v>
      </c>
      <c r="DE267" s="91">
        <v>0</v>
      </c>
      <c r="DF267" s="91">
        <v>0</v>
      </c>
      <c r="DG267" s="91">
        <v>0</v>
      </c>
      <c r="DH267" s="91">
        <v>0</v>
      </c>
      <c r="DI267" s="91">
        <v>0</v>
      </c>
      <c r="DJ267" s="91">
        <v>0</v>
      </c>
      <c r="DK267" s="91">
        <v>0</v>
      </c>
      <c r="DL267" s="91">
        <v>0</v>
      </c>
      <c r="DM267" s="91">
        <v>0</v>
      </c>
      <c r="DN267" s="91">
        <v>0</v>
      </c>
      <c r="DO267" s="91">
        <v>0</v>
      </c>
      <c r="DP267" s="91">
        <v>0</v>
      </c>
      <c r="DQ267" s="91">
        <v>0</v>
      </c>
      <c r="DR267" s="91">
        <v>0</v>
      </c>
      <c r="DS267" s="91">
        <v>0</v>
      </c>
      <c r="DT267" s="91">
        <v>0</v>
      </c>
      <c r="DU267" s="91">
        <v>0</v>
      </c>
      <c r="DV267" s="91">
        <v>0</v>
      </c>
      <c r="DW267" s="91">
        <v>0</v>
      </c>
      <c r="DX267" s="91">
        <v>0</v>
      </c>
      <c r="DY267" s="91">
        <v>0</v>
      </c>
      <c r="DZ267" s="91">
        <v>0</v>
      </c>
      <c r="EA267" s="91">
        <v>0</v>
      </c>
      <c r="EB267" s="91">
        <v>0</v>
      </c>
      <c r="EC267" s="91">
        <v>0</v>
      </c>
      <c r="ED267" s="91">
        <v>0</v>
      </c>
      <c r="EE267" s="91">
        <v>0</v>
      </c>
      <c r="EF267" s="91">
        <v>0</v>
      </c>
      <c r="EG267" s="91">
        <v>0</v>
      </c>
      <c r="EH267" s="91">
        <v>0</v>
      </c>
      <c r="EI267" s="91">
        <v>0</v>
      </c>
      <c r="EJ267" s="91">
        <v>0</v>
      </c>
      <c r="EK267" s="91">
        <v>0</v>
      </c>
      <c r="EL267" s="91">
        <v>0</v>
      </c>
      <c r="EM267" s="91">
        <v>0</v>
      </c>
      <c r="EN267" s="91">
        <v>0</v>
      </c>
      <c r="EO267" s="91">
        <v>0</v>
      </c>
      <c r="EP267" s="91">
        <v>0</v>
      </c>
      <c r="EQ267" s="91"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3">
      <c r="A268" s="56" t="s">
        <v>28</v>
      </c>
      <c r="B268" s="4" t="s">
        <v>31</v>
      </c>
      <c r="C268" s="91">
        <v>0</v>
      </c>
      <c r="D268" s="91">
        <v>0</v>
      </c>
      <c r="E268" s="91">
        <v>0</v>
      </c>
      <c r="F268" s="91">
        <v>0</v>
      </c>
      <c r="G268" s="91">
        <v>0</v>
      </c>
      <c r="H268" s="91">
        <v>0</v>
      </c>
      <c r="I268" s="91">
        <v>0</v>
      </c>
      <c r="J268" s="91">
        <v>0</v>
      </c>
      <c r="K268" s="91">
        <v>0</v>
      </c>
      <c r="L268" s="91">
        <v>0</v>
      </c>
      <c r="M268" s="91">
        <v>0</v>
      </c>
      <c r="N268" s="91">
        <v>0</v>
      </c>
      <c r="O268" s="91">
        <v>0</v>
      </c>
      <c r="P268" s="91">
        <v>0</v>
      </c>
      <c r="Q268" s="91">
        <v>0</v>
      </c>
      <c r="R268" s="91">
        <v>0</v>
      </c>
      <c r="S268" s="91">
        <v>0</v>
      </c>
      <c r="T268" s="91">
        <v>0</v>
      </c>
      <c r="U268" s="91">
        <v>0</v>
      </c>
      <c r="V268" s="91">
        <v>0</v>
      </c>
      <c r="W268" s="91">
        <v>0</v>
      </c>
      <c r="X268" s="91">
        <v>0</v>
      </c>
      <c r="Y268" s="91">
        <v>0</v>
      </c>
      <c r="Z268" s="91">
        <v>0</v>
      </c>
      <c r="AA268" s="91">
        <v>0</v>
      </c>
      <c r="AB268" s="91">
        <v>0</v>
      </c>
      <c r="AC268" s="91">
        <v>0</v>
      </c>
      <c r="AD268" s="91">
        <v>0</v>
      </c>
      <c r="AE268" s="91">
        <v>0</v>
      </c>
      <c r="AF268" s="91">
        <v>0</v>
      </c>
      <c r="AG268" s="91">
        <v>0</v>
      </c>
      <c r="AH268" s="91">
        <v>0</v>
      </c>
      <c r="AI268" s="91">
        <v>0</v>
      </c>
      <c r="AJ268" s="91">
        <v>0</v>
      </c>
      <c r="AK268" s="91">
        <v>0</v>
      </c>
      <c r="AL268" s="91">
        <v>0</v>
      </c>
      <c r="AM268" s="91">
        <v>0</v>
      </c>
      <c r="AN268" s="91">
        <v>0</v>
      </c>
      <c r="AO268" s="91">
        <v>0</v>
      </c>
      <c r="AP268" s="91">
        <v>0</v>
      </c>
      <c r="AQ268" s="91">
        <v>0</v>
      </c>
      <c r="AR268" s="91">
        <v>0</v>
      </c>
      <c r="AS268" s="91">
        <v>0</v>
      </c>
      <c r="AT268" s="91">
        <v>0</v>
      </c>
      <c r="AU268" s="91">
        <v>0</v>
      </c>
      <c r="AV268" s="91">
        <v>0</v>
      </c>
      <c r="AW268" s="91">
        <v>0</v>
      </c>
      <c r="AX268" s="91">
        <v>0</v>
      </c>
      <c r="AY268" s="91">
        <v>0</v>
      </c>
      <c r="AZ268" s="91">
        <v>0</v>
      </c>
      <c r="BA268" s="91">
        <v>0</v>
      </c>
      <c r="BB268" s="91">
        <v>0</v>
      </c>
      <c r="BC268" s="91">
        <v>0</v>
      </c>
      <c r="BD268" s="91">
        <v>0</v>
      </c>
      <c r="BE268" s="91">
        <v>0</v>
      </c>
      <c r="BF268" s="91">
        <v>0</v>
      </c>
      <c r="BG268" s="91">
        <v>0</v>
      </c>
      <c r="BH268" s="91">
        <v>0</v>
      </c>
      <c r="BI268" s="91">
        <v>0</v>
      </c>
      <c r="BJ268" s="91">
        <v>0</v>
      </c>
      <c r="BK268" s="91">
        <v>0</v>
      </c>
      <c r="BL268" s="91">
        <v>0</v>
      </c>
      <c r="BM268" s="91">
        <v>0</v>
      </c>
      <c r="BN268" s="91">
        <v>0</v>
      </c>
      <c r="BO268" s="91">
        <v>0</v>
      </c>
      <c r="BP268" s="91">
        <v>0</v>
      </c>
      <c r="BQ268" s="91">
        <v>0</v>
      </c>
      <c r="BR268" s="91">
        <v>0</v>
      </c>
      <c r="BS268" s="91">
        <v>0</v>
      </c>
      <c r="BT268" s="91">
        <v>0</v>
      </c>
      <c r="BU268" s="91">
        <v>0</v>
      </c>
      <c r="BV268" s="91">
        <v>0</v>
      </c>
      <c r="BW268" s="91">
        <v>0</v>
      </c>
      <c r="BX268" s="91">
        <v>0</v>
      </c>
      <c r="BY268" s="91">
        <v>0</v>
      </c>
      <c r="BZ268" s="91">
        <v>0</v>
      </c>
      <c r="CA268" s="91">
        <v>0</v>
      </c>
      <c r="CB268" s="91">
        <v>0</v>
      </c>
      <c r="CC268" s="91">
        <v>0</v>
      </c>
      <c r="CD268" s="91">
        <v>0</v>
      </c>
      <c r="CE268" s="91">
        <v>0</v>
      </c>
      <c r="CF268" s="91">
        <v>0</v>
      </c>
      <c r="CG268" s="91">
        <v>0</v>
      </c>
      <c r="CH268" s="91">
        <v>0</v>
      </c>
      <c r="CI268" s="91">
        <v>0</v>
      </c>
      <c r="CJ268" s="91">
        <v>0</v>
      </c>
      <c r="CK268" s="91">
        <v>0</v>
      </c>
      <c r="CL268" s="91">
        <v>0</v>
      </c>
      <c r="CM268" s="91">
        <v>0</v>
      </c>
      <c r="CN268" s="91">
        <v>0</v>
      </c>
      <c r="CO268" s="91">
        <v>0</v>
      </c>
      <c r="CP268" s="91">
        <v>0</v>
      </c>
      <c r="CQ268" s="91">
        <v>0</v>
      </c>
      <c r="CR268" s="91">
        <v>0</v>
      </c>
      <c r="CS268" s="91">
        <v>0</v>
      </c>
      <c r="CT268" s="91">
        <v>0</v>
      </c>
      <c r="CU268" s="91">
        <v>0</v>
      </c>
      <c r="CV268" s="91">
        <v>0</v>
      </c>
      <c r="CW268" s="91">
        <v>0</v>
      </c>
      <c r="CX268" s="91">
        <v>0</v>
      </c>
      <c r="CY268" s="91">
        <v>0</v>
      </c>
      <c r="CZ268" s="91">
        <v>0</v>
      </c>
      <c r="DA268" s="91">
        <v>0</v>
      </c>
      <c r="DB268" s="91">
        <v>0</v>
      </c>
      <c r="DC268" s="91">
        <v>0</v>
      </c>
      <c r="DD268" s="91">
        <v>0</v>
      </c>
      <c r="DE268" s="91">
        <v>0</v>
      </c>
      <c r="DF268" s="91">
        <v>0</v>
      </c>
      <c r="DG268" s="91">
        <v>0</v>
      </c>
      <c r="DH268" s="91">
        <v>0</v>
      </c>
      <c r="DI268" s="91">
        <v>0</v>
      </c>
      <c r="DJ268" s="91">
        <v>0</v>
      </c>
      <c r="DK268" s="91">
        <v>0</v>
      </c>
      <c r="DL268" s="91">
        <v>0</v>
      </c>
      <c r="DM268" s="91">
        <v>0</v>
      </c>
      <c r="DN268" s="91">
        <v>0</v>
      </c>
      <c r="DO268" s="91">
        <v>0</v>
      </c>
      <c r="DP268" s="91">
        <v>0</v>
      </c>
      <c r="DQ268" s="91">
        <v>0</v>
      </c>
      <c r="DR268" s="91">
        <v>0</v>
      </c>
      <c r="DS268" s="91">
        <v>0</v>
      </c>
      <c r="DT268" s="91">
        <v>0</v>
      </c>
      <c r="DU268" s="91">
        <v>0</v>
      </c>
      <c r="DV268" s="91">
        <v>0</v>
      </c>
      <c r="DW268" s="91">
        <v>0</v>
      </c>
      <c r="DX268" s="91">
        <v>0</v>
      </c>
      <c r="DY268" s="91">
        <v>0</v>
      </c>
      <c r="DZ268" s="91">
        <v>0</v>
      </c>
      <c r="EA268" s="91">
        <v>0</v>
      </c>
      <c r="EB268" s="91">
        <v>0</v>
      </c>
      <c r="EC268" s="91">
        <v>0</v>
      </c>
      <c r="ED268" s="91">
        <v>0</v>
      </c>
      <c r="EE268" s="91">
        <v>0</v>
      </c>
      <c r="EF268" s="91">
        <v>0</v>
      </c>
      <c r="EG268" s="91">
        <v>0</v>
      </c>
      <c r="EH268" s="91">
        <v>0</v>
      </c>
      <c r="EI268" s="91">
        <v>0</v>
      </c>
      <c r="EJ268" s="91">
        <v>0</v>
      </c>
      <c r="EK268" s="91">
        <v>0</v>
      </c>
      <c r="EL268" s="91">
        <v>0</v>
      </c>
      <c r="EM268" s="91">
        <v>0</v>
      </c>
      <c r="EN268" s="91">
        <v>0</v>
      </c>
      <c r="EO268" s="91">
        <v>0</v>
      </c>
      <c r="EP268" s="91">
        <v>0</v>
      </c>
      <c r="EQ268" s="91">
        <v>0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3">
      <c r="A269" s="56"/>
      <c r="B269" s="4" t="s">
        <v>32</v>
      </c>
      <c r="C269" s="91">
        <v>0</v>
      </c>
      <c r="D269" s="91">
        <v>0</v>
      </c>
      <c r="E269" s="91">
        <v>0</v>
      </c>
      <c r="F269" s="91">
        <v>0</v>
      </c>
      <c r="G269" s="91">
        <v>0</v>
      </c>
      <c r="H269" s="91">
        <v>0</v>
      </c>
      <c r="I269" s="91">
        <v>0</v>
      </c>
      <c r="J269" s="91">
        <v>0</v>
      </c>
      <c r="K269" s="91">
        <v>0</v>
      </c>
      <c r="L269" s="91">
        <v>0</v>
      </c>
      <c r="M269" s="91">
        <v>0</v>
      </c>
      <c r="N269" s="91">
        <v>0</v>
      </c>
      <c r="O269" s="91">
        <v>0</v>
      </c>
      <c r="P269" s="91">
        <v>0</v>
      </c>
      <c r="Q269" s="91">
        <v>0</v>
      </c>
      <c r="R269" s="91">
        <v>0</v>
      </c>
      <c r="S269" s="91">
        <v>0</v>
      </c>
      <c r="T269" s="91">
        <v>0</v>
      </c>
      <c r="U269" s="91">
        <v>0</v>
      </c>
      <c r="V269" s="91">
        <v>0</v>
      </c>
      <c r="W269" s="91">
        <v>0</v>
      </c>
      <c r="X269" s="91">
        <v>0</v>
      </c>
      <c r="Y269" s="91">
        <v>0</v>
      </c>
      <c r="Z269" s="91">
        <v>0</v>
      </c>
      <c r="AA269" s="91">
        <v>0</v>
      </c>
      <c r="AB269" s="91">
        <v>0</v>
      </c>
      <c r="AC269" s="91">
        <v>0</v>
      </c>
      <c r="AD269" s="91">
        <v>0</v>
      </c>
      <c r="AE269" s="91">
        <v>0</v>
      </c>
      <c r="AF269" s="91">
        <v>0</v>
      </c>
      <c r="AG269" s="91">
        <v>0</v>
      </c>
      <c r="AH269" s="91">
        <v>0</v>
      </c>
      <c r="AI269" s="91">
        <v>0</v>
      </c>
      <c r="AJ269" s="91">
        <v>0</v>
      </c>
      <c r="AK269" s="91">
        <v>0</v>
      </c>
      <c r="AL269" s="91">
        <v>0</v>
      </c>
      <c r="AM269" s="91">
        <v>0</v>
      </c>
      <c r="AN269" s="91">
        <v>0</v>
      </c>
      <c r="AO269" s="91">
        <v>0</v>
      </c>
      <c r="AP269" s="91">
        <v>0</v>
      </c>
      <c r="AQ269" s="91">
        <v>0</v>
      </c>
      <c r="AR269" s="91">
        <v>0</v>
      </c>
      <c r="AS269" s="91">
        <v>0</v>
      </c>
      <c r="AT269" s="91">
        <v>0</v>
      </c>
      <c r="AU269" s="91">
        <v>0</v>
      </c>
      <c r="AV269" s="91">
        <v>0</v>
      </c>
      <c r="AW269" s="91">
        <v>0</v>
      </c>
      <c r="AX269" s="91">
        <v>0</v>
      </c>
      <c r="AY269" s="91">
        <v>0</v>
      </c>
      <c r="AZ269" s="91">
        <v>0</v>
      </c>
      <c r="BA269" s="91">
        <v>0</v>
      </c>
      <c r="BB269" s="91">
        <v>0</v>
      </c>
      <c r="BC269" s="91">
        <v>0</v>
      </c>
      <c r="BD269" s="91">
        <v>0</v>
      </c>
      <c r="BE269" s="91">
        <v>0</v>
      </c>
      <c r="BF269" s="91">
        <v>0</v>
      </c>
      <c r="BG269" s="91">
        <v>0</v>
      </c>
      <c r="BH269" s="91">
        <v>0</v>
      </c>
      <c r="BI269" s="91">
        <v>0</v>
      </c>
      <c r="BJ269" s="91">
        <v>0</v>
      </c>
      <c r="BK269" s="91">
        <v>0</v>
      </c>
      <c r="BL269" s="91">
        <v>0</v>
      </c>
      <c r="BM269" s="91">
        <v>0</v>
      </c>
      <c r="BN269" s="91">
        <v>0</v>
      </c>
      <c r="BO269" s="91">
        <v>0</v>
      </c>
      <c r="BP269" s="91">
        <v>0</v>
      </c>
      <c r="BQ269" s="91">
        <v>0</v>
      </c>
      <c r="BR269" s="91">
        <v>0</v>
      </c>
      <c r="BS269" s="91">
        <v>0</v>
      </c>
      <c r="BT269" s="91">
        <v>0</v>
      </c>
      <c r="BU269" s="91">
        <v>0</v>
      </c>
      <c r="BV269" s="91">
        <v>0</v>
      </c>
      <c r="BW269" s="91">
        <v>0</v>
      </c>
      <c r="BX269" s="91">
        <v>0</v>
      </c>
      <c r="BY269" s="91">
        <v>0</v>
      </c>
      <c r="BZ269" s="91">
        <v>0</v>
      </c>
      <c r="CA269" s="91">
        <v>0</v>
      </c>
      <c r="CB269" s="91">
        <v>0</v>
      </c>
      <c r="CC269" s="91">
        <v>0</v>
      </c>
      <c r="CD269" s="91">
        <v>0</v>
      </c>
      <c r="CE269" s="91">
        <v>0</v>
      </c>
      <c r="CF269" s="91">
        <v>0</v>
      </c>
      <c r="CG269" s="91">
        <v>0</v>
      </c>
      <c r="CH269" s="91">
        <v>0</v>
      </c>
      <c r="CI269" s="91">
        <v>0</v>
      </c>
      <c r="CJ269" s="91">
        <v>0</v>
      </c>
      <c r="CK269" s="91">
        <v>0</v>
      </c>
      <c r="CL269" s="91">
        <v>0</v>
      </c>
      <c r="CM269" s="91">
        <v>0</v>
      </c>
      <c r="CN269" s="91">
        <v>0</v>
      </c>
      <c r="CO269" s="91">
        <v>0</v>
      </c>
      <c r="CP269" s="91">
        <v>0</v>
      </c>
      <c r="CQ269" s="91">
        <v>0</v>
      </c>
      <c r="CR269" s="91">
        <v>0</v>
      </c>
      <c r="CS269" s="91">
        <v>0</v>
      </c>
      <c r="CT269" s="91">
        <v>0</v>
      </c>
      <c r="CU269" s="91">
        <v>0</v>
      </c>
      <c r="CV269" s="91">
        <v>0</v>
      </c>
      <c r="CW269" s="91">
        <v>0</v>
      </c>
      <c r="CX269" s="91">
        <v>0</v>
      </c>
      <c r="CY269" s="91">
        <v>0</v>
      </c>
      <c r="CZ269" s="91">
        <v>0</v>
      </c>
      <c r="DA269" s="91">
        <v>0</v>
      </c>
      <c r="DB269" s="91">
        <v>0</v>
      </c>
      <c r="DC269" s="91">
        <v>0</v>
      </c>
      <c r="DD269" s="91">
        <v>0</v>
      </c>
      <c r="DE269" s="91">
        <v>0</v>
      </c>
      <c r="DF269" s="91">
        <v>0</v>
      </c>
      <c r="DG269" s="91">
        <v>0</v>
      </c>
      <c r="DH269" s="91">
        <v>0</v>
      </c>
      <c r="DI269" s="91">
        <v>0</v>
      </c>
      <c r="DJ269" s="91">
        <v>0</v>
      </c>
      <c r="DK269" s="91">
        <v>0</v>
      </c>
      <c r="DL269" s="91">
        <v>0</v>
      </c>
      <c r="DM269" s="91">
        <v>0</v>
      </c>
      <c r="DN269" s="91">
        <v>0</v>
      </c>
      <c r="DO269" s="91">
        <v>0</v>
      </c>
      <c r="DP269" s="91">
        <v>0</v>
      </c>
      <c r="DQ269" s="91">
        <v>0</v>
      </c>
      <c r="DR269" s="91">
        <v>0</v>
      </c>
      <c r="DS269" s="91">
        <v>0</v>
      </c>
      <c r="DT269" s="91">
        <v>0</v>
      </c>
      <c r="DU269" s="91">
        <v>0</v>
      </c>
      <c r="DV269" s="91">
        <v>0</v>
      </c>
      <c r="DW269" s="91">
        <v>0</v>
      </c>
      <c r="DX269" s="91">
        <v>0</v>
      </c>
      <c r="DY269" s="91">
        <v>0</v>
      </c>
      <c r="DZ269" s="91">
        <v>0</v>
      </c>
      <c r="EA269" s="91">
        <v>0</v>
      </c>
      <c r="EB269" s="91">
        <v>0</v>
      </c>
      <c r="EC269" s="91">
        <v>0</v>
      </c>
      <c r="ED269" s="91">
        <v>0</v>
      </c>
      <c r="EE269" s="91">
        <v>0</v>
      </c>
      <c r="EF269" s="91">
        <v>0</v>
      </c>
      <c r="EG269" s="91">
        <v>0</v>
      </c>
      <c r="EH269" s="91">
        <v>0</v>
      </c>
      <c r="EI269" s="91">
        <v>0</v>
      </c>
      <c r="EJ269" s="91">
        <v>0</v>
      </c>
      <c r="EK269" s="91">
        <v>0</v>
      </c>
      <c r="EL269" s="91">
        <v>0</v>
      </c>
      <c r="EM269" s="91">
        <v>0</v>
      </c>
      <c r="EN269" s="91">
        <v>0</v>
      </c>
      <c r="EO269" s="91">
        <v>0</v>
      </c>
      <c r="EP269" s="91">
        <v>0</v>
      </c>
      <c r="EQ269" s="91">
        <v>0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3">
      <c r="A270" s="56"/>
      <c r="B270" s="4" t="s">
        <v>33</v>
      </c>
      <c r="C270" s="91">
        <v>0</v>
      </c>
      <c r="D270" s="91">
        <v>0</v>
      </c>
      <c r="E270" s="91">
        <v>0</v>
      </c>
      <c r="F270" s="91">
        <v>0</v>
      </c>
      <c r="G270" s="91">
        <v>0</v>
      </c>
      <c r="H270" s="91">
        <v>0</v>
      </c>
      <c r="I270" s="91">
        <v>0</v>
      </c>
      <c r="J270" s="91">
        <v>0</v>
      </c>
      <c r="K270" s="91">
        <v>0</v>
      </c>
      <c r="L270" s="91">
        <v>0</v>
      </c>
      <c r="M270" s="91">
        <v>0</v>
      </c>
      <c r="N270" s="91">
        <v>0</v>
      </c>
      <c r="O270" s="91">
        <v>0</v>
      </c>
      <c r="P270" s="91">
        <v>0</v>
      </c>
      <c r="Q270" s="91">
        <v>0</v>
      </c>
      <c r="R270" s="91">
        <v>0</v>
      </c>
      <c r="S270" s="91">
        <v>0</v>
      </c>
      <c r="T270" s="91">
        <v>0</v>
      </c>
      <c r="U270" s="91">
        <v>0</v>
      </c>
      <c r="V270" s="91">
        <v>0</v>
      </c>
      <c r="W270" s="91">
        <v>0</v>
      </c>
      <c r="X270" s="91">
        <v>0</v>
      </c>
      <c r="Y270" s="91">
        <v>0</v>
      </c>
      <c r="Z270" s="91">
        <v>0</v>
      </c>
      <c r="AA270" s="91">
        <v>0</v>
      </c>
      <c r="AB270" s="91">
        <v>0</v>
      </c>
      <c r="AC270" s="91">
        <v>0</v>
      </c>
      <c r="AD270" s="91">
        <v>0</v>
      </c>
      <c r="AE270" s="91">
        <v>0</v>
      </c>
      <c r="AF270" s="91">
        <v>0</v>
      </c>
      <c r="AG270" s="91">
        <v>0</v>
      </c>
      <c r="AH270" s="91">
        <v>0</v>
      </c>
      <c r="AI270" s="91">
        <v>0</v>
      </c>
      <c r="AJ270" s="91">
        <v>0</v>
      </c>
      <c r="AK270" s="91">
        <v>0</v>
      </c>
      <c r="AL270" s="91">
        <v>0</v>
      </c>
      <c r="AM270" s="91">
        <v>0</v>
      </c>
      <c r="AN270" s="91">
        <v>0</v>
      </c>
      <c r="AO270" s="91">
        <v>0</v>
      </c>
      <c r="AP270" s="91">
        <v>0</v>
      </c>
      <c r="AQ270" s="91">
        <v>0</v>
      </c>
      <c r="AR270" s="91">
        <v>0</v>
      </c>
      <c r="AS270" s="91">
        <v>0</v>
      </c>
      <c r="AT270" s="91">
        <v>0</v>
      </c>
      <c r="AU270" s="91">
        <v>0</v>
      </c>
      <c r="AV270" s="91">
        <v>0</v>
      </c>
      <c r="AW270" s="91">
        <v>0</v>
      </c>
      <c r="AX270" s="91">
        <v>0</v>
      </c>
      <c r="AY270" s="91">
        <v>0</v>
      </c>
      <c r="AZ270" s="91">
        <v>0</v>
      </c>
      <c r="BA270" s="91">
        <v>0</v>
      </c>
      <c r="BB270" s="91">
        <v>0</v>
      </c>
      <c r="BC270" s="91">
        <v>0</v>
      </c>
      <c r="BD270" s="91">
        <v>0</v>
      </c>
      <c r="BE270" s="91">
        <v>0</v>
      </c>
      <c r="BF270" s="91">
        <v>0</v>
      </c>
      <c r="BG270" s="91">
        <v>0</v>
      </c>
      <c r="BH270" s="91">
        <v>0</v>
      </c>
      <c r="BI270" s="91">
        <v>0</v>
      </c>
      <c r="BJ270" s="91">
        <v>0</v>
      </c>
      <c r="BK270" s="91">
        <v>0</v>
      </c>
      <c r="BL270" s="91">
        <v>0</v>
      </c>
      <c r="BM270" s="91">
        <v>0</v>
      </c>
      <c r="BN270" s="91">
        <v>0</v>
      </c>
      <c r="BO270" s="91">
        <v>0</v>
      </c>
      <c r="BP270" s="91">
        <v>0</v>
      </c>
      <c r="BQ270" s="91">
        <v>0</v>
      </c>
      <c r="BR270" s="91">
        <v>0</v>
      </c>
      <c r="BS270" s="91">
        <v>0</v>
      </c>
      <c r="BT270" s="91">
        <v>0</v>
      </c>
      <c r="BU270" s="91">
        <v>0</v>
      </c>
      <c r="BV270" s="91">
        <v>0</v>
      </c>
      <c r="BW270" s="91">
        <v>0</v>
      </c>
      <c r="BX270" s="91">
        <v>0</v>
      </c>
      <c r="BY270" s="91">
        <v>0</v>
      </c>
      <c r="BZ270" s="91">
        <v>0</v>
      </c>
      <c r="CA270" s="91">
        <v>0</v>
      </c>
      <c r="CB270" s="91">
        <v>0</v>
      </c>
      <c r="CC270" s="91">
        <v>0</v>
      </c>
      <c r="CD270" s="91">
        <v>0</v>
      </c>
      <c r="CE270" s="91">
        <v>0</v>
      </c>
      <c r="CF270" s="91">
        <v>0</v>
      </c>
      <c r="CG270" s="91">
        <v>0</v>
      </c>
      <c r="CH270" s="91">
        <v>0</v>
      </c>
      <c r="CI270" s="91">
        <v>0</v>
      </c>
      <c r="CJ270" s="91">
        <v>0</v>
      </c>
      <c r="CK270" s="91">
        <v>0</v>
      </c>
      <c r="CL270" s="91">
        <v>0</v>
      </c>
      <c r="CM270" s="91">
        <v>0</v>
      </c>
      <c r="CN270" s="91">
        <v>0</v>
      </c>
      <c r="CO270" s="91">
        <v>0</v>
      </c>
      <c r="CP270" s="91">
        <v>0</v>
      </c>
      <c r="CQ270" s="91">
        <v>0</v>
      </c>
      <c r="CR270" s="91">
        <v>0</v>
      </c>
      <c r="CS270" s="91">
        <v>0</v>
      </c>
      <c r="CT270" s="91">
        <v>0</v>
      </c>
      <c r="CU270" s="91">
        <v>0</v>
      </c>
      <c r="CV270" s="91">
        <v>0</v>
      </c>
      <c r="CW270" s="91">
        <v>0</v>
      </c>
      <c r="CX270" s="91">
        <v>0</v>
      </c>
      <c r="CY270" s="91">
        <v>0</v>
      </c>
      <c r="CZ270" s="91">
        <v>0</v>
      </c>
      <c r="DA270" s="91">
        <v>0</v>
      </c>
      <c r="DB270" s="91">
        <v>0</v>
      </c>
      <c r="DC270" s="91">
        <v>0</v>
      </c>
      <c r="DD270" s="91">
        <v>0</v>
      </c>
      <c r="DE270" s="91">
        <v>0</v>
      </c>
      <c r="DF270" s="91">
        <v>0</v>
      </c>
      <c r="DG270" s="91">
        <v>0</v>
      </c>
      <c r="DH270" s="91">
        <v>0</v>
      </c>
      <c r="DI270" s="91">
        <v>0</v>
      </c>
      <c r="DJ270" s="91">
        <v>0</v>
      </c>
      <c r="DK270" s="91">
        <v>0</v>
      </c>
      <c r="DL270" s="91">
        <v>0</v>
      </c>
      <c r="DM270" s="91">
        <v>0</v>
      </c>
      <c r="DN270" s="91">
        <v>0</v>
      </c>
      <c r="DO270" s="91">
        <v>0</v>
      </c>
      <c r="DP270" s="91">
        <v>0</v>
      </c>
      <c r="DQ270" s="91">
        <v>0</v>
      </c>
      <c r="DR270" s="91">
        <v>0</v>
      </c>
      <c r="DS270" s="91">
        <v>0</v>
      </c>
      <c r="DT270" s="91">
        <v>0</v>
      </c>
      <c r="DU270" s="91">
        <v>0</v>
      </c>
      <c r="DV270" s="91">
        <v>0</v>
      </c>
      <c r="DW270" s="91">
        <v>0</v>
      </c>
      <c r="DX270" s="91">
        <v>0</v>
      </c>
      <c r="DY270" s="91">
        <v>0</v>
      </c>
      <c r="DZ270" s="91">
        <v>0</v>
      </c>
      <c r="EA270" s="91">
        <v>0</v>
      </c>
      <c r="EB270" s="91">
        <v>0</v>
      </c>
      <c r="EC270" s="91">
        <v>0</v>
      </c>
      <c r="ED270" s="91">
        <v>0</v>
      </c>
      <c r="EE270" s="91">
        <v>0</v>
      </c>
      <c r="EF270" s="91">
        <v>0</v>
      </c>
      <c r="EG270" s="91">
        <v>0</v>
      </c>
      <c r="EH270" s="91">
        <v>0</v>
      </c>
      <c r="EI270" s="91">
        <v>0</v>
      </c>
      <c r="EJ270" s="91">
        <v>0</v>
      </c>
      <c r="EK270" s="91">
        <v>0</v>
      </c>
      <c r="EL270" s="91">
        <v>0</v>
      </c>
      <c r="EM270" s="91">
        <v>0</v>
      </c>
      <c r="EN270" s="91">
        <v>0</v>
      </c>
      <c r="EO270" s="91">
        <v>0</v>
      </c>
      <c r="EP270" s="91">
        <v>0</v>
      </c>
      <c r="EQ270" s="91">
        <v>0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3">
      <c r="A271" s="56"/>
      <c r="B271" s="4" t="s">
        <v>34</v>
      </c>
      <c r="C271" s="91">
        <v>0</v>
      </c>
      <c r="D271" s="91">
        <v>0</v>
      </c>
      <c r="E271" s="91">
        <v>0</v>
      </c>
      <c r="F271" s="91">
        <v>0</v>
      </c>
      <c r="G271" s="91">
        <v>0</v>
      </c>
      <c r="H271" s="91">
        <v>0</v>
      </c>
      <c r="I271" s="91">
        <v>0</v>
      </c>
      <c r="J271" s="91">
        <v>0</v>
      </c>
      <c r="K271" s="91">
        <v>0</v>
      </c>
      <c r="L271" s="91">
        <v>0</v>
      </c>
      <c r="M271" s="91">
        <v>0</v>
      </c>
      <c r="N271" s="91">
        <v>0</v>
      </c>
      <c r="O271" s="91">
        <v>0</v>
      </c>
      <c r="P271" s="91">
        <v>0</v>
      </c>
      <c r="Q271" s="91">
        <v>0</v>
      </c>
      <c r="R271" s="91">
        <v>0</v>
      </c>
      <c r="S271" s="91">
        <v>0</v>
      </c>
      <c r="T271" s="91">
        <v>0</v>
      </c>
      <c r="U271" s="91">
        <v>0</v>
      </c>
      <c r="V271" s="91">
        <v>0</v>
      </c>
      <c r="W271" s="91">
        <v>0</v>
      </c>
      <c r="X271" s="91">
        <v>0</v>
      </c>
      <c r="Y271" s="91">
        <v>0</v>
      </c>
      <c r="Z271" s="91">
        <v>0</v>
      </c>
      <c r="AA271" s="91">
        <v>0</v>
      </c>
      <c r="AB271" s="91">
        <v>0</v>
      </c>
      <c r="AC271" s="91">
        <v>0</v>
      </c>
      <c r="AD271" s="91">
        <v>0</v>
      </c>
      <c r="AE271" s="91">
        <v>0</v>
      </c>
      <c r="AF271" s="91">
        <v>0</v>
      </c>
      <c r="AG271" s="91">
        <v>0</v>
      </c>
      <c r="AH271" s="91">
        <v>0</v>
      </c>
      <c r="AI271" s="91">
        <v>0</v>
      </c>
      <c r="AJ271" s="91">
        <v>0</v>
      </c>
      <c r="AK271" s="91">
        <v>0</v>
      </c>
      <c r="AL271" s="91">
        <v>0</v>
      </c>
      <c r="AM271" s="91">
        <v>0</v>
      </c>
      <c r="AN271" s="91">
        <v>0</v>
      </c>
      <c r="AO271" s="91">
        <v>0</v>
      </c>
      <c r="AP271" s="91">
        <v>0</v>
      </c>
      <c r="AQ271" s="91">
        <v>0</v>
      </c>
      <c r="AR271" s="91">
        <v>0</v>
      </c>
      <c r="AS271" s="91">
        <v>0</v>
      </c>
      <c r="AT271" s="91">
        <v>0</v>
      </c>
      <c r="AU271" s="91">
        <v>0</v>
      </c>
      <c r="AV271" s="91">
        <v>0</v>
      </c>
      <c r="AW271" s="91">
        <v>0</v>
      </c>
      <c r="AX271" s="91">
        <v>0</v>
      </c>
      <c r="AY271" s="91">
        <v>0</v>
      </c>
      <c r="AZ271" s="91">
        <v>0</v>
      </c>
      <c r="BA271" s="91">
        <v>0</v>
      </c>
      <c r="BB271" s="91">
        <v>0</v>
      </c>
      <c r="BC271" s="91">
        <v>0</v>
      </c>
      <c r="BD271" s="91">
        <v>0</v>
      </c>
      <c r="BE271" s="91">
        <v>0</v>
      </c>
      <c r="BF271" s="91">
        <v>0</v>
      </c>
      <c r="BG271" s="91">
        <v>0</v>
      </c>
      <c r="BH271" s="91">
        <v>0</v>
      </c>
      <c r="BI271" s="91">
        <v>0</v>
      </c>
      <c r="BJ271" s="91">
        <v>0</v>
      </c>
      <c r="BK271" s="91">
        <v>0</v>
      </c>
      <c r="BL271" s="91">
        <v>0</v>
      </c>
      <c r="BM271" s="91">
        <v>0</v>
      </c>
      <c r="BN271" s="91">
        <v>0</v>
      </c>
      <c r="BO271" s="91">
        <v>0</v>
      </c>
      <c r="BP271" s="91">
        <v>0</v>
      </c>
      <c r="BQ271" s="91">
        <v>0</v>
      </c>
      <c r="BR271" s="91">
        <v>0</v>
      </c>
      <c r="BS271" s="91">
        <v>0</v>
      </c>
      <c r="BT271" s="91">
        <v>0</v>
      </c>
      <c r="BU271" s="91">
        <v>0</v>
      </c>
      <c r="BV271" s="91">
        <v>0</v>
      </c>
      <c r="BW271" s="91">
        <v>0</v>
      </c>
      <c r="BX271" s="91">
        <v>0</v>
      </c>
      <c r="BY271" s="91">
        <v>0</v>
      </c>
      <c r="BZ271" s="91">
        <v>0</v>
      </c>
      <c r="CA271" s="91">
        <v>0</v>
      </c>
      <c r="CB271" s="91">
        <v>0</v>
      </c>
      <c r="CC271" s="91">
        <v>0</v>
      </c>
      <c r="CD271" s="91">
        <v>0</v>
      </c>
      <c r="CE271" s="91">
        <v>0</v>
      </c>
      <c r="CF271" s="91">
        <v>0</v>
      </c>
      <c r="CG271" s="91">
        <v>0</v>
      </c>
      <c r="CH271" s="91">
        <v>0</v>
      </c>
      <c r="CI271" s="91">
        <v>0</v>
      </c>
      <c r="CJ271" s="91">
        <v>0</v>
      </c>
      <c r="CK271" s="91">
        <v>0</v>
      </c>
      <c r="CL271" s="91">
        <v>0</v>
      </c>
      <c r="CM271" s="91">
        <v>0</v>
      </c>
      <c r="CN271" s="91">
        <v>0</v>
      </c>
      <c r="CO271" s="91">
        <v>0</v>
      </c>
      <c r="CP271" s="91">
        <v>0</v>
      </c>
      <c r="CQ271" s="91">
        <v>0</v>
      </c>
      <c r="CR271" s="91">
        <v>0</v>
      </c>
      <c r="CS271" s="91">
        <v>0</v>
      </c>
      <c r="CT271" s="91">
        <v>0</v>
      </c>
      <c r="CU271" s="91">
        <v>0</v>
      </c>
      <c r="CV271" s="91">
        <v>0</v>
      </c>
      <c r="CW271" s="91">
        <v>0</v>
      </c>
      <c r="CX271" s="91">
        <v>0</v>
      </c>
      <c r="CY271" s="91">
        <v>0</v>
      </c>
      <c r="CZ271" s="91">
        <v>0</v>
      </c>
      <c r="DA271" s="91">
        <v>0</v>
      </c>
      <c r="DB271" s="91">
        <v>0</v>
      </c>
      <c r="DC271" s="91">
        <v>0</v>
      </c>
      <c r="DD271" s="91">
        <v>0</v>
      </c>
      <c r="DE271" s="91">
        <v>0</v>
      </c>
      <c r="DF271" s="91">
        <v>0</v>
      </c>
      <c r="DG271" s="91">
        <v>0</v>
      </c>
      <c r="DH271" s="91">
        <v>0</v>
      </c>
      <c r="DI271" s="91">
        <v>0</v>
      </c>
      <c r="DJ271" s="91">
        <v>0</v>
      </c>
      <c r="DK271" s="91">
        <v>0</v>
      </c>
      <c r="DL271" s="91">
        <v>0</v>
      </c>
      <c r="DM271" s="91">
        <v>0</v>
      </c>
      <c r="DN271" s="91">
        <v>0</v>
      </c>
      <c r="DO271" s="91">
        <v>0</v>
      </c>
      <c r="DP271" s="91">
        <v>0</v>
      </c>
      <c r="DQ271" s="91">
        <v>0</v>
      </c>
      <c r="DR271" s="91">
        <v>0</v>
      </c>
      <c r="DS271" s="91">
        <v>0</v>
      </c>
      <c r="DT271" s="91">
        <v>0</v>
      </c>
      <c r="DU271" s="91">
        <v>0</v>
      </c>
      <c r="DV271" s="91">
        <v>0</v>
      </c>
      <c r="DW271" s="91">
        <v>0</v>
      </c>
      <c r="DX271" s="91">
        <v>0</v>
      </c>
      <c r="DY271" s="91">
        <v>0</v>
      </c>
      <c r="DZ271" s="91">
        <v>0</v>
      </c>
      <c r="EA271" s="91">
        <v>0</v>
      </c>
      <c r="EB271" s="91">
        <v>0</v>
      </c>
      <c r="EC271" s="91">
        <v>0</v>
      </c>
      <c r="ED271" s="91">
        <v>0</v>
      </c>
      <c r="EE271" s="91">
        <v>0</v>
      </c>
      <c r="EF271" s="91">
        <v>0</v>
      </c>
      <c r="EG271" s="91">
        <v>0</v>
      </c>
      <c r="EH271" s="91">
        <v>0</v>
      </c>
      <c r="EI271" s="91">
        <v>0</v>
      </c>
      <c r="EJ271" s="91">
        <v>0</v>
      </c>
      <c r="EK271" s="91">
        <v>0</v>
      </c>
      <c r="EL271" s="91">
        <v>0</v>
      </c>
      <c r="EM271" s="91">
        <v>0</v>
      </c>
      <c r="EN271" s="91">
        <v>0</v>
      </c>
      <c r="EO271" s="91">
        <v>0</v>
      </c>
      <c r="EP271" s="91">
        <v>0</v>
      </c>
      <c r="EQ271" s="91">
        <v>0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3">
      <c r="A272" s="56"/>
      <c r="B272" s="4" t="s">
        <v>35</v>
      </c>
      <c r="C272" s="91">
        <v>0</v>
      </c>
      <c r="D272" s="91">
        <v>0</v>
      </c>
      <c r="E272" s="91">
        <v>0</v>
      </c>
      <c r="F272" s="91">
        <v>0</v>
      </c>
      <c r="G272" s="91">
        <v>0</v>
      </c>
      <c r="H272" s="91">
        <v>0</v>
      </c>
      <c r="I272" s="91">
        <v>0</v>
      </c>
      <c r="J272" s="91">
        <v>0</v>
      </c>
      <c r="K272" s="91">
        <v>0</v>
      </c>
      <c r="L272" s="91">
        <v>0</v>
      </c>
      <c r="M272" s="91">
        <v>0</v>
      </c>
      <c r="N272" s="91">
        <v>0</v>
      </c>
      <c r="O272" s="91">
        <v>0</v>
      </c>
      <c r="P272" s="91">
        <v>0</v>
      </c>
      <c r="Q272" s="91">
        <v>0</v>
      </c>
      <c r="R272" s="91">
        <v>0</v>
      </c>
      <c r="S272" s="91">
        <v>0</v>
      </c>
      <c r="T272" s="91">
        <v>0</v>
      </c>
      <c r="U272" s="91">
        <v>0</v>
      </c>
      <c r="V272" s="91">
        <v>0</v>
      </c>
      <c r="W272" s="91">
        <v>0</v>
      </c>
      <c r="X272" s="91">
        <v>0</v>
      </c>
      <c r="Y272" s="91">
        <v>0</v>
      </c>
      <c r="Z272" s="91">
        <v>0</v>
      </c>
      <c r="AA272" s="91">
        <v>0</v>
      </c>
      <c r="AB272" s="91">
        <v>0</v>
      </c>
      <c r="AC272" s="91">
        <v>0</v>
      </c>
      <c r="AD272" s="91">
        <v>0</v>
      </c>
      <c r="AE272" s="91">
        <v>0</v>
      </c>
      <c r="AF272" s="91">
        <v>0</v>
      </c>
      <c r="AG272" s="91">
        <v>0</v>
      </c>
      <c r="AH272" s="91">
        <v>0</v>
      </c>
      <c r="AI272" s="91">
        <v>0</v>
      </c>
      <c r="AJ272" s="91">
        <v>0</v>
      </c>
      <c r="AK272" s="91">
        <v>0</v>
      </c>
      <c r="AL272" s="91">
        <v>0</v>
      </c>
      <c r="AM272" s="91">
        <v>0</v>
      </c>
      <c r="AN272" s="91">
        <v>0</v>
      </c>
      <c r="AO272" s="91">
        <v>0</v>
      </c>
      <c r="AP272" s="91">
        <v>0</v>
      </c>
      <c r="AQ272" s="91">
        <v>0</v>
      </c>
      <c r="AR272" s="91">
        <v>0</v>
      </c>
      <c r="AS272" s="91">
        <v>0</v>
      </c>
      <c r="AT272" s="91">
        <v>0</v>
      </c>
      <c r="AU272" s="91">
        <v>0</v>
      </c>
      <c r="AV272" s="91">
        <v>0</v>
      </c>
      <c r="AW272" s="91">
        <v>0</v>
      </c>
      <c r="AX272" s="91">
        <v>0</v>
      </c>
      <c r="AY272" s="91">
        <v>0</v>
      </c>
      <c r="AZ272" s="91">
        <v>0</v>
      </c>
      <c r="BA272" s="91">
        <v>0</v>
      </c>
      <c r="BB272" s="91">
        <v>0</v>
      </c>
      <c r="BC272" s="91">
        <v>0</v>
      </c>
      <c r="BD272" s="91">
        <v>0</v>
      </c>
      <c r="BE272" s="91">
        <v>0</v>
      </c>
      <c r="BF272" s="91">
        <v>0</v>
      </c>
      <c r="BG272" s="91">
        <v>0</v>
      </c>
      <c r="BH272" s="91">
        <v>0</v>
      </c>
      <c r="BI272" s="91">
        <v>0</v>
      </c>
      <c r="BJ272" s="91">
        <v>0</v>
      </c>
      <c r="BK272" s="91">
        <v>0</v>
      </c>
      <c r="BL272" s="91">
        <v>0</v>
      </c>
      <c r="BM272" s="91">
        <v>0</v>
      </c>
      <c r="BN272" s="91">
        <v>0</v>
      </c>
      <c r="BO272" s="91">
        <v>0</v>
      </c>
      <c r="BP272" s="91">
        <v>0</v>
      </c>
      <c r="BQ272" s="91">
        <v>0</v>
      </c>
      <c r="BR272" s="91">
        <v>0</v>
      </c>
      <c r="BS272" s="91">
        <v>0</v>
      </c>
      <c r="BT272" s="91">
        <v>0</v>
      </c>
      <c r="BU272" s="91">
        <v>0</v>
      </c>
      <c r="BV272" s="91">
        <v>0</v>
      </c>
      <c r="BW272" s="91">
        <v>0</v>
      </c>
      <c r="BX272" s="91">
        <v>0</v>
      </c>
      <c r="BY272" s="91">
        <v>0</v>
      </c>
      <c r="BZ272" s="91">
        <v>0</v>
      </c>
      <c r="CA272" s="91">
        <v>0</v>
      </c>
      <c r="CB272" s="91">
        <v>0</v>
      </c>
      <c r="CC272" s="91">
        <v>0</v>
      </c>
      <c r="CD272" s="91">
        <v>0</v>
      </c>
      <c r="CE272" s="91">
        <v>0</v>
      </c>
      <c r="CF272" s="91">
        <v>0</v>
      </c>
      <c r="CG272" s="91">
        <v>0</v>
      </c>
      <c r="CH272" s="91">
        <v>0</v>
      </c>
      <c r="CI272" s="91">
        <v>0</v>
      </c>
      <c r="CJ272" s="91">
        <v>0</v>
      </c>
      <c r="CK272" s="91">
        <v>0</v>
      </c>
      <c r="CL272" s="91">
        <v>0</v>
      </c>
      <c r="CM272" s="91">
        <v>0</v>
      </c>
      <c r="CN272" s="91">
        <v>0</v>
      </c>
      <c r="CO272" s="91">
        <v>0</v>
      </c>
      <c r="CP272" s="91">
        <v>0</v>
      </c>
      <c r="CQ272" s="91">
        <v>0</v>
      </c>
      <c r="CR272" s="91">
        <v>0</v>
      </c>
      <c r="CS272" s="91">
        <v>0</v>
      </c>
      <c r="CT272" s="91">
        <v>0</v>
      </c>
      <c r="CU272" s="91">
        <v>0</v>
      </c>
      <c r="CV272" s="91">
        <v>0</v>
      </c>
      <c r="CW272" s="91">
        <v>0</v>
      </c>
      <c r="CX272" s="91">
        <v>0</v>
      </c>
      <c r="CY272" s="91">
        <v>0</v>
      </c>
      <c r="CZ272" s="91">
        <v>0</v>
      </c>
      <c r="DA272" s="91">
        <v>0</v>
      </c>
      <c r="DB272" s="91">
        <v>0</v>
      </c>
      <c r="DC272" s="91">
        <v>0</v>
      </c>
      <c r="DD272" s="91">
        <v>0</v>
      </c>
      <c r="DE272" s="91">
        <v>0</v>
      </c>
      <c r="DF272" s="91">
        <v>0</v>
      </c>
      <c r="DG272" s="91">
        <v>0</v>
      </c>
      <c r="DH272" s="91">
        <v>0</v>
      </c>
      <c r="DI272" s="91">
        <v>0</v>
      </c>
      <c r="DJ272" s="91">
        <v>0</v>
      </c>
      <c r="DK272" s="91">
        <v>0</v>
      </c>
      <c r="DL272" s="91">
        <v>0</v>
      </c>
      <c r="DM272" s="91">
        <v>0</v>
      </c>
      <c r="DN272" s="91">
        <v>0</v>
      </c>
      <c r="DO272" s="91">
        <v>0</v>
      </c>
      <c r="DP272" s="91">
        <v>0</v>
      </c>
      <c r="DQ272" s="91">
        <v>0</v>
      </c>
      <c r="DR272" s="91">
        <v>0</v>
      </c>
      <c r="DS272" s="91">
        <v>0</v>
      </c>
      <c r="DT272" s="91">
        <v>0</v>
      </c>
      <c r="DU272" s="91">
        <v>0</v>
      </c>
      <c r="DV272" s="91">
        <v>0</v>
      </c>
      <c r="DW272" s="91">
        <v>0</v>
      </c>
      <c r="DX272" s="91">
        <v>0</v>
      </c>
      <c r="DY272" s="91">
        <v>0</v>
      </c>
      <c r="DZ272" s="91">
        <v>0</v>
      </c>
      <c r="EA272" s="91">
        <v>0</v>
      </c>
      <c r="EB272" s="91">
        <v>0</v>
      </c>
      <c r="EC272" s="91">
        <v>0</v>
      </c>
      <c r="ED272" s="91">
        <v>0</v>
      </c>
      <c r="EE272" s="91">
        <v>0</v>
      </c>
      <c r="EF272" s="91">
        <v>0</v>
      </c>
      <c r="EG272" s="91">
        <v>0</v>
      </c>
      <c r="EH272" s="91">
        <v>0</v>
      </c>
      <c r="EI272" s="91">
        <v>0</v>
      </c>
      <c r="EJ272" s="91">
        <v>0</v>
      </c>
      <c r="EK272" s="91">
        <v>0</v>
      </c>
      <c r="EL272" s="91">
        <v>0</v>
      </c>
      <c r="EM272" s="91">
        <v>0</v>
      </c>
      <c r="EN272" s="91">
        <v>0</v>
      </c>
      <c r="EO272" s="91">
        <v>0</v>
      </c>
      <c r="EP272" s="91">
        <v>0</v>
      </c>
      <c r="EQ272" s="91"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3">
      <c r="A273" s="56"/>
      <c r="B273" s="4" t="s">
        <v>36</v>
      </c>
      <c r="C273" s="91">
        <v>0</v>
      </c>
      <c r="D273" s="91">
        <v>0</v>
      </c>
      <c r="E273" s="91">
        <v>0</v>
      </c>
      <c r="F273" s="91">
        <v>0</v>
      </c>
      <c r="G273" s="91">
        <v>0</v>
      </c>
      <c r="H273" s="91">
        <v>0</v>
      </c>
      <c r="I273" s="91">
        <v>0</v>
      </c>
      <c r="J273" s="91">
        <v>0</v>
      </c>
      <c r="K273" s="91">
        <v>0</v>
      </c>
      <c r="L273" s="91">
        <v>0</v>
      </c>
      <c r="M273" s="91">
        <v>0</v>
      </c>
      <c r="N273" s="91">
        <v>0</v>
      </c>
      <c r="O273" s="91">
        <v>0</v>
      </c>
      <c r="P273" s="91">
        <v>0</v>
      </c>
      <c r="Q273" s="91">
        <v>0</v>
      </c>
      <c r="R273" s="91">
        <v>0</v>
      </c>
      <c r="S273" s="91">
        <v>0</v>
      </c>
      <c r="T273" s="91">
        <v>0</v>
      </c>
      <c r="U273" s="91">
        <v>0</v>
      </c>
      <c r="V273" s="91">
        <v>0</v>
      </c>
      <c r="W273" s="91">
        <v>0</v>
      </c>
      <c r="X273" s="91">
        <v>0</v>
      </c>
      <c r="Y273" s="91">
        <v>0</v>
      </c>
      <c r="Z273" s="91">
        <v>0</v>
      </c>
      <c r="AA273" s="91">
        <v>0</v>
      </c>
      <c r="AB273" s="91">
        <v>0</v>
      </c>
      <c r="AC273" s="91">
        <v>0</v>
      </c>
      <c r="AD273" s="91">
        <v>0</v>
      </c>
      <c r="AE273" s="91">
        <v>0</v>
      </c>
      <c r="AF273" s="91">
        <v>0</v>
      </c>
      <c r="AG273" s="91">
        <v>0</v>
      </c>
      <c r="AH273" s="91">
        <v>0</v>
      </c>
      <c r="AI273" s="91">
        <v>0</v>
      </c>
      <c r="AJ273" s="91">
        <v>0</v>
      </c>
      <c r="AK273" s="91">
        <v>0</v>
      </c>
      <c r="AL273" s="91">
        <v>0</v>
      </c>
      <c r="AM273" s="91">
        <v>0</v>
      </c>
      <c r="AN273" s="91">
        <v>0</v>
      </c>
      <c r="AO273" s="91">
        <v>0</v>
      </c>
      <c r="AP273" s="91">
        <v>0</v>
      </c>
      <c r="AQ273" s="91">
        <v>0</v>
      </c>
      <c r="AR273" s="91">
        <v>0</v>
      </c>
      <c r="AS273" s="91">
        <v>0</v>
      </c>
      <c r="AT273" s="91">
        <v>0</v>
      </c>
      <c r="AU273" s="91">
        <v>0</v>
      </c>
      <c r="AV273" s="91">
        <v>0</v>
      </c>
      <c r="AW273" s="91">
        <v>0</v>
      </c>
      <c r="AX273" s="91">
        <v>0</v>
      </c>
      <c r="AY273" s="91">
        <v>0</v>
      </c>
      <c r="AZ273" s="91">
        <v>0</v>
      </c>
      <c r="BA273" s="91">
        <v>0</v>
      </c>
      <c r="BB273" s="91">
        <v>0</v>
      </c>
      <c r="BC273" s="91">
        <v>0</v>
      </c>
      <c r="BD273" s="91">
        <v>0</v>
      </c>
      <c r="BE273" s="91">
        <v>0</v>
      </c>
      <c r="BF273" s="91">
        <v>0</v>
      </c>
      <c r="BG273" s="91">
        <v>0</v>
      </c>
      <c r="BH273" s="91">
        <v>0</v>
      </c>
      <c r="BI273" s="91">
        <v>0</v>
      </c>
      <c r="BJ273" s="91">
        <v>0</v>
      </c>
      <c r="BK273" s="91">
        <v>0</v>
      </c>
      <c r="BL273" s="91">
        <v>0</v>
      </c>
      <c r="BM273" s="91">
        <v>0</v>
      </c>
      <c r="BN273" s="91">
        <v>0</v>
      </c>
      <c r="BO273" s="91">
        <v>0</v>
      </c>
      <c r="BP273" s="91">
        <v>0</v>
      </c>
      <c r="BQ273" s="91">
        <v>0</v>
      </c>
      <c r="BR273" s="91">
        <v>0</v>
      </c>
      <c r="BS273" s="91">
        <v>0</v>
      </c>
      <c r="BT273" s="91">
        <v>0</v>
      </c>
      <c r="BU273" s="91">
        <v>0</v>
      </c>
      <c r="BV273" s="91">
        <v>0</v>
      </c>
      <c r="BW273" s="91">
        <v>0</v>
      </c>
      <c r="BX273" s="91">
        <v>0</v>
      </c>
      <c r="BY273" s="91">
        <v>0</v>
      </c>
      <c r="BZ273" s="91">
        <v>0</v>
      </c>
      <c r="CA273" s="91">
        <v>0</v>
      </c>
      <c r="CB273" s="91">
        <v>0</v>
      </c>
      <c r="CC273" s="91">
        <v>0</v>
      </c>
      <c r="CD273" s="91">
        <v>0</v>
      </c>
      <c r="CE273" s="91">
        <v>0</v>
      </c>
      <c r="CF273" s="91">
        <v>0</v>
      </c>
      <c r="CG273" s="91">
        <v>0</v>
      </c>
      <c r="CH273" s="91">
        <v>0</v>
      </c>
      <c r="CI273" s="91">
        <v>0</v>
      </c>
      <c r="CJ273" s="91">
        <v>0</v>
      </c>
      <c r="CK273" s="91">
        <v>0</v>
      </c>
      <c r="CL273" s="91">
        <v>0</v>
      </c>
      <c r="CM273" s="91">
        <v>0</v>
      </c>
      <c r="CN273" s="91">
        <v>0</v>
      </c>
      <c r="CO273" s="91">
        <v>0</v>
      </c>
      <c r="CP273" s="91">
        <v>0</v>
      </c>
      <c r="CQ273" s="91">
        <v>0</v>
      </c>
      <c r="CR273" s="91">
        <v>0</v>
      </c>
      <c r="CS273" s="91">
        <v>0</v>
      </c>
      <c r="CT273" s="91">
        <v>0</v>
      </c>
      <c r="CU273" s="91">
        <v>0</v>
      </c>
      <c r="CV273" s="91">
        <v>0</v>
      </c>
      <c r="CW273" s="91">
        <v>0</v>
      </c>
      <c r="CX273" s="91">
        <v>0</v>
      </c>
      <c r="CY273" s="91">
        <v>0</v>
      </c>
      <c r="CZ273" s="91">
        <v>0</v>
      </c>
      <c r="DA273" s="91">
        <v>0</v>
      </c>
      <c r="DB273" s="91">
        <v>0</v>
      </c>
      <c r="DC273" s="91">
        <v>0</v>
      </c>
      <c r="DD273" s="91">
        <v>0</v>
      </c>
      <c r="DE273" s="91">
        <v>0</v>
      </c>
      <c r="DF273" s="91">
        <v>0</v>
      </c>
      <c r="DG273" s="91">
        <v>0</v>
      </c>
      <c r="DH273" s="91">
        <v>0</v>
      </c>
      <c r="DI273" s="91">
        <v>0</v>
      </c>
      <c r="DJ273" s="91">
        <v>0</v>
      </c>
      <c r="DK273" s="91">
        <v>0</v>
      </c>
      <c r="DL273" s="91">
        <v>0</v>
      </c>
      <c r="DM273" s="91">
        <v>0</v>
      </c>
      <c r="DN273" s="91">
        <v>0</v>
      </c>
      <c r="DO273" s="91">
        <v>0</v>
      </c>
      <c r="DP273" s="91">
        <v>0</v>
      </c>
      <c r="DQ273" s="91">
        <v>0</v>
      </c>
      <c r="DR273" s="91">
        <v>0</v>
      </c>
      <c r="DS273" s="91">
        <v>0</v>
      </c>
      <c r="DT273" s="91">
        <v>0</v>
      </c>
      <c r="DU273" s="91">
        <v>0</v>
      </c>
      <c r="DV273" s="91">
        <v>0</v>
      </c>
      <c r="DW273" s="91">
        <v>0</v>
      </c>
      <c r="DX273" s="91">
        <v>0</v>
      </c>
      <c r="DY273" s="91">
        <v>0</v>
      </c>
      <c r="DZ273" s="91">
        <v>0</v>
      </c>
      <c r="EA273" s="91">
        <v>0</v>
      </c>
      <c r="EB273" s="91">
        <v>0</v>
      </c>
      <c r="EC273" s="91">
        <v>0</v>
      </c>
      <c r="ED273" s="91">
        <v>0</v>
      </c>
      <c r="EE273" s="91">
        <v>0</v>
      </c>
      <c r="EF273" s="91">
        <v>0</v>
      </c>
      <c r="EG273" s="91">
        <v>0</v>
      </c>
      <c r="EH273" s="91">
        <v>0</v>
      </c>
      <c r="EI273" s="91">
        <v>0</v>
      </c>
      <c r="EJ273" s="91">
        <v>0</v>
      </c>
      <c r="EK273" s="91">
        <v>0</v>
      </c>
      <c r="EL273" s="91">
        <v>0</v>
      </c>
      <c r="EM273" s="91">
        <v>0</v>
      </c>
      <c r="EN273" s="91">
        <v>0</v>
      </c>
      <c r="EO273" s="91">
        <v>0</v>
      </c>
      <c r="EP273" s="91">
        <v>0</v>
      </c>
      <c r="EQ273" s="91"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3">
      <c r="A274" s="56"/>
      <c r="B274" s="4" t="s">
        <v>37</v>
      </c>
      <c r="C274" s="91">
        <v>0</v>
      </c>
      <c r="D274" s="91">
        <v>0</v>
      </c>
      <c r="E274" s="91">
        <v>0</v>
      </c>
      <c r="F274" s="91">
        <v>0</v>
      </c>
      <c r="G274" s="91">
        <v>0</v>
      </c>
      <c r="H274" s="91">
        <v>0</v>
      </c>
      <c r="I274" s="91">
        <v>0</v>
      </c>
      <c r="J274" s="91">
        <v>0</v>
      </c>
      <c r="K274" s="91">
        <v>0</v>
      </c>
      <c r="L274" s="91">
        <v>0</v>
      </c>
      <c r="M274" s="91">
        <v>0</v>
      </c>
      <c r="N274" s="91">
        <v>0</v>
      </c>
      <c r="O274" s="91">
        <v>0</v>
      </c>
      <c r="P274" s="91">
        <v>0</v>
      </c>
      <c r="Q274" s="91">
        <v>0</v>
      </c>
      <c r="R274" s="91">
        <v>0</v>
      </c>
      <c r="S274" s="91">
        <v>0</v>
      </c>
      <c r="T274" s="91">
        <v>0</v>
      </c>
      <c r="U274" s="91">
        <v>0</v>
      </c>
      <c r="V274" s="91">
        <v>0</v>
      </c>
      <c r="W274" s="91">
        <v>0</v>
      </c>
      <c r="X274" s="91">
        <v>0</v>
      </c>
      <c r="Y274" s="91">
        <v>0</v>
      </c>
      <c r="Z274" s="91">
        <v>0</v>
      </c>
      <c r="AA274" s="91">
        <v>0</v>
      </c>
      <c r="AB274" s="91">
        <v>0</v>
      </c>
      <c r="AC274" s="91">
        <v>0</v>
      </c>
      <c r="AD274" s="91">
        <v>0</v>
      </c>
      <c r="AE274" s="91">
        <v>0</v>
      </c>
      <c r="AF274" s="91">
        <v>0</v>
      </c>
      <c r="AG274" s="91">
        <v>0</v>
      </c>
      <c r="AH274" s="91">
        <v>0</v>
      </c>
      <c r="AI274" s="91">
        <v>0</v>
      </c>
      <c r="AJ274" s="91">
        <v>0</v>
      </c>
      <c r="AK274" s="91">
        <v>0</v>
      </c>
      <c r="AL274" s="91">
        <v>0</v>
      </c>
      <c r="AM274" s="91">
        <v>0</v>
      </c>
      <c r="AN274" s="91">
        <v>0</v>
      </c>
      <c r="AO274" s="91">
        <v>0</v>
      </c>
      <c r="AP274" s="91">
        <v>0</v>
      </c>
      <c r="AQ274" s="91">
        <v>0</v>
      </c>
      <c r="AR274" s="91">
        <v>0</v>
      </c>
      <c r="AS274" s="91">
        <v>0</v>
      </c>
      <c r="AT274" s="91">
        <v>0</v>
      </c>
      <c r="AU274" s="91">
        <v>0</v>
      </c>
      <c r="AV274" s="91">
        <v>0</v>
      </c>
      <c r="AW274" s="91">
        <v>0</v>
      </c>
      <c r="AX274" s="91">
        <v>0</v>
      </c>
      <c r="AY274" s="91">
        <v>0</v>
      </c>
      <c r="AZ274" s="91">
        <v>0</v>
      </c>
      <c r="BA274" s="91">
        <v>0</v>
      </c>
      <c r="BB274" s="91">
        <v>0</v>
      </c>
      <c r="BC274" s="91">
        <v>0</v>
      </c>
      <c r="BD274" s="91">
        <v>0</v>
      </c>
      <c r="BE274" s="91">
        <v>0</v>
      </c>
      <c r="BF274" s="91">
        <v>0</v>
      </c>
      <c r="BG274" s="91">
        <v>0</v>
      </c>
      <c r="BH274" s="91">
        <v>0</v>
      </c>
      <c r="BI274" s="91">
        <v>0</v>
      </c>
      <c r="BJ274" s="91">
        <v>0</v>
      </c>
      <c r="BK274" s="91">
        <v>0</v>
      </c>
      <c r="BL274" s="91">
        <v>0</v>
      </c>
      <c r="BM274" s="91">
        <v>0</v>
      </c>
      <c r="BN274" s="91">
        <v>0</v>
      </c>
      <c r="BO274" s="91">
        <v>0</v>
      </c>
      <c r="BP274" s="91">
        <v>0</v>
      </c>
      <c r="BQ274" s="91">
        <v>0</v>
      </c>
      <c r="BR274" s="91">
        <v>0</v>
      </c>
      <c r="BS274" s="91">
        <v>0</v>
      </c>
      <c r="BT274" s="91">
        <v>0</v>
      </c>
      <c r="BU274" s="91">
        <v>0</v>
      </c>
      <c r="BV274" s="91">
        <v>0</v>
      </c>
      <c r="BW274" s="91">
        <v>0</v>
      </c>
      <c r="BX274" s="91">
        <v>0</v>
      </c>
      <c r="BY274" s="91">
        <v>0</v>
      </c>
      <c r="BZ274" s="91">
        <v>0</v>
      </c>
      <c r="CA274" s="91">
        <v>0</v>
      </c>
      <c r="CB274" s="91">
        <v>0</v>
      </c>
      <c r="CC274" s="91">
        <v>0</v>
      </c>
      <c r="CD274" s="91">
        <v>0</v>
      </c>
      <c r="CE274" s="91">
        <v>0</v>
      </c>
      <c r="CF274" s="91">
        <v>0</v>
      </c>
      <c r="CG274" s="91">
        <v>0</v>
      </c>
      <c r="CH274" s="91">
        <v>0</v>
      </c>
      <c r="CI274" s="91">
        <v>0</v>
      </c>
      <c r="CJ274" s="91">
        <v>0</v>
      </c>
      <c r="CK274" s="91">
        <v>0</v>
      </c>
      <c r="CL274" s="91">
        <v>0</v>
      </c>
      <c r="CM274" s="91">
        <v>0</v>
      </c>
      <c r="CN274" s="91">
        <v>0</v>
      </c>
      <c r="CO274" s="91">
        <v>0</v>
      </c>
      <c r="CP274" s="91">
        <v>0</v>
      </c>
      <c r="CQ274" s="91">
        <v>0</v>
      </c>
      <c r="CR274" s="91">
        <v>0</v>
      </c>
      <c r="CS274" s="91">
        <v>0</v>
      </c>
      <c r="CT274" s="91">
        <v>0</v>
      </c>
      <c r="CU274" s="91">
        <v>0</v>
      </c>
      <c r="CV274" s="91">
        <v>0</v>
      </c>
      <c r="CW274" s="91">
        <v>0</v>
      </c>
      <c r="CX274" s="91">
        <v>0</v>
      </c>
      <c r="CY274" s="91">
        <v>0</v>
      </c>
      <c r="CZ274" s="91">
        <v>0</v>
      </c>
      <c r="DA274" s="91">
        <v>0</v>
      </c>
      <c r="DB274" s="91">
        <v>0</v>
      </c>
      <c r="DC274" s="91">
        <v>0</v>
      </c>
      <c r="DD274" s="91">
        <v>0</v>
      </c>
      <c r="DE274" s="91">
        <v>0</v>
      </c>
      <c r="DF274" s="91">
        <v>0</v>
      </c>
      <c r="DG274" s="91">
        <v>0</v>
      </c>
      <c r="DH274" s="91">
        <v>0</v>
      </c>
      <c r="DI274" s="91">
        <v>0</v>
      </c>
      <c r="DJ274" s="91">
        <v>0</v>
      </c>
      <c r="DK274" s="91">
        <v>0</v>
      </c>
      <c r="DL274" s="91">
        <v>0</v>
      </c>
      <c r="DM274" s="91">
        <v>0</v>
      </c>
      <c r="DN274" s="91">
        <v>0</v>
      </c>
      <c r="DO274" s="91">
        <v>0</v>
      </c>
      <c r="DP274" s="91">
        <v>0</v>
      </c>
      <c r="DQ274" s="91">
        <v>0</v>
      </c>
      <c r="DR274" s="91">
        <v>0</v>
      </c>
      <c r="DS274" s="91">
        <v>0</v>
      </c>
      <c r="DT274" s="91">
        <v>0</v>
      </c>
      <c r="DU274" s="91">
        <v>0</v>
      </c>
      <c r="DV274" s="91">
        <v>0</v>
      </c>
      <c r="DW274" s="91">
        <v>0</v>
      </c>
      <c r="DX274" s="91">
        <v>0</v>
      </c>
      <c r="DY274" s="91">
        <v>0</v>
      </c>
      <c r="DZ274" s="91">
        <v>0</v>
      </c>
      <c r="EA274" s="91">
        <v>0</v>
      </c>
      <c r="EB274" s="91">
        <v>0</v>
      </c>
      <c r="EC274" s="91">
        <v>0</v>
      </c>
      <c r="ED274" s="91">
        <v>0</v>
      </c>
      <c r="EE274" s="91">
        <v>0</v>
      </c>
      <c r="EF274" s="91">
        <v>0</v>
      </c>
      <c r="EG274" s="91">
        <v>0</v>
      </c>
      <c r="EH274" s="91">
        <v>0</v>
      </c>
      <c r="EI274" s="91">
        <v>0</v>
      </c>
      <c r="EJ274" s="91">
        <v>0</v>
      </c>
      <c r="EK274" s="91">
        <v>0</v>
      </c>
      <c r="EL274" s="91">
        <v>0</v>
      </c>
      <c r="EM274" s="91">
        <v>0</v>
      </c>
      <c r="EN274" s="91">
        <v>0</v>
      </c>
      <c r="EO274" s="91">
        <v>0</v>
      </c>
      <c r="EP274" s="91">
        <v>0</v>
      </c>
      <c r="EQ274" s="91"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3">
      <c r="A275" s="56"/>
      <c r="B275" s="4" t="s">
        <v>38</v>
      </c>
      <c r="C275" s="91">
        <v>0</v>
      </c>
      <c r="D275" s="91">
        <v>0</v>
      </c>
      <c r="E275" s="91">
        <v>0</v>
      </c>
      <c r="F275" s="91">
        <v>0</v>
      </c>
      <c r="G275" s="91">
        <v>0</v>
      </c>
      <c r="H275" s="91">
        <v>0</v>
      </c>
      <c r="I275" s="91">
        <v>0</v>
      </c>
      <c r="J275" s="91">
        <v>0</v>
      </c>
      <c r="K275" s="91">
        <v>0</v>
      </c>
      <c r="L275" s="91">
        <v>0</v>
      </c>
      <c r="M275" s="91">
        <v>0</v>
      </c>
      <c r="N275" s="91">
        <v>0</v>
      </c>
      <c r="O275" s="91">
        <v>0</v>
      </c>
      <c r="P275" s="91">
        <v>0</v>
      </c>
      <c r="Q275" s="91">
        <v>0</v>
      </c>
      <c r="R275" s="91">
        <v>0</v>
      </c>
      <c r="S275" s="91">
        <v>0</v>
      </c>
      <c r="T275" s="91">
        <v>0</v>
      </c>
      <c r="U275" s="91">
        <v>0</v>
      </c>
      <c r="V275" s="91">
        <v>0</v>
      </c>
      <c r="W275" s="91">
        <v>0</v>
      </c>
      <c r="X275" s="91">
        <v>0</v>
      </c>
      <c r="Y275" s="91">
        <v>0</v>
      </c>
      <c r="Z275" s="91">
        <v>0</v>
      </c>
      <c r="AA275" s="91">
        <v>0</v>
      </c>
      <c r="AB275" s="91">
        <v>0</v>
      </c>
      <c r="AC275" s="91">
        <v>0</v>
      </c>
      <c r="AD275" s="91">
        <v>0</v>
      </c>
      <c r="AE275" s="91">
        <v>0</v>
      </c>
      <c r="AF275" s="91">
        <v>0</v>
      </c>
      <c r="AG275" s="91">
        <v>0</v>
      </c>
      <c r="AH275" s="91">
        <v>0</v>
      </c>
      <c r="AI275" s="91">
        <v>0</v>
      </c>
      <c r="AJ275" s="91">
        <v>0</v>
      </c>
      <c r="AK275" s="91">
        <v>0</v>
      </c>
      <c r="AL275" s="91">
        <v>0</v>
      </c>
      <c r="AM275" s="91">
        <v>0</v>
      </c>
      <c r="AN275" s="91">
        <v>0</v>
      </c>
      <c r="AO275" s="91">
        <v>0</v>
      </c>
      <c r="AP275" s="91">
        <v>0</v>
      </c>
      <c r="AQ275" s="91">
        <v>0</v>
      </c>
      <c r="AR275" s="91">
        <v>0</v>
      </c>
      <c r="AS275" s="91">
        <v>0</v>
      </c>
      <c r="AT275" s="91">
        <v>0</v>
      </c>
      <c r="AU275" s="91">
        <v>0</v>
      </c>
      <c r="AV275" s="91">
        <v>0</v>
      </c>
      <c r="AW275" s="91">
        <v>0</v>
      </c>
      <c r="AX275" s="91">
        <v>0</v>
      </c>
      <c r="AY275" s="91">
        <v>0</v>
      </c>
      <c r="AZ275" s="91">
        <v>0</v>
      </c>
      <c r="BA275" s="91">
        <v>0</v>
      </c>
      <c r="BB275" s="91">
        <v>0</v>
      </c>
      <c r="BC275" s="91">
        <v>0</v>
      </c>
      <c r="BD275" s="91">
        <v>0</v>
      </c>
      <c r="BE275" s="91">
        <v>0</v>
      </c>
      <c r="BF275" s="91">
        <v>0</v>
      </c>
      <c r="BG275" s="91">
        <v>0</v>
      </c>
      <c r="BH275" s="91">
        <v>0</v>
      </c>
      <c r="BI275" s="91">
        <v>0</v>
      </c>
      <c r="BJ275" s="91">
        <v>0</v>
      </c>
      <c r="BK275" s="91">
        <v>0</v>
      </c>
      <c r="BL275" s="91">
        <v>0</v>
      </c>
      <c r="BM275" s="91">
        <v>0</v>
      </c>
      <c r="BN275" s="91">
        <v>0</v>
      </c>
      <c r="BO275" s="91">
        <v>0</v>
      </c>
      <c r="BP275" s="91">
        <v>0</v>
      </c>
      <c r="BQ275" s="91">
        <v>0</v>
      </c>
      <c r="BR275" s="91">
        <v>0</v>
      </c>
      <c r="BS275" s="91">
        <v>0</v>
      </c>
      <c r="BT275" s="91">
        <v>0</v>
      </c>
      <c r="BU275" s="91">
        <v>0</v>
      </c>
      <c r="BV275" s="91">
        <v>0</v>
      </c>
      <c r="BW275" s="91">
        <v>0</v>
      </c>
      <c r="BX275" s="91">
        <v>0</v>
      </c>
      <c r="BY275" s="91">
        <v>0</v>
      </c>
      <c r="BZ275" s="91">
        <v>0</v>
      </c>
      <c r="CA275" s="91">
        <v>0</v>
      </c>
      <c r="CB275" s="91">
        <v>0</v>
      </c>
      <c r="CC275" s="91">
        <v>0</v>
      </c>
      <c r="CD275" s="91">
        <v>0</v>
      </c>
      <c r="CE275" s="91">
        <v>0</v>
      </c>
      <c r="CF275" s="91">
        <v>0</v>
      </c>
      <c r="CG275" s="91">
        <v>0</v>
      </c>
      <c r="CH275" s="91">
        <v>0</v>
      </c>
      <c r="CI275" s="91">
        <v>0</v>
      </c>
      <c r="CJ275" s="91">
        <v>0</v>
      </c>
      <c r="CK275" s="91">
        <v>0</v>
      </c>
      <c r="CL275" s="91">
        <v>0</v>
      </c>
      <c r="CM275" s="91">
        <v>0</v>
      </c>
      <c r="CN275" s="91">
        <v>0</v>
      </c>
      <c r="CO275" s="91">
        <v>0</v>
      </c>
      <c r="CP275" s="91">
        <v>0</v>
      </c>
      <c r="CQ275" s="91">
        <v>0</v>
      </c>
      <c r="CR275" s="91">
        <v>0</v>
      </c>
      <c r="CS275" s="91">
        <v>0</v>
      </c>
      <c r="CT275" s="91">
        <v>0</v>
      </c>
      <c r="CU275" s="91">
        <v>0</v>
      </c>
      <c r="CV275" s="91">
        <v>0</v>
      </c>
      <c r="CW275" s="91">
        <v>0</v>
      </c>
      <c r="CX275" s="91">
        <v>0</v>
      </c>
      <c r="CY275" s="91">
        <v>0</v>
      </c>
      <c r="CZ275" s="91">
        <v>0</v>
      </c>
      <c r="DA275" s="91">
        <v>0</v>
      </c>
      <c r="DB275" s="91">
        <v>0</v>
      </c>
      <c r="DC275" s="91">
        <v>0</v>
      </c>
      <c r="DD275" s="91">
        <v>0</v>
      </c>
      <c r="DE275" s="91">
        <v>0</v>
      </c>
      <c r="DF275" s="91">
        <v>0</v>
      </c>
      <c r="DG275" s="91">
        <v>0</v>
      </c>
      <c r="DH275" s="91">
        <v>0</v>
      </c>
      <c r="DI275" s="91">
        <v>0</v>
      </c>
      <c r="DJ275" s="91">
        <v>0</v>
      </c>
      <c r="DK275" s="91">
        <v>0</v>
      </c>
      <c r="DL275" s="91">
        <v>0</v>
      </c>
      <c r="DM275" s="91">
        <v>0</v>
      </c>
      <c r="DN275" s="91">
        <v>0</v>
      </c>
      <c r="DO275" s="91">
        <v>0</v>
      </c>
      <c r="DP275" s="91">
        <v>0</v>
      </c>
      <c r="DQ275" s="91">
        <v>0</v>
      </c>
      <c r="DR275" s="91">
        <v>0</v>
      </c>
      <c r="DS275" s="91">
        <v>0</v>
      </c>
      <c r="DT275" s="91">
        <v>0</v>
      </c>
      <c r="DU275" s="91">
        <v>0</v>
      </c>
      <c r="DV275" s="91">
        <v>0</v>
      </c>
      <c r="DW275" s="91">
        <v>0</v>
      </c>
      <c r="DX275" s="91">
        <v>0</v>
      </c>
      <c r="DY275" s="91">
        <v>0</v>
      </c>
      <c r="DZ275" s="91">
        <v>0</v>
      </c>
      <c r="EA275" s="91">
        <v>0</v>
      </c>
      <c r="EB275" s="91">
        <v>0</v>
      </c>
      <c r="EC275" s="91">
        <v>0</v>
      </c>
      <c r="ED275" s="91">
        <v>0</v>
      </c>
      <c r="EE275" s="91">
        <v>0</v>
      </c>
      <c r="EF275" s="91">
        <v>0</v>
      </c>
      <c r="EG275" s="91">
        <v>0</v>
      </c>
      <c r="EH275" s="91">
        <v>0</v>
      </c>
      <c r="EI275" s="91">
        <v>0</v>
      </c>
      <c r="EJ275" s="91">
        <v>0</v>
      </c>
      <c r="EK275" s="91">
        <v>0</v>
      </c>
      <c r="EL275" s="91">
        <v>0</v>
      </c>
      <c r="EM275" s="91">
        <v>0</v>
      </c>
      <c r="EN275" s="91">
        <v>0</v>
      </c>
      <c r="EO275" s="91">
        <v>0</v>
      </c>
      <c r="EP275" s="91">
        <v>0</v>
      </c>
      <c r="EQ275" s="91"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3">
      <c r="A276" s="56"/>
      <c r="B276" s="4" t="s">
        <v>39</v>
      </c>
      <c r="C276" s="91">
        <v>0</v>
      </c>
      <c r="D276" s="91">
        <v>0</v>
      </c>
      <c r="E276" s="91">
        <v>0</v>
      </c>
      <c r="F276" s="91">
        <v>0</v>
      </c>
      <c r="G276" s="91">
        <v>0</v>
      </c>
      <c r="H276" s="91">
        <v>0</v>
      </c>
      <c r="I276" s="91">
        <v>0</v>
      </c>
      <c r="J276" s="91">
        <v>0</v>
      </c>
      <c r="K276" s="91">
        <v>0</v>
      </c>
      <c r="L276" s="91">
        <v>0</v>
      </c>
      <c r="M276" s="91">
        <v>0</v>
      </c>
      <c r="N276" s="91">
        <v>0</v>
      </c>
      <c r="O276" s="91">
        <v>0</v>
      </c>
      <c r="P276" s="91">
        <v>0</v>
      </c>
      <c r="Q276" s="91">
        <v>0</v>
      </c>
      <c r="R276" s="91">
        <v>0</v>
      </c>
      <c r="S276" s="91">
        <v>0</v>
      </c>
      <c r="T276" s="91">
        <v>0</v>
      </c>
      <c r="U276" s="91">
        <v>0</v>
      </c>
      <c r="V276" s="91">
        <v>0</v>
      </c>
      <c r="W276" s="91">
        <v>0</v>
      </c>
      <c r="X276" s="91">
        <v>0</v>
      </c>
      <c r="Y276" s="91">
        <v>0</v>
      </c>
      <c r="Z276" s="91">
        <v>0</v>
      </c>
      <c r="AA276" s="91">
        <v>0</v>
      </c>
      <c r="AB276" s="91">
        <v>0</v>
      </c>
      <c r="AC276" s="91">
        <v>0</v>
      </c>
      <c r="AD276" s="91">
        <v>0</v>
      </c>
      <c r="AE276" s="91">
        <v>0</v>
      </c>
      <c r="AF276" s="91">
        <v>0</v>
      </c>
      <c r="AG276" s="91">
        <v>0</v>
      </c>
      <c r="AH276" s="91">
        <v>0</v>
      </c>
      <c r="AI276" s="91">
        <v>0</v>
      </c>
      <c r="AJ276" s="91">
        <v>0</v>
      </c>
      <c r="AK276" s="91">
        <v>0</v>
      </c>
      <c r="AL276" s="91">
        <v>0</v>
      </c>
      <c r="AM276" s="91">
        <v>0</v>
      </c>
      <c r="AN276" s="91">
        <v>0</v>
      </c>
      <c r="AO276" s="91">
        <v>0</v>
      </c>
      <c r="AP276" s="91">
        <v>0</v>
      </c>
      <c r="AQ276" s="91">
        <v>0</v>
      </c>
      <c r="AR276" s="91">
        <v>0</v>
      </c>
      <c r="AS276" s="91">
        <v>0</v>
      </c>
      <c r="AT276" s="91">
        <v>0</v>
      </c>
      <c r="AU276" s="91">
        <v>0</v>
      </c>
      <c r="AV276" s="91">
        <v>0</v>
      </c>
      <c r="AW276" s="91">
        <v>0</v>
      </c>
      <c r="AX276" s="91">
        <v>0</v>
      </c>
      <c r="AY276" s="91">
        <v>0</v>
      </c>
      <c r="AZ276" s="91">
        <v>0</v>
      </c>
      <c r="BA276" s="91">
        <v>0</v>
      </c>
      <c r="BB276" s="91">
        <v>0</v>
      </c>
      <c r="BC276" s="91">
        <v>0</v>
      </c>
      <c r="BD276" s="91">
        <v>0</v>
      </c>
      <c r="BE276" s="91">
        <v>0</v>
      </c>
      <c r="BF276" s="91">
        <v>0</v>
      </c>
      <c r="BG276" s="91">
        <v>0</v>
      </c>
      <c r="BH276" s="91">
        <v>0</v>
      </c>
      <c r="BI276" s="91">
        <v>0</v>
      </c>
      <c r="BJ276" s="91">
        <v>0</v>
      </c>
      <c r="BK276" s="91">
        <v>0</v>
      </c>
      <c r="BL276" s="91">
        <v>0</v>
      </c>
      <c r="BM276" s="91">
        <v>0</v>
      </c>
      <c r="BN276" s="91">
        <v>0</v>
      </c>
      <c r="BO276" s="91">
        <v>0</v>
      </c>
      <c r="BP276" s="91">
        <v>0</v>
      </c>
      <c r="BQ276" s="91">
        <v>0</v>
      </c>
      <c r="BR276" s="91">
        <v>0</v>
      </c>
      <c r="BS276" s="91">
        <v>0</v>
      </c>
      <c r="BT276" s="91">
        <v>0</v>
      </c>
      <c r="BU276" s="91">
        <v>0</v>
      </c>
      <c r="BV276" s="91">
        <v>0</v>
      </c>
      <c r="BW276" s="91">
        <v>0</v>
      </c>
      <c r="BX276" s="91">
        <v>0</v>
      </c>
      <c r="BY276" s="91">
        <v>0</v>
      </c>
      <c r="BZ276" s="91">
        <v>0</v>
      </c>
      <c r="CA276" s="91">
        <v>0</v>
      </c>
      <c r="CB276" s="91">
        <v>0</v>
      </c>
      <c r="CC276" s="91">
        <v>0</v>
      </c>
      <c r="CD276" s="91">
        <v>0</v>
      </c>
      <c r="CE276" s="91">
        <v>0</v>
      </c>
      <c r="CF276" s="91">
        <v>0</v>
      </c>
      <c r="CG276" s="91">
        <v>0</v>
      </c>
      <c r="CH276" s="91">
        <v>0</v>
      </c>
      <c r="CI276" s="91">
        <v>0</v>
      </c>
      <c r="CJ276" s="91">
        <v>0</v>
      </c>
      <c r="CK276" s="91">
        <v>0</v>
      </c>
      <c r="CL276" s="91">
        <v>0</v>
      </c>
      <c r="CM276" s="91">
        <v>0</v>
      </c>
      <c r="CN276" s="91">
        <v>0</v>
      </c>
      <c r="CO276" s="91">
        <v>0</v>
      </c>
      <c r="CP276" s="91">
        <v>0</v>
      </c>
      <c r="CQ276" s="91">
        <v>0</v>
      </c>
      <c r="CR276" s="91">
        <v>0</v>
      </c>
      <c r="CS276" s="91">
        <v>0</v>
      </c>
      <c r="CT276" s="91">
        <v>0</v>
      </c>
      <c r="CU276" s="91">
        <v>0</v>
      </c>
      <c r="CV276" s="91">
        <v>0</v>
      </c>
      <c r="CW276" s="91">
        <v>0</v>
      </c>
      <c r="CX276" s="91">
        <v>0</v>
      </c>
      <c r="CY276" s="91">
        <v>0</v>
      </c>
      <c r="CZ276" s="91">
        <v>0</v>
      </c>
      <c r="DA276" s="91">
        <v>0</v>
      </c>
      <c r="DB276" s="91">
        <v>0</v>
      </c>
      <c r="DC276" s="91">
        <v>0</v>
      </c>
      <c r="DD276" s="91">
        <v>0</v>
      </c>
      <c r="DE276" s="91">
        <v>0</v>
      </c>
      <c r="DF276" s="91">
        <v>0</v>
      </c>
      <c r="DG276" s="91">
        <v>0</v>
      </c>
      <c r="DH276" s="91">
        <v>0</v>
      </c>
      <c r="DI276" s="91">
        <v>0</v>
      </c>
      <c r="DJ276" s="91">
        <v>0</v>
      </c>
      <c r="DK276" s="91">
        <v>0</v>
      </c>
      <c r="DL276" s="91">
        <v>0</v>
      </c>
      <c r="DM276" s="91">
        <v>0</v>
      </c>
      <c r="DN276" s="91">
        <v>0</v>
      </c>
      <c r="DO276" s="91">
        <v>0</v>
      </c>
      <c r="DP276" s="91">
        <v>0</v>
      </c>
      <c r="DQ276" s="91">
        <v>0</v>
      </c>
      <c r="DR276" s="91">
        <v>0</v>
      </c>
      <c r="DS276" s="91">
        <v>0</v>
      </c>
      <c r="DT276" s="91">
        <v>0</v>
      </c>
      <c r="DU276" s="91">
        <v>0</v>
      </c>
      <c r="DV276" s="91">
        <v>0</v>
      </c>
      <c r="DW276" s="91">
        <v>0</v>
      </c>
      <c r="DX276" s="91">
        <v>0</v>
      </c>
      <c r="DY276" s="91">
        <v>0</v>
      </c>
      <c r="DZ276" s="91">
        <v>0</v>
      </c>
      <c r="EA276" s="91">
        <v>0</v>
      </c>
      <c r="EB276" s="91">
        <v>0</v>
      </c>
      <c r="EC276" s="91">
        <v>0</v>
      </c>
      <c r="ED276" s="91">
        <v>0</v>
      </c>
      <c r="EE276" s="91">
        <v>0</v>
      </c>
      <c r="EF276" s="91">
        <v>0</v>
      </c>
      <c r="EG276" s="91">
        <v>0</v>
      </c>
      <c r="EH276" s="91">
        <v>0</v>
      </c>
      <c r="EI276" s="91">
        <v>0</v>
      </c>
      <c r="EJ276" s="91">
        <v>0</v>
      </c>
      <c r="EK276" s="91">
        <v>0</v>
      </c>
      <c r="EL276" s="91">
        <v>0</v>
      </c>
      <c r="EM276" s="91">
        <v>0</v>
      </c>
      <c r="EN276" s="91">
        <v>0</v>
      </c>
      <c r="EO276" s="91">
        <v>0</v>
      </c>
      <c r="EP276" s="91">
        <v>0</v>
      </c>
      <c r="EQ276" s="91"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3">
      <c r="A277" s="56" t="s">
        <v>29</v>
      </c>
      <c r="B277" s="4" t="s">
        <v>31</v>
      </c>
      <c r="C277" s="91">
        <v>0</v>
      </c>
      <c r="D277" s="91">
        <v>0</v>
      </c>
      <c r="E277" s="91">
        <v>0</v>
      </c>
      <c r="F277" s="91">
        <v>0</v>
      </c>
      <c r="G277" s="91">
        <v>0</v>
      </c>
      <c r="H277" s="91">
        <v>0</v>
      </c>
      <c r="I277" s="91">
        <v>0</v>
      </c>
      <c r="J277" s="91">
        <v>0</v>
      </c>
      <c r="K277" s="91">
        <v>0</v>
      </c>
      <c r="L277" s="91">
        <v>0</v>
      </c>
      <c r="M277" s="91">
        <v>0</v>
      </c>
      <c r="N277" s="91">
        <v>0</v>
      </c>
      <c r="O277" s="91">
        <v>0</v>
      </c>
      <c r="P277" s="91">
        <v>0</v>
      </c>
      <c r="Q277" s="91">
        <v>0</v>
      </c>
      <c r="R277" s="91">
        <v>0</v>
      </c>
      <c r="S277" s="91">
        <v>0</v>
      </c>
      <c r="T277" s="91">
        <v>0</v>
      </c>
      <c r="U277" s="91">
        <v>0</v>
      </c>
      <c r="V277" s="91">
        <v>0</v>
      </c>
      <c r="W277" s="91">
        <v>0</v>
      </c>
      <c r="X277" s="91">
        <v>0</v>
      </c>
      <c r="Y277" s="91">
        <v>0</v>
      </c>
      <c r="Z277" s="91">
        <v>0</v>
      </c>
      <c r="AA277" s="91">
        <v>0</v>
      </c>
      <c r="AB277" s="91">
        <v>0</v>
      </c>
      <c r="AC277" s="91">
        <v>0</v>
      </c>
      <c r="AD277" s="91">
        <v>0</v>
      </c>
      <c r="AE277" s="91">
        <v>0</v>
      </c>
      <c r="AF277" s="91">
        <v>0</v>
      </c>
      <c r="AG277" s="91">
        <v>0</v>
      </c>
      <c r="AH277" s="91">
        <v>0</v>
      </c>
      <c r="AI277" s="91">
        <v>0</v>
      </c>
      <c r="AJ277" s="91">
        <v>0</v>
      </c>
      <c r="AK277" s="91">
        <v>0</v>
      </c>
      <c r="AL277" s="91">
        <v>0</v>
      </c>
      <c r="AM277" s="91">
        <v>0</v>
      </c>
      <c r="AN277" s="91">
        <v>0</v>
      </c>
      <c r="AO277" s="91">
        <v>0</v>
      </c>
      <c r="AP277" s="91">
        <v>0</v>
      </c>
      <c r="AQ277" s="91">
        <v>0</v>
      </c>
      <c r="AR277" s="91">
        <v>0</v>
      </c>
      <c r="AS277" s="91">
        <v>0</v>
      </c>
      <c r="AT277" s="91">
        <v>0</v>
      </c>
      <c r="AU277" s="91">
        <v>0</v>
      </c>
      <c r="AV277" s="91">
        <v>0</v>
      </c>
      <c r="AW277" s="91">
        <v>0</v>
      </c>
      <c r="AX277" s="91">
        <v>0</v>
      </c>
      <c r="AY277" s="91">
        <v>0</v>
      </c>
      <c r="AZ277" s="91">
        <v>0</v>
      </c>
      <c r="BA277" s="91">
        <v>0</v>
      </c>
      <c r="BB277" s="91">
        <v>0</v>
      </c>
      <c r="BC277" s="91">
        <v>0</v>
      </c>
      <c r="BD277" s="91">
        <v>0</v>
      </c>
      <c r="BE277" s="91">
        <v>0</v>
      </c>
      <c r="BF277" s="91">
        <v>0</v>
      </c>
      <c r="BG277" s="91">
        <v>0</v>
      </c>
      <c r="BH277" s="91">
        <v>0</v>
      </c>
      <c r="BI277" s="91">
        <v>0</v>
      </c>
      <c r="BJ277" s="91">
        <v>0</v>
      </c>
      <c r="BK277" s="91">
        <v>0</v>
      </c>
      <c r="BL277" s="91">
        <v>0</v>
      </c>
      <c r="BM277" s="91">
        <v>0</v>
      </c>
      <c r="BN277" s="91">
        <v>0</v>
      </c>
      <c r="BO277" s="91">
        <v>0</v>
      </c>
      <c r="BP277" s="91">
        <v>0</v>
      </c>
      <c r="BQ277" s="91">
        <v>0</v>
      </c>
      <c r="BR277" s="91">
        <v>0</v>
      </c>
      <c r="BS277" s="91">
        <v>0</v>
      </c>
      <c r="BT277" s="91">
        <v>0</v>
      </c>
      <c r="BU277" s="91">
        <v>0</v>
      </c>
      <c r="BV277" s="91">
        <v>0</v>
      </c>
      <c r="BW277" s="91">
        <v>0</v>
      </c>
      <c r="BX277" s="91">
        <v>0</v>
      </c>
      <c r="BY277" s="91">
        <v>0</v>
      </c>
      <c r="BZ277" s="91">
        <v>0</v>
      </c>
      <c r="CA277" s="91">
        <v>0</v>
      </c>
      <c r="CB277" s="91">
        <v>0</v>
      </c>
      <c r="CC277" s="91">
        <v>0</v>
      </c>
      <c r="CD277" s="91">
        <v>0</v>
      </c>
      <c r="CE277" s="91">
        <v>0</v>
      </c>
      <c r="CF277" s="91">
        <v>0</v>
      </c>
      <c r="CG277" s="91">
        <v>0</v>
      </c>
      <c r="CH277" s="91">
        <v>0</v>
      </c>
      <c r="CI277" s="91">
        <v>0</v>
      </c>
      <c r="CJ277" s="91">
        <v>0</v>
      </c>
      <c r="CK277" s="91">
        <v>0</v>
      </c>
      <c r="CL277" s="91">
        <v>0</v>
      </c>
      <c r="CM277" s="91">
        <v>0</v>
      </c>
      <c r="CN277" s="91">
        <v>0</v>
      </c>
      <c r="CO277" s="91">
        <v>0</v>
      </c>
      <c r="CP277" s="91">
        <v>0</v>
      </c>
      <c r="CQ277" s="91">
        <v>0</v>
      </c>
      <c r="CR277" s="91">
        <v>0</v>
      </c>
      <c r="CS277" s="91">
        <v>0</v>
      </c>
      <c r="CT277" s="91">
        <v>0</v>
      </c>
      <c r="CU277" s="91">
        <v>0</v>
      </c>
      <c r="CV277" s="91">
        <v>0</v>
      </c>
      <c r="CW277" s="91">
        <v>0</v>
      </c>
      <c r="CX277" s="91">
        <v>0</v>
      </c>
      <c r="CY277" s="91">
        <v>0</v>
      </c>
      <c r="CZ277" s="91">
        <v>0</v>
      </c>
      <c r="DA277" s="91">
        <v>0</v>
      </c>
      <c r="DB277" s="91">
        <v>0</v>
      </c>
      <c r="DC277" s="91">
        <v>0</v>
      </c>
      <c r="DD277" s="91">
        <v>0</v>
      </c>
      <c r="DE277" s="91">
        <v>0</v>
      </c>
      <c r="DF277" s="91">
        <v>0</v>
      </c>
      <c r="DG277" s="91">
        <v>0</v>
      </c>
      <c r="DH277" s="91">
        <v>0</v>
      </c>
      <c r="DI277" s="91">
        <v>0</v>
      </c>
      <c r="DJ277" s="91">
        <v>0</v>
      </c>
      <c r="DK277" s="91">
        <v>0</v>
      </c>
      <c r="DL277" s="91">
        <v>0</v>
      </c>
      <c r="DM277" s="91">
        <v>0</v>
      </c>
      <c r="DN277" s="91">
        <v>0</v>
      </c>
      <c r="DO277" s="91">
        <v>0</v>
      </c>
      <c r="DP277" s="91">
        <v>0</v>
      </c>
      <c r="DQ277" s="91">
        <v>0</v>
      </c>
      <c r="DR277" s="91">
        <v>0</v>
      </c>
      <c r="DS277" s="91">
        <v>0</v>
      </c>
      <c r="DT277" s="91">
        <v>0</v>
      </c>
      <c r="DU277" s="91">
        <v>0</v>
      </c>
      <c r="DV277" s="91">
        <v>0</v>
      </c>
      <c r="DW277" s="91">
        <v>0</v>
      </c>
      <c r="DX277" s="91">
        <v>0</v>
      </c>
      <c r="DY277" s="91">
        <v>0</v>
      </c>
      <c r="DZ277" s="91">
        <v>0</v>
      </c>
      <c r="EA277" s="91">
        <v>0</v>
      </c>
      <c r="EB277" s="91">
        <v>0</v>
      </c>
      <c r="EC277" s="91">
        <v>0</v>
      </c>
      <c r="ED277" s="91">
        <v>0</v>
      </c>
      <c r="EE277" s="91">
        <v>0</v>
      </c>
      <c r="EF277" s="91">
        <v>0</v>
      </c>
      <c r="EG277" s="91">
        <v>0</v>
      </c>
      <c r="EH277" s="91">
        <v>0</v>
      </c>
      <c r="EI277" s="91">
        <v>0</v>
      </c>
      <c r="EJ277" s="91">
        <v>0</v>
      </c>
      <c r="EK277" s="91">
        <v>0</v>
      </c>
      <c r="EL277" s="91">
        <v>0</v>
      </c>
      <c r="EM277" s="91">
        <v>0</v>
      </c>
      <c r="EN277" s="91">
        <v>0</v>
      </c>
      <c r="EO277" s="91">
        <v>0</v>
      </c>
      <c r="EP277" s="91">
        <v>0</v>
      </c>
      <c r="EQ277" s="91">
        <v>0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3">
      <c r="A278" s="56"/>
      <c r="B278" s="4" t="s">
        <v>32</v>
      </c>
      <c r="C278" s="91">
        <v>0</v>
      </c>
      <c r="D278" s="91">
        <v>0</v>
      </c>
      <c r="E278" s="91">
        <v>0</v>
      </c>
      <c r="F278" s="91">
        <v>0</v>
      </c>
      <c r="G278" s="91">
        <v>0</v>
      </c>
      <c r="H278" s="91">
        <v>0</v>
      </c>
      <c r="I278" s="91">
        <v>0</v>
      </c>
      <c r="J278" s="91">
        <v>0</v>
      </c>
      <c r="K278" s="91">
        <v>0</v>
      </c>
      <c r="L278" s="91">
        <v>0</v>
      </c>
      <c r="M278" s="91">
        <v>0</v>
      </c>
      <c r="N278" s="91">
        <v>0</v>
      </c>
      <c r="O278" s="91">
        <v>0</v>
      </c>
      <c r="P278" s="91">
        <v>0</v>
      </c>
      <c r="Q278" s="91">
        <v>0</v>
      </c>
      <c r="R278" s="91">
        <v>0</v>
      </c>
      <c r="S278" s="91">
        <v>0</v>
      </c>
      <c r="T278" s="91">
        <v>0</v>
      </c>
      <c r="U278" s="91">
        <v>0</v>
      </c>
      <c r="V278" s="91">
        <v>0</v>
      </c>
      <c r="W278" s="91">
        <v>0</v>
      </c>
      <c r="X278" s="91">
        <v>0</v>
      </c>
      <c r="Y278" s="91">
        <v>0</v>
      </c>
      <c r="Z278" s="91">
        <v>0</v>
      </c>
      <c r="AA278" s="91">
        <v>0</v>
      </c>
      <c r="AB278" s="91">
        <v>0</v>
      </c>
      <c r="AC278" s="91">
        <v>0</v>
      </c>
      <c r="AD278" s="91">
        <v>0</v>
      </c>
      <c r="AE278" s="91">
        <v>0</v>
      </c>
      <c r="AF278" s="91">
        <v>0</v>
      </c>
      <c r="AG278" s="91">
        <v>0</v>
      </c>
      <c r="AH278" s="91">
        <v>0</v>
      </c>
      <c r="AI278" s="91">
        <v>0</v>
      </c>
      <c r="AJ278" s="91">
        <v>0</v>
      </c>
      <c r="AK278" s="91">
        <v>0</v>
      </c>
      <c r="AL278" s="91">
        <v>0</v>
      </c>
      <c r="AM278" s="91">
        <v>0</v>
      </c>
      <c r="AN278" s="91">
        <v>0</v>
      </c>
      <c r="AO278" s="91">
        <v>0</v>
      </c>
      <c r="AP278" s="91">
        <v>0</v>
      </c>
      <c r="AQ278" s="91">
        <v>0</v>
      </c>
      <c r="AR278" s="91">
        <v>0</v>
      </c>
      <c r="AS278" s="91">
        <v>0</v>
      </c>
      <c r="AT278" s="91">
        <v>0</v>
      </c>
      <c r="AU278" s="91">
        <v>0</v>
      </c>
      <c r="AV278" s="91">
        <v>0</v>
      </c>
      <c r="AW278" s="91">
        <v>0</v>
      </c>
      <c r="AX278" s="91">
        <v>0</v>
      </c>
      <c r="AY278" s="91">
        <v>0</v>
      </c>
      <c r="AZ278" s="91">
        <v>0</v>
      </c>
      <c r="BA278" s="91">
        <v>0</v>
      </c>
      <c r="BB278" s="91">
        <v>0</v>
      </c>
      <c r="BC278" s="91">
        <v>0</v>
      </c>
      <c r="BD278" s="91">
        <v>0</v>
      </c>
      <c r="BE278" s="91">
        <v>0</v>
      </c>
      <c r="BF278" s="91">
        <v>0</v>
      </c>
      <c r="BG278" s="91">
        <v>0</v>
      </c>
      <c r="BH278" s="91">
        <v>0</v>
      </c>
      <c r="BI278" s="91">
        <v>0</v>
      </c>
      <c r="BJ278" s="91">
        <v>0</v>
      </c>
      <c r="BK278" s="91">
        <v>0</v>
      </c>
      <c r="BL278" s="91">
        <v>0</v>
      </c>
      <c r="BM278" s="91">
        <v>0</v>
      </c>
      <c r="BN278" s="91">
        <v>0</v>
      </c>
      <c r="BO278" s="91">
        <v>0</v>
      </c>
      <c r="BP278" s="91">
        <v>0</v>
      </c>
      <c r="BQ278" s="91">
        <v>0</v>
      </c>
      <c r="BR278" s="91">
        <v>0</v>
      </c>
      <c r="BS278" s="91">
        <v>0</v>
      </c>
      <c r="BT278" s="91">
        <v>0</v>
      </c>
      <c r="BU278" s="91">
        <v>0</v>
      </c>
      <c r="BV278" s="91">
        <v>0</v>
      </c>
      <c r="BW278" s="91">
        <v>0</v>
      </c>
      <c r="BX278" s="91">
        <v>0</v>
      </c>
      <c r="BY278" s="91">
        <v>0</v>
      </c>
      <c r="BZ278" s="91">
        <v>0</v>
      </c>
      <c r="CA278" s="91">
        <v>0</v>
      </c>
      <c r="CB278" s="91">
        <v>0</v>
      </c>
      <c r="CC278" s="91">
        <v>0</v>
      </c>
      <c r="CD278" s="91">
        <v>0</v>
      </c>
      <c r="CE278" s="91">
        <v>0</v>
      </c>
      <c r="CF278" s="91">
        <v>0</v>
      </c>
      <c r="CG278" s="91">
        <v>0</v>
      </c>
      <c r="CH278" s="91">
        <v>0</v>
      </c>
      <c r="CI278" s="91">
        <v>0</v>
      </c>
      <c r="CJ278" s="91">
        <v>0</v>
      </c>
      <c r="CK278" s="91">
        <v>0</v>
      </c>
      <c r="CL278" s="91">
        <v>0</v>
      </c>
      <c r="CM278" s="91">
        <v>0</v>
      </c>
      <c r="CN278" s="91">
        <v>0</v>
      </c>
      <c r="CO278" s="91">
        <v>0</v>
      </c>
      <c r="CP278" s="91">
        <v>0</v>
      </c>
      <c r="CQ278" s="91">
        <v>0</v>
      </c>
      <c r="CR278" s="91">
        <v>0</v>
      </c>
      <c r="CS278" s="91">
        <v>0</v>
      </c>
      <c r="CT278" s="91">
        <v>0</v>
      </c>
      <c r="CU278" s="91">
        <v>0</v>
      </c>
      <c r="CV278" s="91">
        <v>0</v>
      </c>
      <c r="CW278" s="91">
        <v>0</v>
      </c>
      <c r="CX278" s="91">
        <v>0</v>
      </c>
      <c r="CY278" s="91">
        <v>0</v>
      </c>
      <c r="CZ278" s="91">
        <v>0</v>
      </c>
      <c r="DA278" s="91">
        <v>0</v>
      </c>
      <c r="DB278" s="91">
        <v>0</v>
      </c>
      <c r="DC278" s="91">
        <v>0</v>
      </c>
      <c r="DD278" s="91">
        <v>0</v>
      </c>
      <c r="DE278" s="91">
        <v>0</v>
      </c>
      <c r="DF278" s="91">
        <v>0</v>
      </c>
      <c r="DG278" s="91">
        <v>0</v>
      </c>
      <c r="DH278" s="91">
        <v>0</v>
      </c>
      <c r="DI278" s="91">
        <v>0</v>
      </c>
      <c r="DJ278" s="91">
        <v>0</v>
      </c>
      <c r="DK278" s="91">
        <v>0</v>
      </c>
      <c r="DL278" s="91">
        <v>0</v>
      </c>
      <c r="DM278" s="91">
        <v>0</v>
      </c>
      <c r="DN278" s="91">
        <v>0</v>
      </c>
      <c r="DO278" s="91">
        <v>0</v>
      </c>
      <c r="DP278" s="91">
        <v>0</v>
      </c>
      <c r="DQ278" s="91">
        <v>0</v>
      </c>
      <c r="DR278" s="91">
        <v>0</v>
      </c>
      <c r="DS278" s="91">
        <v>0</v>
      </c>
      <c r="DT278" s="91">
        <v>0</v>
      </c>
      <c r="DU278" s="91">
        <v>0</v>
      </c>
      <c r="DV278" s="91">
        <v>0</v>
      </c>
      <c r="DW278" s="91">
        <v>0</v>
      </c>
      <c r="DX278" s="91">
        <v>0</v>
      </c>
      <c r="DY278" s="91">
        <v>0</v>
      </c>
      <c r="DZ278" s="91">
        <v>0</v>
      </c>
      <c r="EA278" s="91">
        <v>0</v>
      </c>
      <c r="EB278" s="91">
        <v>0</v>
      </c>
      <c r="EC278" s="91">
        <v>0</v>
      </c>
      <c r="ED278" s="91">
        <v>0</v>
      </c>
      <c r="EE278" s="91">
        <v>0</v>
      </c>
      <c r="EF278" s="91">
        <v>0</v>
      </c>
      <c r="EG278" s="91">
        <v>0</v>
      </c>
      <c r="EH278" s="91">
        <v>0</v>
      </c>
      <c r="EI278" s="91">
        <v>0</v>
      </c>
      <c r="EJ278" s="91">
        <v>0</v>
      </c>
      <c r="EK278" s="91">
        <v>0</v>
      </c>
      <c r="EL278" s="91">
        <v>0</v>
      </c>
      <c r="EM278" s="91">
        <v>0</v>
      </c>
      <c r="EN278" s="91">
        <v>0</v>
      </c>
      <c r="EO278" s="91">
        <v>0</v>
      </c>
      <c r="EP278" s="91">
        <v>0</v>
      </c>
      <c r="EQ278" s="91">
        <v>0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3">
      <c r="A279" s="56"/>
      <c r="B279" s="4" t="s">
        <v>33</v>
      </c>
      <c r="C279" s="91">
        <v>0</v>
      </c>
      <c r="D279" s="91">
        <v>0</v>
      </c>
      <c r="E279" s="91">
        <v>0</v>
      </c>
      <c r="F279" s="91">
        <v>0</v>
      </c>
      <c r="G279" s="91">
        <v>0</v>
      </c>
      <c r="H279" s="91">
        <v>0</v>
      </c>
      <c r="I279" s="91">
        <v>0</v>
      </c>
      <c r="J279" s="91">
        <v>0</v>
      </c>
      <c r="K279" s="91">
        <v>0</v>
      </c>
      <c r="L279" s="91">
        <v>0</v>
      </c>
      <c r="M279" s="91">
        <v>0</v>
      </c>
      <c r="N279" s="91">
        <v>0</v>
      </c>
      <c r="O279" s="91">
        <v>0</v>
      </c>
      <c r="P279" s="91">
        <v>0</v>
      </c>
      <c r="Q279" s="91">
        <v>0</v>
      </c>
      <c r="R279" s="91">
        <v>0</v>
      </c>
      <c r="S279" s="91">
        <v>0</v>
      </c>
      <c r="T279" s="91">
        <v>0</v>
      </c>
      <c r="U279" s="91">
        <v>0</v>
      </c>
      <c r="V279" s="91">
        <v>0</v>
      </c>
      <c r="W279" s="91">
        <v>0</v>
      </c>
      <c r="X279" s="91">
        <v>0</v>
      </c>
      <c r="Y279" s="91">
        <v>0</v>
      </c>
      <c r="Z279" s="91">
        <v>0</v>
      </c>
      <c r="AA279" s="91">
        <v>0</v>
      </c>
      <c r="AB279" s="91">
        <v>0</v>
      </c>
      <c r="AC279" s="91">
        <v>0</v>
      </c>
      <c r="AD279" s="91">
        <v>0</v>
      </c>
      <c r="AE279" s="91">
        <v>0</v>
      </c>
      <c r="AF279" s="91">
        <v>0</v>
      </c>
      <c r="AG279" s="91">
        <v>0</v>
      </c>
      <c r="AH279" s="91">
        <v>0</v>
      </c>
      <c r="AI279" s="91">
        <v>0</v>
      </c>
      <c r="AJ279" s="91">
        <v>0</v>
      </c>
      <c r="AK279" s="91">
        <v>0</v>
      </c>
      <c r="AL279" s="91">
        <v>0</v>
      </c>
      <c r="AM279" s="91">
        <v>0</v>
      </c>
      <c r="AN279" s="91">
        <v>0</v>
      </c>
      <c r="AO279" s="91">
        <v>0</v>
      </c>
      <c r="AP279" s="91">
        <v>0</v>
      </c>
      <c r="AQ279" s="91">
        <v>0</v>
      </c>
      <c r="AR279" s="91">
        <v>0</v>
      </c>
      <c r="AS279" s="91">
        <v>0</v>
      </c>
      <c r="AT279" s="91">
        <v>0</v>
      </c>
      <c r="AU279" s="91">
        <v>0</v>
      </c>
      <c r="AV279" s="91">
        <v>0</v>
      </c>
      <c r="AW279" s="91">
        <v>0</v>
      </c>
      <c r="AX279" s="91">
        <v>0</v>
      </c>
      <c r="AY279" s="91">
        <v>0</v>
      </c>
      <c r="AZ279" s="91">
        <v>0</v>
      </c>
      <c r="BA279" s="91">
        <v>0</v>
      </c>
      <c r="BB279" s="91">
        <v>0</v>
      </c>
      <c r="BC279" s="91">
        <v>0</v>
      </c>
      <c r="BD279" s="91">
        <v>0</v>
      </c>
      <c r="BE279" s="91">
        <v>0</v>
      </c>
      <c r="BF279" s="91">
        <v>0</v>
      </c>
      <c r="BG279" s="91">
        <v>0</v>
      </c>
      <c r="BH279" s="91">
        <v>0</v>
      </c>
      <c r="BI279" s="91">
        <v>0</v>
      </c>
      <c r="BJ279" s="91">
        <v>0</v>
      </c>
      <c r="BK279" s="91">
        <v>0</v>
      </c>
      <c r="BL279" s="91">
        <v>0</v>
      </c>
      <c r="BM279" s="91">
        <v>0</v>
      </c>
      <c r="BN279" s="91">
        <v>0</v>
      </c>
      <c r="BO279" s="91">
        <v>0</v>
      </c>
      <c r="BP279" s="91">
        <v>0</v>
      </c>
      <c r="BQ279" s="91">
        <v>0</v>
      </c>
      <c r="BR279" s="91">
        <v>0</v>
      </c>
      <c r="BS279" s="91">
        <v>0</v>
      </c>
      <c r="BT279" s="91">
        <v>0</v>
      </c>
      <c r="BU279" s="91">
        <v>0</v>
      </c>
      <c r="BV279" s="91">
        <v>0</v>
      </c>
      <c r="BW279" s="91">
        <v>0</v>
      </c>
      <c r="BX279" s="91">
        <v>0</v>
      </c>
      <c r="BY279" s="91">
        <v>0</v>
      </c>
      <c r="BZ279" s="91">
        <v>0</v>
      </c>
      <c r="CA279" s="91">
        <v>0</v>
      </c>
      <c r="CB279" s="91">
        <v>0</v>
      </c>
      <c r="CC279" s="91">
        <v>0</v>
      </c>
      <c r="CD279" s="91">
        <v>0</v>
      </c>
      <c r="CE279" s="91">
        <v>0</v>
      </c>
      <c r="CF279" s="91">
        <v>0</v>
      </c>
      <c r="CG279" s="91">
        <v>0</v>
      </c>
      <c r="CH279" s="91">
        <v>0</v>
      </c>
      <c r="CI279" s="91">
        <v>0</v>
      </c>
      <c r="CJ279" s="91">
        <v>0</v>
      </c>
      <c r="CK279" s="91">
        <v>0</v>
      </c>
      <c r="CL279" s="91">
        <v>0</v>
      </c>
      <c r="CM279" s="91">
        <v>0</v>
      </c>
      <c r="CN279" s="91">
        <v>0</v>
      </c>
      <c r="CO279" s="91">
        <v>0</v>
      </c>
      <c r="CP279" s="91">
        <v>0</v>
      </c>
      <c r="CQ279" s="91">
        <v>0</v>
      </c>
      <c r="CR279" s="91">
        <v>0</v>
      </c>
      <c r="CS279" s="91">
        <v>0</v>
      </c>
      <c r="CT279" s="91">
        <v>0</v>
      </c>
      <c r="CU279" s="91">
        <v>0</v>
      </c>
      <c r="CV279" s="91">
        <v>0</v>
      </c>
      <c r="CW279" s="91">
        <v>0</v>
      </c>
      <c r="CX279" s="91">
        <v>0</v>
      </c>
      <c r="CY279" s="91">
        <v>0</v>
      </c>
      <c r="CZ279" s="91">
        <v>0</v>
      </c>
      <c r="DA279" s="91">
        <v>0</v>
      </c>
      <c r="DB279" s="91">
        <v>0</v>
      </c>
      <c r="DC279" s="91">
        <v>0</v>
      </c>
      <c r="DD279" s="91">
        <v>0</v>
      </c>
      <c r="DE279" s="91">
        <v>0</v>
      </c>
      <c r="DF279" s="91">
        <v>0</v>
      </c>
      <c r="DG279" s="91">
        <v>0</v>
      </c>
      <c r="DH279" s="91">
        <v>0</v>
      </c>
      <c r="DI279" s="91">
        <v>0</v>
      </c>
      <c r="DJ279" s="91">
        <v>0</v>
      </c>
      <c r="DK279" s="91">
        <v>0</v>
      </c>
      <c r="DL279" s="91">
        <v>0</v>
      </c>
      <c r="DM279" s="91">
        <v>0</v>
      </c>
      <c r="DN279" s="91">
        <v>0</v>
      </c>
      <c r="DO279" s="91">
        <v>0</v>
      </c>
      <c r="DP279" s="91">
        <v>0</v>
      </c>
      <c r="DQ279" s="91">
        <v>0</v>
      </c>
      <c r="DR279" s="91">
        <v>0</v>
      </c>
      <c r="DS279" s="91">
        <v>0</v>
      </c>
      <c r="DT279" s="91">
        <v>0</v>
      </c>
      <c r="DU279" s="91">
        <v>0</v>
      </c>
      <c r="DV279" s="91">
        <v>0</v>
      </c>
      <c r="DW279" s="91">
        <v>0</v>
      </c>
      <c r="DX279" s="91">
        <v>0</v>
      </c>
      <c r="DY279" s="91">
        <v>0</v>
      </c>
      <c r="DZ279" s="91">
        <v>0</v>
      </c>
      <c r="EA279" s="91">
        <v>0</v>
      </c>
      <c r="EB279" s="91">
        <v>0</v>
      </c>
      <c r="EC279" s="91">
        <v>0</v>
      </c>
      <c r="ED279" s="91">
        <v>0</v>
      </c>
      <c r="EE279" s="91">
        <v>0</v>
      </c>
      <c r="EF279" s="91">
        <v>0</v>
      </c>
      <c r="EG279" s="91">
        <v>0</v>
      </c>
      <c r="EH279" s="91">
        <v>0</v>
      </c>
      <c r="EI279" s="91">
        <v>0</v>
      </c>
      <c r="EJ279" s="91">
        <v>0</v>
      </c>
      <c r="EK279" s="91">
        <v>0</v>
      </c>
      <c r="EL279" s="91">
        <v>0</v>
      </c>
      <c r="EM279" s="91">
        <v>0</v>
      </c>
      <c r="EN279" s="91">
        <v>0</v>
      </c>
      <c r="EO279" s="91">
        <v>0</v>
      </c>
      <c r="EP279" s="91">
        <v>0</v>
      </c>
      <c r="EQ279" s="91"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3">
      <c r="A280" s="56"/>
      <c r="B280" s="4" t="s">
        <v>34</v>
      </c>
      <c r="C280" s="91">
        <v>0</v>
      </c>
      <c r="D280" s="91">
        <v>0</v>
      </c>
      <c r="E280" s="91">
        <v>0</v>
      </c>
      <c r="F280" s="91">
        <v>0</v>
      </c>
      <c r="G280" s="91">
        <v>0</v>
      </c>
      <c r="H280" s="91">
        <v>0</v>
      </c>
      <c r="I280" s="91">
        <v>0</v>
      </c>
      <c r="J280" s="91">
        <v>0</v>
      </c>
      <c r="K280" s="91">
        <v>0</v>
      </c>
      <c r="L280" s="91">
        <v>0</v>
      </c>
      <c r="M280" s="91">
        <v>0</v>
      </c>
      <c r="N280" s="91">
        <v>0</v>
      </c>
      <c r="O280" s="91">
        <v>0</v>
      </c>
      <c r="P280" s="91">
        <v>0</v>
      </c>
      <c r="Q280" s="91">
        <v>0</v>
      </c>
      <c r="R280" s="91">
        <v>0</v>
      </c>
      <c r="S280" s="91">
        <v>0</v>
      </c>
      <c r="T280" s="91">
        <v>0</v>
      </c>
      <c r="U280" s="91">
        <v>0</v>
      </c>
      <c r="V280" s="91">
        <v>0</v>
      </c>
      <c r="W280" s="91">
        <v>0</v>
      </c>
      <c r="X280" s="91">
        <v>0</v>
      </c>
      <c r="Y280" s="91">
        <v>0</v>
      </c>
      <c r="Z280" s="91">
        <v>0</v>
      </c>
      <c r="AA280" s="91">
        <v>0</v>
      </c>
      <c r="AB280" s="91">
        <v>0</v>
      </c>
      <c r="AC280" s="91">
        <v>0</v>
      </c>
      <c r="AD280" s="91">
        <v>0</v>
      </c>
      <c r="AE280" s="91">
        <v>0</v>
      </c>
      <c r="AF280" s="91">
        <v>0</v>
      </c>
      <c r="AG280" s="91">
        <v>0</v>
      </c>
      <c r="AH280" s="91">
        <v>0</v>
      </c>
      <c r="AI280" s="91">
        <v>0</v>
      </c>
      <c r="AJ280" s="91">
        <v>0</v>
      </c>
      <c r="AK280" s="91">
        <v>0</v>
      </c>
      <c r="AL280" s="91">
        <v>0</v>
      </c>
      <c r="AM280" s="91">
        <v>0</v>
      </c>
      <c r="AN280" s="91">
        <v>0</v>
      </c>
      <c r="AO280" s="91">
        <v>0</v>
      </c>
      <c r="AP280" s="91">
        <v>0</v>
      </c>
      <c r="AQ280" s="91">
        <v>0</v>
      </c>
      <c r="AR280" s="91">
        <v>0</v>
      </c>
      <c r="AS280" s="91">
        <v>0</v>
      </c>
      <c r="AT280" s="91">
        <v>0</v>
      </c>
      <c r="AU280" s="91">
        <v>0</v>
      </c>
      <c r="AV280" s="91">
        <v>0</v>
      </c>
      <c r="AW280" s="91">
        <v>0</v>
      </c>
      <c r="AX280" s="91">
        <v>0</v>
      </c>
      <c r="AY280" s="91">
        <v>0</v>
      </c>
      <c r="AZ280" s="91">
        <v>0</v>
      </c>
      <c r="BA280" s="91">
        <v>0</v>
      </c>
      <c r="BB280" s="91">
        <v>0</v>
      </c>
      <c r="BC280" s="91">
        <v>0</v>
      </c>
      <c r="BD280" s="91">
        <v>0</v>
      </c>
      <c r="BE280" s="91">
        <v>0</v>
      </c>
      <c r="BF280" s="91">
        <v>0</v>
      </c>
      <c r="BG280" s="91">
        <v>0</v>
      </c>
      <c r="BH280" s="91">
        <v>0</v>
      </c>
      <c r="BI280" s="91">
        <v>0</v>
      </c>
      <c r="BJ280" s="91">
        <v>0</v>
      </c>
      <c r="BK280" s="91">
        <v>0</v>
      </c>
      <c r="BL280" s="91">
        <v>0</v>
      </c>
      <c r="BM280" s="91">
        <v>0</v>
      </c>
      <c r="BN280" s="91">
        <v>0</v>
      </c>
      <c r="BO280" s="91">
        <v>0</v>
      </c>
      <c r="BP280" s="91">
        <v>0</v>
      </c>
      <c r="BQ280" s="91">
        <v>0</v>
      </c>
      <c r="BR280" s="91">
        <v>0</v>
      </c>
      <c r="BS280" s="91">
        <v>0</v>
      </c>
      <c r="BT280" s="91">
        <v>0</v>
      </c>
      <c r="BU280" s="91">
        <v>0</v>
      </c>
      <c r="BV280" s="91">
        <v>0</v>
      </c>
      <c r="BW280" s="91">
        <v>0</v>
      </c>
      <c r="BX280" s="91">
        <v>0</v>
      </c>
      <c r="BY280" s="91">
        <v>0</v>
      </c>
      <c r="BZ280" s="91">
        <v>0</v>
      </c>
      <c r="CA280" s="91">
        <v>0</v>
      </c>
      <c r="CB280" s="91">
        <v>0</v>
      </c>
      <c r="CC280" s="91">
        <v>0</v>
      </c>
      <c r="CD280" s="91">
        <v>0</v>
      </c>
      <c r="CE280" s="91">
        <v>0</v>
      </c>
      <c r="CF280" s="91">
        <v>0</v>
      </c>
      <c r="CG280" s="91">
        <v>0</v>
      </c>
      <c r="CH280" s="91">
        <v>0</v>
      </c>
      <c r="CI280" s="91">
        <v>0</v>
      </c>
      <c r="CJ280" s="91">
        <v>0</v>
      </c>
      <c r="CK280" s="91">
        <v>0</v>
      </c>
      <c r="CL280" s="91">
        <v>0</v>
      </c>
      <c r="CM280" s="91">
        <v>0</v>
      </c>
      <c r="CN280" s="91">
        <v>0</v>
      </c>
      <c r="CO280" s="91">
        <v>0</v>
      </c>
      <c r="CP280" s="91">
        <v>0</v>
      </c>
      <c r="CQ280" s="91">
        <v>0</v>
      </c>
      <c r="CR280" s="91">
        <v>0</v>
      </c>
      <c r="CS280" s="91">
        <v>0</v>
      </c>
      <c r="CT280" s="91">
        <v>0</v>
      </c>
      <c r="CU280" s="91">
        <v>0</v>
      </c>
      <c r="CV280" s="91">
        <v>0</v>
      </c>
      <c r="CW280" s="91">
        <v>0</v>
      </c>
      <c r="CX280" s="91">
        <v>0</v>
      </c>
      <c r="CY280" s="91">
        <v>0</v>
      </c>
      <c r="CZ280" s="91">
        <v>0</v>
      </c>
      <c r="DA280" s="91">
        <v>0</v>
      </c>
      <c r="DB280" s="91">
        <v>0</v>
      </c>
      <c r="DC280" s="91">
        <v>0</v>
      </c>
      <c r="DD280" s="91">
        <v>0</v>
      </c>
      <c r="DE280" s="91">
        <v>0</v>
      </c>
      <c r="DF280" s="91">
        <v>0</v>
      </c>
      <c r="DG280" s="91">
        <v>0</v>
      </c>
      <c r="DH280" s="91">
        <v>0</v>
      </c>
      <c r="DI280" s="91">
        <v>0</v>
      </c>
      <c r="DJ280" s="91">
        <v>0</v>
      </c>
      <c r="DK280" s="91">
        <v>0</v>
      </c>
      <c r="DL280" s="91">
        <v>0</v>
      </c>
      <c r="DM280" s="91">
        <v>0</v>
      </c>
      <c r="DN280" s="91">
        <v>0</v>
      </c>
      <c r="DO280" s="91">
        <v>0</v>
      </c>
      <c r="DP280" s="91">
        <v>0</v>
      </c>
      <c r="DQ280" s="91">
        <v>0</v>
      </c>
      <c r="DR280" s="91">
        <v>0</v>
      </c>
      <c r="DS280" s="91">
        <v>0</v>
      </c>
      <c r="DT280" s="91">
        <v>0</v>
      </c>
      <c r="DU280" s="91">
        <v>0</v>
      </c>
      <c r="DV280" s="91">
        <v>0</v>
      </c>
      <c r="DW280" s="91">
        <v>0</v>
      </c>
      <c r="DX280" s="91">
        <v>0</v>
      </c>
      <c r="DY280" s="91">
        <v>0</v>
      </c>
      <c r="DZ280" s="91">
        <v>0</v>
      </c>
      <c r="EA280" s="91">
        <v>0</v>
      </c>
      <c r="EB280" s="91">
        <v>0</v>
      </c>
      <c r="EC280" s="91">
        <v>0</v>
      </c>
      <c r="ED280" s="91">
        <v>0</v>
      </c>
      <c r="EE280" s="91">
        <v>0</v>
      </c>
      <c r="EF280" s="91">
        <v>0</v>
      </c>
      <c r="EG280" s="91">
        <v>0</v>
      </c>
      <c r="EH280" s="91">
        <v>0</v>
      </c>
      <c r="EI280" s="91">
        <v>0</v>
      </c>
      <c r="EJ280" s="91">
        <v>0</v>
      </c>
      <c r="EK280" s="91">
        <v>0</v>
      </c>
      <c r="EL280" s="91">
        <v>0</v>
      </c>
      <c r="EM280" s="91">
        <v>0</v>
      </c>
      <c r="EN280" s="91">
        <v>0</v>
      </c>
      <c r="EO280" s="91">
        <v>0</v>
      </c>
      <c r="EP280" s="91">
        <v>0</v>
      </c>
      <c r="EQ280" s="91"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3">
      <c r="A281" s="56"/>
      <c r="B281" s="4" t="s">
        <v>35</v>
      </c>
      <c r="C281" s="91">
        <v>0</v>
      </c>
      <c r="D281" s="91">
        <v>0</v>
      </c>
      <c r="E281" s="91">
        <v>0</v>
      </c>
      <c r="F281" s="91">
        <v>0</v>
      </c>
      <c r="G281" s="91">
        <v>0</v>
      </c>
      <c r="H281" s="91">
        <v>0</v>
      </c>
      <c r="I281" s="91">
        <v>0</v>
      </c>
      <c r="J281" s="91">
        <v>0</v>
      </c>
      <c r="K281" s="91">
        <v>0</v>
      </c>
      <c r="L281" s="91">
        <v>0</v>
      </c>
      <c r="M281" s="91">
        <v>0</v>
      </c>
      <c r="N281" s="91">
        <v>0</v>
      </c>
      <c r="O281" s="91">
        <v>0</v>
      </c>
      <c r="P281" s="91">
        <v>0</v>
      </c>
      <c r="Q281" s="91">
        <v>0</v>
      </c>
      <c r="R281" s="91">
        <v>0</v>
      </c>
      <c r="S281" s="91">
        <v>0</v>
      </c>
      <c r="T281" s="91">
        <v>0</v>
      </c>
      <c r="U281" s="91">
        <v>0</v>
      </c>
      <c r="V281" s="91">
        <v>0</v>
      </c>
      <c r="W281" s="91">
        <v>0</v>
      </c>
      <c r="X281" s="91">
        <v>0</v>
      </c>
      <c r="Y281" s="91">
        <v>0</v>
      </c>
      <c r="Z281" s="91">
        <v>0</v>
      </c>
      <c r="AA281" s="91">
        <v>0</v>
      </c>
      <c r="AB281" s="91">
        <v>0</v>
      </c>
      <c r="AC281" s="91">
        <v>0</v>
      </c>
      <c r="AD281" s="91">
        <v>0</v>
      </c>
      <c r="AE281" s="91">
        <v>0</v>
      </c>
      <c r="AF281" s="91">
        <v>0</v>
      </c>
      <c r="AG281" s="91">
        <v>0</v>
      </c>
      <c r="AH281" s="91">
        <v>0</v>
      </c>
      <c r="AI281" s="91">
        <v>0</v>
      </c>
      <c r="AJ281" s="91">
        <v>0</v>
      </c>
      <c r="AK281" s="91">
        <v>0</v>
      </c>
      <c r="AL281" s="91">
        <v>0</v>
      </c>
      <c r="AM281" s="91">
        <v>0</v>
      </c>
      <c r="AN281" s="91">
        <v>0</v>
      </c>
      <c r="AO281" s="91">
        <v>0</v>
      </c>
      <c r="AP281" s="91">
        <v>0</v>
      </c>
      <c r="AQ281" s="91">
        <v>0</v>
      </c>
      <c r="AR281" s="91">
        <v>0</v>
      </c>
      <c r="AS281" s="91">
        <v>0</v>
      </c>
      <c r="AT281" s="91">
        <v>0</v>
      </c>
      <c r="AU281" s="91">
        <v>0</v>
      </c>
      <c r="AV281" s="91">
        <v>0</v>
      </c>
      <c r="AW281" s="91">
        <v>0</v>
      </c>
      <c r="AX281" s="91">
        <v>0</v>
      </c>
      <c r="AY281" s="91">
        <v>0</v>
      </c>
      <c r="AZ281" s="91">
        <v>0</v>
      </c>
      <c r="BA281" s="91">
        <v>0</v>
      </c>
      <c r="BB281" s="91">
        <v>0</v>
      </c>
      <c r="BC281" s="91">
        <v>0</v>
      </c>
      <c r="BD281" s="91">
        <v>0</v>
      </c>
      <c r="BE281" s="91">
        <v>0</v>
      </c>
      <c r="BF281" s="91">
        <v>0</v>
      </c>
      <c r="BG281" s="91">
        <v>0</v>
      </c>
      <c r="BH281" s="91">
        <v>0</v>
      </c>
      <c r="BI281" s="91">
        <v>0</v>
      </c>
      <c r="BJ281" s="91">
        <v>0</v>
      </c>
      <c r="BK281" s="91">
        <v>0</v>
      </c>
      <c r="BL281" s="91">
        <v>0</v>
      </c>
      <c r="BM281" s="91">
        <v>0</v>
      </c>
      <c r="BN281" s="91">
        <v>0</v>
      </c>
      <c r="BO281" s="91">
        <v>0</v>
      </c>
      <c r="BP281" s="91">
        <v>0</v>
      </c>
      <c r="BQ281" s="91">
        <v>0</v>
      </c>
      <c r="BR281" s="91">
        <v>0</v>
      </c>
      <c r="BS281" s="91">
        <v>0</v>
      </c>
      <c r="BT281" s="91">
        <v>0</v>
      </c>
      <c r="BU281" s="91">
        <v>0</v>
      </c>
      <c r="BV281" s="91">
        <v>0</v>
      </c>
      <c r="BW281" s="91">
        <v>0</v>
      </c>
      <c r="BX281" s="91">
        <v>0</v>
      </c>
      <c r="BY281" s="91">
        <v>0</v>
      </c>
      <c r="BZ281" s="91">
        <v>0</v>
      </c>
      <c r="CA281" s="91">
        <v>0</v>
      </c>
      <c r="CB281" s="91">
        <v>0</v>
      </c>
      <c r="CC281" s="91">
        <v>0</v>
      </c>
      <c r="CD281" s="91">
        <v>0</v>
      </c>
      <c r="CE281" s="91">
        <v>0</v>
      </c>
      <c r="CF281" s="91">
        <v>0</v>
      </c>
      <c r="CG281" s="91">
        <v>0</v>
      </c>
      <c r="CH281" s="91">
        <v>0</v>
      </c>
      <c r="CI281" s="91">
        <v>0</v>
      </c>
      <c r="CJ281" s="91">
        <v>0</v>
      </c>
      <c r="CK281" s="91">
        <v>0</v>
      </c>
      <c r="CL281" s="91">
        <v>0</v>
      </c>
      <c r="CM281" s="91">
        <v>0</v>
      </c>
      <c r="CN281" s="91">
        <v>0</v>
      </c>
      <c r="CO281" s="91">
        <v>0</v>
      </c>
      <c r="CP281" s="91">
        <v>0</v>
      </c>
      <c r="CQ281" s="91">
        <v>0</v>
      </c>
      <c r="CR281" s="91">
        <v>0</v>
      </c>
      <c r="CS281" s="91">
        <v>0</v>
      </c>
      <c r="CT281" s="91">
        <v>0</v>
      </c>
      <c r="CU281" s="91">
        <v>0</v>
      </c>
      <c r="CV281" s="91">
        <v>0</v>
      </c>
      <c r="CW281" s="91">
        <v>0</v>
      </c>
      <c r="CX281" s="91">
        <v>0</v>
      </c>
      <c r="CY281" s="91">
        <v>0</v>
      </c>
      <c r="CZ281" s="91">
        <v>0</v>
      </c>
      <c r="DA281" s="91">
        <v>0</v>
      </c>
      <c r="DB281" s="91">
        <v>0</v>
      </c>
      <c r="DC281" s="91">
        <v>0</v>
      </c>
      <c r="DD281" s="91">
        <v>0</v>
      </c>
      <c r="DE281" s="91">
        <v>0</v>
      </c>
      <c r="DF281" s="91">
        <v>0</v>
      </c>
      <c r="DG281" s="91">
        <v>0</v>
      </c>
      <c r="DH281" s="91">
        <v>0</v>
      </c>
      <c r="DI281" s="91">
        <v>0</v>
      </c>
      <c r="DJ281" s="91">
        <v>0</v>
      </c>
      <c r="DK281" s="91">
        <v>0</v>
      </c>
      <c r="DL281" s="91">
        <v>0</v>
      </c>
      <c r="DM281" s="91">
        <v>0</v>
      </c>
      <c r="DN281" s="91">
        <v>0</v>
      </c>
      <c r="DO281" s="91">
        <v>0</v>
      </c>
      <c r="DP281" s="91">
        <v>0</v>
      </c>
      <c r="DQ281" s="91">
        <v>0</v>
      </c>
      <c r="DR281" s="91">
        <v>0</v>
      </c>
      <c r="DS281" s="91">
        <v>0</v>
      </c>
      <c r="DT281" s="91">
        <v>0</v>
      </c>
      <c r="DU281" s="91">
        <v>0</v>
      </c>
      <c r="DV281" s="91">
        <v>0</v>
      </c>
      <c r="DW281" s="91">
        <v>0</v>
      </c>
      <c r="DX281" s="91">
        <v>0</v>
      </c>
      <c r="DY281" s="91">
        <v>0</v>
      </c>
      <c r="DZ281" s="91">
        <v>0</v>
      </c>
      <c r="EA281" s="91">
        <v>0</v>
      </c>
      <c r="EB281" s="91">
        <v>0</v>
      </c>
      <c r="EC281" s="91">
        <v>0</v>
      </c>
      <c r="ED281" s="91">
        <v>0</v>
      </c>
      <c r="EE281" s="91">
        <v>0</v>
      </c>
      <c r="EF281" s="91">
        <v>0</v>
      </c>
      <c r="EG281" s="91">
        <v>0</v>
      </c>
      <c r="EH281" s="91">
        <v>0</v>
      </c>
      <c r="EI281" s="91">
        <v>0</v>
      </c>
      <c r="EJ281" s="91">
        <v>0</v>
      </c>
      <c r="EK281" s="91">
        <v>0</v>
      </c>
      <c r="EL281" s="91">
        <v>0</v>
      </c>
      <c r="EM281" s="91">
        <v>0</v>
      </c>
      <c r="EN281" s="91">
        <v>0</v>
      </c>
      <c r="EO281" s="91">
        <v>0</v>
      </c>
      <c r="EP281" s="91">
        <v>0</v>
      </c>
      <c r="EQ281" s="91"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3">
      <c r="A282" s="56"/>
      <c r="B282" s="4" t="s">
        <v>36</v>
      </c>
      <c r="C282" s="91">
        <v>0</v>
      </c>
      <c r="D282" s="91">
        <v>0</v>
      </c>
      <c r="E282" s="91">
        <v>0</v>
      </c>
      <c r="F282" s="91">
        <v>0</v>
      </c>
      <c r="G282" s="91">
        <v>0</v>
      </c>
      <c r="H282" s="91">
        <v>0</v>
      </c>
      <c r="I282" s="91">
        <v>0</v>
      </c>
      <c r="J282" s="91">
        <v>0</v>
      </c>
      <c r="K282" s="91">
        <v>0</v>
      </c>
      <c r="L282" s="91">
        <v>0</v>
      </c>
      <c r="M282" s="91">
        <v>0</v>
      </c>
      <c r="N282" s="91">
        <v>0</v>
      </c>
      <c r="O282" s="91">
        <v>0</v>
      </c>
      <c r="P282" s="91">
        <v>0</v>
      </c>
      <c r="Q282" s="91">
        <v>0</v>
      </c>
      <c r="R282" s="91">
        <v>0</v>
      </c>
      <c r="S282" s="91">
        <v>0</v>
      </c>
      <c r="T282" s="91">
        <v>0</v>
      </c>
      <c r="U282" s="91">
        <v>0</v>
      </c>
      <c r="V282" s="91">
        <v>0</v>
      </c>
      <c r="W282" s="91">
        <v>0</v>
      </c>
      <c r="X282" s="91">
        <v>0</v>
      </c>
      <c r="Y282" s="91">
        <v>0</v>
      </c>
      <c r="Z282" s="91">
        <v>0</v>
      </c>
      <c r="AA282" s="91">
        <v>0</v>
      </c>
      <c r="AB282" s="91">
        <v>0</v>
      </c>
      <c r="AC282" s="91">
        <v>0</v>
      </c>
      <c r="AD282" s="91">
        <v>0</v>
      </c>
      <c r="AE282" s="91">
        <v>0</v>
      </c>
      <c r="AF282" s="91">
        <v>0</v>
      </c>
      <c r="AG282" s="91">
        <v>0</v>
      </c>
      <c r="AH282" s="91">
        <v>0</v>
      </c>
      <c r="AI282" s="91">
        <v>0</v>
      </c>
      <c r="AJ282" s="91">
        <v>0</v>
      </c>
      <c r="AK282" s="91">
        <v>0</v>
      </c>
      <c r="AL282" s="91">
        <v>0</v>
      </c>
      <c r="AM282" s="91">
        <v>0</v>
      </c>
      <c r="AN282" s="91">
        <v>0</v>
      </c>
      <c r="AO282" s="91">
        <v>0</v>
      </c>
      <c r="AP282" s="91">
        <v>0</v>
      </c>
      <c r="AQ282" s="91">
        <v>0</v>
      </c>
      <c r="AR282" s="91">
        <v>0</v>
      </c>
      <c r="AS282" s="91">
        <v>0</v>
      </c>
      <c r="AT282" s="91">
        <v>0</v>
      </c>
      <c r="AU282" s="91">
        <v>0</v>
      </c>
      <c r="AV282" s="91">
        <v>0</v>
      </c>
      <c r="AW282" s="91">
        <v>0</v>
      </c>
      <c r="AX282" s="91">
        <v>0</v>
      </c>
      <c r="AY282" s="91">
        <v>0</v>
      </c>
      <c r="AZ282" s="91">
        <v>0</v>
      </c>
      <c r="BA282" s="91">
        <v>0</v>
      </c>
      <c r="BB282" s="91">
        <v>0</v>
      </c>
      <c r="BC282" s="91">
        <v>0</v>
      </c>
      <c r="BD282" s="91">
        <v>0</v>
      </c>
      <c r="BE282" s="91">
        <v>0</v>
      </c>
      <c r="BF282" s="91">
        <v>0</v>
      </c>
      <c r="BG282" s="91">
        <v>0</v>
      </c>
      <c r="BH282" s="91">
        <v>0</v>
      </c>
      <c r="BI282" s="91">
        <v>0</v>
      </c>
      <c r="BJ282" s="91">
        <v>0</v>
      </c>
      <c r="BK282" s="91">
        <v>0</v>
      </c>
      <c r="BL282" s="91">
        <v>0</v>
      </c>
      <c r="BM282" s="91">
        <v>0</v>
      </c>
      <c r="BN282" s="91">
        <v>0</v>
      </c>
      <c r="BO282" s="91">
        <v>0</v>
      </c>
      <c r="BP282" s="91">
        <v>0</v>
      </c>
      <c r="BQ282" s="91">
        <v>0</v>
      </c>
      <c r="BR282" s="91">
        <v>0</v>
      </c>
      <c r="BS282" s="91">
        <v>0</v>
      </c>
      <c r="BT282" s="91">
        <v>0</v>
      </c>
      <c r="BU282" s="91">
        <v>0</v>
      </c>
      <c r="BV282" s="91">
        <v>0</v>
      </c>
      <c r="BW282" s="91">
        <v>0</v>
      </c>
      <c r="BX282" s="91">
        <v>0</v>
      </c>
      <c r="BY282" s="91">
        <v>0</v>
      </c>
      <c r="BZ282" s="91">
        <v>0</v>
      </c>
      <c r="CA282" s="91">
        <v>0</v>
      </c>
      <c r="CB282" s="91">
        <v>0</v>
      </c>
      <c r="CC282" s="91">
        <v>0</v>
      </c>
      <c r="CD282" s="91">
        <v>0</v>
      </c>
      <c r="CE282" s="91">
        <v>0</v>
      </c>
      <c r="CF282" s="91">
        <v>0</v>
      </c>
      <c r="CG282" s="91">
        <v>0</v>
      </c>
      <c r="CH282" s="91">
        <v>0</v>
      </c>
      <c r="CI282" s="91">
        <v>0</v>
      </c>
      <c r="CJ282" s="91">
        <v>0</v>
      </c>
      <c r="CK282" s="91">
        <v>0</v>
      </c>
      <c r="CL282" s="91">
        <v>0</v>
      </c>
      <c r="CM282" s="91">
        <v>0</v>
      </c>
      <c r="CN282" s="91">
        <v>0</v>
      </c>
      <c r="CO282" s="91">
        <v>0</v>
      </c>
      <c r="CP282" s="91">
        <v>0</v>
      </c>
      <c r="CQ282" s="91">
        <v>0</v>
      </c>
      <c r="CR282" s="91">
        <v>0</v>
      </c>
      <c r="CS282" s="91">
        <v>0</v>
      </c>
      <c r="CT282" s="91">
        <v>0</v>
      </c>
      <c r="CU282" s="91">
        <v>0</v>
      </c>
      <c r="CV282" s="91">
        <v>0</v>
      </c>
      <c r="CW282" s="91">
        <v>0</v>
      </c>
      <c r="CX282" s="91">
        <v>0</v>
      </c>
      <c r="CY282" s="91">
        <v>0</v>
      </c>
      <c r="CZ282" s="91">
        <v>0</v>
      </c>
      <c r="DA282" s="91">
        <v>0</v>
      </c>
      <c r="DB282" s="91">
        <v>0</v>
      </c>
      <c r="DC282" s="91">
        <v>0</v>
      </c>
      <c r="DD282" s="91">
        <v>0</v>
      </c>
      <c r="DE282" s="91">
        <v>0</v>
      </c>
      <c r="DF282" s="91">
        <v>0</v>
      </c>
      <c r="DG282" s="91">
        <v>0</v>
      </c>
      <c r="DH282" s="91">
        <v>0</v>
      </c>
      <c r="DI282" s="91">
        <v>0</v>
      </c>
      <c r="DJ282" s="91">
        <v>0</v>
      </c>
      <c r="DK282" s="91">
        <v>0</v>
      </c>
      <c r="DL282" s="91">
        <v>0</v>
      </c>
      <c r="DM282" s="91">
        <v>0</v>
      </c>
      <c r="DN282" s="91">
        <v>0</v>
      </c>
      <c r="DO282" s="91">
        <v>0</v>
      </c>
      <c r="DP282" s="91">
        <v>0</v>
      </c>
      <c r="DQ282" s="91">
        <v>0</v>
      </c>
      <c r="DR282" s="91">
        <v>0</v>
      </c>
      <c r="DS282" s="91">
        <v>0</v>
      </c>
      <c r="DT282" s="91">
        <v>0</v>
      </c>
      <c r="DU282" s="91">
        <v>0</v>
      </c>
      <c r="DV282" s="91">
        <v>0</v>
      </c>
      <c r="DW282" s="91">
        <v>0</v>
      </c>
      <c r="DX282" s="91">
        <v>0</v>
      </c>
      <c r="DY282" s="91">
        <v>0</v>
      </c>
      <c r="DZ282" s="91">
        <v>0</v>
      </c>
      <c r="EA282" s="91">
        <v>0</v>
      </c>
      <c r="EB282" s="91">
        <v>0</v>
      </c>
      <c r="EC282" s="91">
        <v>0</v>
      </c>
      <c r="ED282" s="91">
        <v>0</v>
      </c>
      <c r="EE282" s="91">
        <v>0</v>
      </c>
      <c r="EF282" s="91">
        <v>0</v>
      </c>
      <c r="EG282" s="91">
        <v>0</v>
      </c>
      <c r="EH282" s="91">
        <v>0</v>
      </c>
      <c r="EI282" s="91">
        <v>0</v>
      </c>
      <c r="EJ282" s="91">
        <v>0</v>
      </c>
      <c r="EK282" s="91">
        <v>0</v>
      </c>
      <c r="EL282" s="91">
        <v>0</v>
      </c>
      <c r="EM282" s="91">
        <v>0</v>
      </c>
      <c r="EN282" s="91">
        <v>0</v>
      </c>
      <c r="EO282" s="91">
        <v>0</v>
      </c>
      <c r="EP282" s="91">
        <v>0</v>
      </c>
      <c r="EQ282" s="91"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3">
      <c r="A283" s="56"/>
      <c r="B283" s="4" t="s">
        <v>37</v>
      </c>
      <c r="C283" s="91">
        <v>0</v>
      </c>
      <c r="D283" s="91">
        <v>0</v>
      </c>
      <c r="E283" s="91">
        <v>0</v>
      </c>
      <c r="F283" s="91">
        <v>0</v>
      </c>
      <c r="G283" s="91">
        <v>0</v>
      </c>
      <c r="H283" s="91">
        <v>0</v>
      </c>
      <c r="I283" s="91">
        <v>0</v>
      </c>
      <c r="J283" s="91">
        <v>0</v>
      </c>
      <c r="K283" s="91">
        <v>0</v>
      </c>
      <c r="L283" s="91">
        <v>0</v>
      </c>
      <c r="M283" s="91">
        <v>0</v>
      </c>
      <c r="N283" s="91">
        <v>0</v>
      </c>
      <c r="O283" s="91">
        <v>0</v>
      </c>
      <c r="P283" s="91">
        <v>0</v>
      </c>
      <c r="Q283" s="91">
        <v>0</v>
      </c>
      <c r="R283" s="91">
        <v>0</v>
      </c>
      <c r="S283" s="91">
        <v>0</v>
      </c>
      <c r="T283" s="91">
        <v>0</v>
      </c>
      <c r="U283" s="91">
        <v>0</v>
      </c>
      <c r="V283" s="91">
        <v>0</v>
      </c>
      <c r="W283" s="91">
        <v>0</v>
      </c>
      <c r="X283" s="91">
        <v>0</v>
      </c>
      <c r="Y283" s="91">
        <v>0</v>
      </c>
      <c r="Z283" s="91">
        <v>0</v>
      </c>
      <c r="AA283" s="91">
        <v>0</v>
      </c>
      <c r="AB283" s="91">
        <v>0</v>
      </c>
      <c r="AC283" s="91">
        <v>0</v>
      </c>
      <c r="AD283" s="91">
        <v>0</v>
      </c>
      <c r="AE283" s="91">
        <v>0</v>
      </c>
      <c r="AF283" s="91">
        <v>0</v>
      </c>
      <c r="AG283" s="91">
        <v>0</v>
      </c>
      <c r="AH283" s="91">
        <v>0</v>
      </c>
      <c r="AI283" s="91">
        <v>0</v>
      </c>
      <c r="AJ283" s="91">
        <v>0</v>
      </c>
      <c r="AK283" s="91">
        <v>0</v>
      </c>
      <c r="AL283" s="91">
        <v>0</v>
      </c>
      <c r="AM283" s="91">
        <v>0</v>
      </c>
      <c r="AN283" s="91">
        <v>0</v>
      </c>
      <c r="AO283" s="91">
        <v>0</v>
      </c>
      <c r="AP283" s="91">
        <v>0</v>
      </c>
      <c r="AQ283" s="91">
        <v>0</v>
      </c>
      <c r="AR283" s="91">
        <v>0</v>
      </c>
      <c r="AS283" s="91">
        <v>0</v>
      </c>
      <c r="AT283" s="91">
        <v>0</v>
      </c>
      <c r="AU283" s="91">
        <v>0</v>
      </c>
      <c r="AV283" s="91">
        <v>0</v>
      </c>
      <c r="AW283" s="91">
        <v>0</v>
      </c>
      <c r="AX283" s="91">
        <v>0</v>
      </c>
      <c r="AY283" s="91">
        <v>0</v>
      </c>
      <c r="AZ283" s="91">
        <v>0</v>
      </c>
      <c r="BA283" s="91">
        <v>0</v>
      </c>
      <c r="BB283" s="91">
        <v>0</v>
      </c>
      <c r="BC283" s="91">
        <v>0</v>
      </c>
      <c r="BD283" s="91">
        <v>0</v>
      </c>
      <c r="BE283" s="91">
        <v>0</v>
      </c>
      <c r="BF283" s="91">
        <v>0</v>
      </c>
      <c r="BG283" s="91">
        <v>0</v>
      </c>
      <c r="BH283" s="91">
        <v>0</v>
      </c>
      <c r="BI283" s="91">
        <v>0</v>
      </c>
      <c r="BJ283" s="91">
        <v>0</v>
      </c>
      <c r="BK283" s="91">
        <v>0</v>
      </c>
      <c r="BL283" s="91">
        <v>0</v>
      </c>
      <c r="BM283" s="91">
        <v>0</v>
      </c>
      <c r="BN283" s="91">
        <v>0</v>
      </c>
      <c r="BO283" s="91">
        <v>0</v>
      </c>
      <c r="BP283" s="91">
        <v>0</v>
      </c>
      <c r="BQ283" s="91">
        <v>0</v>
      </c>
      <c r="BR283" s="91">
        <v>0</v>
      </c>
      <c r="BS283" s="91">
        <v>0</v>
      </c>
      <c r="BT283" s="91">
        <v>0</v>
      </c>
      <c r="BU283" s="91">
        <v>0</v>
      </c>
      <c r="BV283" s="91">
        <v>0</v>
      </c>
      <c r="BW283" s="91">
        <v>0</v>
      </c>
      <c r="BX283" s="91">
        <v>0</v>
      </c>
      <c r="BY283" s="91">
        <v>0</v>
      </c>
      <c r="BZ283" s="91">
        <v>0</v>
      </c>
      <c r="CA283" s="91">
        <v>0</v>
      </c>
      <c r="CB283" s="91">
        <v>0</v>
      </c>
      <c r="CC283" s="91">
        <v>0</v>
      </c>
      <c r="CD283" s="91">
        <v>0</v>
      </c>
      <c r="CE283" s="91">
        <v>0</v>
      </c>
      <c r="CF283" s="91">
        <v>0</v>
      </c>
      <c r="CG283" s="91">
        <v>0</v>
      </c>
      <c r="CH283" s="91">
        <v>0</v>
      </c>
      <c r="CI283" s="91">
        <v>0</v>
      </c>
      <c r="CJ283" s="91">
        <v>0</v>
      </c>
      <c r="CK283" s="91">
        <v>0</v>
      </c>
      <c r="CL283" s="91">
        <v>0</v>
      </c>
      <c r="CM283" s="91">
        <v>0</v>
      </c>
      <c r="CN283" s="91">
        <v>0</v>
      </c>
      <c r="CO283" s="91">
        <v>0</v>
      </c>
      <c r="CP283" s="91">
        <v>0</v>
      </c>
      <c r="CQ283" s="91">
        <v>0</v>
      </c>
      <c r="CR283" s="91">
        <v>0</v>
      </c>
      <c r="CS283" s="91">
        <v>0</v>
      </c>
      <c r="CT283" s="91">
        <v>0</v>
      </c>
      <c r="CU283" s="91">
        <v>0</v>
      </c>
      <c r="CV283" s="91">
        <v>0</v>
      </c>
      <c r="CW283" s="91">
        <v>0</v>
      </c>
      <c r="CX283" s="91">
        <v>0</v>
      </c>
      <c r="CY283" s="91">
        <v>0</v>
      </c>
      <c r="CZ283" s="91">
        <v>0</v>
      </c>
      <c r="DA283" s="91">
        <v>0</v>
      </c>
      <c r="DB283" s="91">
        <v>0</v>
      </c>
      <c r="DC283" s="91">
        <v>0</v>
      </c>
      <c r="DD283" s="91">
        <v>0</v>
      </c>
      <c r="DE283" s="91">
        <v>0</v>
      </c>
      <c r="DF283" s="91">
        <v>0</v>
      </c>
      <c r="DG283" s="91">
        <v>0</v>
      </c>
      <c r="DH283" s="91">
        <v>0</v>
      </c>
      <c r="DI283" s="91">
        <v>0</v>
      </c>
      <c r="DJ283" s="91">
        <v>0</v>
      </c>
      <c r="DK283" s="91">
        <v>0</v>
      </c>
      <c r="DL283" s="91">
        <v>0</v>
      </c>
      <c r="DM283" s="91">
        <v>0</v>
      </c>
      <c r="DN283" s="91">
        <v>0</v>
      </c>
      <c r="DO283" s="91">
        <v>0</v>
      </c>
      <c r="DP283" s="91">
        <v>0</v>
      </c>
      <c r="DQ283" s="91">
        <v>0</v>
      </c>
      <c r="DR283" s="91">
        <v>0</v>
      </c>
      <c r="DS283" s="91">
        <v>0</v>
      </c>
      <c r="DT283" s="91">
        <v>0</v>
      </c>
      <c r="DU283" s="91">
        <v>0</v>
      </c>
      <c r="DV283" s="91">
        <v>0</v>
      </c>
      <c r="DW283" s="91">
        <v>0</v>
      </c>
      <c r="DX283" s="91">
        <v>0</v>
      </c>
      <c r="DY283" s="91">
        <v>0</v>
      </c>
      <c r="DZ283" s="91">
        <v>0</v>
      </c>
      <c r="EA283" s="91">
        <v>0</v>
      </c>
      <c r="EB283" s="91">
        <v>0</v>
      </c>
      <c r="EC283" s="91">
        <v>0</v>
      </c>
      <c r="ED283" s="91">
        <v>0</v>
      </c>
      <c r="EE283" s="91">
        <v>0</v>
      </c>
      <c r="EF283" s="91">
        <v>0</v>
      </c>
      <c r="EG283" s="91">
        <v>0</v>
      </c>
      <c r="EH283" s="91">
        <v>0</v>
      </c>
      <c r="EI283" s="91">
        <v>0</v>
      </c>
      <c r="EJ283" s="91">
        <v>0</v>
      </c>
      <c r="EK283" s="91">
        <v>0</v>
      </c>
      <c r="EL283" s="91">
        <v>0</v>
      </c>
      <c r="EM283" s="91">
        <v>0</v>
      </c>
      <c r="EN283" s="91">
        <v>0</v>
      </c>
      <c r="EO283" s="91">
        <v>0</v>
      </c>
      <c r="EP283" s="91">
        <v>0</v>
      </c>
      <c r="EQ283" s="91"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3">
      <c r="A284" s="56"/>
      <c r="B284" s="4" t="s">
        <v>38</v>
      </c>
      <c r="C284" s="91">
        <v>0</v>
      </c>
      <c r="D284" s="91">
        <v>0</v>
      </c>
      <c r="E284" s="91">
        <v>0</v>
      </c>
      <c r="F284" s="91">
        <v>0</v>
      </c>
      <c r="G284" s="91">
        <v>0</v>
      </c>
      <c r="H284" s="91">
        <v>0</v>
      </c>
      <c r="I284" s="91">
        <v>0</v>
      </c>
      <c r="J284" s="91">
        <v>0</v>
      </c>
      <c r="K284" s="91">
        <v>0</v>
      </c>
      <c r="L284" s="91">
        <v>0</v>
      </c>
      <c r="M284" s="91">
        <v>0</v>
      </c>
      <c r="N284" s="91">
        <v>0</v>
      </c>
      <c r="O284" s="91">
        <v>0</v>
      </c>
      <c r="P284" s="91">
        <v>0</v>
      </c>
      <c r="Q284" s="91">
        <v>0</v>
      </c>
      <c r="R284" s="91">
        <v>0</v>
      </c>
      <c r="S284" s="91">
        <v>0</v>
      </c>
      <c r="T284" s="91">
        <v>0</v>
      </c>
      <c r="U284" s="91">
        <v>0</v>
      </c>
      <c r="V284" s="91">
        <v>0</v>
      </c>
      <c r="W284" s="91">
        <v>0</v>
      </c>
      <c r="X284" s="91">
        <v>0</v>
      </c>
      <c r="Y284" s="91">
        <v>0</v>
      </c>
      <c r="Z284" s="91">
        <v>0</v>
      </c>
      <c r="AA284" s="91">
        <v>0</v>
      </c>
      <c r="AB284" s="91">
        <v>0</v>
      </c>
      <c r="AC284" s="91">
        <v>0</v>
      </c>
      <c r="AD284" s="91">
        <v>0</v>
      </c>
      <c r="AE284" s="91">
        <v>0</v>
      </c>
      <c r="AF284" s="91">
        <v>0</v>
      </c>
      <c r="AG284" s="91">
        <v>0</v>
      </c>
      <c r="AH284" s="91">
        <v>0</v>
      </c>
      <c r="AI284" s="91">
        <v>0</v>
      </c>
      <c r="AJ284" s="91">
        <v>0</v>
      </c>
      <c r="AK284" s="91">
        <v>0</v>
      </c>
      <c r="AL284" s="91">
        <v>0</v>
      </c>
      <c r="AM284" s="91">
        <v>0</v>
      </c>
      <c r="AN284" s="91">
        <v>0</v>
      </c>
      <c r="AO284" s="91">
        <v>0</v>
      </c>
      <c r="AP284" s="91">
        <v>0</v>
      </c>
      <c r="AQ284" s="91">
        <v>0</v>
      </c>
      <c r="AR284" s="91">
        <v>0</v>
      </c>
      <c r="AS284" s="91">
        <v>0</v>
      </c>
      <c r="AT284" s="91">
        <v>0</v>
      </c>
      <c r="AU284" s="91">
        <v>0</v>
      </c>
      <c r="AV284" s="91">
        <v>0</v>
      </c>
      <c r="AW284" s="91">
        <v>0</v>
      </c>
      <c r="AX284" s="91">
        <v>0</v>
      </c>
      <c r="AY284" s="91">
        <v>0</v>
      </c>
      <c r="AZ284" s="91">
        <v>0</v>
      </c>
      <c r="BA284" s="91">
        <v>0</v>
      </c>
      <c r="BB284" s="91">
        <v>0</v>
      </c>
      <c r="BC284" s="91">
        <v>0</v>
      </c>
      <c r="BD284" s="91">
        <v>0</v>
      </c>
      <c r="BE284" s="91">
        <v>0</v>
      </c>
      <c r="BF284" s="91">
        <v>0</v>
      </c>
      <c r="BG284" s="91">
        <v>0</v>
      </c>
      <c r="BH284" s="91">
        <v>0</v>
      </c>
      <c r="BI284" s="91">
        <v>0</v>
      </c>
      <c r="BJ284" s="91">
        <v>0</v>
      </c>
      <c r="BK284" s="91">
        <v>0</v>
      </c>
      <c r="BL284" s="91">
        <v>0</v>
      </c>
      <c r="BM284" s="91">
        <v>0</v>
      </c>
      <c r="BN284" s="91">
        <v>0</v>
      </c>
      <c r="BO284" s="91">
        <v>0</v>
      </c>
      <c r="BP284" s="91">
        <v>0</v>
      </c>
      <c r="BQ284" s="91">
        <v>0</v>
      </c>
      <c r="BR284" s="91">
        <v>0</v>
      </c>
      <c r="BS284" s="91">
        <v>0</v>
      </c>
      <c r="BT284" s="91">
        <v>0</v>
      </c>
      <c r="BU284" s="91">
        <v>0</v>
      </c>
      <c r="BV284" s="91">
        <v>0</v>
      </c>
      <c r="BW284" s="91">
        <v>0</v>
      </c>
      <c r="BX284" s="91">
        <v>0</v>
      </c>
      <c r="BY284" s="91">
        <v>0</v>
      </c>
      <c r="BZ284" s="91">
        <v>0</v>
      </c>
      <c r="CA284" s="91">
        <v>0</v>
      </c>
      <c r="CB284" s="91">
        <v>0</v>
      </c>
      <c r="CC284" s="91">
        <v>0</v>
      </c>
      <c r="CD284" s="91">
        <v>0</v>
      </c>
      <c r="CE284" s="91">
        <v>0</v>
      </c>
      <c r="CF284" s="91">
        <v>0</v>
      </c>
      <c r="CG284" s="91">
        <v>0</v>
      </c>
      <c r="CH284" s="91">
        <v>0</v>
      </c>
      <c r="CI284" s="91">
        <v>0</v>
      </c>
      <c r="CJ284" s="91">
        <v>0</v>
      </c>
      <c r="CK284" s="91">
        <v>0</v>
      </c>
      <c r="CL284" s="91">
        <v>0</v>
      </c>
      <c r="CM284" s="91">
        <v>0</v>
      </c>
      <c r="CN284" s="91">
        <v>0</v>
      </c>
      <c r="CO284" s="91">
        <v>0</v>
      </c>
      <c r="CP284" s="91">
        <v>0</v>
      </c>
      <c r="CQ284" s="91">
        <v>0</v>
      </c>
      <c r="CR284" s="91">
        <v>0</v>
      </c>
      <c r="CS284" s="91">
        <v>0</v>
      </c>
      <c r="CT284" s="91">
        <v>0</v>
      </c>
      <c r="CU284" s="91">
        <v>0</v>
      </c>
      <c r="CV284" s="91">
        <v>0</v>
      </c>
      <c r="CW284" s="91">
        <v>0</v>
      </c>
      <c r="CX284" s="91">
        <v>0</v>
      </c>
      <c r="CY284" s="91">
        <v>0</v>
      </c>
      <c r="CZ284" s="91">
        <v>0</v>
      </c>
      <c r="DA284" s="91">
        <v>0</v>
      </c>
      <c r="DB284" s="91">
        <v>0</v>
      </c>
      <c r="DC284" s="91">
        <v>0</v>
      </c>
      <c r="DD284" s="91">
        <v>0</v>
      </c>
      <c r="DE284" s="91">
        <v>0</v>
      </c>
      <c r="DF284" s="91">
        <v>0</v>
      </c>
      <c r="DG284" s="91">
        <v>0</v>
      </c>
      <c r="DH284" s="91">
        <v>0</v>
      </c>
      <c r="DI284" s="91">
        <v>0</v>
      </c>
      <c r="DJ284" s="91">
        <v>0</v>
      </c>
      <c r="DK284" s="91">
        <v>0</v>
      </c>
      <c r="DL284" s="91">
        <v>0</v>
      </c>
      <c r="DM284" s="91">
        <v>0</v>
      </c>
      <c r="DN284" s="91">
        <v>0</v>
      </c>
      <c r="DO284" s="91">
        <v>0</v>
      </c>
      <c r="DP284" s="91">
        <v>0</v>
      </c>
      <c r="DQ284" s="91">
        <v>0</v>
      </c>
      <c r="DR284" s="91">
        <v>0</v>
      </c>
      <c r="DS284" s="91">
        <v>0</v>
      </c>
      <c r="DT284" s="91">
        <v>0</v>
      </c>
      <c r="DU284" s="91">
        <v>0</v>
      </c>
      <c r="DV284" s="91">
        <v>0</v>
      </c>
      <c r="DW284" s="91">
        <v>0</v>
      </c>
      <c r="DX284" s="91">
        <v>0</v>
      </c>
      <c r="DY284" s="91">
        <v>0</v>
      </c>
      <c r="DZ284" s="91">
        <v>0</v>
      </c>
      <c r="EA284" s="91">
        <v>0</v>
      </c>
      <c r="EB284" s="91">
        <v>0</v>
      </c>
      <c r="EC284" s="91">
        <v>0</v>
      </c>
      <c r="ED284" s="91">
        <v>0</v>
      </c>
      <c r="EE284" s="91">
        <v>0</v>
      </c>
      <c r="EF284" s="91">
        <v>0</v>
      </c>
      <c r="EG284" s="91">
        <v>0</v>
      </c>
      <c r="EH284" s="91">
        <v>0</v>
      </c>
      <c r="EI284" s="91">
        <v>0</v>
      </c>
      <c r="EJ284" s="91">
        <v>0</v>
      </c>
      <c r="EK284" s="91">
        <v>0</v>
      </c>
      <c r="EL284" s="91">
        <v>0</v>
      </c>
      <c r="EM284" s="91">
        <v>0</v>
      </c>
      <c r="EN284" s="91">
        <v>0</v>
      </c>
      <c r="EO284" s="91">
        <v>0</v>
      </c>
      <c r="EP284" s="91">
        <v>0</v>
      </c>
      <c r="EQ284" s="91"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3">
      <c r="A285" s="56"/>
      <c r="B285" s="4" t="s">
        <v>39</v>
      </c>
      <c r="C285" s="91">
        <v>0</v>
      </c>
      <c r="D285" s="91">
        <v>0</v>
      </c>
      <c r="E285" s="91">
        <v>0</v>
      </c>
      <c r="F285" s="91">
        <v>0</v>
      </c>
      <c r="G285" s="91">
        <v>0</v>
      </c>
      <c r="H285" s="91">
        <v>0</v>
      </c>
      <c r="I285" s="91">
        <v>0</v>
      </c>
      <c r="J285" s="91">
        <v>0</v>
      </c>
      <c r="K285" s="91">
        <v>0</v>
      </c>
      <c r="L285" s="91">
        <v>0</v>
      </c>
      <c r="M285" s="91">
        <v>0</v>
      </c>
      <c r="N285" s="91">
        <v>0</v>
      </c>
      <c r="O285" s="91">
        <v>0</v>
      </c>
      <c r="P285" s="91">
        <v>0</v>
      </c>
      <c r="Q285" s="91">
        <v>0</v>
      </c>
      <c r="R285" s="91">
        <v>0</v>
      </c>
      <c r="S285" s="91">
        <v>0</v>
      </c>
      <c r="T285" s="91">
        <v>0</v>
      </c>
      <c r="U285" s="91">
        <v>0</v>
      </c>
      <c r="V285" s="91">
        <v>0</v>
      </c>
      <c r="W285" s="91">
        <v>0</v>
      </c>
      <c r="X285" s="91">
        <v>0</v>
      </c>
      <c r="Y285" s="91">
        <v>0</v>
      </c>
      <c r="Z285" s="91">
        <v>0</v>
      </c>
      <c r="AA285" s="91">
        <v>0</v>
      </c>
      <c r="AB285" s="91">
        <v>0</v>
      </c>
      <c r="AC285" s="91">
        <v>0</v>
      </c>
      <c r="AD285" s="91">
        <v>0</v>
      </c>
      <c r="AE285" s="91">
        <v>0</v>
      </c>
      <c r="AF285" s="91">
        <v>0</v>
      </c>
      <c r="AG285" s="91">
        <v>0</v>
      </c>
      <c r="AH285" s="91">
        <v>0</v>
      </c>
      <c r="AI285" s="91">
        <v>0</v>
      </c>
      <c r="AJ285" s="91">
        <v>0</v>
      </c>
      <c r="AK285" s="91">
        <v>0</v>
      </c>
      <c r="AL285" s="91">
        <v>0</v>
      </c>
      <c r="AM285" s="91">
        <v>0</v>
      </c>
      <c r="AN285" s="91">
        <v>0</v>
      </c>
      <c r="AO285" s="91">
        <v>0</v>
      </c>
      <c r="AP285" s="91">
        <v>0</v>
      </c>
      <c r="AQ285" s="91">
        <v>0</v>
      </c>
      <c r="AR285" s="91">
        <v>0</v>
      </c>
      <c r="AS285" s="91">
        <v>0</v>
      </c>
      <c r="AT285" s="91">
        <v>0</v>
      </c>
      <c r="AU285" s="91">
        <v>0</v>
      </c>
      <c r="AV285" s="91">
        <v>0</v>
      </c>
      <c r="AW285" s="91">
        <v>0</v>
      </c>
      <c r="AX285" s="91">
        <v>0</v>
      </c>
      <c r="AY285" s="91">
        <v>0</v>
      </c>
      <c r="AZ285" s="91">
        <v>0</v>
      </c>
      <c r="BA285" s="91">
        <v>0</v>
      </c>
      <c r="BB285" s="91">
        <v>0</v>
      </c>
      <c r="BC285" s="91">
        <v>0</v>
      </c>
      <c r="BD285" s="91">
        <v>0</v>
      </c>
      <c r="BE285" s="91">
        <v>0</v>
      </c>
      <c r="BF285" s="91">
        <v>0</v>
      </c>
      <c r="BG285" s="91">
        <v>0</v>
      </c>
      <c r="BH285" s="91">
        <v>0</v>
      </c>
      <c r="BI285" s="91">
        <v>0</v>
      </c>
      <c r="BJ285" s="91">
        <v>0</v>
      </c>
      <c r="BK285" s="91">
        <v>0</v>
      </c>
      <c r="BL285" s="91">
        <v>0</v>
      </c>
      <c r="BM285" s="91">
        <v>0</v>
      </c>
      <c r="BN285" s="91">
        <v>0</v>
      </c>
      <c r="BO285" s="91">
        <v>0</v>
      </c>
      <c r="BP285" s="91">
        <v>0</v>
      </c>
      <c r="BQ285" s="91">
        <v>0</v>
      </c>
      <c r="BR285" s="91">
        <v>0</v>
      </c>
      <c r="BS285" s="91">
        <v>0</v>
      </c>
      <c r="BT285" s="91">
        <v>0</v>
      </c>
      <c r="BU285" s="91">
        <v>0</v>
      </c>
      <c r="BV285" s="91">
        <v>0</v>
      </c>
      <c r="BW285" s="91">
        <v>0</v>
      </c>
      <c r="BX285" s="91">
        <v>0</v>
      </c>
      <c r="BY285" s="91">
        <v>0</v>
      </c>
      <c r="BZ285" s="91">
        <v>0</v>
      </c>
      <c r="CA285" s="91">
        <v>0</v>
      </c>
      <c r="CB285" s="91">
        <v>0</v>
      </c>
      <c r="CC285" s="91">
        <v>0</v>
      </c>
      <c r="CD285" s="91">
        <v>0</v>
      </c>
      <c r="CE285" s="91">
        <v>0</v>
      </c>
      <c r="CF285" s="91">
        <v>0</v>
      </c>
      <c r="CG285" s="91">
        <v>0</v>
      </c>
      <c r="CH285" s="91">
        <v>0</v>
      </c>
      <c r="CI285" s="91">
        <v>0</v>
      </c>
      <c r="CJ285" s="91">
        <v>0</v>
      </c>
      <c r="CK285" s="91">
        <v>0</v>
      </c>
      <c r="CL285" s="91">
        <v>0</v>
      </c>
      <c r="CM285" s="91">
        <v>0</v>
      </c>
      <c r="CN285" s="91">
        <v>0</v>
      </c>
      <c r="CO285" s="91">
        <v>0</v>
      </c>
      <c r="CP285" s="91">
        <v>0</v>
      </c>
      <c r="CQ285" s="91">
        <v>0</v>
      </c>
      <c r="CR285" s="91">
        <v>0</v>
      </c>
      <c r="CS285" s="91">
        <v>0</v>
      </c>
      <c r="CT285" s="91">
        <v>0</v>
      </c>
      <c r="CU285" s="91">
        <v>0</v>
      </c>
      <c r="CV285" s="91">
        <v>0</v>
      </c>
      <c r="CW285" s="91">
        <v>0</v>
      </c>
      <c r="CX285" s="91">
        <v>0</v>
      </c>
      <c r="CY285" s="91">
        <v>0</v>
      </c>
      <c r="CZ285" s="91">
        <v>0</v>
      </c>
      <c r="DA285" s="91">
        <v>0</v>
      </c>
      <c r="DB285" s="91">
        <v>0</v>
      </c>
      <c r="DC285" s="91">
        <v>0</v>
      </c>
      <c r="DD285" s="91">
        <v>0</v>
      </c>
      <c r="DE285" s="91">
        <v>0</v>
      </c>
      <c r="DF285" s="91">
        <v>0</v>
      </c>
      <c r="DG285" s="91">
        <v>0</v>
      </c>
      <c r="DH285" s="91">
        <v>0</v>
      </c>
      <c r="DI285" s="91">
        <v>0</v>
      </c>
      <c r="DJ285" s="91">
        <v>0</v>
      </c>
      <c r="DK285" s="91">
        <v>0</v>
      </c>
      <c r="DL285" s="91">
        <v>0</v>
      </c>
      <c r="DM285" s="91">
        <v>0</v>
      </c>
      <c r="DN285" s="91">
        <v>0</v>
      </c>
      <c r="DO285" s="91">
        <v>0</v>
      </c>
      <c r="DP285" s="91">
        <v>0</v>
      </c>
      <c r="DQ285" s="91">
        <v>0</v>
      </c>
      <c r="DR285" s="91">
        <v>0</v>
      </c>
      <c r="DS285" s="91">
        <v>0</v>
      </c>
      <c r="DT285" s="91">
        <v>0</v>
      </c>
      <c r="DU285" s="91">
        <v>0</v>
      </c>
      <c r="DV285" s="91">
        <v>0</v>
      </c>
      <c r="DW285" s="91">
        <v>0</v>
      </c>
      <c r="DX285" s="91">
        <v>0</v>
      </c>
      <c r="DY285" s="91">
        <v>0</v>
      </c>
      <c r="DZ285" s="91">
        <v>0</v>
      </c>
      <c r="EA285" s="91">
        <v>0</v>
      </c>
      <c r="EB285" s="91">
        <v>0</v>
      </c>
      <c r="EC285" s="91">
        <v>0</v>
      </c>
      <c r="ED285" s="91">
        <v>0</v>
      </c>
      <c r="EE285" s="91">
        <v>0</v>
      </c>
      <c r="EF285" s="91">
        <v>0</v>
      </c>
      <c r="EG285" s="91">
        <v>0</v>
      </c>
      <c r="EH285" s="91">
        <v>0</v>
      </c>
      <c r="EI285" s="91">
        <v>0</v>
      </c>
      <c r="EJ285" s="91">
        <v>0</v>
      </c>
      <c r="EK285" s="91">
        <v>0</v>
      </c>
      <c r="EL285" s="91">
        <v>0</v>
      </c>
      <c r="EM285" s="91">
        <v>0</v>
      </c>
      <c r="EN285" s="91">
        <v>0</v>
      </c>
      <c r="EO285" s="91">
        <v>0</v>
      </c>
      <c r="EP285" s="91">
        <v>0</v>
      </c>
      <c r="EQ285" s="91"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3">
      <c r="A286" s="55" t="s">
        <v>30</v>
      </c>
      <c r="B286" s="4"/>
      <c r="C286" s="91">
        <v>0</v>
      </c>
      <c r="D286" s="91">
        <v>0</v>
      </c>
      <c r="E286" s="91">
        <v>0</v>
      </c>
      <c r="F286" s="91">
        <v>0</v>
      </c>
      <c r="G286" s="91">
        <v>0</v>
      </c>
      <c r="H286" s="91">
        <v>0</v>
      </c>
      <c r="I286" s="91">
        <v>0</v>
      </c>
      <c r="J286" s="91">
        <v>0</v>
      </c>
      <c r="K286" s="91">
        <v>0</v>
      </c>
      <c r="L286" s="91">
        <v>0</v>
      </c>
      <c r="M286" s="91">
        <v>0</v>
      </c>
      <c r="N286" s="91">
        <v>0</v>
      </c>
      <c r="O286" s="91">
        <v>0</v>
      </c>
      <c r="P286" s="91">
        <v>0</v>
      </c>
      <c r="Q286" s="91">
        <v>0</v>
      </c>
      <c r="R286" s="91">
        <v>0</v>
      </c>
      <c r="S286" s="91">
        <v>0</v>
      </c>
      <c r="T286" s="91">
        <v>0</v>
      </c>
      <c r="U286" s="91">
        <v>0</v>
      </c>
      <c r="V286" s="91">
        <v>0</v>
      </c>
      <c r="W286" s="91">
        <v>0</v>
      </c>
      <c r="X286" s="91">
        <v>0</v>
      </c>
      <c r="Y286" s="91">
        <v>0</v>
      </c>
      <c r="Z286" s="91">
        <v>0</v>
      </c>
      <c r="AA286" s="91">
        <v>0</v>
      </c>
      <c r="AB286" s="91">
        <v>0</v>
      </c>
      <c r="AC286" s="91">
        <v>0</v>
      </c>
      <c r="AD286" s="91">
        <v>0</v>
      </c>
      <c r="AE286" s="91">
        <v>0</v>
      </c>
      <c r="AF286" s="91">
        <v>0</v>
      </c>
      <c r="AG286" s="91">
        <v>0</v>
      </c>
      <c r="AH286" s="91">
        <v>0</v>
      </c>
      <c r="AI286" s="91">
        <v>0</v>
      </c>
      <c r="AJ286" s="91">
        <v>0</v>
      </c>
      <c r="AK286" s="91">
        <v>0</v>
      </c>
      <c r="AL286" s="91">
        <v>0</v>
      </c>
      <c r="AM286" s="91">
        <v>0</v>
      </c>
      <c r="AN286" s="91">
        <v>0</v>
      </c>
      <c r="AO286" s="91">
        <v>0</v>
      </c>
      <c r="AP286" s="91">
        <v>0</v>
      </c>
      <c r="AQ286" s="91">
        <v>0</v>
      </c>
      <c r="AR286" s="91">
        <v>0</v>
      </c>
      <c r="AS286" s="91">
        <v>0</v>
      </c>
      <c r="AT286" s="91">
        <v>0</v>
      </c>
      <c r="AU286" s="91">
        <v>0</v>
      </c>
      <c r="AV286" s="91">
        <v>0</v>
      </c>
      <c r="AW286" s="91">
        <v>0</v>
      </c>
      <c r="AX286" s="91">
        <v>0</v>
      </c>
      <c r="AY286" s="91">
        <v>0</v>
      </c>
      <c r="AZ286" s="91">
        <v>0</v>
      </c>
      <c r="BA286" s="91">
        <v>0</v>
      </c>
      <c r="BB286" s="91">
        <v>0</v>
      </c>
      <c r="BC286" s="91">
        <v>0</v>
      </c>
      <c r="BD286" s="91">
        <v>0</v>
      </c>
      <c r="BE286" s="91">
        <v>0</v>
      </c>
      <c r="BF286" s="91">
        <v>0</v>
      </c>
      <c r="BG286" s="91">
        <v>0</v>
      </c>
      <c r="BH286" s="91">
        <v>0</v>
      </c>
      <c r="BI286" s="91">
        <v>0</v>
      </c>
      <c r="BJ286" s="91">
        <v>0</v>
      </c>
      <c r="BK286" s="91">
        <v>0</v>
      </c>
      <c r="BL286" s="91">
        <v>0</v>
      </c>
      <c r="BM286" s="91">
        <v>0</v>
      </c>
      <c r="BN286" s="91">
        <v>0</v>
      </c>
      <c r="BO286" s="91">
        <v>0</v>
      </c>
      <c r="BP286" s="91">
        <v>0</v>
      </c>
      <c r="BQ286" s="91">
        <v>0</v>
      </c>
      <c r="BR286" s="91">
        <v>0</v>
      </c>
      <c r="BS286" s="91">
        <v>0</v>
      </c>
      <c r="BT286" s="91">
        <v>0</v>
      </c>
      <c r="BU286" s="91">
        <v>0</v>
      </c>
      <c r="BV286" s="91">
        <v>0</v>
      </c>
      <c r="BW286" s="91">
        <v>0</v>
      </c>
      <c r="BX286" s="91">
        <v>0</v>
      </c>
      <c r="BY286" s="91">
        <v>0</v>
      </c>
      <c r="BZ286" s="91">
        <v>0</v>
      </c>
      <c r="CA286" s="91">
        <v>0</v>
      </c>
      <c r="CB286" s="91">
        <v>0</v>
      </c>
      <c r="CC286" s="91">
        <v>0</v>
      </c>
      <c r="CD286" s="91">
        <v>0</v>
      </c>
      <c r="CE286" s="91">
        <v>0</v>
      </c>
      <c r="CF286" s="91">
        <v>0</v>
      </c>
      <c r="CG286" s="91">
        <v>0</v>
      </c>
      <c r="CH286" s="91">
        <v>0</v>
      </c>
      <c r="CI286" s="91">
        <v>0</v>
      </c>
      <c r="CJ286" s="91">
        <v>0</v>
      </c>
      <c r="CK286" s="91">
        <v>0</v>
      </c>
      <c r="CL286" s="91">
        <v>0</v>
      </c>
      <c r="CM286" s="91">
        <v>0</v>
      </c>
      <c r="CN286" s="91">
        <v>0</v>
      </c>
      <c r="CO286" s="91">
        <v>0</v>
      </c>
      <c r="CP286" s="91">
        <v>0</v>
      </c>
      <c r="CQ286" s="91">
        <v>0</v>
      </c>
      <c r="CR286" s="91">
        <v>0</v>
      </c>
      <c r="CS286" s="91">
        <v>0</v>
      </c>
      <c r="CT286" s="91">
        <v>0</v>
      </c>
      <c r="CU286" s="91">
        <v>0</v>
      </c>
      <c r="CV286" s="91">
        <v>0</v>
      </c>
      <c r="CW286" s="91">
        <v>0</v>
      </c>
      <c r="CX286" s="91">
        <v>0</v>
      </c>
      <c r="CY286" s="91">
        <v>0</v>
      </c>
      <c r="CZ286" s="91">
        <v>0</v>
      </c>
      <c r="DA286" s="91">
        <v>0</v>
      </c>
      <c r="DB286" s="91">
        <v>0</v>
      </c>
      <c r="DC286" s="91">
        <v>0</v>
      </c>
      <c r="DD286" s="91">
        <v>0</v>
      </c>
      <c r="DE286" s="91">
        <v>0</v>
      </c>
      <c r="DF286" s="91">
        <v>0</v>
      </c>
      <c r="DG286" s="91">
        <v>0</v>
      </c>
      <c r="DH286" s="91">
        <v>0</v>
      </c>
      <c r="DI286" s="91">
        <v>0</v>
      </c>
      <c r="DJ286" s="91">
        <v>0</v>
      </c>
      <c r="DK286" s="91">
        <v>0</v>
      </c>
      <c r="DL286" s="91">
        <v>0</v>
      </c>
      <c r="DM286" s="91">
        <v>0</v>
      </c>
      <c r="DN286" s="91">
        <v>0</v>
      </c>
      <c r="DO286" s="91">
        <v>0</v>
      </c>
      <c r="DP286" s="91">
        <v>0</v>
      </c>
      <c r="DQ286" s="91">
        <v>0</v>
      </c>
      <c r="DR286" s="91">
        <v>0</v>
      </c>
      <c r="DS286" s="91">
        <v>0</v>
      </c>
      <c r="DT286" s="91">
        <v>0</v>
      </c>
      <c r="DU286" s="91">
        <v>0</v>
      </c>
      <c r="DV286" s="91">
        <v>0</v>
      </c>
      <c r="DW286" s="91">
        <v>0</v>
      </c>
      <c r="DX286" s="91">
        <v>0</v>
      </c>
      <c r="DY286" s="91">
        <v>0</v>
      </c>
      <c r="DZ286" s="91">
        <v>0</v>
      </c>
      <c r="EA286" s="91">
        <v>0</v>
      </c>
      <c r="EB286" s="91">
        <v>0</v>
      </c>
      <c r="EC286" s="91">
        <v>0</v>
      </c>
      <c r="ED286" s="91">
        <v>0</v>
      </c>
      <c r="EE286" s="91">
        <v>0</v>
      </c>
      <c r="EF286" s="91">
        <v>0</v>
      </c>
      <c r="EG286" s="91">
        <v>0</v>
      </c>
      <c r="EH286" s="91">
        <v>0</v>
      </c>
      <c r="EI286" s="91">
        <v>0</v>
      </c>
      <c r="EJ286" s="91">
        <v>0</v>
      </c>
      <c r="EK286" s="91">
        <v>0</v>
      </c>
      <c r="EL286" s="91">
        <v>0</v>
      </c>
      <c r="EM286" s="91">
        <v>0</v>
      </c>
      <c r="EN286" s="91">
        <v>0</v>
      </c>
      <c r="EO286" s="91">
        <v>0</v>
      </c>
      <c r="EP286" s="91">
        <v>0</v>
      </c>
      <c r="EQ286" s="91">
        <v>0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3">
      <c r="A287" s="4"/>
      <c r="B287" s="4"/>
      <c r="C287" s="66"/>
      <c r="D287" s="37"/>
      <c r="E287" s="37"/>
      <c r="F287" s="37"/>
      <c r="G287" s="37"/>
      <c r="H287" s="37"/>
      <c r="I287" s="37"/>
      <c r="J287" s="37"/>
      <c r="K287" s="67"/>
      <c r="L287" s="37"/>
      <c r="M287" s="37"/>
      <c r="N287" s="37"/>
      <c r="O287" s="37"/>
      <c r="P287" s="37"/>
      <c r="Q287" s="37"/>
      <c r="R287" s="37"/>
      <c r="S287" s="37"/>
      <c r="T287" s="67"/>
      <c r="U287" s="37"/>
      <c r="V287" s="37"/>
      <c r="W287" s="37"/>
      <c r="X287" s="37"/>
      <c r="Y287" s="37"/>
      <c r="Z287" s="37"/>
      <c r="AA287" s="37"/>
      <c r="AB287" s="37"/>
      <c r="AC287" s="37"/>
      <c r="AD287" s="66"/>
      <c r="AE287" s="37"/>
      <c r="AF287" s="37"/>
      <c r="AG287" s="37"/>
      <c r="AH287" s="37"/>
      <c r="AI287" s="37"/>
      <c r="AJ287" s="37"/>
      <c r="AK287" s="37"/>
      <c r="AL287" s="37"/>
      <c r="AM287" s="66"/>
      <c r="AN287" s="37"/>
      <c r="AO287" s="37"/>
      <c r="AP287" s="37"/>
      <c r="AQ287" s="37"/>
      <c r="AR287" s="37"/>
      <c r="AS287" s="37"/>
      <c r="AT287" s="37"/>
      <c r="AU287" s="37"/>
      <c r="AV287" s="66"/>
      <c r="AW287" s="37"/>
      <c r="AX287" s="37"/>
      <c r="AY287" s="37"/>
      <c r="AZ287" s="37"/>
      <c r="BA287" s="37"/>
      <c r="BB287" s="37"/>
      <c r="BC287" s="37"/>
      <c r="BD287" s="37"/>
      <c r="BE287" s="66"/>
      <c r="BF287" s="37"/>
      <c r="BG287" s="37"/>
      <c r="BH287" s="37"/>
      <c r="BI287" s="37"/>
      <c r="BJ287" s="37"/>
      <c r="BK287" s="37"/>
      <c r="BL287" s="37"/>
      <c r="BM287" s="37"/>
      <c r="BN287" s="66"/>
      <c r="BO287" s="37"/>
      <c r="BP287" s="37"/>
      <c r="BQ287" s="37"/>
      <c r="BR287" s="37"/>
      <c r="BS287" s="37"/>
      <c r="BT287" s="37"/>
      <c r="BU287" s="37"/>
      <c r="BV287" s="37"/>
      <c r="BW287" s="66"/>
      <c r="BX287" s="37"/>
      <c r="BY287" s="37"/>
      <c r="BZ287" s="37"/>
      <c r="CA287" s="37"/>
      <c r="CB287" s="37"/>
      <c r="CC287" s="37"/>
      <c r="CD287" s="37"/>
      <c r="CE287" s="37"/>
      <c r="CF287" s="66"/>
      <c r="CG287" s="37"/>
      <c r="CH287" s="37"/>
      <c r="CI287" s="37"/>
      <c r="CJ287" s="37"/>
      <c r="CK287" s="37"/>
      <c r="CL287" s="37"/>
      <c r="CM287" s="37"/>
      <c r="CN287" s="67"/>
      <c r="CO287" s="37"/>
      <c r="CP287" s="37"/>
      <c r="CQ287" s="37"/>
      <c r="CR287" s="37"/>
      <c r="CS287" s="37"/>
      <c r="CT287" s="37"/>
      <c r="CU287" s="37"/>
      <c r="CV287" s="37"/>
      <c r="CW287" s="67"/>
      <c r="CX287" s="37"/>
      <c r="CY287" s="37"/>
      <c r="CZ287" s="37"/>
      <c r="DA287" s="37"/>
      <c r="DB287" s="37"/>
      <c r="DC287" s="37"/>
      <c r="DD287" s="37"/>
      <c r="DE287" s="37"/>
      <c r="DF287" s="67"/>
      <c r="DG287" s="37"/>
      <c r="DH287" s="37"/>
      <c r="DI287" s="37"/>
      <c r="DJ287" s="37"/>
      <c r="DK287" s="37"/>
      <c r="DL287" s="37"/>
      <c r="DM287" s="37"/>
      <c r="DN287" s="37"/>
      <c r="DO287" s="67"/>
      <c r="DP287" s="37"/>
      <c r="DQ287" s="37"/>
      <c r="DR287" s="37"/>
      <c r="DS287" s="37"/>
      <c r="DT287" s="37"/>
      <c r="DU287" s="37"/>
      <c r="DV287" s="37"/>
      <c r="DW287" s="37"/>
      <c r="DX287" s="67"/>
      <c r="DY287" s="37"/>
      <c r="DZ287" s="37"/>
      <c r="EA287" s="37"/>
      <c r="EB287" s="37"/>
      <c r="EC287" s="37"/>
      <c r="ED287" s="37"/>
      <c r="EE287" s="37"/>
      <c r="EF287" s="37"/>
      <c r="EG287" s="67"/>
      <c r="EH287" s="37"/>
      <c r="EI287" s="37"/>
      <c r="EJ287" s="37"/>
      <c r="EK287" s="37"/>
      <c r="EL287" s="37"/>
      <c r="EM287" s="37"/>
      <c r="EN287" s="37"/>
      <c r="EO287" s="37"/>
      <c r="EP287" s="37"/>
      <c r="EQ287" s="31"/>
      <c r="ER287" s="94"/>
      <c r="ES287" s="93"/>
      <c r="ET287" s="4"/>
    </row>
    <row r="288" spans="1:154" x14ac:dyDescent="0.3">
      <c r="A288" s="4"/>
      <c r="B288" s="4"/>
      <c r="C288" s="70"/>
      <c r="D288" s="71"/>
      <c r="E288" s="71"/>
      <c r="F288" s="71"/>
      <c r="G288" s="71"/>
      <c r="H288" s="71"/>
      <c r="I288" s="71"/>
      <c r="J288" s="71"/>
      <c r="K288" s="73"/>
      <c r="L288" s="71"/>
      <c r="M288" s="71"/>
      <c r="N288" s="71"/>
      <c r="O288" s="71"/>
      <c r="P288" s="71"/>
      <c r="Q288" s="71"/>
      <c r="R288" s="71"/>
      <c r="S288" s="71"/>
      <c r="T288" s="71"/>
      <c r="U288" s="70"/>
      <c r="V288" s="71"/>
      <c r="W288" s="71"/>
      <c r="X288" s="71"/>
      <c r="Y288" s="71"/>
      <c r="Z288" s="71"/>
      <c r="AA288" s="71"/>
      <c r="AB288" s="71"/>
      <c r="AC288" s="73"/>
      <c r="AD288" s="71"/>
      <c r="AE288" s="71"/>
      <c r="AF288" s="71"/>
      <c r="AG288" s="71"/>
      <c r="AH288" s="71"/>
      <c r="AI288" s="71"/>
      <c r="AJ288" s="71"/>
      <c r="AK288" s="71"/>
      <c r="AL288" s="71"/>
      <c r="AM288" s="70"/>
      <c r="AN288" s="71"/>
      <c r="AO288" s="71"/>
      <c r="AP288" s="71"/>
      <c r="AQ288" s="71"/>
      <c r="AR288" s="71"/>
      <c r="AS288" s="71"/>
      <c r="AT288" s="71"/>
      <c r="AU288" s="73"/>
      <c r="AV288" s="71"/>
      <c r="AW288" s="71"/>
      <c r="AX288" s="71"/>
      <c r="AY288" s="71"/>
      <c r="AZ288" s="71"/>
      <c r="BA288" s="71"/>
      <c r="BB288" s="71"/>
      <c r="BC288" s="71"/>
      <c r="BD288" s="71"/>
      <c r="BE288" s="70"/>
      <c r="BF288" s="71"/>
      <c r="BG288" s="71"/>
      <c r="BH288" s="71"/>
      <c r="BI288" s="71"/>
      <c r="BJ288" s="71"/>
      <c r="BK288" s="71"/>
      <c r="BL288" s="71"/>
      <c r="BM288" s="73"/>
      <c r="BN288" s="71"/>
      <c r="BO288" s="71"/>
      <c r="BP288" s="71"/>
      <c r="BQ288" s="71"/>
      <c r="BR288" s="71"/>
      <c r="BS288" s="71"/>
      <c r="BT288" s="71"/>
      <c r="BU288" s="71"/>
      <c r="BV288" s="71"/>
      <c r="BW288" s="70"/>
      <c r="BX288" s="71"/>
      <c r="BY288" s="71"/>
      <c r="BZ288" s="71"/>
      <c r="CA288" s="71"/>
      <c r="CB288" s="71"/>
      <c r="CC288" s="71"/>
      <c r="CD288" s="71"/>
      <c r="CE288" s="73"/>
      <c r="CF288" s="71"/>
      <c r="CG288" s="71"/>
      <c r="CH288" s="71"/>
      <c r="CI288" s="71"/>
      <c r="CJ288" s="71"/>
      <c r="CK288" s="71"/>
      <c r="CL288" s="71"/>
      <c r="CM288" s="71"/>
      <c r="CN288" s="71"/>
      <c r="CO288" s="70"/>
      <c r="CP288" s="71"/>
      <c r="CQ288" s="71"/>
      <c r="CR288" s="71"/>
      <c r="CS288" s="71"/>
      <c r="CT288" s="71"/>
      <c r="CU288" s="71"/>
      <c r="CV288" s="71"/>
      <c r="CW288" s="71"/>
      <c r="CX288" s="70"/>
      <c r="CY288" s="71"/>
      <c r="CZ288" s="71"/>
      <c r="DA288" s="71"/>
      <c r="DB288" s="71"/>
      <c r="DC288" s="71"/>
      <c r="DD288" s="71"/>
      <c r="DE288" s="71"/>
      <c r="DF288" s="73"/>
      <c r="DG288" s="71"/>
      <c r="DH288" s="71"/>
      <c r="DI288" s="71"/>
      <c r="DJ288" s="71"/>
      <c r="DK288" s="71"/>
      <c r="DL288" s="71"/>
      <c r="DM288" s="71"/>
      <c r="DN288" s="71"/>
      <c r="DO288" s="71"/>
      <c r="DP288" s="70"/>
      <c r="DQ288" s="71"/>
      <c r="DR288" s="71"/>
      <c r="DS288" s="71"/>
      <c r="DT288" s="71"/>
      <c r="DU288" s="71"/>
      <c r="DV288" s="71"/>
      <c r="DW288" s="71"/>
      <c r="DX288" s="73"/>
      <c r="DY288" s="71"/>
      <c r="DZ288" s="71"/>
      <c r="EA288" s="71"/>
      <c r="EB288" s="71"/>
      <c r="EC288" s="71"/>
      <c r="ED288" s="71"/>
      <c r="EE288" s="71"/>
      <c r="EF288" s="71"/>
      <c r="EG288" s="71"/>
      <c r="EH288" s="70"/>
      <c r="EI288" s="71"/>
      <c r="EJ288" s="71"/>
      <c r="EK288" s="71"/>
      <c r="EL288" s="71"/>
      <c r="EM288" s="71"/>
      <c r="EN288" s="71"/>
      <c r="EO288" s="71"/>
      <c r="EP288" s="73"/>
      <c r="EQ288" s="45"/>
      <c r="ER288" s="94"/>
      <c r="ES288" s="93"/>
      <c r="ET288" s="4"/>
    </row>
    <row r="289" spans="1:150" x14ac:dyDescent="0.3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zoomScale="55" zoomScaleNormal="55" workbookViewId="0">
      <selection activeCell="C42" sqref="C42:EQ186"/>
    </sheetView>
  </sheetViews>
  <sheetFormatPr baseColWidth="10" defaultColWidth="9.109375" defaultRowHeight="14.4" x14ac:dyDescent="0.3"/>
  <cols>
    <col min="1" max="1" width="36.5546875" customWidth="1"/>
    <col min="2" max="2" width="18" customWidth="1"/>
    <col min="3" max="3" width="23.5546875" customWidth="1"/>
    <col min="4" max="4" width="14" customWidth="1"/>
    <col min="5" max="5" width="11.33203125" customWidth="1"/>
    <col min="6" max="6" width="20.88671875" customWidth="1"/>
    <col min="7" max="7" width="15.109375" customWidth="1"/>
    <col min="8" max="8" width="15.33203125" customWidth="1"/>
    <col min="9" max="9" width="19.44140625" customWidth="1"/>
    <col min="10" max="10" width="12.109375" customWidth="1"/>
    <col min="11" max="11" width="20" customWidth="1"/>
    <col min="12" max="12" width="21.33203125" customWidth="1"/>
    <col min="13" max="13" width="10.33203125" customWidth="1"/>
    <col min="14" max="14" width="11.88671875" customWidth="1"/>
    <col min="15" max="15" width="19.44140625" customWidth="1"/>
    <col min="16" max="16" width="11.88671875" customWidth="1"/>
    <col min="17" max="18" width="9.6640625" customWidth="1"/>
    <col min="19" max="31" width="9.33203125" bestFit="1" customWidth="1"/>
    <col min="32" max="32" width="13" bestFit="1" customWidth="1"/>
    <col min="33" max="33" width="9.33203125" bestFit="1" customWidth="1"/>
    <col min="34" max="34" width="13" bestFit="1" customWidth="1"/>
    <col min="35" max="56" width="9.33203125" bestFit="1" customWidth="1"/>
    <col min="57" max="57" width="13" bestFit="1" customWidth="1"/>
    <col min="58" max="66" width="9.33203125" bestFit="1" customWidth="1"/>
    <col min="67" max="67" width="13" bestFit="1" customWidth="1"/>
    <col min="68" max="93" width="9.33203125" bestFit="1" customWidth="1"/>
    <col min="94" max="94" width="13" bestFit="1" customWidth="1"/>
    <col min="95" max="128" width="9.33203125" bestFit="1" customWidth="1"/>
    <col min="129" max="129" width="13" bestFit="1" customWidth="1"/>
    <col min="130" max="137" width="9.33203125" bestFit="1" customWidth="1"/>
    <col min="138" max="138" width="13" bestFit="1" customWidth="1"/>
    <col min="139" max="147" width="9.33203125" bestFit="1" customWidth="1"/>
  </cols>
  <sheetData>
    <row r="1" spans="1:34" ht="21" customHeight="1" thickBot="1" x14ac:dyDescent="0.55000000000000004">
      <c r="A1" s="100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4" ht="21" customHeight="1" thickTop="1" thickBot="1" x14ac:dyDescent="0.45">
      <c r="A2" s="49" t="s">
        <v>1</v>
      </c>
      <c r="B2" s="104" t="s">
        <v>2</v>
      </c>
      <c r="C2" s="106"/>
      <c r="D2" s="106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4" ht="21" customHeight="1" x14ac:dyDescent="0.4">
      <c r="A3" s="49" t="s">
        <v>3</v>
      </c>
      <c r="B3" s="102" t="s">
        <v>54</v>
      </c>
      <c r="C3" s="106"/>
      <c r="D3" s="106"/>
      <c r="E3" s="4"/>
      <c r="F3" s="17"/>
      <c r="G3" s="18" t="s">
        <v>5</v>
      </c>
      <c r="H3" s="19"/>
      <c r="I3" s="20"/>
      <c r="J3" s="4"/>
      <c r="K3" s="4"/>
      <c r="L3" s="10"/>
      <c r="M3" s="10"/>
      <c r="N3" s="10"/>
      <c r="O3" s="10"/>
      <c r="P3" s="10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4" ht="21" customHeight="1" thickBot="1" x14ac:dyDescent="0.45">
      <c r="A4" s="49" t="s">
        <v>6</v>
      </c>
      <c r="B4" s="103">
        <v>2050</v>
      </c>
      <c r="C4" s="106"/>
      <c r="D4" s="106"/>
      <c r="E4" s="4"/>
      <c r="F4" s="21"/>
      <c r="G4" s="8" t="s">
        <v>7</v>
      </c>
      <c r="H4" s="4"/>
      <c r="I4" s="22"/>
      <c r="J4" s="4"/>
      <c r="K4" s="4"/>
      <c r="L4" s="10"/>
      <c r="M4" s="10"/>
      <c r="N4" s="10"/>
      <c r="O4" s="10"/>
      <c r="P4" s="1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4" ht="21" customHeight="1" thickTop="1" thickBot="1" x14ac:dyDescent="0.45">
      <c r="A5" s="4"/>
      <c r="B5" s="4"/>
      <c r="C5" s="10"/>
      <c r="D5" s="4"/>
      <c r="E5" s="4"/>
      <c r="F5" s="21"/>
      <c r="G5" s="3"/>
      <c r="H5" s="4" t="s">
        <v>8</v>
      </c>
      <c r="I5" s="22"/>
      <c r="J5" s="4"/>
      <c r="K5" s="4"/>
      <c r="L5" s="10"/>
      <c r="M5" s="10"/>
      <c r="N5" s="10"/>
      <c r="O5" s="10"/>
      <c r="P5" s="10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4" ht="21" customHeight="1" thickTop="1" thickBot="1" x14ac:dyDescent="0.45">
      <c r="A6" s="49"/>
      <c r="B6" s="51"/>
      <c r="C6" s="10"/>
      <c r="D6" s="4"/>
      <c r="E6" s="4"/>
      <c r="F6" s="21"/>
      <c r="G6" s="4"/>
      <c r="H6" s="4"/>
      <c r="I6" s="22"/>
      <c r="J6" s="4"/>
      <c r="K6" s="4"/>
      <c r="L6" s="10"/>
      <c r="M6" s="10"/>
      <c r="N6" s="10"/>
      <c r="O6" s="10"/>
      <c r="P6" s="10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4" ht="21" customHeight="1" thickBot="1" x14ac:dyDescent="0.45">
      <c r="A7" s="49"/>
      <c r="B7" s="51"/>
      <c r="C7" s="10"/>
      <c r="D7" s="4"/>
      <c r="E7" s="4"/>
      <c r="F7" s="21"/>
      <c r="G7" s="26"/>
      <c r="H7" s="4" t="s">
        <v>9</v>
      </c>
      <c r="I7" s="22"/>
      <c r="J7" s="4"/>
      <c r="K7" s="4"/>
      <c r="L7" s="10"/>
      <c r="M7" s="10"/>
      <c r="N7" s="10"/>
      <c r="O7" s="10"/>
      <c r="P7" s="10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4" ht="21" customHeight="1" x14ac:dyDescent="0.4">
      <c r="A8" s="49"/>
      <c r="B8" s="51"/>
      <c r="C8" s="10"/>
      <c r="D8" s="4"/>
      <c r="E8" s="4"/>
      <c r="F8" s="21"/>
      <c r="G8" s="4"/>
      <c r="H8" s="4"/>
      <c r="I8" s="22"/>
      <c r="J8" s="4"/>
      <c r="K8" s="4"/>
      <c r="L8" s="10"/>
      <c r="M8" s="10"/>
      <c r="N8" s="10"/>
      <c r="O8" s="10"/>
      <c r="P8" s="1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4" ht="21" customHeight="1" x14ac:dyDescent="0.4">
      <c r="A9" s="49"/>
      <c r="B9" s="51"/>
      <c r="C9" s="10"/>
      <c r="D9" s="4"/>
      <c r="E9" s="4"/>
      <c r="F9" s="21"/>
      <c r="G9" s="12"/>
      <c r="H9" s="4" t="s">
        <v>10</v>
      </c>
      <c r="I9" s="22"/>
      <c r="J9" s="4"/>
      <c r="K9" s="4"/>
      <c r="L9" s="10"/>
      <c r="M9" s="10"/>
      <c r="N9" s="10"/>
      <c r="O9" s="10"/>
      <c r="P9" s="10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4" ht="21" customHeight="1" thickBot="1" x14ac:dyDescent="0.45">
      <c r="A10" s="49"/>
      <c r="B10" s="51"/>
      <c r="C10" s="10"/>
      <c r="D10" s="4"/>
      <c r="E10" s="4"/>
      <c r="F10" s="21"/>
      <c r="G10" s="4"/>
      <c r="H10" s="4"/>
      <c r="I10" s="22"/>
      <c r="J10" s="4"/>
      <c r="K10" s="4"/>
      <c r="L10" s="10"/>
      <c r="M10" s="10"/>
      <c r="N10" s="10"/>
      <c r="O10" s="10"/>
      <c r="P10" s="10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4" ht="21" customHeight="1" thickBot="1" x14ac:dyDescent="0.45">
      <c r="A11" s="49"/>
      <c r="B11" s="51"/>
      <c r="C11" s="10"/>
      <c r="D11" s="4"/>
      <c r="E11" s="4"/>
      <c r="F11" s="21"/>
      <c r="G11" s="28"/>
      <c r="H11" s="4" t="s">
        <v>11</v>
      </c>
      <c r="I11" s="22"/>
      <c r="J11" s="4"/>
      <c r="K11" s="4"/>
      <c r="L11" s="10"/>
      <c r="M11" s="10"/>
      <c r="N11" s="10"/>
      <c r="O11" s="10"/>
      <c r="P11" s="1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4" ht="21" customHeight="1" thickBot="1" x14ac:dyDescent="0.45">
      <c r="A12" s="49"/>
      <c r="B12" s="51"/>
      <c r="C12" s="10"/>
      <c r="D12" s="4"/>
      <c r="E12" s="4"/>
      <c r="F12" s="23"/>
      <c r="G12" s="24"/>
      <c r="H12" s="24"/>
      <c r="I12" s="25"/>
      <c r="J12" s="4"/>
      <c r="K12" s="4"/>
      <c r="L12" s="10"/>
      <c r="M12" s="10"/>
      <c r="N12" s="10"/>
      <c r="O12" s="10"/>
      <c r="P12" s="10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4" ht="26.25" customHeight="1" x14ac:dyDescent="0.5">
      <c r="A13" s="101" t="s">
        <v>12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5"/>
      <c r="Q13" s="5"/>
      <c r="R13" s="5"/>
      <c r="S13" s="6"/>
      <c r="T13" s="4"/>
      <c r="U13" s="6"/>
      <c r="V13" s="6"/>
      <c r="W13" s="4"/>
      <c r="X13" s="6"/>
      <c r="Y13" s="4"/>
      <c r="Z13" s="6"/>
      <c r="AA13" s="4"/>
      <c r="AB13" s="4"/>
      <c r="AC13" s="4"/>
      <c r="AD13" s="6"/>
      <c r="AE13" s="4"/>
      <c r="AF13" s="1"/>
      <c r="AH13" s="1"/>
    </row>
    <row r="14" spans="1:34" ht="15.75" customHeight="1" thickBot="1" x14ac:dyDescent="0.35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T14" s="4"/>
      <c r="U14" s="6"/>
      <c r="V14" s="6"/>
      <c r="W14" s="4"/>
      <c r="X14" s="6"/>
      <c r="Y14" s="4"/>
      <c r="Z14" s="6"/>
      <c r="AA14" s="4"/>
      <c r="AB14" s="4"/>
      <c r="AC14" s="4"/>
      <c r="AD14" s="6"/>
      <c r="AE14" s="4"/>
      <c r="AF14" s="1"/>
      <c r="AH14" s="1"/>
    </row>
    <row r="15" spans="1:34" ht="15.75" customHeight="1" thickTop="1" x14ac:dyDescent="0.3">
      <c r="A15" s="4" t="s">
        <v>31</v>
      </c>
      <c r="B15" s="77">
        <v>1.9993172851302259E-4</v>
      </c>
      <c r="C15" s="78">
        <v>9.5977346337373717E-5</v>
      </c>
      <c r="D15" s="78">
        <v>0</v>
      </c>
      <c r="E15" s="78">
        <v>0</v>
      </c>
      <c r="F15" s="78">
        <v>5.9418980576127428E-3</v>
      </c>
      <c r="G15" s="78">
        <v>0</v>
      </c>
      <c r="H15" s="78">
        <v>2.5936755838189981E-3</v>
      </c>
      <c r="I15" s="78">
        <v>1.149787193155623E-4</v>
      </c>
      <c r="J15" s="78">
        <v>2.5251550651795662E-5</v>
      </c>
      <c r="K15" s="78">
        <v>0</v>
      </c>
      <c r="L15" s="78">
        <v>1.8230019551327679E-5</v>
      </c>
      <c r="M15" s="78">
        <v>0</v>
      </c>
      <c r="N15" s="78">
        <v>2.7199541929012191E-4</v>
      </c>
      <c r="O15" s="78">
        <v>1.3779649515314621E-2</v>
      </c>
      <c r="P15" s="78">
        <v>1.6834687424881551E-2</v>
      </c>
      <c r="Q15" s="78">
        <v>4.7543390790370198E-3</v>
      </c>
      <c r="R15" s="79">
        <v>4.4630614444324132E-2</v>
      </c>
      <c r="S15" s="6"/>
      <c r="T15" s="4"/>
      <c r="U15" s="4"/>
      <c r="V15" s="8"/>
      <c r="W15" s="4"/>
      <c r="X15" s="4"/>
      <c r="Y15" s="4"/>
      <c r="Z15" s="6"/>
      <c r="AA15" s="4"/>
      <c r="AB15" s="4"/>
      <c r="AC15" s="4"/>
      <c r="AD15" s="6"/>
      <c r="AE15" s="4"/>
      <c r="AF15" s="1"/>
      <c r="AH15" s="1"/>
    </row>
    <row r="16" spans="1:34" x14ac:dyDescent="0.3">
      <c r="A16" s="4" t="s">
        <v>32</v>
      </c>
      <c r="B16" s="80">
        <v>8.6691476204705067E-4</v>
      </c>
      <c r="C16" s="2">
        <v>0</v>
      </c>
      <c r="D16" s="2">
        <v>0</v>
      </c>
      <c r="E16" s="2">
        <v>0</v>
      </c>
      <c r="F16" s="2">
        <v>2.2059058173223869E-2</v>
      </c>
      <c r="G16" s="2">
        <v>0</v>
      </c>
      <c r="H16" s="2">
        <v>1.7153456198954351E-4</v>
      </c>
      <c r="I16" s="2">
        <v>2.314925944848974E-4</v>
      </c>
      <c r="J16" s="2">
        <v>2.6145947241994631E-5</v>
      </c>
      <c r="K16" s="2">
        <v>2.8940290687722792E-7</v>
      </c>
      <c r="L16" s="2">
        <v>3.7301155478160539E-5</v>
      </c>
      <c r="M16" s="2">
        <v>1.3490675156304719E-3</v>
      </c>
      <c r="N16" s="2">
        <v>0</v>
      </c>
      <c r="O16" s="2">
        <v>1.090038698887911E-2</v>
      </c>
      <c r="P16" s="2">
        <v>8.2664328829621259E-3</v>
      </c>
      <c r="Q16" s="2">
        <v>7.1740762426157449E-4</v>
      </c>
      <c r="R16" s="81">
        <v>4.4626031609105672E-2</v>
      </c>
      <c r="S16" s="6"/>
      <c r="T16" s="4"/>
      <c r="U16" s="4"/>
      <c r="V16" s="8"/>
      <c r="W16" s="4"/>
      <c r="X16" s="4"/>
      <c r="Y16" s="4"/>
      <c r="Z16" s="6"/>
      <c r="AA16" s="4"/>
      <c r="AB16" s="4"/>
      <c r="AC16" s="4"/>
      <c r="AD16" s="6"/>
      <c r="AE16" s="4"/>
      <c r="AF16" s="1"/>
      <c r="AH16" s="1"/>
    </row>
    <row r="17" spans="1:34" x14ac:dyDescent="0.3">
      <c r="A17" s="4" t="s">
        <v>33</v>
      </c>
      <c r="B17" s="80">
        <v>0</v>
      </c>
      <c r="C17" s="2">
        <v>6.1721336049746904E-4</v>
      </c>
      <c r="D17" s="2">
        <v>0</v>
      </c>
      <c r="E17" s="2">
        <v>0</v>
      </c>
      <c r="F17" s="2">
        <v>7.2997011900441146E-3</v>
      </c>
      <c r="G17" s="2">
        <v>0</v>
      </c>
      <c r="H17" s="2">
        <v>5.4415801184272642E-3</v>
      </c>
      <c r="I17" s="2">
        <v>5.7005543070827458E-4</v>
      </c>
      <c r="J17" s="2">
        <v>2.1703134899296481E-4</v>
      </c>
      <c r="K17" s="2">
        <v>1.6108950590918729E-4</v>
      </c>
      <c r="L17" s="2">
        <v>0</v>
      </c>
      <c r="M17" s="2">
        <v>2.0514614674131621E-3</v>
      </c>
      <c r="N17" s="2">
        <v>0</v>
      </c>
      <c r="O17" s="2">
        <v>4.935536419795759E-5</v>
      </c>
      <c r="P17" s="2">
        <v>4.561206120657263E-7</v>
      </c>
      <c r="Q17" s="2">
        <v>0</v>
      </c>
      <c r="R17" s="81">
        <v>1.6407943906802461E-2</v>
      </c>
      <c r="S17" s="6"/>
      <c r="T17" s="4"/>
      <c r="U17" s="4"/>
      <c r="V17" s="51"/>
      <c r="W17" s="4"/>
      <c r="X17" s="4"/>
      <c r="Y17" s="4"/>
      <c r="Z17" s="6"/>
      <c r="AA17" s="4"/>
      <c r="AB17" s="4"/>
      <c r="AC17" s="4"/>
      <c r="AD17" s="6"/>
      <c r="AE17" s="4"/>
      <c r="AF17" s="1"/>
      <c r="AH17" s="1"/>
    </row>
    <row r="18" spans="1:34" x14ac:dyDescent="0.3">
      <c r="A18" s="4" t="s">
        <v>34</v>
      </c>
      <c r="B18" s="80">
        <v>0</v>
      </c>
      <c r="C18" s="2">
        <v>1.179532250792121E-4</v>
      </c>
      <c r="D18" s="2">
        <v>0</v>
      </c>
      <c r="E18" s="2">
        <v>0</v>
      </c>
      <c r="F18" s="2">
        <v>1.0020504760961571E-4</v>
      </c>
      <c r="G18" s="2">
        <v>4.5272925341167368E-7</v>
      </c>
      <c r="H18" s="2">
        <v>4.4309087751520379E-3</v>
      </c>
      <c r="I18" s="2">
        <v>4.1031526429500163E-2</v>
      </c>
      <c r="J18" s="2">
        <v>3.1859172272604391E-3</v>
      </c>
      <c r="K18" s="2">
        <v>0</v>
      </c>
      <c r="L18" s="2">
        <v>0</v>
      </c>
      <c r="M18" s="2">
        <v>0</v>
      </c>
      <c r="N18" s="2">
        <v>0</v>
      </c>
      <c r="O18" s="2">
        <v>2.8788637726064471E-5</v>
      </c>
      <c r="P18" s="2">
        <v>0</v>
      </c>
      <c r="Q18" s="2">
        <v>0</v>
      </c>
      <c r="R18" s="81">
        <v>4.8895752071580943E-2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4" x14ac:dyDescent="0.3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6.2770930499268698E-5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6.2770930499268698E-5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4" x14ac:dyDescent="0.3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4" x14ac:dyDescent="0.3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4" x14ac:dyDescent="0.3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4" x14ac:dyDescent="0.3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4" ht="15.75" customHeight="1" thickBot="1" x14ac:dyDescent="0.35">
      <c r="A24" s="8" t="s">
        <v>30</v>
      </c>
      <c r="B24" s="82">
        <v>1.066846490560073E-3</v>
      </c>
      <c r="C24" s="83">
        <v>8.3114393191405483E-4</v>
      </c>
      <c r="D24" s="83">
        <v>0</v>
      </c>
      <c r="E24" s="83">
        <v>0</v>
      </c>
      <c r="F24" s="83">
        <v>3.5400862468490342E-2</v>
      </c>
      <c r="G24" s="83">
        <v>4.5272925341167368E-7</v>
      </c>
      <c r="H24" s="83">
        <v>1.2637699039387841E-2</v>
      </c>
      <c r="I24" s="83">
        <v>4.1948053174008897E-2</v>
      </c>
      <c r="J24" s="83">
        <v>3.5171170046464631E-3</v>
      </c>
      <c r="K24" s="83">
        <v>1.6137890881606461E-4</v>
      </c>
      <c r="L24" s="83">
        <v>5.5531175029488218E-5</v>
      </c>
      <c r="M24" s="83">
        <v>3.4005289830436338E-3</v>
      </c>
      <c r="N24" s="83">
        <v>2.7199541929012191E-4</v>
      </c>
      <c r="O24" s="83">
        <v>2.475818050611775E-2</v>
      </c>
      <c r="P24" s="83">
        <v>2.510157642845575E-2</v>
      </c>
      <c r="Q24" s="83">
        <v>5.4717467032985943E-3</v>
      </c>
      <c r="R24" s="84">
        <v>0.15462311296231249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4" ht="15.75" customHeight="1" thickTop="1" x14ac:dyDescent="0.3">
      <c r="A25" s="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4" ht="21" customHeight="1" x14ac:dyDescent="0.4">
      <c r="A26" s="101" t="s">
        <v>40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4" ht="15.75" customHeight="1" thickBot="1" x14ac:dyDescent="0.35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4" ht="15.75" customHeight="1" thickTop="1" x14ac:dyDescent="0.3">
      <c r="A28" s="4" t="s">
        <v>31</v>
      </c>
      <c r="B28" s="77">
        <v>1.9383647534999999E-7</v>
      </c>
      <c r="C28" s="78">
        <v>1.576856001E-7</v>
      </c>
      <c r="D28" s="78">
        <v>0</v>
      </c>
      <c r="E28" s="78">
        <v>0</v>
      </c>
      <c r="F28" s="78">
        <v>1.3972353178E-6</v>
      </c>
      <c r="G28" s="78">
        <v>0</v>
      </c>
      <c r="H28" s="78">
        <v>1.3143572208000001E-6</v>
      </c>
      <c r="I28" s="78">
        <v>0</v>
      </c>
      <c r="J28" s="78">
        <v>3.1642857384000003E-8</v>
      </c>
      <c r="K28" s="78">
        <v>0</v>
      </c>
      <c r="L28" s="78">
        <v>1.5869342445E-8</v>
      </c>
      <c r="M28" s="78">
        <v>0</v>
      </c>
      <c r="N28" s="78">
        <v>3.0166419087E-7</v>
      </c>
      <c r="O28" s="78">
        <v>4.5938216447999999E-6</v>
      </c>
      <c r="P28" s="78">
        <v>2.2947194219999999E-5</v>
      </c>
      <c r="Q28" s="78">
        <v>5.9172866900000007E-6</v>
      </c>
      <c r="R28" s="79">
        <v>3.6870593559549003E-5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4" x14ac:dyDescent="0.3">
      <c r="A29" s="4" t="s">
        <v>32</v>
      </c>
      <c r="B29" s="80">
        <v>7.3514250432000013E-7</v>
      </c>
      <c r="C29" s="2">
        <v>0</v>
      </c>
      <c r="D29" s="2">
        <v>0</v>
      </c>
      <c r="E29" s="2">
        <v>0</v>
      </c>
      <c r="F29" s="2">
        <v>3.4526176964000001E-5</v>
      </c>
      <c r="G29" s="2">
        <v>0</v>
      </c>
      <c r="H29" s="2">
        <v>2.6132442127999999E-7</v>
      </c>
      <c r="I29" s="2">
        <v>4.5433382300000002E-7</v>
      </c>
      <c r="J29" s="2">
        <v>2.5273614876000002E-7</v>
      </c>
      <c r="K29" s="2">
        <v>0</v>
      </c>
      <c r="L29" s="2">
        <v>1.0640474515E-7</v>
      </c>
      <c r="M29" s="2">
        <v>2.3267713292000001E-6</v>
      </c>
      <c r="N29" s="2">
        <v>0</v>
      </c>
      <c r="O29" s="2">
        <v>7.3124081314000016E-6</v>
      </c>
      <c r="P29" s="2">
        <v>1.1969737936E-5</v>
      </c>
      <c r="Q29" s="2">
        <v>4.4873287E-7</v>
      </c>
      <c r="R29" s="81">
        <v>5.8393768873109997E-5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4" x14ac:dyDescent="0.3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6.7085646460000003E-6</v>
      </c>
      <c r="G30" s="2">
        <v>0</v>
      </c>
      <c r="H30" s="2">
        <v>4.2919775912E-6</v>
      </c>
      <c r="I30" s="2">
        <v>5.3096659799999994E-7</v>
      </c>
      <c r="J30" s="2">
        <v>3.5134862879999999E-7</v>
      </c>
      <c r="K30" s="2">
        <v>2.321634029E-7</v>
      </c>
      <c r="L30" s="2">
        <v>0</v>
      </c>
      <c r="M30" s="2">
        <v>3.7758452196000002E-6</v>
      </c>
      <c r="N30" s="2">
        <v>0</v>
      </c>
      <c r="O30" s="2">
        <v>9.5004609013000004E-8</v>
      </c>
      <c r="P30" s="2">
        <v>0</v>
      </c>
      <c r="Q30" s="2">
        <v>0</v>
      </c>
      <c r="R30" s="81">
        <v>1.5985870695513E-5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4" x14ac:dyDescent="0.3">
      <c r="A31" s="4" t="s">
        <v>34</v>
      </c>
      <c r="B31" s="80">
        <v>0</v>
      </c>
      <c r="C31" s="2">
        <v>6.9331608396000009E-8</v>
      </c>
      <c r="D31" s="2">
        <v>0</v>
      </c>
      <c r="E31" s="2">
        <v>0</v>
      </c>
      <c r="F31" s="2">
        <v>1.0000301184800001E-7</v>
      </c>
      <c r="G31" s="2">
        <v>0</v>
      </c>
      <c r="H31" s="2">
        <v>3.0488301896000009E-6</v>
      </c>
      <c r="I31" s="2">
        <v>3.1165125399999999E-5</v>
      </c>
      <c r="J31" s="2">
        <v>2.7216683970000002E-6</v>
      </c>
      <c r="K31" s="2">
        <v>0</v>
      </c>
      <c r="L31" s="2">
        <v>0</v>
      </c>
      <c r="M31" s="2">
        <v>0</v>
      </c>
      <c r="N31" s="2">
        <v>0</v>
      </c>
      <c r="O31" s="2">
        <v>1.0682604206999999E-7</v>
      </c>
      <c r="P31" s="2">
        <v>0</v>
      </c>
      <c r="Q31" s="2">
        <v>0</v>
      </c>
      <c r="R31" s="81">
        <v>3.7211784648914012E-5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4" x14ac:dyDescent="0.3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5.6998573998000013E-8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5.6998573998000013E-8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149" x14ac:dyDescent="0.3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149" x14ac:dyDescent="0.3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149" x14ac:dyDescent="0.3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149" x14ac:dyDescent="0.3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149" ht="15.75" customHeight="1" thickBot="1" x14ac:dyDescent="0.35">
      <c r="A37" s="8" t="s">
        <v>30</v>
      </c>
      <c r="B37" s="82">
        <v>9.289789796700001E-7</v>
      </c>
      <c r="C37" s="83">
        <v>2.2701720849600001E-7</v>
      </c>
      <c r="D37" s="83">
        <v>0</v>
      </c>
      <c r="E37" s="83">
        <v>0</v>
      </c>
      <c r="F37" s="83">
        <v>4.2731979939647997E-5</v>
      </c>
      <c r="G37" s="83">
        <v>0</v>
      </c>
      <c r="H37" s="83">
        <v>8.9164894228800012E-6</v>
      </c>
      <c r="I37" s="83">
        <v>3.2150425820999998E-5</v>
      </c>
      <c r="J37" s="83">
        <v>3.4143946059419998E-6</v>
      </c>
      <c r="K37" s="83">
        <v>2.321634029E-7</v>
      </c>
      <c r="L37" s="83">
        <v>1.2227408759500001E-7</v>
      </c>
      <c r="M37" s="83">
        <v>6.102616548799999E-6</v>
      </c>
      <c r="N37" s="83">
        <v>3.0166419087E-7</v>
      </c>
      <c r="O37" s="83">
        <v>1.2108060427283E-5</v>
      </c>
      <c r="P37" s="83">
        <v>3.4916932156000001E-5</v>
      </c>
      <c r="Q37" s="83">
        <v>6.3660195600000003E-6</v>
      </c>
      <c r="R37" s="84">
        <v>1.4851901635108401E-4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149" ht="15.75" customHeight="1" thickTop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149" s="4" customFormat="1" ht="21" customHeight="1" x14ac:dyDescent="0.4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4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5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3">
      <c r="A42" s="56" t="s">
        <v>14</v>
      </c>
      <c r="B42" s="4" t="s">
        <v>31</v>
      </c>
      <c r="C42" s="77">
        <v>4.6230019800000004E-9</v>
      </c>
      <c r="D42" s="78">
        <v>1.7058133399999999E-8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1.17993954E-9</v>
      </c>
      <c r="M42" s="78">
        <v>0</v>
      </c>
      <c r="N42" s="78">
        <v>1.0745237200000001E-8</v>
      </c>
      <c r="O42" s="78">
        <v>3.5775622899999999E-9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1.4717417300000001E-7</v>
      </c>
      <c r="AN42" s="78">
        <v>7.7438615599999991E-7</v>
      </c>
      <c r="AO42" s="78">
        <v>2.8887815700000001E-7</v>
      </c>
      <c r="AP42" s="78">
        <v>2.8948499899999999E-9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7.3773249400000003E-11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4.9415268099999997E-8</v>
      </c>
      <c r="BF42" s="78">
        <v>4.2670586400000001E-9</v>
      </c>
      <c r="BG42" s="78">
        <v>2.1130466299999999E-7</v>
      </c>
      <c r="BH42" s="78">
        <v>1.94364576E-7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1.82886394E-9</v>
      </c>
      <c r="BO42" s="78">
        <v>8.4599242500000008E-9</v>
      </c>
      <c r="BP42" s="78">
        <v>2.26069785E-8</v>
      </c>
      <c r="BQ42" s="78">
        <v>2.0688935999999999E-6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1.2283678000000001E-9</v>
      </c>
      <c r="BX42" s="78">
        <v>1.57417846E-9</v>
      </c>
      <c r="BY42" s="78">
        <v>1.1332406800000001E-8</v>
      </c>
      <c r="BZ42" s="78">
        <v>1.6514206099999999E-7</v>
      </c>
      <c r="CA42" s="78">
        <v>3.7213809399999999E-9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3.0540454900000001E-10</v>
      </c>
      <c r="CH42" s="78">
        <v>9.2593341799999997E-9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1.3354461299999999E-9</v>
      </c>
      <c r="CP42" s="78">
        <v>3.2987747700000001E-9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4.34645668E-8</v>
      </c>
      <c r="CZ42" s="78">
        <v>7.7517731499999998E-8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1.5752297300000001E-8</v>
      </c>
      <c r="DH42" s="78">
        <v>0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3.6044413100000002E-7</v>
      </c>
      <c r="DQ42" s="78">
        <v>1.79073233E-7</v>
      </c>
      <c r="DR42" s="78">
        <v>2.0277618499999998E-9</v>
      </c>
      <c r="DS42" s="78">
        <v>1.40667542E-9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7.2477245799999997E-7</v>
      </c>
      <c r="DZ42" s="78">
        <v>2.5062184100000001E-7</v>
      </c>
      <c r="EA42" s="78">
        <v>2.00651725E-11</v>
      </c>
      <c r="EB42" s="78">
        <v>0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1.13526633E-7</v>
      </c>
      <c r="EI42" s="78">
        <v>1.34797179E-8</v>
      </c>
      <c r="EJ42" s="78">
        <v>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5.7910363899999994E-6</v>
      </c>
      <c r="ER42" s="4" t="s">
        <v>31</v>
      </c>
      <c r="ES42" s="98" t="s">
        <v>14</v>
      </c>
    </row>
    <row r="43" spans="1:149" s="4" customFormat="1" x14ac:dyDescent="0.3">
      <c r="A43" s="56"/>
      <c r="B43" s="4" t="s">
        <v>32</v>
      </c>
      <c r="C43" s="80">
        <v>1.20755003E-8</v>
      </c>
      <c r="D43" s="2">
        <v>2.6451093900000002E-8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1.817153E-9</v>
      </c>
      <c r="M43" s="2">
        <v>0</v>
      </c>
      <c r="N43" s="2">
        <v>6.4764391500000001E-8</v>
      </c>
      <c r="O43" s="2">
        <v>5.47931475E-9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2.58330361E-7</v>
      </c>
      <c r="AN43" s="2">
        <v>1.50731665E-6</v>
      </c>
      <c r="AO43" s="2">
        <v>4.6605834400000001E-7</v>
      </c>
      <c r="AP43" s="2">
        <v>4.1788807999999998E-9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3.4759005999999999E-10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7.2485916099999999E-8</v>
      </c>
      <c r="BF43" s="2">
        <v>6.6106790200000004E-9</v>
      </c>
      <c r="BG43" s="2">
        <v>3.5633553200000002E-7</v>
      </c>
      <c r="BH43" s="2">
        <v>3.3071279600000011E-7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3.1269349799999999E-9</v>
      </c>
      <c r="BO43" s="2">
        <v>1.55714583E-8</v>
      </c>
      <c r="BP43" s="2">
        <v>3.9242179499999998E-8</v>
      </c>
      <c r="BQ43" s="2">
        <v>3.54574823E-6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3.05757065E-9</v>
      </c>
      <c r="BX43" s="2">
        <v>4.42206438E-9</v>
      </c>
      <c r="BY43" s="2">
        <v>1.9236435899999999E-8</v>
      </c>
      <c r="BZ43" s="2">
        <v>2.6413756499999999E-7</v>
      </c>
      <c r="CA43" s="2">
        <v>5.8954560200000003E-9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6.4839625500000002E-10</v>
      </c>
      <c r="CH43" s="2">
        <v>1.6409401499999999E-8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1.2543207400000001E-9</v>
      </c>
      <c r="CP43" s="2">
        <v>5.3917114799999998E-9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9.0348869999999989E-8</v>
      </c>
      <c r="CZ43" s="2">
        <v>1.4979666899999999E-7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2.0221554200000001E-8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5.6425577600000003E-7</v>
      </c>
      <c r="DQ43" s="2">
        <v>4.0709771700000002E-7</v>
      </c>
      <c r="DR43" s="2">
        <v>3.6675961899999998E-9</v>
      </c>
      <c r="DS43" s="2">
        <v>3.0886604099999999E-9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1.15447784E-6</v>
      </c>
      <c r="DZ43" s="2">
        <v>5.0185174399999998E-7</v>
      </c>
      <c r="EA43" s="2">
        <v>9.0864345400000004E-11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1.88941826E-7</v>
      </c>
      <c r="EI43" s="2">
        <v>2.6276882899999998E-8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1.01472219E-5</v>
      </c>
      <c r="ER43" s="4" t="s">
        <v>32</v>
      </c>
      <c r="ES43" s="99"/>
    </row>
    <row r="44" spans="1:149" s="4" customFormat="1" x14ac:dyDescent="0.3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3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3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3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3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3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3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3">
      <c r="A51" s="56" t="s">
        <v>15</v>
      </c>
      <c r="B51" s="4" t="s">
        <v>31</v>
      </c>
      <c r="C51" s="80">
        <v>1.43517244E-9</v>
      </c>
      <c r="D51" s="2">
        <v>4.9693238399999997E-9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6.21351148E-10</v>
      </c>
      <c r="M51" s="2">
        <v>0</v>
      </c>
      <c r="N51" s="2">
        <v>7.1692454E-9</v>
      </c>
      <c r="O51" s="2">
        <v>8.26694368E-10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2.4108759299999999E-8</v>
      </c>
      <c r="AN51" s="2">
        <v>1.90159912E-7</v>
      </c>
      <c r="AO51" s="2">
        <v>6.2044549800000003E-8</v>
      </c>
      <c r="AP51" s="2">
        <v>8.5064699600000005E-10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3.6602625699999998E-10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1.48824093E-8</v>
      </c>
      <c r="BF51" s="2">
        <v>1.25664675E-9</v>
      </c>
      <c r="BG51" s="2">
        <v>4.5651964299999998E-8</v>
      </c>
      <c r="BH51" s="2">
        <v>5.0504017599999999E-8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2.5203439799999997E-10</v>
      </c>
      <c r="BO51" s="2">
        <v>1.9712803499999999E-9</v>
      </c>
      <c r="BP51" s="2">
        <v>4.8803438700000006E-9</v>
      </c>
      <c r="BQ51" s="2">
        <v>4.6248663000000001E-7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2.6392359900000002E-10</v>
      </c>
      <c r="BX51" s="2">
        <v>4.8539337400000001E-10</v>
      </c>
      <c r="BY51" s="2">
        <v>2.6552998099999999E-9</v>
      </c>
      <c r="BZ51" s="2">
        <v>3.7721521899999997E-8</v>
      </c>
      <c r="CA51" s="2">
        <v>1.41722906E-9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1.15557216E-10</v>
      </c>
      <c r="CH51" s="2">
        <v>2.6781377800000001E-9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2.3388364600000002E-10</v>
      </c>
      <c r="CP51" s="2">
        <v>8.7539474000000004E-10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9.8201212199999999E-9</v>
      </c>
      <c r="CZ51" s="2">
        <v>2.8824765300000001E-8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3.1929836000000002E-9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9.3529723600000002E-8</v>
      </c>
      <c r="DQ51" s="2">
        <v>4.9814666799999999E-8</v>
      </c>
      <c r="DR51" s="2">
        <v>5.2883655000000004E-10</v>
      </c>
      <c r="DS51" s="2">
        <v>7.1719836799999995E-10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1.8423216800000001E-7</v>
      </c>
      <c r="DZ51" s="2">
        <v>5.7945881100000002E-8</v>
      </c>
      <c r="EA51" s="2">
        <v>1.0654673700000001E-10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3.84352296E-8</v>
      </c>
      <c r="EI51" s="2">
        <v>3.23615598E-9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1.39126763E-6</v>
      </c>
      <c r="ER51" s="4" t="s">
        <v>31</v>
      </c>
      <c r="ES51" s="98" t="s">
        <v>15</v>
      </c>
    </row>
    <row r="52" spans="1:149" s="4" customFormat="1" x14ac:dyDescent="0.3">
      <c r="A52" s="56"/>
      <c r="B52" s="4" t="s">
        <v>32</v>
      </c>
      <c r="C52" s="80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0</v>
      </c>
      <c r="ER52" s="4" t="s">
        <v>32</v>
      </c>
      <c r="ES52" s="99"/>
    </row>
    <row r="53" spans="1:149" s="4" customFormat="1" x14ac:dyDescent="0.3">
      <c r="A53" s="56"/>
      <c r="B53" s="4" t="s">
        <v>33</v>
      </c>
      <c r="C53" s="80">
        <v>4.24172628E-9</v>
      </c>
      <c r="D53" s="2">
        <v>5.44344566E-8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1.9453698999999998E-9</v>
      </c>
      <c r="M53" s="2">
        <v>0</v>
      </c>
      <c r="N53" s="2">
        <v>8.37054803E-8</v>
      </c>
      <c r="O53" s="2">
        <v>2.9188375800000002E-9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8.01649523E-8</v>
      </c>
      <c r="AN53" s="2">
        <v>8.6256311200000013E-7</v>
      </c>
      <c r="AO53" s="2">
        <v>2.0888583499999999E-7</v>
      </c>
      <c r="AP53" s="2">
        <v>2.60429667E-9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2.1712067800000001E-10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1.7669258699999999E-8</v>
      </c>
      <c r="BF53" s="2">
        <v>2.5945052000000001E-9</v>
      </c>
      <c r="BG53" s="2">
        <v>1.7064107500000001E-7</v>
      </c>
      <c r="BH53" s="2">
        <v>1.5173163100000001E-7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1.34725073E-9</v>
      </c>
      <c r="BO53" s="2">
        <v>4.8823120700000002E-9</v>
      </c>
      <c r="BP53" s="2">
        <v>1.8129303E-8</v>
      </c>
      <c r="BQ53" s="2">
        <v>1.58008186E-6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1.31331698E-9</v>
      </c>
      <c r="BX53" s="2">
        <v>2.2690686900000001E-9</v>
      </c>
      <c r="BY53" s="2">
        <v>9.8151867099999987E-9</v>
      </c>
      <c r="BZ53" s="2">
        <v>1.3250325799999999E-7</v>
      </c>
      <c r="CA53" s="2">
        <v>1.4629158100000001E-9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9.7406064799999996E-10</v>
      </c>
      <c r="CH53" s="2">
        <v>9.7393999000000005E-9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9.73656745E-10</v>
      </c>
      <c r="CP53" s="2">
        <v>2.6951528100000001E-9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3.1621404600000002E-8</v>
      </c>
      <c r="CZ53" s="2">
        <v>9.9974843000000006E-8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7.5436738400000008E-9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1.3133524399999999E-7</v>
      </c>
      <c r="DQ53" s="2">
        <v>3.5639856599999997E-7</v>
      </c>
      <c r="DR53" s="2">
        <v>2.0093660400000002E-9</v>
      </c>
      <c r="DS53" s="2">
        <v>1.22756051E-9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5.0494980999999998E-7</v>
      </c>
      <c r="DZ53" s="2">
        <v>3.9556304999999998E-7</v>
      </c>
      <c r="EA53" s="2">
        <v>2.3743241700000001E-11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7.0921292300000002E-8</v>
      </c>
      <c r="EI53" s="2">
        <v>1.37942355E-8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5.0258671800000004E-6</v>
      </c>
      <c r="ER53" s="4" t="s">
        <v>33</v>
      </c>
      <c r="ES53" s="99"/>
    </row>
    <row r="54" spans="1:149" s="4" customFormat="1" x14ac:dyDescent="0.3">
      <c r="A54" s="56"/>
      <c r="B54" s="4" t="s">
        <v>34</v>
      </c>
      <c r="C54" s="80">
        <v>1.5883046699999999E-9</v>
      </c>
      <c r="D54" s="2">
        <v>2.7499894399999999E-9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1.8899170299999999E-10</v>
      </c>
      <c r="M54" s="2">
        <v>0</v>
      </c>
      <c r="N54" s="2">
        <v>2.5561324100000001E-9</v>
      </c>
      <c r="O54" s="2">
        <v>3.49662901E-10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2.4584348999999999E-8</v>
      </c>
      <c r="AN54" s="2">
        <v>1.5827333999999999E-7</v>
      </c>
      <c r="AO54" s="2">
        <v>4.7251439099999997E-8</v>
      </c>
      <c r="AP54" s="2">
        <v>2.4212042999999999E-10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1.36401322E-11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8.5348435899999999E-9</v>
      </c>
      <c r="BF54" s="2">
        <v>9.5017044100000008E-10</v>
      </c>
      <c r="BG54" s="2">
        <v>4.4631081699999999E-8</v>
      </c>
      <c r="BH54" s="2">
        <v>4.4769237000000001E-8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4.3565789799999999E-10</v>
      </c>
      <c r="BO54" s="2">
        <v>2.2264378399999999E-9</v>
      </c>
      <c r="BP54" s="2">
        <v>4.4279719700000007E-9</v>
      </c>
      <c r="BQ54" s="2">
        <v>4.9529361699999998E-7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6.3467427000000004E-10</v>
      </c>
      <c r="BX54" s="2">
        <v>8.2250611100000007E-10</v>
      </c>
      <c r="BY54" s="2">
        <v>2.8418313600000002E-9</v>
      </c>
      <c r="BZ54" s="2">
        <v>4.06928203E-8</v>
      </c>
      <c r="CA54" s="2">
        <v>1.0562126299999999E-9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8.1491953199999998E-11</v>
      </c>
      <c r="CH54" s="2">
        <v>1.8774902799999999E-9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3.4608457799999999E-11</v>
      </c>
      <c r="CP54" s="2">
        <v>5.3796289000000002E-10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1.0789210899999999E-8</v>
      </c>
      <c r="CZ54" s="2">
        <v>1.6012735000000001E-8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3.1890594700000001E-9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6.5952844400000005E-8</v>
      </c>
      <c r="DQ54" s="2">
        <v>3.8670319999999998E-8</v>
      </c>
      <c r="DR54" s="2">
        <v>5.87282761E-10</v>
      </c>
      <c r="DS54" s="2">
        <v>7.1286089299999992E-10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1.43339282E-7</v>
      </c>
      <c r="DZ54" s="2">
        <v>4.5670531600000002E-8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2.3028163399999999E-8</v>
      </c>
      <c r="EI54" s="2">
        <v>2.5670356899999999E-9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1.2381659100000001E-6</v>
      </c>
      <c r="ER54" s="4" t="s">
        <v>34</v>
      </c>
      <c r="ES54" s="99"/>
    </row>
    <row r="55" spans="1:149" s="4" customFormat="1" x14ac:dyDescent="0.3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3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3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3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3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3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3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3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3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3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3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3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3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3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3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3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3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3">
      <c r="A72" s="56"/>
      <c r="B72" s="4" t="s">
        <v>34</v>
      </c>
      <c r="C72" s="80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0</v>
      </c>
      <c r="ER72" s="4" t="s">
        <v>34</v>
      </c>
      <c r="ES72" s="99"/>
    </row>
    <row r="73" spans="1:149" s="4" customFormat="1" x14ac:dyDescent="0.3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3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3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3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3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3">
      <c r="A78" s="98" t="s">
        <v>18</v>
      </c>
      <c r="B78" s="4" t="s">
        <v>31</v>
      </c>
      <c r="C78" s="80">
        <v>1.0778294E-7</v>
      </c>
      <c r="D78" s="2">
        <v>2.9430282700000002E-7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1.9994587900000001E-8</v>
      </c>
      <c r="M78" s="2">
        <v>0</v>
      </c>
      <c r="N78" s="2">
        <v>1.6951288000000001E-7</v>
      </c>
      <c r="O78" s="2">
        <v>4.3991665799999997E-8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1.0694499299999999E-6</v>
      </c>
      <c r="AN78" s="2">
        <v>1.0305389800000001E-5</v>
      </c>
      <c r="AO78" s="2">
        <v>3.5050249200000001E-6</v>
      </c>
      <c r="AP78" s="2">
        <v>3.2312455500000003E-8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8.7536533900000003E-10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4.77825977E-7</v>
      </c>
      <c r="BF78" s="2">
        <v>6.4649589500000006E-8</v>
      </c>
      <c r="BG78" s="2">
        <v>2.4077255099999998E-6</v>
      </c>
      <c r="BH78" s="2">
        <v>2.0542946300000002E-6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1.1574561E-8</v>
      </c>
      <c r="BO78" s="2">
        <v>1.00534065E-7</v>
      </c>
      <c r="BP78" s="2">
        <v>2.7947106299999999E-7</v>
      </c>
      <c r="BQ78" s="2">
        <v>1.9985394E-5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1.5322669200000001E-8</v>
      </c>
      <c r="BX78" s="2">
        <v>2.37113787E-8</v>
      </c>
      <c r="BY78" s="2">
        <v>1.53752813E-7</v>
      </c>
      <c r="BZ78" s="2">
        <v>1.6584753000000001E-6</v>
      </c>
      <c r="CA78" s="2">
        <v>3.0250886699999999E-8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2.5648778700000002E-9</v>
      </c>
      <c r="CH78" s="2">
        <v>1.30853645E-7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2.65644814E-8</v>
      </c>
      <c r="CP78" s="2">
        <v>5.8112539699999999E-8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5.0322353799999995E-7</v>
      </c>
      <c r="CZ78" s="2">
        <v>1.29451412E-6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2.1295412300000001E-7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3.0681424400000001E-6</v>
      </c>
      <c r="DQ78" s="2">
        <v>2.5223487599999998E-6</v>
      </c>
      <c r="DR78" s="2">
        <v>2.0887989200000001E-8</v>
      </c>
      <c r="DS78" s="2">
        <v>2.0110248599999999E-8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1.01510689E-5</v>
      </c>
      <c r="DZ78" s="2">
        <v>3.564571160000001E-6</v>
      </c>
      <c r="EA78" s="2">
        <v>2.4274498199999997E-10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1.7359353500000001E-6</v>
      </c>
      <c r="EI78" s="2">
        <v>1.2103821E-7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6.6244752899999993E-5</v>
      </c>
      <c r="ER78" s="4" t="s">
        <v>31</v>
      </c>
      <c r="ES78" s="98" t="s">
        <v>18</v>
      </c>
    </row>
    <row r="79" spans="1:149" s="4" customFormat="1" x14ac:dyDescent="0.3">
      <c r="A79" s="99"/>
      <c r="B79" s="4" t="s">
        <v>32</v>
      </c>
      <c r="C79" s="80">
        <v>5.4017109700000001E-7</v>
      </c>
      <c r="D79" s="2">
        <v>1.4803809800000001E-6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9.0029671999999981E-8</v>
      </c>
      <c r="M79" s="2">
        <v>0</v>
      </c>
      <c r="N79" s="2">
        <v>1.1368095899999999E-6</v>
      </c>
      <c r="O79" s="2">
        <v>2.4256011400000001E-7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1.07392845E-5</v>
      </c>
      <c r="AN79" s="2">
        <v>5.0433011300000001E-5</v>
      </c>
      <c r="AO79" s="2">
        <v>2.05741525E-5</v>
      </c>
      <c r="AP79" s="2">
        <v>1.84594607E-7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5.8292227500000003E-9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3.3289265799999999E-6</v>
      </c>
      <c r="BF79" s="2">
        <v>3.0894603100000003E-7</v>
      </c>
      <c r="BG79" s="2">
        <v>1.48614442E-5</v>
      </c>
      <c r="BH79" s="2">
        <v>1.19688828E-5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1.1420581E-7</v>
      </c>
      <c r="BO79" s="2">
        <v>5.8228341399999999E-7</v>
      </c>
      <c r="BP79" s="2">
        <v>1.72430801E-6</v>
      </c>
      <c r="BQ79" s="2">
        <v>1.27399562E-4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8.0345729900000002E-8</v>
      </c>
      <c r="BX79" s="2">
        <v>1.15914727E-7</v>
      </c>
      <c r="BY79" s="2">
        <v>7.2187133900000003E-7</v>
      </c>
      <c r="BZ79" s="2">
        <v>9.4753991700000001E-6</v>
      </c>
      <c r="CA79" s="2">
        <v>1.8602218600000001E-7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2.2143682299999999E-8</v>
      </c>
      <c r="CH79" s="2">
        <v>6.3197010700000003E-7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1.03696046E-7</v>
      </c>
      <c r="CP79" s="2">
        <v>2.59164494E-7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2.9549849499999999E-6</v>
      </c>
      <c r="CZ79" s="2">
        <v>6.7253886500000001E-6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8.0924288599999995E-7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2.24811765E-5</v>
      </c>
      <c r="DQ79" s="2">
        <v>1.3763681699999999E-5</v>
      </c>
      <c r="DR79" s="2">
        <v>1.2110163200000001E-7</v>
      </c>
      <c r="DS79" s="2">
        <v>1.00211234E-7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5.2335318400000003E-5</v>
      </c>
      <c r="DZ79" s="2">
        <v>1.7946106899999998E-5</v>
      </c>
      <c r="EA79" s="2">
        <v>1.4000773700000001E-9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8.0703991299999999E-6</v>
      </c>
      <c r="EI79" s="2">
        <v>1.00307339E-6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3.8362399500000002E-4</v>
      </c>
      <c r="ER79" s="4" t="s">
        <v>32</v>
      </c>
      <c r="ES79" s="99"/>
    </row>
    <row r="80" spans="1:149" s="4" customFormat="1" x14ac:dyDescent="0.3">
      <c r="A80" s="99"/>
      <c r="B80" s="4" t="s">
        <v>33</v>
      </c>
      <c r="C80" s="80">
        <v>1.5879951099999999E-7</v>
      </c>
      <c r="D80" s="2">
        <v>3.59330081E-7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2.4506034599999999E-8</v>
      </c>
      <c r="M80" s="2">
        <v>0</v>
      </c>
      <c r="N80" s="2">
        <v>2.3849463499999999E-7</v>
      </c>
      <c r="O80" s="2">
        <v>5.7109137900000001E-8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3.0097098700000002E-6</v>
      </c>
      <c r="AN80" s="2">
        <v>1.6389500999999999E-5</v>
      </c>
      <c r="AO80" s="2">
        <v>5.2041355799999998E-6</v>
      </c>
      <c r="AP80" s="2">
        <v>4.5539509000000002E-8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8.6427876400000007E-10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9.4251640400000019E-7</v>
      </c>
      <c r="BF80" s="2">
        <v>1.04062544E-7</v>
      </c>
      <c r="BG80" s="2">
        <v>4.0088227400000004E-6</v>
      </c>
      <c r="BH80" s="2">
        <v>3.19981189E-6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3.2326573000000002E-8</v>
      </c>
      <c r="BO80" s="2">
        <v>1.6834499999999999E-7</v>
      </c>
      <c r="BP80" s="2">
        <v>4.4562321800000002E-7</v>
      </c>
      <c r="BQ80" s="2">
        <v>3.2508733099999998E-5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3.1930990500000002E-8</v>
      </c>
      <c r="BX80" s="2">
        <v>3.9451275299999997E-8</v>
      </c>
      <c r="BY80" s="2">
        <v>2.4797060299999998E-7</v>
      </c>
      <c r="BZ80" s="2">
        <v>2.6778044300000002E-6</v>
      </c>
      <c r="CA80" s="2">
        <v>5.0025755299999997E-8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5.2554578899999986E-9</v>
      </c>
      <c r="CH80" s="2">
        <v>2.0748935099999999E-7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2.4986248799999999E-8</v>
      </c>
      <c r="CP80" s="2">
        <v>6.89570671E-8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9.8745002400000005E-7</v>
      </c>
      <c r="CZ80" s="2">
        <v>1.97691159E-6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2.74285576E-7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4.7396810700000007E-6</v>
      </c>
      <c r="DQ80" s="2">
        <v>3.2247752699999999E-6</v>
      </c>
      <c r="DR80" s="2">
        <v>3.4782089600000002E-8</v>
      </c>
      <c r="DS80" s="2">
        <v>2.71758777E-8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1.5002199200000001E-5</v>
      </c>
      <c r="DZ80" s="2">
        <v>4.7764981500000002E-6</v>
      </c>
      <c r="EA80" s="2">
        <v>1.2459056899999999E-10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2.30452267E-6</v>
      </c>
      <c r="EI80" s="2">
        <v>2.30995172E-7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1.0383150399999999E-4</v>
      </c>
      <c r="ER80" s="4" t="s">
        <v>33</v>
      </c>
      <c r="ES80" s="99"/>
    </row>
    <row r="81" spans="1:149" s="4" customFormat="1" x14ac:dyDescent="0.3">
      <c r="A81" s="99"/>
      <c r="B81" s="4" t="s">
        <v>34</v>
      </c>
      <c r="C81" s="80">
        <v>1.3548492500000001E-9</v>
      </c>
      <c r="D81" s="2">
        <v>1.9415783399999999E-9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2.1241159200000001E-10</v>
      </c>
      <c r="M81" s="2">
        <v>0</v>
      </c>
      <c r="N81" s="2">
        <v>2.3323777199999999E-9</v>
      </c>
      <c r="O81" s="2">
        <v>1.8588997900000001E-10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1.8288182899999998E-8</v>
      </c>
      <c r="AN81" s="2">
        <v>1.25913038E-7</v>
      </c>
      <c r="AO81" s="2">
        <v>3.7874379300000002E-8</v>
      </c>
      <c r="AP81" s="2">
        <v>9.8421693099999993E-11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8.2306519199999995E-12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4.7219333600000001E-9</v>
      </c>
      <c r="BF81" s="2">
        <v>8.2718176900000001E-10</v>
      </c>
      <c r="BG81" s="2">
        <v>3.00953713E-8</v>
      </c>
      <c r="BH81" s="2">
        <v>2.7023243800000001E-8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2.8734141099999998E-10</v>
      </c>
      <c r="BO81" s="2">
        <v>1.62719919E-9</v>
      </c>
      <c r="BP81" s="2">
        <v>2.9378961400000001E-9</v>
      </c>
      <c r="BQ81" s="2">
        <v>3.0232980600000012E-7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4.6771084999999999E-10</v>
      </c>
      <c r="BX81" s="2">
        <v>6.09955912E-10</v>
      </c>
      <c r="BY81" s="2">
        <v>1.98635779E-9</v>
      </c>
      <c r="BZ81" s="2">
        <v>2.50503193E-8</v>
      </c>
      <c r="CA81" s="2">
        <v>7.1789454299999998E-10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8.5338203199999996E-11</v>
      </c>
      <c r="CH81" s="2">
        <v>1.3328929699999999E-9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3.91415951E-11</v>
      </c>
      <c r="CP81" s="2">
        <v>4.6399012300000012E-10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9.3190907299999992E-9</v>
      </c>
      <c r="CZ81" s="2">
        <v>1.1075568200000001E-8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2.8175987600000001E-9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4.5723895700000001E-8</v>
      </c>
      <c r="DQ81" s="2">
        <v>2.70656302E-8</v>
      </c>
      <c r="DR81" s="2">
        <v>5.6783352300000009E-10</v>
      </c>
      <c r="DS81" s="2">
        <v>4.372516190000001E-10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1.2178095E-7</v>
      </c>
      <c r="DZ81" s="2">
        <v>3.8334528199999997E-8</v>
      </c>
      <c r="EA81" s="2">
        <v>8.7359630099999993E-12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1.94470132E-8</v>
      </c>
      <c r="EI81" s="2">
        <v>2.2325272299999998E-9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8.6762355699999997E-7</v>
      </c>
      <c r="ER81" s="4" t="s">
        <v>34</v>
      </c>
      <c r="ES81" s="99"/>
    </row>
    <row r="82" spans="1:149" s="4" customFormat="1" x14ac:dyDescent="0.3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3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3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3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3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3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3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3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3">
      <c r="A90" s="99"/>
      <c r="B90" s="4" t="s">
        <v>34</v>
      </c>
      <c r="C90" s="80">
        <v>2.1363341200000001E-11</v>
      </c>
      <c r="D90" s="2">
        <v>1.06694366E-10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7.3847057999999991E-11</v>
      </c>
      <c r="M90" s="2">
        <v>0</v>
      </c>
      <c r="N90" s="2">
        <v>7.6457780300000002E-11</v>
      </c>
      <c r="O90" s="2">
        <v>7.9496964400000002E-12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2.7935751200000002E-10</v>
      </c>
      <c r="AN90" s="2">
        <v>2.2647088800000001E-9</v>
      </c>
      <c r="AO90" s="2">
        <v>4.1574338599999998E-10</v>
      </c>
      <c r="AP90" s="2">
        <v>8.4527163599999995E-12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1.6516344100000001E-11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1.22288159E-10</v>
      </c>
      <c r="BF90" s="2">
        <v>7.2350771600000004E-12</v>
      </c>
      <c r="BG90" s="2">
        <v>4.56272172E-10</v>
      </c>
      <c r="BH90" s="2">
        <v>4.80965501E-10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1.19838356E-10</v>
      </c>
      <c r="BP90" s="2">
        <v>4.2743834200000002E-11</v>
      </c>
      <c r="BQ90" s="2">
        <v>3.7596526600000002E-9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7.5283556800000002E-12</v>
      </c>
      <c r="BX90" s="2">
        <v>2.2105538600000002E-11</v>
      </c>
      <c r="BY90" s="2">
        <v>3.3594768100000013E-11</v>
      </c>
      <c r="BZ90" s="2">
        <v>1.67361577E-10</v>
      </c>
      <c r="CA90" s="2">
        <v>1.7110222899999999E-11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2.9474403399999998E-11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7.8038874599999996E-12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4.5822124099999998E-10</v>
      </c>
      <c r="CZ90" s="2">
        <v>2.9349381399999998E-10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5.4950958100000002E-11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1.6958393700000001E-9</v>
      </c>
      <c r="DQ90" s="2">
        <v>1.0765338299999999E-9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4.9907183500000002E-9</v>
      </c>
      <c r="DZ90" s="2">
        <v>4.7799223599999999E-10</v>
      </c>
      <c r="EA90" s="2">
        <v>8.7597325099999994E-12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2.87982867E-9</v>
      </c>
      <c r="EI90" s="2">
        <v>1.9601125100000001E-10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2.0677415E-8</v>
      </c>
      <c r="ER90" s="4" t="s">
        <v>34</v>
      </c>
      <c r="ES90" s="99"/>
    </row>
    <row r="91" spans="1:149" s="4" customFormat="1" x14ac:dyDescent="0.3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3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3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3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3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3">
      <c r="A96" s="98" t="s">
        <v>20</v>
      </c>
      <c r="B96" s="4" t="s">
        <v>31</v>
      </c>
      <c r="C96" s="80">
        <v>4.5831540000000002E-8</v>
      </c>
      <c r="D96" s="2">
        <v>1.1501408900000001E-7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1.15375892E-8</v>
      </c>
      <c r="M96" s="2">
        <v>0</v>
      </c>
      <c r="N96" s="2">
        <v>7.2226228499999996E-8</v>
      </c>
      <c r="O96" s="2">
        <v>2.0487532499999999E-8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4.89606818E-7</v>
      </c>
      <c r="AN96" s="2">
        <v>4.5584657400000003E-6</v>
      </c>
      <c r="AO96" s="2">
        <v>1.5862447099999999E-6</v>
      </c>
      <c r="AP96" s="2">
        <v>1.4215588699999999E-8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2.8236677499999998E-10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9.0869090399999994E-8</v>
      </c>
      <c r="BF96" s="2">
        <v>2.5163988399999999E-8</v>
      </c>
      <c r="BG96" s="2">
        <v>1.0505777599999999E-6</v>
      </c>
      <c r="BH96" s="2">
        <v>1.0865298300000001E-6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5.1500817200000007E-9</v>
      </c>
      <c r="BO96" s="2">
        <v>4.47423957E-8</v>
      </c>
      <c r="BP96" s="2">
        <v>1.1978530000000001E-7</v>
      </c>
      <c r="BQ96" s="2">
        <v>1.11220136E-5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8.7532448400000003E-9</v>
      </c>
      <c r="BX96" s="2">
        <v>1.64411924E-8</v>
      </c>
      <c r="BY96" s="2">
        <v>7.0986080100000005E-8</v>
      </c>
      <c r="BZ96" s="2">
        <v>9.3912073400000008E-7</v>
      </c>
      <c r="CA96" s="2">
        <v>2.4036318100000001E-8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4.6192896500000002E-10</v>
      </c>
      <c r="CH96" s="2">
        <v>5.8194479499999997E-8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8.5760804200000007E-9</v>
      </c>
      <c r="CP96" s="2">
        <v>2.2091481E-8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2.30711954E-7</v>
      </c>
      <c r="CZ96" s="2">
        <v>5.3913531200000004E-7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1.0460865300000001E-7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1.4928185599999999E-6</v>
      </c>
      <c r="DQ96" s="2">
        <v>1.05262121E-6</v>
      </c>
      <c r="DR96" s="2">
        <v>8.9087204200000004E-9</v>
      </c>
      <c r="DS96" s="2">
        <v>1.47345082E-8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4.91009801E-6</v>
      </c>
      <c r="DZ96" s="2">
        <v>1.4983521800000001E-6</v>
      </c>
      <c r="EA96" s="2">
        <v>8.8420906999999991E-11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8.3181574400000007E-7</v>
      </c>
      <c r="EI96" s="2">
        <v>5.1716422299999999E-8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3.2343015499999998E-5</v>
      </c>
      <c r="ER96" s="4" t="s">
        <v>31</v>
      </c>
      <c r="ES96" s="98" t="s">
        <v>20</v>
      </c>
    </row>
    <row r="97" spans="1:149" s="4" customFormat="1" x14ac:dyDescent="0.3">
      <c r="A97" s="99"/>
      <c r="B97" s="4" t="s">
        <v>32</v>
      </c>
      <c r="C97" s="80">
        <v>3.6729208200000001E-9</v>
      </c>
      <c r="D97" s="2">
        <v>8.8889160799999994E-9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7.7652578099999997E-10</v>
      </c>
      <c r="M97" s="2">
        <v>0</v>
      </c>
      <c r="N97" s="2">
        <v>6.1947711700000014E-9</v>
      </c>
      <c r="O97" s="2">
        <v>1.8484109400000001E-9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7.1913024900000006E-8</v>
      </c>
      <c r="AN97" s="2">
        <v>4.0185447700000011E-7</v>
      </c>
      <c r="AO97" s="2">
        <v>1.579981E-7</v>
      </c>
      <c r="AP97" s="2">
        <v>1.57253647E-9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2.3641472899999999E-11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1.93914426E-8</v>
      </c>
      <c r="BF97" s="2">
        <v>1.5623404800000001E-9</v>
      </c>
      <c r="BG97" s="2">
        <v>1.12282499E-7</v>
      </c>
      <c r="BH97" s="2">
        <v>1.0340566400000001E-7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7.7878577900000003E-10</v>
      </c>
      <c r="BO97" s="2">
        <v>4.4070352299999993E-9</v>
      </c>
      <c r="BP97" s="2">
        <v>1.2901405399999999E-8</v>
      </c>
      <c r="BQ97" s="2">
        <v>1.11486256E-6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6.5255273400000003E-10</v>
      </c>
      <c r="BX97" s="2">
        <v>1.13347645E-9</v>
      </c>
      <c r="BY97" s="2">
        <v>5.9269613800000003E-9</v>
      </c>
      <c r="BZ97" s="2">
        <v>8.6983321300000004E-8</v>
      </c>
      <c r="CA97" s="2">
        <v>1.84281846E-9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1.37007875E-10</v>
      </c>
      <c r="CH97" s="2">
        <v>4.90670607E-9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5.6948755099999995E-10</v>
      </c>
      <c r="CP97" s="2">
        <v>1.75587519E-9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2.2430090399999999E-8</v>
      </c>
      <c r="CZ97" s="2">
        <v>5.25674036E-8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6.2046086899999987E-9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1.62411246E-7</v>
      </c>
      <c r="DQ97" s="2">
        <v>9.05837332E-8</v>
      </c>
      <c r="DR97" s="2">
        <v>9.9290327400000002E-10</v>
      </c>
      <c r="DS97" s="2">
        <v>1.1196971000000001E-9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3.8469021100000001E-7</v>
      </c>
      <c r="DZ97" s="2">
        <v>1.2721129000000001E-7</v>
      </c>
      <c r="EA97" s="2">
        <v>4.0146747900000002E-12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5.9668576700000005E-8</v>
      </c>
      <c r="EI97" s="2">
        <v>6.3273449299999996E-9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3.04245439E-6</v>
      </c>
      <c r="ER97" s="4" t="s">
        <v>32</v>
      </c>
      <c r="ES97" s="99"/>
    </row>
    <row r="98" spans="1:149" s="4" customFormat="1" x14ac:dyDescent="0.3">
      <c r="A98" s="99"/>
      <c r="B98" s="4" t="s">
        <v>33</v>
      </c>
      <c r="C98" s="80">
        <v>1.17587976E-7</v>
      </c>
      <c r="D98" s="2">
        <v>2.8760913700000001E-7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1.8739530699999999E-8</v>
      </c>
      <c r="M98" s="2">
        <v>0</v>
      </c>
      <c r="N98" s="2">
        <v>2.0977119700000001E-7</v>
      </c>
      <c r="O98" s="2">
        <v>5.3992111700000002E-8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1.9339135099999999E-6</v>
      </c>
      <c r="AN98" s="2">
        <v>1.1921165599999999E-5</v>
      </c>
      <c r="AO98" s="2">
        <v>3.9772424600000001E-6</v>
      </c>
      <c r="AP98" s="2">
        <v>3.5319217E-8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5.5420207099999997E-10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5.9619673500000002E-7</v>
      </c>
      <c r="BF98" s="2">
        <v>7.5654909500000001E-8</v>
      </c>
      <c r="BG98" s="2">
        <v>2.1569489600000002E-6</v>
      </c>
      <c r="BH98" s="2">
        <v>2.8228206799999999E-6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2.09475887E-8</v>
      </c>
      <c r="BO98" s="2">
        <v>1.2484050199999999E-7</v>
      </c>
      <c r="BP98" s="2">
        <v>3.51904444E-7</v>
      </c>
      <c r="BQ98" s="2">
        <v>2.8774188E-5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2.55471948E-8</v>
      </c>
      <c r="BX98" s="2">
        <v>3.2392787600000003E-8</v>
      </c>
      <c r="BY98" s="2">
        <v>2.05217634E-7</v>
      </c>
      <c r="BZ98" s="2">
        <v>2.3444927400000009E-6</v>
      </c>
      <c r="CA98" s="2">
        <v>3.6652087000000001E-8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4.2187820700000001E-9</v>
      </c>
      <c r="CH98" s="2">
        <v>1.8738605299999999E-7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1.50273558E-8</v>
      </c>
      <c r="CP98" s="2">
        <v>5.0273903700000001E-8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7.3304852799999997E-7</v>
      </c>
      <c r="CZ98" s="2">
        <v>1.55946887E-6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2.0413968100000001E-7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3.17616287E-6</v>
      </c>
      <c r="DQ98" s="2">
        <v>2.4890527999999999E-6</v>
      </c>
      <c r="DR98" s="2">
        <v>2.51559464E-8</v>
      </c>
      <c r="DS98" s="2">
        <v>2.0713053799999999E-8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1.16783557E-5</v>
      </c>
      <c r="DZ98" s="2">
        <v>3.5304819800000002E-6</v>
      </c>
      <c r="EA98" s="2">
        <v>2.24208207E-10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1.72226555E-6</v>
      </c>
      <c r="EI98" s="2">
        <v>1.5184984399999999E-7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8.1671524300000006E-5</v>
      </c>
      <c r="ER98" s="4" t="s">
        <v>33</v>
      </c>
      <c r="ES98" s="99"/>
    </row>
    <row r="99" spans="1:149" s="4" customFormat="1" x14ac:dyDescent="0.3">
      <c r="A99" s="99"/>
      <c r="B99" s="4" t="s">
        <v>34</v>
      </c>
      <c r="C99" s="80">
        <v>9.1433358700000002E-8</v>
      </c>
      <c r="D99" s="2">
        <v>2.0665966299999999E-7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1.44021114E-8</v>
      </c>
      <c r="M99" s="2">
        <v>0</v>
      </c>
      <c r="N99" s="2">
        <v>1.42598492E-7</v>
      </c>
      <c r="O99" s="2">
        <v>4.1423027600000002E-8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1.2054379900000001E-6</v>
      </c>
      <c r="AN99" s="2">
        <v>7.8110829899999991E-6</v>
      </c>
      <c r="AO99" s="2">
        <v>2.61482488E-6</v>
      </c>
      <c r="AP99" s="2">
        <v>2.4676520999999999E-8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5.6904480900000001E-10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4.3808508699999999E-7</v>
      </c>
      <c r="BF99" s="2">
        <v>5.6970897600000002E-8</v>
      </c>
      <c r="BG99" s="2">
        <v>2.29120556E-6</v>
      </c>
      <c r="BH99" s="2">
        <v>1.32001516E-6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1.74478608E-8</v>
      </c>
      <c r="BO99" s="2">
        <v>1.03353733E-7</v>
      </c>
      <c r="BP99" s="2">
        <v>2.7128419199999999E-7</v>
      </c>
      <c r="BQ99" s="2">
        <v>2.213794E-5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2.2221941699999998E-8</v>
      </c>
      <c r="BX99" s="2">
        <v>2.71316083E-8</v>
      </c>
      <c r="BY99" s="2">
        <v>1.5625884200000001E-7</v>
      </c>
      <c r="BZ99" s="2">
        <v>1.77283994E-6</v>
      </c>
      <c r="CA99" s="2">
        <v>3.0454783300000002E-8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3.2415473499999998E-9</v>
      </c>
      <c r="CH99" s="2">
        <v>1.2133450700000001E-7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1.06247571E-8</v>
      </c>
      <c r="CP99" s="2">
        <v>3.6743526199999999E-8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4.6563134400000003E-7</v>
      </c>
      <c r="CZ99" s="2">
        <v>9.6527561500000005E-7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1.5924179300000001E-7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2.8797519499999999E-6</v>
      </c>
      <c r="DQ99" s="2">
        <v>1.9287885600000001E-6</v>
      </c>
      <c r="DR99" s="2">
        <v>1.9241928400000002E-8</v>
      </c>
      <c r="DS99" s="2">
        <v>1.8582325599999998E-8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8.9915994499999982E-6</v>
      </c>
      <c r="DZ99" s="2">
        <v>2.62652395E-6</v>
      </c>
      <c r="EA99" s="2">
        <v>2.47290787E-10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1.3388459799999999E-6</v>
      </c>
      <c r="EI99" s="2">
        <v>1.17097005E-7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6.0481089200000013E-5</v>
      </c>
      <c r="ER99" s="4" t="s">
        <v>34</v>
      </c>
      <c r="ES99" s="99"/>
    </row>
    <row r="100" spans="1:149" s="4" customFormat="1" x14ac:dyDescent="0.3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3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3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3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3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3">
      <c r="A105" s="98" t="s">
        <v>21</v>
      </c>
      <c r="B105" s="4" t="s">
        <v>31</v>
      </c>
      <c r="C105" s="80">
        <v>1.4099819800000001E-9</v>
      </c>
      <c r="D105" s="2">
        <v>2.9731976500000001E-9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1.7026104099999999E-10</v>
      </c>
      <c r="M105" s="2">
        <v>0</v>
      </c>
      <c r="N105" s="2">
        <v>2.4933728699999998E-9</v>
      </c>
      <c r="O105" s="2">
        <v>3.9552521500000001E-10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9.6328613299999993E-9</v>
      </c>
      <c r="AN105" s="2">
        <v>1.16284504E-7</v>
      </c>
      <c r="AO105" s="2">
        <v>3.61216179E-8</v>
      </c>
      <c r="AP105" s="2">
        <v>3.0172513699999998E-10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4.6912069899999996E-9</v>
      </c>
      <c r="BF105" s="2">
        <v>7.1736706299999994E-10</v>
      </c>
      <c r="BG105" s="2">
        <v>2.42685848E-8</v>
      </c>
      <c r="BH105" s="2">
        <v>2.5494154300000001E-8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1.3682372100000001E-11</v>
      </c>
      <c r="BO105" s="2">
        <v>1.16850115E-9</v>
      </c>
      <c r="BP105" s="2">
        <v>2.7015574900000001E-9</v>
      </c>
      <c r="BQ105" s="2">
        <v>2.6184788499999998E-7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2.4081089800000001E-10</v>
      </c>
      <c r="BX105" s="2">
        <v>3.79081835E-10</v>
      </c>
      <c r="BY105" s="2">
        <v>1.7310559300000001E-9</v>
      </c>
      <c r="BZ105" s="2">
        <v>2.2056695599999999E-8</v>
      </c>
      <c r="CA105" s="2">
        <v>4.7575748100000001E-10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6.0982317500000002E-11</v>
      </c>
      <c r="CH105" s="2">
        <v>1.54898763E-9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2.6967994999999998E-10</v>
      </c>
      <c r="CP105" s="2">
        <v>6.0284647300000007E-10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6.5580554400000004E-9</v>
      </c>
      <c r="CZ105" s="2">
        <v>1.3106251400000001E-8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2.8918879800000001E-9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2.8337918100000001E-8</v>
      </c>
      <c r="DQ105" s="2">
        <v>2.5994671499999998E-8</v>
      </c>
      <c r="DR105" s="2">
        <v>3.2020484400000002E-10</v>
      </c>
      <c r="DS105" s="2">
        <v>2.6456799899999999E-10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1.3248642399999999E-7</v>
      </c>
      <c r="DZ105" s="2">
        <v>4.0165867600000001E-8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2.0456849000000001E-8</v>
      </c>
      <c r="EI105" s="2">
        <v>7.76674844E-10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7.8941125699999998E-7</v>
      </c>
      <c r="ER105" s="4" t="s">
        <v>31</v>
      </c>
      <c r="ES105" s="98" t="s">
        <v>21</v>
      </c>
    </row>
    <row r="106" spans="1:149" s="4" customFormat="1" x14ac:dyDescent="0.3">
      <c r="A106" s="99"/>
      <c r="B106" s="4" t="s">
        <v>32</v>
      </c>
      <c r="C106" s="80">
        <v>6.8764714400000014E-9</v>
      </c>
      <c r="D106" s="2">
        <v>1.6195451199999999E-8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1.02032023E-9</v>
      </c>
      <c r="M106" s="2">
        <v>0</v>
      </c>
      <c r="N106" s="2">
        <v>8.0686780599999999E-9</v>
      </c>
      <c r="O106" s="2">
        <v>2.8478653500000002E-9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1.08707254E-7</v>
      </c>
      <c r="AN106" s="2">
        <v>6.6762547399999984E-7</v>
      </c>
      <c r="AO106" s="2">
        <v>2.2897110799999999E-7</v>
      </c>
      <c r="AP106" s="2">
        <v>2.2508513799999999E-9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2.1345498300000001E-10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3.7877144800000002E-8</v>
      </c>
      <c r="BF106" s="2">
        <v>4.1563094799999998E-9</v>
      </c>
      <c r="BG106" s="2">
        <v>1.65314746E-7</v>
      </c>
      <c r="BH106" s="2">
        <v>1.59619083E-7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1.0857547399999999E-9</v>
      </c>
      <c r="BO106" s="2">
        <v>5.4662944299999998E-9</v>
      </c>
      <c r="BP106" s="2">
        <v>1.8949491400000001E-8</v>
      </c>
      <c r="BQ106" s="2">
        <v>1.6865481199999999E-6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1.2486293E-9</v>
      </c>
      <c r="BX106" s="2">
        <v>1.84461797E-9</v>
      </c>
      <c r="BY106" s="2">
        <v>9.3479870900000014E-9</v>
      </c>
      <c r="BZ106" s="2">
        <v>1.29397166E-7</v>
      </c>
      <c r="CA106" s="2">
        <v>2.8569239000000001E-9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1.1326848800000001E-10</v>
      </c>
      <c r="CH106" s="2">
        <v>7.6381331999999997E-9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9.3559507799999987E-10</v>
      </c>
      <c r="CP106" s="2">
        <v>3.16253891E-9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4.0292834400000002E-8</v>
      </c>
      <c r="CZ106" s="2">
        <v>8.12440077E-8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1.1193118599999999E-8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2.52672933E-7</v>
      </c>
      <c r="DQ106" s="2">
        <v>1.4213862200000001E-7</v>
      </c>
      <c r="DR106" s="2">
        <v>1.6514517699999999E-9</v>
      </c>
      <c r="DS106" s="2">
        <v>1.57691926E-9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6.6403968799999999E-7</v>
      </c>
      <c r="DZ106" s="2">
        <v>2.2002420300000001E-7</v>
      </c>
      <c r="EA106" s="2">
        <v>6.1817441000000002E-11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1.00562956E-7</v>
      </c>
      <c r="EI106" s="2">
        <v>1.0846568100000001E-8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4.8046438600000008E-6</v>
      </c>
      <c r="ER106" s="4" t="s">
        <v>32</v>
      </c>
      <c r="ES106" s="99"/>
    </row>
    <row r="107" spans="1:149" s="4" customFormat="1" x14ac:dyDescent="0.3">
      <c r="A107" s="99"/>
      <c r="B107" s="4" t="s">
        <v>33</v>
      </c>
      <c r="C107" s="80">
        <v>1.24070683E-8</v>
      </c>
      <c r="D107" s="2">
        <v>3.0302916499999998E-8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1.9227495099999999E-9</v>
      </c>
      <c r="M107" s="2">
        <v>0</v>
      </c>
      <c r="N107" s="2">
        <v>2.2258215999999999E-8</v>
      </c>
      <c r="O107" s="2">
        <v>5.2034862700000003E-9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2.1778025600000001E-7</v>
      </c>
      <c r="AN107" s="2">
        <v>1.4223796199999999E-6</v>
      </c>
      <c r="AO107" s="2">
        <v>4.4499112100000011E-7</v>
      </c>
      <c r="AP107" s="2">
        <v>3.5843517899999998E-9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7.5505513500000004E-11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6.21609884E-8</v>
      </c>
      <c r="BF107" s="2">
        <v>8.7678004499999996E-9</v>
      </c>
      <c r="BG107" s="2">
        <v>3.4892945200000012E-7</v>
      </c>
      <c r="BH107" s="2">
        <v>3.2923170399999998E-7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2.35830357E-9</v>
      </c>
      <c r="BO107" s="2">
        <v>1.47285516E-8</v>
      </c>
      <c r="BP107" s="2">
        <v>3.1648709399999998E-8</v>
      </c>
      <c r="BQ107" s="2">
        <v>3.4170370400000002E-6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3.1469901199999998E-9</v>
      </c>
      <c r="BX107" s="2">
        <v>4.2422288900000004E-9</v>
      </c>
      <c r="BY107" s="2">
        <v>2.2369379799999999E-8</v>
      </c>
      <c r="BZ107" s="2">
        <v>2.79808273E-7</v>
      </c>
      <c r="CA107" s="2">
        <v>4.9954379700000014E-9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5.5490748200000003E-10</v>
      </c>
      <c r="CH107" s="2">
        <v>1.9447106199999999E-8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1.30586179E-9</v>
      </c>
      <c r="CP107" s="2">
        <v>5.5792877099999996E-9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8.9716050000000003E-8</v>
      </c>
      <c r="CZ107" s="2">
        <v>1.5746302200000001E-7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2.2852270599999999E-8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3.44471923E-7</v>
      </c>
      <c r="DQ107" s="2">
        <v>2.8553005899999999E-7</v>
      </c>
      <c r="DR107" s="2">
        <v>3.2118689200000001E-9</v>
      </c>
      <c r="DS107" s="2">
        <v>2.8056766100000002E-9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1.24480423E-6</v>
      </c>
      <c r="DZ107" s="2">
        <v>4.1131069100000001E-7</v>
      </c>
      <c r="EA107" s="2">
        <v>1.3654508100000001E-11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1.7808371100000001E-7</v>
      </c>
      <c r="EI107" s="2">
        <v>1.9282692599999999E-8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9.4767631599999998E-6</v>
      </c>
      <c r="ER107" s="4" t="s">
        <v>33</v>
      </c>
      <c r="ES107" s="99"/>
    </row>
    <row r="108" spans="1:149" s="4" customFormat="1" x14ac:dyDescent="0.3">
      <c r="A108" s="99"/>
      <c r="B108" s="4" t="s">
        <v>34</v>
      </c>
      <c r="C108" s="80">
        <v>1.0061309199999999E-6</v>
      </c>
      <c r="D108" s="2">
        <v>2.39871805E-6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1.4797214300000001E-7</v>
      </c>
      <c r="M108" s="2">
        <v>0</v>
      </c>
      <c r="N108" s="2">
        <v>1.56265217E-6</v>
      </c>
      <c r="O108" s="2">
        <v>4.9002935600000005E-7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1.34133103E-5</v>
      </c>
      <c r="AN108" s="2">
        <v>8.7784297200000001E-5</v>
      </c>
      <c r="AO108" s="2">
        <v>2.8166619000000001E-5</v>
      </c>
      <c r="AP108" s="2">
        <v>2.94377527E-7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4.7460072999999998E-9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5.1414051500000007E-6</v>
      </c>
      <c r="BF108" s="2">
        <v>6.5951582500000001E-7</v>
      </c>
      <c r="BG108" s="2">
        <v>2.4848489000000001E-5</v>
      </c>
      <c r="BH108" s="2">
        <v>2.3137658599999998E-5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1.98401444E-7</v>
      </c>
      <c r="BO108" s="2">
        <v>1.14017184E-6</v>
      </c>
      <c r="BP108" s="2">
        <v>2.9802742399999998E-6</v>
      </c>
      <c r="BQ108" s="2">
        <v>2.3059727299999999E-4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2.1816588700000001E-7</v>
      </c>
      <c r="BX108" s="2">
        <v>2.7657556600000001E-7</v>
      </c>
      <c r="BY108" s="2">
        <v>1.6502234100000001E-6</v>
      </c>
      <c r="BZ108" s="2">
        <v>1.9253858299999999E-5</v>
      </c>
      <c r="CA108" s="2">
        <v>2.9942829100000002E-7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3.6388460199999999E-8</v>
      </c>
      <c r="CH108" s="2">
        <v>1.3341269E-6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1.2427210700000001E-7</v>
      </c>
      <c r="CP108" s="2">
        <v>4.4955105500000001E-7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5.3067691800000002E-6</v>
      </c>
      <c r="CZ108" s="2">
        <v>1.0499462800000001E-5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1.6890780199999999E-6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2.95081185E-5</v>
      </c>
      <c r="DQ108" s="2">
        <v>2.1638767999999999E-5</v>
      </c>
      <c r="DR108" s="2">
        <v>1.9843270999999999E-7</v>
      </c>
      <c r="DS108" s="2">
        <v>1.9401628400000001E-7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9.9241473700000009E-5</v>
      </c>
      <c r="DZ108" s="2">
        <v>3.05242136E-5</v>
      </c>
      <c r="EA108" s="2">
        <v>2.2321648899999999E-9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1.4006346200000001E-5</v>
      </c>
      <c r="EI108" s="2">
        <v>1.3945869699999999E-6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6.6181812900000002E-4</v>
      </c>
      <c r="ER108" s="4" t="s">
        <v>34</v>
      </c>
      <c r="ES108" s="99"/>
    </row>
    <row r="109" spans="1:149" s="4" customFormat="1" x14ac:dyDescent="0.3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3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3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3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3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3">
      <c r="A114" s="98" t="s">
        <v>22</v>
      </c>
      <c r="B114" s="4" t="s">
        <v>31</v>
      </c>
      <c r="C114" s="80">
        <v>1.1678457800000001E-9</v>
      </c>
      <c r="D114" s="2">
        <v>4.3399412799999993E-9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2.0930670400000001E-10</v>
      </c>
      <c r="M114" s="2">
        <v>0</v>
      </c>
      <c r="N114" s="2">
        <v>3.0967067100000002E-9</v>
      </c>
      <c r="O114" s="2">
        <v>1.0585767500000001E-9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2.3109213299999999E-8</v>
      </c>
      <c r="AN114" s="2">
        <v>1.2428481E-7</v>
      </c>
      <c r="AO114" s="2">
        <v>5.4697041999999997E-8</v>
      </c>
      <c r="AP114" s="2">
        <v>7.0229102699999996E-10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2.4496298399999998E-11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7.6259562300000004E-9</v>
      </c>
      <c r="BF114" s="2">
        <v>7.4930810999999993E-10</v>
      </c>
      <c r="BG114" s="2">
        <v>4.2819958099999997E-8</v>
      </c>
      <c r="BH114" s="2">
        <v>4.1185999399999999E-8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2.06313976E-10</v>
      </c>
      <c r="BO114" s="2">
        <v>1.29277429E-9</v>
      </c>
      <c r="BP114" s="2">
        <v>4.9603950600000003E-9</v>
      </c>
      <c r="BQ114" s="2">
        <v>4.10325099E-7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1.1659100299999999E-11</v>
      </c>
      <c r="BX114" s="2">
        <v>2.9561739299999998E-11</v>
      </c>
      <c r="BY114" s="2">
        <v>2.27203821E-9</v>
      </c>
      <c r="BZ114" s="2">
        <v>3.0805910999999999E-8</v>
      </c>
      <c r="CA114" s="2">
        <v>4.5447926799999998E-10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4.3591724200000002E-11</v>
      </c>
      <c r="CH114" s="2">
        <v>2.4380151400000001E-9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3.8993824800000002E-10</v>
      </c>
      <c r="CP114" s="2">
        <v>7.5415060499999993E-10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5.8345291899999996E-9</v>
      </c>
      <c r="CZ114" s="2">
        <v>1.9561283E-8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2.0636563100000002E-9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4.9182066399999998E-8</v>
      </c>
      <c r="DQ114" s="2">
        <v>3.41401091E-8</v>
      </c>
      <c r="DR114" s="2">
        <v>2.93040896E-10</v>
      </c>
      <c r="DS114" s="2">
        <v>1.2423223599999999E-10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1.16915248E-7</v>
      </c>
      <c r="DZ114" s="2">
        <v>4.3619110399999997E-8</v>
      </c>
      <c r="EA114" s="2">
        <v>6.9562474400000008E-12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1.8522135599999999E-8</v>
      </c>
      <c r="EI114" s="2">
        <v>2.21634779E-9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1.05153409E-6</v>
      </c>
      <c r="ER114" s="4" t="s">
        <v>31</v>
      </c>
      <c r="ES114" s="98" t="s">
        <v>22</v>
      </c>
    </row>
    <row r="115" spans="1:149" s="4" customFormat="1" x14ac:dyDescent="0.3">
      <c r="A115" s="99"/>
      <c r="B115" s="4" t="s">
        <v>32</v>
      </c>
      <c r="C115" s="80">
        <v>2.3449294100000002E-9</v>
      </c>
      <c r="D115" s="2">
        <v>5.6607309399999998E-9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2.5537502600000001E-10</v>
      </c>
      <c r="M115" s="2">
        <v>0</v>
      </c>
      <c r="N115" s="2">
        <v>3.6445838999999998E-9</v>
      </c>
      <c r="O115" s="2">
        <v>1.0977655E-9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4.3398090600000002E-8</v>
      </c>
      <c r="AN115" s="2">
        <v>2.4783973600000002E-7</v>
      </c>
      <c r="AO115" s="2">
        <v>8.6729425699999994E-8</v>
      </c>
      <c r="AP115" s="2">
        <v>8.0536605599999993E-10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1.1179875000000001E-10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1.2753615199999999E-8</v>
      </c>
      <c r="BF115" s="2">
        <v>1.35632773E-9</v>
      </c>
      <c r="BG115" s="2">
        <v>6.4478035900000007E-8</v>
      </c>
      <c r="BH115" s="2">
        <v>5.6501825100000001E-8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2.6883741499999999E-10</v>
      </c>
      <c r="BO115" s="2">
        <v>2.3949383799999998E-9</v>
      </c>
      <c r="BP115" s="2">
        <v>7.0361059699999996E-9</v>
      </c>
      <c r="BQ115" s="2">
        <v>6.1229875600000009E-7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4.0201263599999999E-10</v>
      </c>
      <c r="BX115" s="2">
        <v>2.9763070599999998E-11</v>
      </c>
      <c r="BY115" s="2">
        <v>3.5689662099999998E-9</v>
      </c>
      <c r="BZ115" s="2">
        <v>4.5001334299999999E-8</v>
      </c>
      <c r="CA115" s="2">
        <v>1.2160644E-9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1.73468791E-10</v>
      </c>
      <c r="CH115" s="2">
        <v>3.3040512400000001E-9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3.4790117E-10</v>
      </c>
      <c r="CP115" s="2">
        <v>1.1043055000000001E-9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1.6571431799999999E-8</v>
      </c>
      <c r="CZ115" s="2">
        <v>3.1651687599999997E-8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4.1669889699999997E-9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1.00727548E-7</v>
      </c>
      <c r="DQ115" s="2">
        <v>5.5771707199999997E-8</v>
      </c>
      <c r="DR115" s="2">
        <v>9.7175646599999998E-10</v>
      </c>
      <c r="DS115" s="2">
        <v>5.7037065100000001E-10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1.94563936E-7</v>
      </c>
      <c r="DZ115" s="2">
        <v>7.3568991999999999E-8</v>
      </c>
      <c r="EA115" s="2">
        <v>3.4881777199999998E-11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3.2271064600000002E-8</v>
      </c>
      <c r="EI115" s="2">
        <v>5.0039817100000003E-9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1.71999846E-6</v>
      </c>
      <c r="ER115" s="4" t="s">
        <v>32</v>
      </c>
      <c r="ES115" s="99"/>
    </row>
    <row r="116" spans="1:149" s="4" customFormat="1" x14ac:dyDescent="0.3">
      <c r="A116" s="99"/>
      <c r="B116" s="4" t="s">
        <v>33</v>
      </c>
      <c r="C116" s="80">
        <v>7.1434144200000001E-9</v>
      </c>
      <c r="D116" s="2">
        <v>1.6467151900000002E-8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1.0848549300000001E-9</v>
      </c>
      <c r="M116" s="2">
        <v>0</v>
      </c>
      <c r="N116" s="2">
        <v>1.19364469E-8</v>
      </c>
      <c r="O116" s="2">
        <v>3.7014759999999991E-9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1.4766935599999999E-7</v>
      </c>
      <c r="AN116" s="2">
        <v>6.6218405900000008E-7</v>
      </c>
      <c r="AO116" s="2">
        <v>2.8483848500000001E-7</v>
      </c>
      <c r="AP116" s="2">
        <v>2.65322635E-9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9.0296340600000002E-11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4.56943882E-8</v>
      </c>
      <c r="BF116" s="2">
        <v>4.1759017999999998E-9</v>
      </c>
      <c r="BG116" s="2">
        <v>2.2702378299999999E-7</v>
      </c>
      <c r="BH116" s="2">
        <v>2.0304491699999999E-7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1.6315961199999999E-9</v>
      </c>
      <c r="BO116" s="2">
        <v>7.6801253900000004E-9</v>
      </c>
      <c r="BP116" s="2">
        <v>2.48714661E-8</v>
      </c>
      <c r="BQ116" s="2">
        <v>2.07452335E-6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1.4552633699999999E-9</v>
      </c>
      <c r="BX116" s="2">
        <v>1.8339138999999999E-9</v>
      </c>
      <c r="BY116" s="2">
        <v>9.3636178799999996E-9</v>
      </c>
      <c r="BZ116" s="2">
        <v>1.65182246E-7</v>
      </c>
      <c r="CA116" s="2">
        <v>2.6554735099999998E-9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2.8399362700000003E-10</v>
      </c>
      <c r="CH116" s="2">
        <v>1.11414594E-8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9.8121803699999997E-10</v>
      </c>
      <c r="CP116" s="2">
        <v>2.8357368699999999E-9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4.2723032800000002E-8</v>
      </c>
      <c r="CZ116" s="2">
        <v>8.9739712799999996E-8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1.2290216600000001E-8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2.3824414299999999E-7</v>
      </c>
      <c r="DQ116" s="2">
        <v>1.4380162900000001E-7</v>
      </c>
      <c r="DR116" s="2">
        <v>1.66381532E-9</v>
      </c>
      <c r="DS116" s="2">
        <v>1.21712092E-9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7.0809562400000006E-7</v>
      </c>
      <c r="DZ116" s="2">
        <v>2.03095991E-7</v>
      </c>
      <c r="EA116" s="2">
        <v>2.0013779000000001E-11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1.00674864E-7</v>
      </c>
      <c r="EI116" s="2">
        <v>1.15271092E-8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5.4752404899999998E-6</v>
      </c>
      <c r="ER116" s="4" t="s">
        <v>33</v>
      </c>
      <c r="ES116" s="99"/>
    </row>
    <row r="117" spans="1:149" s="4" customFormat="1" x14ac:dyDescent="0.3">
      <c r="A117" s="99"/>
      <c r="B117" s="4" t="s">
        <v>34</v>
      </c>
      <c r="C117" s="80">
        <v>8.2334022599999999E-8</v>
      </c>
      <c r="D117" s="2">
        <v>1.7500558700000001E-7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1.2064801E-8</v>
      </c>
      <c r="M117" s="2">
        <v>0</v>
      </c>
      <c r="N117" s="2">
        <v>1.3021549700000001E-7</v>
      </c>
      <c r="O117" s="2">
        <v>4.0608342299999997E-8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1.13371282E-6</v>
      </c>
      <c r="AN117" s="2">
        <v>6.4058743399999996E-6</v>
      </c>
      <c r="AO117" s="2">
        <v>2.3665244599999999E-6</v>
      </c>
      <c r="AP117" s="2">
        <v>2.4401359100000002E-8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2.2162230100000001E-10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4.510418699999999E-7</v>
      </c>
      <c r="BF117" s="2">
        <v>4.9673512999999999E-8</v>
      </c>
      <c r="BG117" s="2">
        <v>2.0563361500000002E-6</v>
      </c>
      <c r="BH117" s="2">
        <v>1.8731900000000001E-6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1.6413699499999999E-8</v>
      </c>
      <c r="BO117" s="2">
        <v>8.6304308400000002E-8</v>
      </c>
      <c r="BP117" s="2">
        <v>2.4700662899999999E-7</v>
      </c>
      <c r="BQ117" s="2">
        <v>1.9498405700000001E-5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1.62795151E-8</v>
      </c>
      <c r="BX117" s="2">
        <v>1.8720825699999998E-8</v>
      </c>
      <c r="BY117" s="2">
        <v>1.33193548E-7</v>
      </c>
      <c r="BZ117" s="2">
        <v>1.0254178900000001E-6</v>
      </c>
      <c r="CA117" s="2">
        <v>2.46936494E-8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2.90860974E-9</v>
      </c>
      <c r="CH117" s="2">
        <v>1.08171691E-7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1.16749785E-8</v>
      </c>
      <c r="CP117" s="2">
        <v>3.3007076899999999E-8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3.8207587099999999E-7</v>
      </c>
      <c r="CZ117" s="2">
        <v>8.5656505100000005E-7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1.3926058399999999E-7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2.478758E-6</v>
      </c>
      <c r="DQ117" s="2">
        <v>1.6054668E-6</v>
      </c>
      <c r="DR117" s="2">
        <v>1.6132619000000001E-8</v>
      </c>
      <c r="DS117" s="2">
        <v>1.5427698699999999E-8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8.1362470399999997E-6</v>
      </c>
      <c r="DZ117" s="2">
        <v>2.2683710999999999E-6</v>
      </c>
      <c r="EA117" s="2">
        <v>1.6582060299999999E-10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1.15109763E-6</v>
      </c>
      <c r="EI117" s="2">
        <v>9.8980596199999998E-8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5.3171951299999999E-5</v>
      </c>
      <c r="ER117" s="4" t="s">
        <v>34</v>
      </c>
      <c r="ES117" s="99"/>
    </row>
    <row r="118" spans="1:149" s="4" customFormat="1" x14ac:dyDescent="0.3">
      <c r="A118" s="99"/>
      <c r="B118" s="4" t="s">
        <v>35</v>
      </c>
      <c r="C118" s="80">
        <v>1.4759871099999999E-9</v>
      </c>
      <c r="D118" s="2">
        <v>4.05785678E-9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2.8703291599999999E-10</v>
      </c>
      <c r="M118" s="2">
        <v>0</v>
      </c>
      <c r="N118" s="2">
        <v>1.24563902E-9</v>
      </c>
      <c r="O118" s="2">
        <v>9.9340398199999994E-10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2.19431905E-8</v>
      </c>
      <c r="AN118" s="2">
        <v>9.9005621499999997E-8</v>
      </c>
      <c r="AO118" s="2">
        <v>4.1815045600000002E-8</v>
      </c>
      <c r="AP118" s="2">
        <v>6.7517883799999995E-10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2.4934884E-11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9.1852152199999996E-9</v>
      </c>
      <c r="BF118" s="2">
        <v>7.80283333E-10</v>
      </c>
      <c r="BG118" s="2">
        <v>3.0617429300000002E-8</v>
      </c>
      <c r="BH118" s="2">
        <v>2.91610389E-8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2.1950877199999999E-10</v>
      </c>
      <c r="BO118" s="2">
        <v>1.2766365300000001E-9</v>
      </c>
      <c r="BP118" s="2">
        <v>4.0700506200000003E-9</v>
      </c>
      <c r="BQ118" s="2">
        <v>2.8172325800000002E-7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6.6085490699999998E-12</v>
      </c>
      <c r="BX118" s="2">
        <v>2.6384615299999999E-11</v>
      </c>
      <c r="BY118" s="2">
        <v>1.8297307000000001E-9</v>
      </c>
      <c r="BZ118" s="2">
        <v>2.2349115499999999E-8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1.35233681E-11</v>
      </c>
      <c r="CH118" s="2">
        <v>1.55991333E-9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4.6415881500000002E-10</v>
      </c>
      <c r="CP118" s="2">
        <v>6.70420667E-10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5.3092786400000002E-9</v>
      </c>
      <c r="CZ118" s="2">
        <v>1.75452414E-8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2.06893116E-9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4.7991371600000002E-8</v>
      </c>
      <c r="DQ118" s="2">
        <v>2.7721149999999999E-8</v>
      </c>
      <c r="DR118" s="2">
        <v>1.25351609E-10</v>
      </c>
      <c r="DS118" s="2">
        <v>6.6613954800000003E-12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1.39891119E-7</v>
      </c>
      <c r="DZ118" s="2">
        <v>4.1627723099999997E-8</v>
      </c>
      <c r="EA118" s="2">
        <v>1.7892566700000001E-11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2.45562169E-8</v>
      </c>
      <c r="EI118" s="2">
        <v>1.72356185E-9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8.6406166699999998E-7</v>
      </c>
      <c r="ER118" s="4" t="s">
        <v>35</v>
      </c>
      <c r="ES118" s="99"/>
    </row>
    <row r="119" spans="1:149" s="4" customFormat="1" x14ac:dyDescent="0.3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3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3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3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3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3">
      <c r="A124" s="99"/>
      <c r="B124" s="4" t="s">
        <v>32</v>
      </c>
      <c r="C124" s="80">
        <v>1.8107667399999999E-10</v>
      </c>
      <c r="D124" s="2">
        <v>7.6250369800000006E-10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6.370734789999999E-11</v>
      </c>
      <c r="M124" s="2">
        <v>0</v>
      </c>
      <c r="N124" s="2">
        <v>1.64783272E-9</v>
      </c>
      <c r="O124" s="2">
        <v>1.3205322E-10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2.5681716299999999E-9</v>
      </c>
      <c r="AN124" s="2">
        <v>2.2023145200000001E-8</v>
      </c>
      <c r="AO124" s="2">
        <v>6.9800095700000014E-9</v>
      </c>
      <c r="AP124" s="2">
        <v>1.3148340899999999E-10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4.4653649699999998E-10</v>
      </c>
      <c r="BF124" s="2">
        <v>1.1660284E-10</v>
      </c>
      <c r="BG124" s="2">
        <v>5.5592952399999987E-9</v>
      </c>
      <c r="BH124" s="2">
        <v>5.3550764500000002E-9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4.2633996399999999E-11</v>
      </c>
      <c r="BO124" s="2">
        <v>1.20270539E-10</v>
      </c>
      <c r="BP124" s="2">
        <v>7.1850893700000003E-10</v>
      </c>
      <c r="BQ124" s="2">
        <v>5.65467349E-8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1.04032371E-11</v>
      </c>
      <c r="BX124" s="2">
        <v>3.9224967799999987E-11</v>
      </c>
      <c r="BY124" s="2">
        <v>3.30375274E-10</v>
      </c>
      <c r="BZ124" s="2">
        <v>4.5706150700000002E-9</v>
      </c>
      <c r="CA124" s="2">
        <v>6.2007463199999997E-11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4.9875915300000001E-10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6.6108975999999995E-11</v>
      </c>
      <c r="CP124" s="2">
        <v>1.24128056E-10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7.3808987799999998E-10</v>
      </c>
      <c r="CZ124" s="2">
        <v>4.35616591E-9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4.2730038E-10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3.7717766899999999E-9</v>
      </c>
      <c r="DQ124" s="2">
        <v>8.8249005999999994E-9</v>
      </c>
      <c r="DR124" s="2">
        <v>3.0840611500000001E-11</v>
      </c>
      <c r="DS124" s="2">
        <v>3.00609558E-11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2.0937784599999999E-8</v>
      </c>
      <c r="DZ124" s="2">
        <v>9.2033422500000005E-9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2.29046989E-9</v>
      </c>
      <c r="EI124" s="2">
        <v>3.4905475599999998E-10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1.6005705099999999E-7</v>
      </c>
      <c r="ER124" s="4" t="s">
        <v>32</v>
      </c>
      <c r="ES124" s="99"/>
    </row>
    <row r="125" spans="1:149" s="4" customFormat="1" x14ac:dyDescent="0.3">
      <c r="A125" s="99"/>
      <c r="B125" s="4" t="s">
        <v>33</v>
      </c>
      <c r="C125" s="80">
        <v>5.7262742800000004E-9</v>
      </c>
      <c r="D125" s="2">
        <v>1.34344013E-8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1.04444163E-9</v>
      </c>
      <c r="M125" s="2">
        <v>0</v>
      </c>
      <c r="N125" s="2">
        <v>1.12251202E-8</v>
      </c>
      <c r="O125" s="2">
        <v>2.5721485400000002E-9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1.14573414E-7</v>
      </c>
      <c r="AN125" s="2">
        <v>5.6978030099999994E-7</v>
      </c>
      <c r="AO125" s="2">
        <v>2.3215229699999999E-7</v>
      </c>
      <c r="AP125" s="2">
        <v>2.02188959E-9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1.03746568E-10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2.9891803999999998E-8</v>
      </c>
      <c r="BF125" s="2">
        <v>3.3088499199999999E-9</v>
      </c>
      <c r="BG125" s="2">
        <v>1.9530813799999999E-7</v>
      </c>
      <c r="BH125" s="2">
        <v>1.5650070800000001E-7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1.2893323699999999E-9</v>
      </c>
      <c r="BO125" s="2">
        <v>6.1594002799999996E-9</v>
      </c>
      <c r="BP125" s="2">
        <v>2.0789912000000001E-8</v>
      </c>
      <c r="BQ125" s="2">
        <v>1.6425568499999999E-6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1.5158778099999999E-9</v>
      </c>
      <c r="BX125" s="2">
        <v>2.0520955199999999E-9</v>
      </c>
      <c r="BY125" s="2">
        <v>1.0889518300000001E-8</v>
      </c>
      <c r="BZ125" s="2">
        <v>1.31786565E-7</v>
      </c>
      <c r="CA125" s="2">
        <v>2.12862301E-9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3.8512723299999999E-10</v>
      </c>
      <c r="CH125" s="2">
        <v>6.8296136799999994E-9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5.7231248299999998E-10</v>
      </c>
      <c r="CP125" s="2">
        <v>2.2419677599999998E-9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3.5989151399999997E-8</v>
      </c>
      <c r="CZ125" s="2">
        <v>7.5909327199999993E-8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1.0131682400000001E-8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1.8742082E-7</v>
      </c>
      <c r="DQ125" s="2">
        <v>1.22956851E-7</v>
      </c>
      <c r="DR125" s="2">
        <v>1.83318211E-9</v>
      </c>
      <c r="DS125" s="2">
        <v>8.4014185900000003E-10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5.8822089200000002E-7</v>
      </c>
      <c r="DZ125" s="2">
        <v>1.6907249300000001E-7</v>
      </c>
      <c r="EA125" s="2">
        <v>3.0527436199999997E-11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7.5798348300000005E-8</v>
      </c>
      <c r="EI125" s="2">
        <v>1.08136326E-8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4.4458577699999991E-6</v>
      </c>
      <c r="ER125" s="4" t="s">
        <v>33</v>
      </c>
      <c r="ES125" s="99"/>
    </row>
    <row r="126" spans="1:149" s="4" customFormat="1" x14ac:dyDescent="0.3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3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3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3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3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3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3">
      <c r="A132" s="98" t="s">
        <v>24</v>
      </c>
      <c r="B132" s="4" t="s">
        <v>31</v>
      </c>
      <c r="C132" s="80">
        <v>1.2651734899999999E-9</v>
      </c>
      <c r="D132" s="2">
        <v>1.4572949700000001E-9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1.7340091900000001E-10</v>
      </c>
      <c r="M132" s="2">
        <v>0</v>
      </c>
      <c r="N132" s="2">
        <v>1.86121616E-9</v>
      </c>
      <c r="O132" s="2">
        <v>3.7267338300000001E-10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3.3284326299999999E-8</v>
      </c>
      <c r="AN132" s="2">
        <v>1.26081146E-7</v>
      </c>
      <c r="AO132" s="2">
        <v>4.2117451599999998E-8</v>
      </c>
      <c r="AP132" s="2">
        <v>3.1962769700000002E-10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9.705913859999999E-9</v>
      </c>
      <c r="BF132" s="2">
        <v>5.75948017E-10</v>
      </c>
      <c r="BG132" s="2">
        <v>2.7900194800000001E-8</v>
      </c>
      <c r="BH132" s="2">
        <v>2.53640376E-8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4.6511028699999998E-10</v>
      </c>
      <c r="BO132" s="2">
        <v>1.28807909E-9</v>
      </c>
      <c r="BP132" s="2">
        <v>2.90201403E-9</v>
      </c>
      <c r="BQ132" s="2">
        <v>2.5804910399999999E-7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3.9318300499999998E-10</v>
      </c>
      <c r="BX132" s="2">
        <v>3.9073922200000002E-10</v>
      </c>
      <c r="BY132" s="2">
        <v>1.3681984600000001E-9</v>
      </c>
      <c r="BZ132" s="2">
        <v>2.2361540099999999E-8</v>
      </c>
      <c r="CA132" s="2">
        <v>5.9455948700000003E-10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7.9121999599999998E-11</v>
      </c>
      <c r="CH132" s="2">
        <v>8.0694247000000005E-10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2.3215735199999999E-11</v>
      </c>
      <c r="CP132" s="2">
        <v>4.78987499E-10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7.62725926E-9</v>
      </c>
      <c r="CZ132" s="2">
        <v>9.7454191599999992E-9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2.7737904299999998E-9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7.7219047700000002E-8</v>
      </c>
      <c r="DQ132" s="2">
        <v>2.49831264E-8</v>
      </c>
      <c r="DR132" s="2">
        <v>3.1831505499999999E-10</v>
      </c>
      <c r="DS132" s="2">
        <v>4.00866386E-10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1.06165808E-7</v>
      </c>
      <c r="DZ132" s="2">
        <v>3.3125463799999999E-8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1.8058564300000002E-8</v>
      </c>
      <c r="EI132" s="2">
        <v>2.3330244700000001E-9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8.4242988599999986E-7</v>
      </c>
      <c r="ER132" s="4" t="s">
        <v>31</v>
      </c>
      <c r="ES132" s="98" t="s">
        <v>24</v>
      </c>
    </row>
    <row r="133" spans="1:149" s="4" customFormat="1" x14ac:dyDescent="0.3">
      <c r="A133" s="99"/>
      <c r="B133" s="4" t="s">
        <v>32</v>
      </c>
      <c r="C133" s="80">
        <v>2.5363725299999999E-9</v>
      </c>
      <c r="D133" s="2">
        <v>5.6924550099999999E-9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4.24778709E-10</v>
      </c>
      <c r="M133" s="2">
        <v>0</v>
      </c>
      <c r="N133" s="2">
        <v>4.4084253999999996E-9</v>
      </c>
      <c r="O133" s="2">
        <v>1.0329730800000001E-9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6.1771203899999995E-8</v>
      </c>
      <c r="AN133" s="2">
        <v>2.8224619000000003E-7</v>
      </c>
      <c r="AO133" s="2">
        <v>9.6803635599999994E-8</v>
      </c>
      <c r="AP133" s="2">
        <v>8.4821096500000007E-10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2.7678869300000002E-11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1.70266328E-8</v>
      </c>
      <c r="BF133" s="2">
        <v>1.45573304E-9</v>
      </c>
      <c r="BG133" s="2">
        <v>6.9948167000000009E-8</v>
      </c>
      <c r="BH133" s="2">
        <v>6.2214679600000002E-8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6.9560489599999999E-10</v>
      </c>
      <c r="BO133" s="2">
        <v>3.0368131899999999E-9</v>
      </c>
      <c r="BP133" s="2">
        <v>7.77950073E-9</v>
      </c>
      <c r="BQ133" s="2">
        <v>7.0275923400000011E-7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5.6360830899999995E-10</v>
      </c>
      <c r="BX133" s="2">
        <v>7.3251931799999995E-10</v>
      </c>
      <c r="BY133" s="2">
        <v>3.5127734299999998E-9</v>
      </c>
      <c r="BZ133" s="2">
        <v>5.2581221999999997E-8</v>
      </c>
      <c r="CA133" s="2">
        <v>1.10251196E-9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1.2762004200000001E-10</v>
      </c>
      <c r="CH133" s="2">
        <v>2.8497515200000002E-9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4.2338746899999998E-10</v>
      </c>
      <c r="CP133" s="2">
        <v>8.9784016899999996E-10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1.5983539000000001E-8</v>
      </c>
      <c r="CZ133" s="2">
        <v>2.8961069100000001E-8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4.4845908799999999E-9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1.33565789E-7</v>
      </c>
      <c r="DQ133" s="2">
        <v>6.5538852400000001E-8</v>
      </c>
      <c r="DR133" s="2">
        <v>6.7362909299999999E-10</v>
      </c>
      <c r="DS133" s="2">
        <v>5.06285163E-10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2.5216911399999998E-7</v>
      </c>
      <c r="DZ133" s="2">
        <v>8.5605850300000003E-8</v>
      </c>
      <c r="EA133" s="2">
        <v>6.5387281500000001E-12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3.7530268200000002E-8</v>
      </c>
      <c r="EI133" s="2">
        <v>5.0655757500000001E-9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2.0135906199999999E-6</v>
      </c>
      <c r="ER133" s="4" t="s">
        <v>32</v>
      </c>
      <c r="ES133" s="99"/>
    </row>
    <row r="134" spans="1:149" s="4" customFormat="1" x14ac:dyDescent="0.3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3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3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3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3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3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3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3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3">
      <c r="A142" s="99"/>
      <c r="B142" s="4" t="s">
        <v>32</v>
      </c>
      <c r="C142" s="80">
        <v>3.23429988E-8</v>
      </c>
      <c r="D142" s="2">
        <v>9.6158651700000004E-8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4.7759350000000008E-9</v>
      </c>
      <c r="M142" s="2">
        <v>0</v>
      </c>
      <c r="N142" s="2">
        <v>5.5709253899999999E-8</v>
      </c>
      <c r="O142" s="2">
        <v>1.7025901800000002E-8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6.3761725200000005E-7</v>
      </c>
      <c r="AN142" s="2">
        <v>3.3134495999999998E-6</v>
      </c>
      <c r="AO142" s="2">
        <v>1.3733703599999999E-6</v>
      </c>
      <c r="AP142" s="2">
        <v>1.31669636E-8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1.7608146500000001E-9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1.8933538599999999E-7</v>
      </c>
      <c r="BF142" s="2">
        <v>1.9493593399999998E-8</v>
      </c>
      <c r="BG142" s="2">
        <v>1.0201879599999999E-6</v>
      </c>
      <c r="BH142" s="2">
        <v>8.0075875700000002E-7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6.5546785799999986E-9</v>
      </c>
      <c r="BO142" s="2">
        <v>3.8044429400000001E-8</v>
      </c>
      <c r="BP142" s="2">
        <v>1.17414258E-7</v>
      </c>
      <c r="BQ142" s="2">
        <v>8.6308248800000009E-6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3.9716870899999996E-9</v>
      </c>
      <c r="BX142" s="2">
        <v>6.8726316599999996E-9</v>
      </c>
      <c r="BY142" s="2">
        <v>5.0868980799999998E-8</v>
      </c>
      <c r="BZ142" s="2">
        <v>6.24666397E-7</v>
      </c>
      <c r="CA142" s="2">
        <v>1.3135516800000001E-8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9.8289245000000006E-10</v>
      </c>
      <c r="CH142" s="2">
        <v>4.2757722499999997E-8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6.4275880400000001E-9</v>
      </c>
      <c r="CP142" s="2">
        <v>1.5843246400000001E-8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1.6332154000000001E-7</v>
      </c>
      <c r="CZ142" s="2">
        <v>4.3703348599999998E-7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4.7992430199999999E-8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1.33045049E-6</v>
      </c>
      <c r="DQ142" s="2">
        <v>8.4229201700000002E-7</v>
      </c>
      <c r="DR142" s="2">
        <v>8.7734672900000004E-9</v>
      </c>
      <c r="DS142" s="2">
        <v>4.6907802200000004E-9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3.1720517199999999E-6</v>
      </c>
      <c r="DZ142" s="2">
        <v>1.13642253E-6</v>
      </c>
      <c r="EA142" s="2">
        <v>5.6736376300000003E-10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4.83764031E-7</v>
      </c>
      <c r="EI142" s="2">
        <v>7.7048573399999997E-8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2.4837926799999999E-5</v>
      </c>
      <c r="ER142" s="4" t="s">
        <v>32</v>
      </c>
      <c r="ES142" s="99"/>
    </row>
    <row r="143" spans="1:149" s="4" customFormat="1" x14ac:dyDescent="0.3">
      <c r="A143" s="99"/>
      <c r="B143" s="4" t="s">
        <v>33</v>
      </c>
      <c r="C143" s="80">
        <v>4.7550876100000002E-8</v>
      </c>
      <c r="D143" s="2">
        <v>1.14111217E-7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9.5675915099999987E-9</v>
      </c>
      <c r="M143" s="2">
        <v>0</v>
      </c>
      <c r="N143" s="2">
        <v>1.0230748E-7</v>
      </c>
      <c r="O143" s="2">
        <v>2.2935823400000001E-8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1.2398831600000001E-6</v>
      </c>
      <c r="AN143" s="2">
        <v>6.2679183899999997E-6</v>
      </c>
      <c r="AO143" s="2">
        <v>2.3232056900000002E-6</v>
      </c>
      <c r="AP143" s="2">
        <v>1.7706462599999998E-8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8.6857086300000007E-10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2.8061524000000003E-7</v>
      </c>
      <c r="BF143" s="2">
        <v>3.2502508200000002E-8</v>
      </c>
      <c r="BG143" s="2">
        <v>1.7715041900000001E-6</v>
      </c>
      <c r="BH143" s="2">
        <v>1.3430667200000001E-6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1.3571869700000001E-8</v>
      </c>
      <c r="BO143" s="2">
        <v>6.1519870800000003E-8</v>
      </c>
      <c r="BP143" s="2">
        <v>1.80111674E-7</v>
      </c>
      <c r="BQ143" s="2">
        <v>1.39951157E-5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1.37866288E-8</v>
      </c>
      <c r="BX143" s="2">
        <v>1.9025714900000001E-8</v>
      </c>
      <c r="BY143" s="2">
        <v>8.8754064499999998E-8</v>
      </c>
      <c r="BZ143" s="2">
        <v>1.1232040200000001E-6</v>
      </c>
      <c r="CA143" s="2">
        <v>2.6867755600000001E-8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4.0055996799999997E-9</v>
      </c>
      <c r="CH143" s="2">
        <v>7.3368045399999997E-8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6.2213024299999999E-9</v>
      </c>
      <c r="CP143" s="2">
        <v>2.3627637799999999E-8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3.8709806399999998E-7</v>
      </c>
      <c r="CZ143" s="2">
        <v>5.9693920299999996E-7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8.8063296099999996E-8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1.8617078200000001E-6</v>
      </c>
      <c r="DQ143" s="2">
        <v>1.25812005E-6</v>
      </c>
      <c r="DR143" s="2">
        <v>1.8126310599999999E-8</v>
      </c>
      <c r="DS143" s="2">
        <v>1.3113994000000001E-8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4.4945443099999991E-6</v>
      </c>
      <c r="DZ143" s="2">
        <v>1.58142277E-6</v>
      </c>
      <c r="EA143" s="2">
        <v>1.6858067900000001E-10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6.6415595800000004E-7</v>
      </c>
      <c r="EI143" s="2">
        <v>1.18063951E-7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4.02844481E-5</v>
      </c>
      <c r="ER143" s="4" t="s">
        <v>33</v>
      </c>
      <c r="ES143" s="99"/>
    </row>
    <row r="144" spans="1:149" s="4" customFormat="1" x14ac:dyDescent="0.3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3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3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3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3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3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3">
      <c r="A150" s="98" t="s">
        <v>26</v>
      </c>
      <c r="B150" s="4" t="s">
        <v>31</v>
      </c>
      <c r="C150" s="80">
        <v>1.4953712699999999E-8</v>
      </c>
      <c r="D150" s="2">
        <v>2.6871058799999998E-8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2.4863646299999998E-9</v>
      </c>
      <c r="M150" s="2">
        <v>0</v>
      </c>
      <c r="N150" s="2">
        <v>1.71531349E-8</v>
      </c>
      <c r="O150" s="2">
        <v>6.1997654200000003E-9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2.9699248799999999E-7</v>
      </c>
      <c r="AN150" s="2">
        <v>1.15406425E-6</v>
      </c>
      <c r="AO150" s="2">
        <v>4.77142949E-7</v>
      </c>
      <c r="AP150" s="2">
        <v>5.2773493899999997E-9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1.8301312799999999E-10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1.03427458E-7</v>
      </c>
      <c r="BF150" s="2">
        <v>6.7490088900000003E-9</v>
      </c>
      <c r="BG150" s="2">
        <v>3.4818885500000003E-7</v>
      </c>
      <c r="BH150" s="2">
        <v>3.1268960999999999E-7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3.5612984099999998E-9</v>
      </c>
      <c r="BO150" s="2">
        <v>1.2744895600000001E-8</v>
      </c>
      <c r="BP150" s="2">
        <v>3.8496543299999999E-8</v>
      </c>
      <c r="BQ150" s="2">
        <v>3.23620278E-6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1.9827085900000002E-9</v>
      </c>
      <c r="BX150" s="2">
        <v>2.0294078200000001E-9</v>
      </c>
      <c r="BY150" s="2">
        <v>1.8145094999999999E-8</v>
      </c>
      <c r="BZ150" s="2">
        <v>2.6139158700000003E-7</v>
      </c>
      <c r="CA150" s="2">
        <v>5.4533573799999994E-9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6.0235398200000003E-10</v>
      </c>
      <c r="CH150" s="2">
        <v>1.48274626E-8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2.9791789200000002E-9</v>
      </c>
      <c r="CP150" s="2">
        <v>5.5778003999999996E-9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6.3798371499999998E-8</v>
      </c>
      <c r="CZ150" s="2">
        <v>1.3049364400000001E-7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2.50099945E-8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6.859829909999999E-7</v>
      </c>
      <c r="DQ150" s="2">
        <v>2.6110164300000001E-7</v>
      </c>
      <c r="DR150" s="2">
        <v>3.3401075099999998E-9</v>
      </c>
      <c r="DS150" s="2">
        <v>2.2097265699999998E-9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1.4192102000000001E-6</v>
      </c>
      <c r="DZ150" s="2">
        <v>3.90413499E-7</v>
      </c>
      <c r="EA150" s="2">
        <v>5.28297927E-11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2.2330698000000001E-7</v>
      </c>
      <c r="EI150" s="2">
        <v>2.15626182E-8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9.6028560999999987E-6</v>
      </c>
      <c r="ER150" s="4" t="s">
        <v>31</v>
      </c>
      <c r="ES150" s="98" t="s">
        <v>26</v>
      </c>
    </row>
    <row r="151" spans="1:149" s="4" customFormat="1" x14ac:dyDescent="0.3">
      <c r="A151" s="99"/>
      <c r="B151" s="4" t="s">
        <v>32</v>
      </c>
      <c r="C151" s="80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0</v>
      </c>
      <c r="ER151" s="4" t="s">
        <v>32</v>
      </c>
      <c r="ES151" s="99"/>
    </row>
    <row r="152" spans="1:149" s="4" customFormat="1" x14ac:dyDescent="0.3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3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3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3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3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3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3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3">
      <c r="A159" s="98" t="s">
        <v>27</v>
      </c>
      <c r="B159" s="4" t="s">
        <v>31</v>
      </c>
      <c r="C159" s="80">
        <v>2.9875471600000001E-7</v>
      </c>
      <c r="D159" s="2">
        <v>7.7975830400000008E-7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6.6687091900000001E-8</v>
      </c>
      <c r="M159" s="2">
        <v>0</v>
      </c>
      <c r="N159" s="2">
        <v>4.1586926600000002E-7</v>
      </c>
      <c r="O159" s="2">
        <v>1.35884606E-7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3.39576079E-6</v>
      </c>
      <c r="AN159" s="2">
        <v>2.5533919000000002E-5</v>
      </c>
      <c r="AO159" s="2">
        <v>7.35889826E-6</v>
      </c>
      <c r="AP159" s="2">
        <v>1.01345617E-7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1.06571131E-8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1.4893846500000001E-6</v>
      </c>
      <c r="BF159" s="2">
        <v>1.67369703E-7</v>
      </c>
      <c r="BG159" s="2">
        <v>5.2178132599999988E-6</v>
      </c>
      <c r="BH159" s="2">
        <v>5.94085203E-6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3.4148124899999998E-8</v>
      </c>
      <c r="BO159" s="2">
        <v>2.5579856399999998E-7</v>
      </c>
      <c r="BP159" s="2">
        <v>6.0609997899999993E-7</v>
      </c>
      <c r="BQ159" s="2">
        <v>5.5036062100000001E-5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3.4892739999999997E-8</v>
      </c>
      <c r="BX159" s="2">
        <v>5.9166727399999999E-8</v>
      </c>
      <c r="BY159" s="2">
        <v>3.2241625999999998E-7</v>
      </c>
      <c r="BZ159" s="2">
        <v>4.5079647799999996E-6</v>
      </c>
      <c r="CA159" s="2">
        <v>9.7526611500000004E-8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4.1897947499999997E-9</v>
      </c>
      <c r="CH159" s="2">
        <v>2.9310238100000001E-7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7.26316277E-8</v>
      </c>
      <c r="CP159" s="2">
        <v>1.4984701500000001E-7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1.2704062399999999E-6</v>
      </c>
      <c r="CZ159" s="2">
        <v>2.86049235E-6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5.6066013600000001E-7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7.9981983600000008E-6</v>
      </c>
      <c r="DQ159" s="2">
        <v>6.1586183100000003E-6</v>
      </c>
      <c r="DR159" s="2">
        <v>4.4461663299999998E-8</v>
      </c>
      <c r="DS159" s="2">
        <v>5.2089331900000002E-8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2.9259033599999999E-5</v>
      </c>
      <c r="DZ159" s="2">
        <v>9.0387383400000001E-6</v>
      </c>
      <c r="EA159" s="2">
        <v>3.0491636300000001E-9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5.0660045300000004E-6</v>
      </c>
      <c r="EI159" s="2">
        <v>3.4206060700000001E-7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1.7504061399999999E-4</v>
      </c>
      <c r="ER159" s="4" t="s">
        <v>31</v>
      </c>
      <c r="ES159" s="98" t="s">
        <v>27</v>
      </c>
    </row>
    <row r="160" spans="1:149" s="4" customFormat="1" x14ac:dyDescent="0.3">
      <c r="A160" s="99"/>
      <c r="B160" s="4" t="s">
        <v>32</v>
      </c>
      <c r="C160" s="80">
        <v>1.3323413899999999E-7</v>
      </c>
      <c r="D160" s="2">
        <v>4.50252101E-7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2.5681154E-8</v>
      </c>
      <c r="M160" s="2">
        <v>0</v>
      </c>
      <c r="N160" s="2">
        <v>4.8814313200000001E-7</v>
      </c>
      <c r="O160" s="2">
        <v>6.8248448099999996E-8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2.4147959399999998E-6</v>
      </c>
      <c r="AN160" s="2">
        <v>1.50668769E-5</v>
      </c>
      <c r="AO160" s="2">
        <v>4.5283663700000003E-6</v>
      </c>
      <c r="AP160" s="2">
        <v>4.59636884E-8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2.8333565299999999E-9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7.920047609999999E-7</v>
      </c>
      <c r="BF160" s="2">
        <v>7.4907435299999998E-8</v>
      </c>
      <c r="BG160" s="2">
        <v>3.3816215200000001E-6</v>
      </c>
      <c r="BH160" s="2">
        <v>3.2806282199999999E-6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2.5611889700000001E-8</v>
      </c>
      <c r="BO160" s="2">
        <v>1.5552879699999999E-7</v>
      </c>
      <c r="BP160" s="2">
        <v>3.8262701600000001E-7</v>
      </c>
      <c r="BQ160" s="2">
        <v>3.4077270600000001E-5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2.5565560000000001E-8</v>
      </c>
      <c r="BX160" s="2">
        <v>4.07162842E-8</v>
      </c>
      <c r="BY160" s="2">
        <v>1.82565009E-7</v>
      </c>
      <c r="BZ160" s="2">
        <v>2.63017636E-6</v>
      </c>
      <c r="CA160" s="2">
        <v>5.3320920900000001E-8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9.1511079700000005E-9</v>
      </c>
      <c r="CH160" s="2">
        <v>1.65503439E-7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1.9661939600000002E-8</v>
      </c>
      <c r="CP160" s="2">
        <v>6.6828740300000004E-8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8.3419869999999994E-7</v>
      </c>
      <c r="CZ160" s="2">
        <v>1.7315078399999999E-6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1.9834895200000001E-7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5.2544391399999993E-6</v>
      </c>
      <c r="DQ160" s="2">
        <v>3.80507448E-6</v>
      </c>
      <c r="DR160" s="2">
        <v>3.5473533499999999E-8</v>
      </c>
      <c r="DS160" s="2">
        <v>3.2518776499999998E-8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1.3472286599999999E-5</v>
      </c>
      <c r="DZ160" s="2">
        <v>5.0345264600000014E-6</v>
      </c>
      <c r="EA160" s="2">
        <v>6.5508304000000008E-10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2.0778144E-6</v>
      </c>
      <c r="EI160" s="2">
        <v>2.5623719400000001E-7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1.01321166E-4</v>
      </c>
      <c r="ER160" s="4" t="s">
        <v>32</v>
      </c>
      <c r="ES160" s="99"/>
    </row>
    <row r="161" spans="1:149" s="4" customFormat="1" x14ac:dyDescent="0.3">
      <c r="A161" s="99"/>
      <c r="B161" s="4" t="s">
        <v>33</v>
      </c>
      <c r="C161" s="80">
        <v>1.29677477E-9</v>
      </c>
      <c r="D161" s="2">
        <v>3.7776855700000003E-9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2.2729047499999999E-10</v>
      </c>
      <c r="M161" s="2">
        <v>0</v>
      </c>
      <c r="N161" s="2">
        <v>2.7520174500000002E-9</v>
      </c>
      <c r="O161" s="2">
        <v>8.1320632100000002E-10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2.84064735E-8</v>
      </c>
      <c r="AN161" s="2">
        <v>1.15997791E-7</v>
      </c>
      <c r="AO161" s="2">
        <v>4.9921369400000003E-8</v>
      </c>
      <c r="AP161" s="2">
        <v>8.0467914900000005E-10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7.9964152699999998E-9</v>
      </c>
      <c r="BF161" s="2">
        <v>7.4754760000000003E-10</v>
      </c>
      <c r="BG161" s="2">
        <v>3.5694853100000001E-8</v>
      </c>
      <c r="BH161" s="2">
        <v>3.18537232E-8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3.3732807500000002E-10</v>
      </c>
      <c r="BO161" s="2">
        <v>1.2376716E-9</v>
      </c>
      <c r="BP161" s="2">
        <v>4.2363943499999998E-9</v>
      </c>
      <c r="BQ161" s="2">
        <v>3.2697402999999998E-7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9.1751787300000001E-11</v>
      </c>
      <c r="BX161" s="2">
        <v>1.6164146100000001E-10</v>
      </c>
      <c r="BY161" s="2">
        <v>1.8714471399999999E-9</v>
      </c>
      <c r="BZ161" s="2">
        <v>2.60654404E-8</v>
      </c>
      <c r="CA161" s="2">
        <v>5.5325259800000004E-10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1.25106739E-11</v>
      </c>
      <c r="CH161" s="2">
        <v>2.1878108599999998E-9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2.5195164900000001E-10</v>
      </c>
      <c r="CP161" s="2">
        <v>5.9957504299999997E-10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8.1740642400000009E-9</v>
      </c>
      <c r="CZ161" s="2">
        <v>1.7785446499999999E-8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2.31407314E-9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5.1274806799999999E-8</v>
      </c>
      <c r="DQ161" s="2">
        <v>3.0610706699999999E-8</v>
      </c>
      <c r="DR161" s="2">
        <v>3.9392240299999999E-10</v>
      </c>
      <c r="DS161" s="2">
        <v>2.28828458E-10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1.1569234400000001E-7</v>
      </c>
      <c r="DZ161" s="2">
        <v>4.3989017999999997E-8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1.9527921300000001E-8</v>
      </c>
      <c r="EI161" s="2">
        <v>3.4922813900000001E-9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9.3835404500000015E-7</v>
      </c>
      <c r="ER161" s="4" t="s">
        <v>33</v>
      </c>
      <c r="ES161" s="99"/>
    </row>
    <row r="162" spans="1:149" s="4" customFormat="1" x14ac:dyDescent="0.3">
      <c r="A162" s="99"/>
      <c r="B162" s="4" t="s">
        <v>34</v>
      </c>
      <c r="C162" s="80">
        <v>8.5310909099999999E-10</v>
      </c>
      <c r="D162" s="2">
        <v>2.50604271E-9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2.1475874100000001E-10</v>
      </c>
      <c r="M162" s="2">
        <v>0</v>
      </c>
      <c r="N162" s="2">
        <v>1.1663943599999999E-9</v>
      </c>
      <c r="O162" s="2">
        <v>6.9250600599999995E-10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2.3502093499999999E-8</v>
      </c>
      <c r="AN162" s="2">
        <v>9.1350778700000002E-8</v>
      </c>
      <c r="AO162" s="2">
        <v>3.64870125E-8</v>
      </c>
      <c r="AP162" s="2">
        <v>4.2026101000000001E-10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7.9895007000000004E-9</v>
      </c>
      <c r="BF162" s="2">
        <v>6.6611885300000005E-10</v>
      </c>
      <c r="BG162" s="2">
        <v>2.6560613999999992E-8</v>
      </c>
      <c r="BH162" s="2">
        <v>2.3349886200000001E-8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1.8058368600000001E-10</v>
      </c>
      <c r="BO162" s="2">
        <v>1.06217213E-9</v>
      </c>
      <c r="BP162" s="2">
        <v>3.1105481299999999E-9</v>
      </c>
      <c r="BQ162" s="2">
        <v>2.5701521999999998E-7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2.4420866900000001E-11</v>
      </c>
      <c r="BX162" s="2">
        <v>7.2333509999999986E-12</v>
      </c>
      <c r="BY162" s="2">
        <v>1.25109263E-9</v>
      </c>
      <c r="BZ162" s="2">
        <v>1.9953541E-8</v>
      </c>
      <c r="CA162" s="2">
        <v>3.2613535999999998E-10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1.5487200799999999E-11</v>
      </c>
      <c r="CH162" s="2">
        <v>7.6880844999999998E-10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3.5244652800000002E-10</v>
      </c>
      <c r="CP162" s="2">
        <v>4.5502974399999999E-10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3.7334009299999993E-9</v>
      </c>
      <c r="CZ162" s="2">
        <v>1.03418455E-8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1.4285920399999999E-9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4.4361498899999998E-8</v>
      </c>
      <c r="DQ162" s="2">
        <v>2.1745224599999999E-8</v>
      </c>
      <c r="DR162" s="2">
        <v>1.72815621E-10</v>
      </c>
      <c r="DS162" s="2">
        <v>1.41712767E-11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7.7498924200000004E-8</v>
      </c>
      <c r="DZ162" s="2">
        <v>2.80762828E-8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1.36614274E-8</v>
      </c>
      <c r="EI162" s="2">
        <v>1.6647955000000001E-9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7.0298077400000012E-7</v>
      </c>
      <c r="ER162" s="4" t="s">
        <v>34</v>
      </c>
      <c r="ES162" s="99"/>
    </row>
    <row r="163" spans="1:149" s="4" customFormat="1" x14ac:dyDescent="0.3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3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3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3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3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3">
      <c r="A168" s="98" t="s">
        <v>28</v>
      </c>
      <c r="B168" s="4" t="s">
        <v>31</v>
      </c>
      <c r="C168" s="80">
        <v>7.0509122300000006E-7</v>
      </c>
      <c r="D168" s="2">
        <v>1.6187754900000001E-6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1.41763103E-7</v>
      </c>
      <c r="M168" s="2">
        <v>0</v>
      </c>
      <c r="N168" s="2">
        <v>1.12867973E-6</v>
      </c>
      <c r="O168" s="2">
        <v>3.3389351400000002E-7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1.2451265699999999E-5</v>
      </c>
      <c r="AN168" s="2">
        <v>7.2549300099999985E-5</v>
      </c>
      <c r="AO168" s="2">
        <v>2.6189914999999999E-5</v>
      </c>
      <c r="AP168" s="2">
        <v>2.7272681400000002E-7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1.48552826E-8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4.6812971799999999E-6</v>
      </c>
      <c r="BF168" s="2">
        <v>4.3965581400000002E-7</v>
      </c>
      <c r="BG168" s="2">
        <v>1.96246385E-5</v>
      </c>
      <c r="BH168" s="2">
        <v>1.8496793399999999E-5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1.5711492500000001E-7</v>
      </c>
      <c r="BO168" s="2">
        <v>8.2359377E-7</v>
      </c>
      <c r="BP168" s="2">
        <v>2.1496364700000001E-6</v>
      </c>
      <c r="BQ168" s="2">
        <v>1.9475165000000001E-4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1.16490453E-7</v>
      </c>
      <c r="BX168" s="2">
        <v>1.4716385799999999E-7</v>
      </c>
      <c r="BY168" s="2">
        <v>1.10674912E-6</v>
      </c>
      <c r="BZ168" s="2">
        <v>1.5716180999999998E-5</v>
      </c>
      <c r="CA168" s="2">
        <v>3.3928265600000011E-7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2.9192528699999999E-8</v>
      </c>
      <c r="CH168" s="2">
        <v>9.5448773700000002E-7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1.1419052200000001E-7</v>
      </c>
      <c r="CP168" s="2">
        <v>3.254497399999999E-7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4.1444643899999997E-6</v>
      </c>
      <c r="CZ168" s="2">
        <v>7.6962530300000004E-6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1.47938087E-6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3.2552317299999998E-5</v>
      </c>
      <c r="DQ168" s="2">
        <v>1.7042041599999999E-5</v>
      </c>
      <c r="DR168" s="2">
        <v>1.7799643200000001E-7</v>
      </c>
      <c r="DS168" s="2">
        <v>1.33043493E-7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7.0818639500000005E-5</v>
      </c>
      <c r="DZ168" s="2">
        <v>2.45821753E-5</v>
      </c>
      <c r="EA168" s="2">
        <v>4.2755923100000003E-9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1.1118616400000001E-5</v>
      </c>
      <c r="EI168" s="2">
        <v>1.20268355E-6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5.4633172099999999E-4</v>
      </c>
      <c r="ER168" s="4" t="s">
        <v>31</v>
      </c>
      <c r="ES168" s="98" t="s">
        <v>28</v>
      </c>
    </row>
    <row r="169" spans="1:149" s="4" customFormat="1" x14ac:dyDescent="0.3">
      <c r="A169" s="99"/>
      <c r="B169" s="4" t="s">
        <v>32</v>
      </c>
      <c r="C169" s="80">
        <v>1.9264098400000001E-7</v>
      </c>
      <c r="D169" s="2">
        <v>5.4022214799999991E-7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3.0162220900000002E-8</v>
      </c>
      <c r="M169" s="2">
        <v>0</v>
      </c>
      <c r="N169" s="2">
        <v>5.4450600799999992E-7</v>
      </c>
      <c r="O169" s="2">
        <v>8.0757563699999996E-8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3.7929062899999999E-6</v>
      </c>
      <c r="AN169" s="2">
        <v>1.9833246000000001E-5</v>
      </c>
      <c r="AO169" s="2">
        <v>6.7268334100000004E-6</v>
      </c>
      <c r="AP169" s="2">
        <v>6.5829957999999994E-8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1.55029918E-9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1.1592941700000001E-6</v>
      </c>
      <c r="BF169" s="2">
        <v>1.07842701E-7</v>
      </c>
      <c r="BG169" s="2">
        <v>4.8675944599999996E-6</v>
      </c>
      <c r="BH169" s="2">
        <v>4.4277542000000001E-6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4.3066486299999998E-8</v>
      </c>
      <c r="BO169" s="2">
        <v>2.21892887E-7</v>
      </c>
      <c r="BP169" s="2">
        <v>5.5838067500000012E-7</v>
      </c>
      <c r="BQ169" s="2">
        <v>4.7975821700000008E-5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3.3724923200000001E-8</v>
      </c>
      <c r="BX169" s="2">
        <v>4.6660217599999999E-8</v>
      </c>
      <c r="BY169" s="2">
        <v>2.5198540899999999E-7</v>
      </c>
      <c r="BZ169" s="2">
        <v>3.66129184E-6</v>
      </c>
      <c r="CA169" s="2">
        <v>7.6870242699999996E-8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9.5168348599999994E-9</v>
      </c>
      <c r="CH169" s="2">
        <v>2.1490004099999999E-7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2.7713232199999999E-8</v>
      </c>
      <c r="CP169" s="2">
        <v>8.6430726200000004E-8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1.1572161099999999E-6</v>
      </c>
      <c r="CZ169" s="2">
        <v>2.0202189899999998E-6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3.1327748299999999E-7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8.2681927000000009E-6</v>
      </c>
      <c r="DQ169" s="2">
        <v>5.0157148099999994E-6</v>
      </c>
      <c r="DR169" s="2">
        <v>4.9054930700000001E-8</v>
      </c>
      <c r="DS169" s="2">
        <v>3.648681E-8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1.9402452800000001E-5</v>
      </c>
      <c r="DZ169" s="2">
        <v>6.2305116200000001E-6</v>
      </c>
      <c r="EA169" s="2">
        <v>3.7372063999999998E-10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2.8234881800000001E-6</v>
      </c>
      <c r="EI169" s="2">
        <v>3.5271929399999998E-7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1.41249103E-4</v>
      </c>
      <c r="ER169" s="4" t="s">
        <v>32</v>
      </c>
      <c r="ES169" s="99"/>
    </row>
    <row r="170" spans="1:149" s="4" customFormat="1" x14ac:dyDescent="0.3">
      <c r="A170" s="99"/>
      <c r="B170" s="4" t="s">
        <v>33</v>
      </c>
      <c r="C170" s="80">
        <v>1.2785527E-11</v>
      </c>
      <c r="D170" s="2">
        <v>5.6550522999999999E-11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3.05328592E-11</v>
      </c>
      <c r="M170" s="2">
        <v>0</v>
      </c>
      <c r="N170" s="2">
        <v>7.61330174E-12</v>
      </c>
      <c r="O170" s="2">
        <v>8.0262216400000006E-12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2.7319548200000001E-10</v>
      </c>
      <c r="AN170" s="2">
        <v>1.25615722E-9</v>
      </c>
      <c r="AO170" s="2">
        <v>2.8880607300000001E-10</v>
      </c>
      <c r="AP170" s="2">
        <v>8.7359630099999993E-12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2.3491124400000001E-11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9.8657424300000001E-11</v>
      </c>
      <c r="BF170" s="2">
        <v>0</v>
      </c>
      <c r="BG170" s="2">
        <v>5.7027456600000005E-10</v>
      </c>
      <c r="BH170" s="2">
        <v>6.1661954599999997E-10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5.1038414499999998E-11</v>
      </c>
      <c r="BP170" s="2">
        <v>3.7927233399999998E-11</v>
      </c>
      <c r="BQ170" s="2">
        <v>4.6529778299999986E-9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6.9562474400000008E-12</v>
      </c>
      <c r="BX170" s="2">
        <v>1.1113198600000001E-11</v>
      </c>
      <c r="BY170" s="2">
        <v>1.63323067E-11</v>
      </c>
      <c r="BZ170" s="2">
        <v>1.78464177E-10</v>
      </c>
      <c r="CA170" s="2">
        <v>1.7892566700000001E-11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8.903668459999999E-12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5.2338901099999999E-11</v>
      </c>
      <c r="CZ170" s="2">
        <v>1.2012041000000001E-10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2.0464006099999999E-11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7.5125365399999997E-10</v>
      </c>
      <c r="DQ170" s="2">
        <v>4.4486719599999999E-10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1.8871414699999999E-9</v>
      </c>
      <c r="DZ170" s="2">
        <v>2.2514170000000001E-10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1.07787484E-9</v>
      </c>
      <c r="EI170" s="2">
        <v>2.2835032999999999E-10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1.3040604E-8</v>
      </c>
      <c r="ER170" s="4" t="s">
        <v>33</v>
      </c>
      <c r="ES170" s="99"/>
    </row>
    <row r="171" spans="1:149" s="4" customFormat="1" x14ac:dyDescent="0.3">
      <c r="A171" s="99"/>
      <c r="B171" s="4" t="s">
        <v>34</v>
      </c>
      <c r="C171" s="80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0</v>
      </c>
      <c r="ER171" s="4" t="s">
        <v>34</v>
      </c>
      <c r="ES171" s="99"/>
    </row>
    <row r="172" spans="1:149" s="4" customFormat="1" x14ac:dyDescent="0.3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3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3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3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3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3">
      <c r="A177" s="98" t="s">
        <v>29</v>
      </c>
      <c r="B177" s="4" t="s">
        <v>31</v>
      </c>
      <c r="C177" s="80">
        <v>1.09076863E-7</v>
      </c>
      <c r="D177" s="2">
        <v>2.72596688E-7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2.71569694E-8</v>
      </c>
      <c r="M177" s="2">
        <v>0</v>
      </c>
      <c r="N177" s="2">
        <v>1.84349839E-7</v>
      </c>
      <c r="O177" s="2">
        <v>5.3454780900000003E-8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2.0109730399999999E-6</v>
      </c>
      <c r="AN177" s="2">
        <v>1.1605226699999999E-5</v>
      </c>
      <c r="AO177" s="2">
        <v>4.2121373200000014E-6</v>
      </c>
      <c r="AP177" s="2">
        <v>4.3110608499999997E-8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7.8292855400000012E-9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8.3543327199999997E-7</v>
      </c>
      <c r="BF177" s="2">
        <v>6.8317630100000006E-8</v>
      </c>
      <c r="BG177" s="2">
        <v>3.03799114E-6</v>
      </c>
      <c r="BH177" s="2">
        <v>2.9850277299999998E-6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2.2770180100000001E-8</v>
      </c>
      <c r="BO177" s="2">
        <v>1.3104131200000001E-7</v>
      </c>
      <c r="BP177" s="2">
        <v>3.23344207E-7</v>
      </c>
      <c r="BQ177" s="2">
        <v>3.0197666400000001E-5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1.8700587400000001E-8</v>
      </c>
      <c r="BX177" s="2">
        <v>2.6274499800000001E-8</v>
      </c>
      <c r="BY177" s="2">
        <v>1.65587675E-7</v>
      </c>
      <c r="BZ177" s="2">
        <v>2.4168038899999998E-6</v>
      </c>
      <c r="CA177" s="2">
        <v>6.8496145000000003E-8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3.4759278199999998E-9</v>
      </c>
      <c r="CH177" s="2">
        <v>1.3029985999999999E-7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1.8193179699999999E-8</v>
      </c>
      <c r="CP177" s="2">
        <v>4.9980942399999998E-8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6.6347761200000008E-7</v>
      </c>
      <c r="CZ177" s="2">
        <v>1.2104669600000001E-6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2.3291826999999999E-7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5.7386826399999987E-6</v>
      </c>
      <c r="DQ177" s="2">
        <v>2.70286672E-6</v>
      </c>
      <c r="DR177" s="2">
        <v>3.1048598200000003E-8</v>
      </c>
      <c r="DS177" s="2">
        <v>2.9062718500000002E-8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1.0955270399999999E-5</v>
      </c>
      <c r="DZ177" s="2">
        <v>3.6664449400000001E-6</v>
      </c>
      <c r="EA177" s="2">
        <v>2.2510813599999999E-9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1.8852342400000001E-6</v>
      </c>
      <c r="EI177" s="2">
        <v>1.9963750799999999E-7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8.6342678400000002E-5</v>
      </c>
      <c r="ER177" s="4" t="s">
        <v>31</v>
      </c>
      <c r="ES177" s="98" t="s">
        <v>29</v>
      </c>
    </row>
    <row r="178" spans="1:149" s="4" customFormat="1" x14ac:dyDescent="0.3">
      <c r="A178" s="99"/>
      <c r="B178" s="4" t="s">
        <v>32</v>
      </c>
      <c r="C178" s="80">
        <v>8.9383167900000006E-9</v>
      </c>
      <c r="D178" s="2">
        <v>2.63359842E-8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2.3134808700000001E-9</v>
      </c>
      <c r="M178" s="2">
        <v>0</v>
      </c>
      <c r="N178" s="2">
        <v>2.15843277E-8</v>
      </c>
      <c r="O178" s="2">
        <v>3.6253824399999999E-9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9.6564518399999997E-8</v>
      </c>
      <c r="AN178" s="2">
        <v>8.6588401999999999E-7</v>
      </c>
      <c r="AO178" s="2">
        <v>2.3851005500000002E-7</v>
      </c>
      <c r="AP178" s="2">
        <v>2.73089397E-9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8.3308191599999998E-11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4.2325153599999999E-8</v>
      </c>
      <c r="BF178" s="2">
        <v>4.9971849000000002E-9</v>
      </c>
      <c r="BG178" s="2">
        <v>1.7164450199999999E-7</v>
      </c>
      <c r="BH178" s="2">
        <v>1.7428636799999999E-7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6.6734310700000006E-10</v>
      </c>
      <c r="BO178" s="2">
        <v>1.02632692E-8</v>
      </c>
      <c r="BP178" s="2">
        <v>2.1649771199999999E-8</v>
      </c>
      <c r="BQ178" s="2">
        <v>1.8142964899999999E-6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1.3742087300000001E-9</v>
      </c>
      <c r="BX178" s="2">
        <v>2.5540358100000002E-9</v>
      </c>
      <c r="BY178" s="2">
        <v>1.08932738E-8</v>
      </c>
      <c r="BZ178" s="2">
        <v>1.35057806E-7</v>
      </c>
      <c r="CA178" s="2">
        <v>2.3705973200000001E-9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3.16810451E-10</v>
      </c>
      <c r="CH178" s="2">
        <v>1.10204282E-8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1.5102383699999999E-9</v>
      </c>
      <c r="CP178" s="2">
        <v>4.3333949699999997E-9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4.8379104900000001E-8</v>
      </c>
      <c r="CZ178" s="2">
        <v>1.04119964E-7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1.3107512899999999E-8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2.6284728299999999E-7</v>
      </c>
      <c r="DQ178" s="2">
        <v>2.34216931E-7</v>
      </c>
      <c r="DR178" s="2">
        <v>2.1031983800000002E-9</v>
      </c>
      <c r="DS178" s="2">
        <v>1.55994843E-9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9.3356876099999991E-7</v>
      </c>
      <c r="DZ178" s="2">
        <v>3.0494218400000001E-7</v>
      </c>
      <c r="EA178" s="2">
        <v>2.13093874E-11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1.62494766E-7</v>
      </c>
      <c r="EI178" s="2">
        <v>7.6587778200000009E-9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5.7511509100000001E-6</v>
      </c>
      <c r="ER178" s="4" t="s">
        <v>32</v>
      </c>
      <c r="ES178" s="99"/>
    </row>
    <row r="179" spans="1:149" s="4" customFormat="1" x14ac:dyDescent="0.3">
      <c r="A179" s="99"/>
      <c r="B179" s="4" t="s">
        <v>33</v>
      </c>
      <c r="C179" s="80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0</v>
      </c>
      <c r="ER179" s="4" t="s">
        <v>33</v>
      </c>
      <c r="ES179" s="99"/>
    </row>
    <row r="180" spans="1:149" s="4" customFormat="1" x14ac:dyDescent="0.3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3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3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3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3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3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5">
      <c r="A186" s="55" t="s">
        <v>30</v>
      </c>
      <c r="C186" s="87">
        <v>3.7663653E-6</v>
      </c>
      <c r="D186" s="88">
        <v>9.4663864300000007E-6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6.6378478200000007E-7</v>
      </c>
      <c r="M186" s="88">
        <v>0</v>
      </c>
      <c r="N186" s="88">
        <v>6.8739392199999999E-6</v>
      </c>
      <c r="O186" s="88">
        <v>1.7483430800000001E-6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6.0792647200000003E-5</v>
      </c>
      <c r="AN186" s="88">
        <v>3.6036974399999999E-4</v>
      </c>
      <c r="AO186" s="88">
        <v>1.2433546899999999E-4</v>
      </c>
      <c r="AP186" s="88">
        <v>1.25127322E-6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5.6325095999999987E-8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2.1480351499999999E-5</v>
      </c>
      <c r="BF186" s="88">
        <v>2.3121227900000001E-6</v>
      </c>
      <c r="BG186" s="88">
        <v>9.5359126200000014E-5</v>
      </c>
      <c r="BH186" s="88">
        <v>8.7277546100000003E-5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7.4038587400000015E-7</v>
      </c>
      <c r="BO186" s="88">
        <v>4.1472317999999992E-6</v>
      </c>
      <c r="BP186" s="88">
        <v>1.10363991E-5</v>
      </c>
      <c r="BQ186" s="88">
        <v>9.0330473299999995E-4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6.8580049000000004E-7</v>
      </c>
      <c r="BX186" s="88">
        <v>9.2392160599999998E-7</v>
      </c>
      <c r="BY186" s="88">
        <v>5.66098975E-6</v>
      </c>
      <c r="BZ186" s="88">
        <v>7.1928642500000001E-5</v>
      </c>
      <c r="CA186" s="88">
        <v>1.3984579E-6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1.4282805700000001E-7</v>
      </c>
      <c r="CH186" s="88">
        <v>4.7870549400000007E-6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6.0577518400000007E-7</v>
      </c>
      <c r="CP186" s="88">
        <v>1.7403538700000001E-6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2.07938101E-5</v>
      </c>
      <c r="CZ186" s="88">
        <v>4.2197841299999998E-5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6.6896545500000002E-6</v>
      </c>
      <c r="DH186" s="88">
        <v>0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1.3676277E-4</v>
      </c>
      <c r="DQ186" s="88">
        <v>8.7685532500000012E-5</v>
      </c>
      <c r="DR186" s="88">
        <v>8.3706365199999997E-7</v>
      </c>
      <c r="DS186" s="88">
        <v>7.3304261700000013E-7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3.7196001999999998E-4</v>
      </c>
      <c r="DZ186" s="88">
        <v>1.21521104E-4</v>
      </c>
      <c r="EA186" s="88">
        <v>1.65950553E-8</v>
      </c>
      <c r="EB186" s="88">
        <v>0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5.6826029E-5</v>
      </c>
      <c r="EI186" s="88">
        <v>5.8904432500000004E-6</v>
      </c>
      <c r="EJ186" s="88">
        <v>0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2.6347698999999998E-3</v>
      </c>
      <c r="ES186" s="55" t="s">
        <v>30</v>
      </c>
    </row>
    <row r="187" spans="1:149" s="4" customFormat="1" ht="15.75" customHeight="1" thickTop="1" x14ac:dyDescent="0.3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3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3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149" ht="26.25" customHeight="1" x14ac:dyDescent="0.5">
      <c r="A191" s="53" t="s">
        <v>43</v>
      </c>
      <c r="B191" s="46"/>
      <c r="C191" s="46"/>
      <c r="D191" s="46"/>
      <c r="E191" s="46"/>
      <c r="F191" s="46"/>
      <c r="G191" s="46"/>
      <c r="H191" s="46"/>
      <c r="I191" s="4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149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21" customHeight="1" x14ac:dyDescent="0.4">
      <c r="A193" s="14" t="s">
        <v>44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thickBot="1" x14ac:dyDescent="0.35">
      <c r="A195" s="8" t="s">
        <v>13</v>
      </c>
      <c r="B195" s="43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x14ac:dyDescent="0.3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thickBot="1" x14ac:dyDescent="0.35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x14ac:dyDescent="0.3">
      <c r="A198" s="4"/>
      <c r="B198" s="6"/>
      <c r="C198" s="6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x14ac:dyDescent="0.3">
      <c r="A199" s="4"/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x14ac:dyDescent="0.3">
      <c r="A201" s="4"/>
      <c r="B201" s="4"/>
      <c r="C201" s="6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x14ac:dyDescent="0.3">
      <c r="A203" s="4"/>
      <c r="B203" s="6"/>
      <c r="C203" s="6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x14ac:dyDescent="0.3">
      <c r="A204" s="4"/>
      <c r="B204" s="6"/>
      <c r="C204" s="6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x14ac:dyDescent="0.3">
      <c r="A205" s="4"/>
      <c r="B205" s="6"/>
      <c r="C205" s="6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x14ac:dyDescent="0.3">
      <c r="A206" s="4"/>
      <c r="B206" s="6"/>
      <c r="C206" s="6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x14ac:dyDescent="0.3">
      <c r="A207" s="4"/>
      <c r="B207" s="6"/>
      <c r="C207" s="6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x14ac:dyDescent="0.3">
      <c r="A208" s="4"/>
      <c r="B208" s="6"/>
      <c r="C208" s="6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x14ac:dyDescent="0.3">
      <c r="A209" s="4"/>
      <c r="B209" s="6"/>
      <c r="C209" s="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x14ac:dyDescent="0.3">
      <c r="A210" s="4"/>
      <c r="B210" s="6"/>
      <c r="C210" s="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x14ac:dyDescent="0.3">
      <c r="A211" s="4"/>
      <c r="B211" s="6"/>
      <c r="C211" s="6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x14ac:dyDescent="0.3">
      <c r="A212" s="4"/>
      <c r="B212" s="6"/>
      <c r="C212" s="6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x14ac:dyDescent="0.3">
      <c r="A213" s="4"/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x14ac:dyDescent="0.3">
      <c r="A214" s="4"/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x14ac:dyDescent="0.3">
      <c r="A215" s="4"/>
      <c r="B215" s="6"/>
      <c r="C215" s="6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x14ac:dyDescent="0.3">
      <c r="A216" s="4"/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8" spans="1:32" x14ac:dyDescent="0.3">
      <c r="B238" s="1"/>
      <c r="C238" s="1"/>
    </row>
    <row r="239" spans="1:32" x14ac:dyDescent="0.3">
      <c r="B239" s="1"/>
      <c r="C239" s="1"/>
    </row>
    <row r="240" spans="1:32" x14ac:dyDescent="0.3">
      <c r="B240" s="1"/>
    </row>
    <row r="241" spans="1:3" x14ac:dyDescent="0.3">
      <c r="B241" s="1"/>
      <c r="C241" s="1"/>
    </row>
    <row r="242" spans="1:3" x14ac:dyDescent="0.3">
      <c r="B242" s="1"/>
      <c r="C242" s="1"/>
    </row>
    <row r="244" spans="1:3" x14ac:dyDescent="0.3">
      <c r="B244" s="1"/>
      <c r="C244" s="1"/>
    </row>
    <row r="245" spans="1:3" x14ac:dyDescent="0.3">
      <c r="B245" s="1"/>
      <c r="C245" s="1"/>
    </row>
    <row r="246" spans="1:3" x14ac:dyDescent="0.3">
      <c r="B246" s="1"/>
      <c r="C246" s="1"/>
    </row>
    <row r="250" spans="1:3" x14ac:dyDescent="0.3">
      <c r="A250" s="1"/>
      <c r="B250" s="1"/>
      <c r="C250" s="1"/>
    </row>
    <row r="251" spans="1:3" x14ac:dyDescent="0.3">
      <c r="A251" s="1"/>
      <c r="B251" s="1"/>
      <c r="C251" s="1"/>
    </row>
    <row r="252" spans="1:3" x14ac:dyDescent="0.3">
      <c r="A252" s="1"/>
      <c r="B252" s="1"/>
      <c r="C252" s="1"/>
    </row>
    <row r="253" spans="1:3" x14ac:dyDescent="0.3">
      <c r="A253" s="1"/>
      <c r="B253" s="1"/>
      <c r="C253" s="1"/>
    </row>
    <row r="254" spans="1:3" x14ac:dyDescent="0.3">
      <c r="B254" s="1"/>
      <c r="C254" s="1"/>
    </row>
    <row r="258" spans="1:2" x14ac:dyDescent="0.3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tabSelected="1" zoomScale="85" zoomScaleNormal="85" workbookViewId="0">
      <selection activeCell="C142" sqref="C142:EQ286"/>
    </sheetView>
  </sheetViews>
  <sheetFormatPr baseColWidth="10" defaultColWidth="9.109375" defaultRowHeight="14.4" x14ac:dyDescent="0.3"/>
  <cols>
    <col min="1" max="1" width="27.88671875" style="2" customWidth="1"/>
    <col min="2" max="2" width="17.109375" style="2" customWidth="1"/>
    <col min="3" max="3" width="24.109375" style="2" customWidth="1"/>
    <col min="4" max="4" width="14" style="2" customWidth="1"/>
    <col min="5" max="5" width="13.109375" style="2" customWidth="1"/>
    <col min="6" max="6" width="20.33203125" style="2" customWidth="1"/>
    <col min="7" max="7" width="14.88671875" style="2" customWidth="1"/>
    <col min="8" max="8" width="14.109375" style="2" customWidth="1"/>
    <col min="9" max="9" width="19.6640625" style="2" customWidth="1"/>
    <col min="10" max="10" width="12.5546875" style="2" customWidth="1"/>
    <col min="11" max="11" width="20.44140625" style="2" customWidth="1"/>
    <col min="12" max="12" width="20.33203125" style="2" customWidth="1"/>
    <col min="13" max="13" width="11.33203125" style="2" customWidth="1"/>
    <col min="14" max="14" width="12.109375" style="2" customWidth="1"/>
    <col min="15" max="15" width="19.5546875" style="2" customWidth="1"/>
    <col min="16" max="16" width="12.5546875" style="2" customWidth="1"/>
    <col min="17" max="17" width="9.88671875" style="2" customWidth="1"/>
    <col min="18" max="31" width="9.6640625" style="2" bestFit="1" customWidth="1"/>
    <col min="32" max="35" width="9.44140625" style="2" bestFit="1" customWidth="1"/>
    <col min="36" max="39" width="9.6640625" style="2" bestFit="1" customWidth="1"/>
    <col min="40" max="42" width="9.44140625" style="2" bestFit="1" customWidth="1"/>
    <col min="43" max="56" width="9.6640625" style="2" bestFit="1" customWidth="1"/>
    <col min="57" max="57" width="9.44140625" style="2" bestFit="1" customWidth="1"/>
    <col min="58" max="66" width="9.6640625" style="2" bestFit="1" customWidth="1"/>
    <col min="67" max="67" width="9.44140625" style="2" bestFit="1" customWidth="1"/>
    <col min="68" max="93" width="9.6640625" style="2" bestFit="1" customWidth="1"/>
    <col min="94" max="94" width="9.44140625" style="2" bestFit="1" customWidth="1"/>
    <col min="95" max="102" width="9.6640625" style="2" bestFit="1" customWidth="1"/>
    <col min="103" max="103" width="9.44140625" style="2" bestFit="1" customWidth="1"/>
    <col min="104" max="110" width="9.6640625" style="2" bestFit="1" customWidth="1"/>
    <col min="111" max="112" width="9.44140625" style="2" bestFit="1" customWidth="1"/>
    <col min="113" max="119" width="9.6640625" style="2" bestFit="1" customWidth="1"/>
    <col min="120" max="121" width="9.44140625" style="2" bestFit="1" customWidth="1"/>
    <col min="122" max="128" width="9.6640625" style="2" bestFit="1" customWidth="1"/>
    <col min="129" max="129" width="9.44140625" style="2" bestFit="1" customWidth="1"/>
    <col min="130" max="137" width="9.6640625" style="2" bestFit="1" customWidth="1"/>
    <col min="138" max="138" width="9.44140625" style="2" bestFit="1" customWidth="1"/>
    <col min="139" max="146" width="9.6640625" style="2" bestFit="1" customWidth="1"/>
    <col min="147" max="147" width="9.44140625" style="2" bestFit="1" customWidth="1"/>
    <col min="148" max="148" width="9.109375" style="2" customWidth="1"/>
    <col min="149" max="16384" width="9.109375" style="2"/>
  </cols>
  <sheetData>
    <row r="1" spans="1:154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4">
      <c r="A2" s="49" t="str">
        <f>Input_2!A2</f>
        <v>Prosjekt/strekning:</v>
      </c>
      <c r="B2" s="107" t="str">
        <f>Input_2!B2</f>
        <v>2_Stamsund_Harstad</v>
      </c>
      <c r="C2" s="105"/>
      <c r="D2" s="10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4">
      <c r="A3" s="49" t="str">
        <f>Input_2!A3</f>
        <v>IWRAP job name:</v>
      </c>
      <c r="B3" s="107" t="s">
        <v>55</v>
      </c>
      <c r="C3" s="105"/>
      <c r="D3" s="10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4">
      <c r="A4" s="49" t="s">
        <v>6</v>
      </c>
      <c r="B4" s="108">
        <f>Input_2!B4</f>
        <v>2050</v>
      </c>
      <c r="C4" s="105"/>
      <c r="D4" s="10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5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154" x14ac:dyDescent="0.3">
      <c r="A7" s="15" t="s">
        <v>49</v>
      </c>
      <c r="B7" s="39" t="s">
        <v>31</v>
      </c>
      <c r="C7" s="39" t="s">
        <v>32</v>
      </c>
      <c r="D7" s="40" t="s">
        <v>33</v>
      </c>
      <c r="E7" s="40" t="s">
        <v>34</v>
      </c>
      <c r="F7" s="40" t="s">
        <v>35</v>
      </c>
      <c r="G7" s="40" t="s">
        <v>36</v>
      </c>
      <c r="H7" s="40" t="s">
        <v>37</v>
      </c>
      <c r="I7" s="40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154" x14ac:dyDescent="0.3">
      <c r="A8" s="4" t="s">
        <v>14</v>
      </c>
      <c r="B8" s="91">
        <v>0</v>
      </c>
      <c r="C8" s="91">
        <v>0</v>
      </c>
      <c r="D8" s="91">
        <v>0</v>
      </c>
      <c r="E8" s="91">
        <v>0</v>
      </c>
      <c r="F8" s="91">
        <v>0</v>
      </c>
      <c r="G8" s="91">
        <v>0</v>
      </c>
      <c r="H8" s="91">
        <v>0</v>
      </c>
      <c r="I8" s="91">
        <v>0</v>
      </c>
      <c r="J8" s="95">
        <f t="shared" ref="J8" si="0">J28+J79+J110</f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154" x14ac:dyDescent="0.3">
      <c r="A9" s="4" t="s">
        <v>15</v>
      </c>
      <c r="B9" s="91">
        <v>0</v>
      </c>
      <c r="C9" s="91">
        <v>0</v>
      </c>
      <c r="D9" s="91">
        <v>0</v>
      </c>
      <c r="E9" s="91">
        <v>0</v>
      </c>
      <c r="F9" s="91">
        <v>0</v>
      </c>
      <c r="G9" s="91">
        <v>0</v>
      </c>
      <c r="H9" s="91">
        <v>0</v>
      </c>
      <c r="I9" s="91">
        <v>0</v>
      </c>
      <c r="J9" s="95">
        <f t="shared" ref="J9" si="1">J29+J80+J111</f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154" x14ac:dyDescent="0.3">
      <c r="A10" s="4" t="s">
        <v>16</v>
      </c>
      <c r="B10" s="91">
        <v>0</v>
      </c>
      <c r="C10" s="91">
        <v>0</v>
      </c>
      <c r="D10" s="91">
        <v>0</v>
      </c>
      <c r="E10" s="91">
        <v>0</v>
      </c>
      <c r="F10" s="91">
        <v>0</v>
      </c>
      <c r="G10" s="91">
        <v>0</v>
      </c>
      <c r="H10" s="91">
        <v>0</v>
      </c>
      <c r="I10" s="91">
        <v>0</v>
      </c>
      <c r="J10" s="95">
        <f t="shared" ref="J10" si="2">J30+J81+J112</f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154" x14ac:dyDescent="0.3">
      <c r="A11" s="4" t="s">
        <v>17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5">
        <f t="shared" ref="J11" si="3">J31+J82+J113</f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154" x14ac:dyDescent="0.3">
      <c r="A12" s="4" t="s">
        <v>18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5">
        <f t="shared" ref="J12" si="4">J32+J83+J114</f>
        <v>3.3435016873821236E-5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154" x14ac:dyDescent="0.3">
      <c r="A13" s="4" t="s">
        <v>19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5">
        <f t="shared" ref="J13" si="5">J33+J84+J115</f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154" x14ac:dyDescent="0.3">
      <c r="A14" s="4" t="s">
        <v>20</v>
      </c>
      <c r="B14" s="91">
        <v>0</v>
      </c>
      <c r="C14" s="91">
        <v>0</v>
      </c>
      <c r="D14" s="91">
        <v>0</v>
      </c>
      <c r="E14" s="91">
        <v>0</v>
      </c>
      <c r="F14" s="91">
        <v>0</v>
      </c>
      <c r="G14" s="91">
        <v>0</v>
      </c>
      <c r="H14" s="91">
        <v>0</v>
      </c>
      <c r="I14" s="91">
        <v>0</v>
      </c>
      <c r="J14" s="95">
        <f t="shared" ref="J14" si="6">J34+J85+J116</f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154" x14ac:dyDescent="0.3">
      <c r="A15" s="4" t="s">
        <v>21</v>
      </c>
      <c r="B15" s="91">
        <v>0</v>
      </c>
      <c r="C15" s="91">
        <v>0</v>
      </c>
      <c r="D15" s="91">
        <v>0</v>
      </c>
      <c r="E15" s="91">
        <v>0</v>
      </c>
      <c r="F15" s="91">
        <v>0</v>
      </c>
      <c r="G15" s="91">
        <v>0</v>
      </c>
      <c r="H15" s="91">
        <v>0</v>
      </c>
      <c r="I15" s="91">
        <v>0</v>
      </c>
      <c r="J15" s="95">
        <f t="shared" ref="J15" si="7">J35+J86+J117</f>
        <v>1.5321899833917972E-3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154" x14ac:dyDescent="0.3">
      <c r="A16" s="4" t="s">
        <v>22</v>
      </c>
      <c r="B16" s="91">
        <v>0</v>
      </c>
      <c r="C16" s="91">
        <v>0</v>
      </c>
      <c r="D16" s="91">
        <v>0</v>
      </c>
      <c r="E16" s="91">
        <v>0</v>
      </c>
      <c r="F16" s="91">
        <v>0</v>
      </c>
      <c r="G16" s="91">
        <v>0</v>
      </c>
      <c r="H16" s="91">
        <v>0</v>
      </c>
      <c r="I16" s="91">
        <v>0</v>
      </c>
      <c r="J16" s="95">
        <f t="shared" ref="J16" si="8">J36+J87+J118</f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3">
      <c r="A17" s="4" t="s">
        <v>23</v>
      </c>
      <c r="B17" s="91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5">
        <f t="shared" ref="J17" si="9">J37+J88+J119</f>
        <v>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3">
      <c r="A18" s="4" t="s">
        <v>24</v>
      </c>
      <c r="B18" s="91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5">
        <f t="shared" ref="J18" si="10">J38+J89+J120</f>
        <v>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3">
      <c r="A19" s="4" t="s">
        <v>25</v>
      </c>
      <c r="B19" s="91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5">
        <f t="shared" ref="J19" si="11">J39+J90+J121</f>
        <v>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3">
      <c r="A20" s="4" t="s">
        <v>26</v>
      </c>
      <c r="B20" s="91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5">
        <f t="shared" ref="J20" si="12">J40+J91+J122</f>
        <v>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3">
      <c r="A21" s="4" t="s">
        <v>27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5">
        <f t="shared" ref="J21" si="13">J41+J92+J123</f>
        <v>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3">
      <c r="A22" s="4" t="s">
        <v>28</v>
      </c>
      <c r="B22" s="91">
        <v>0</v>
      </c>
      <c r="C22" s="91">
        <v>0</v>
      </c>
      <c r="D22" s="91">
        <v>0</v>
      </c>
      <c r="E22" s="91">
        <v>0</v>
      </c>
      <c r="F22" s="91">
        <v>0</v>
      </c>
      <c r="G22" s="91">
        <v>0</v>
      </c>
      <c r="H22" s="91">
        <v>0</v>
      </c>
      <c r="I22" s="91">
        <v>0</v>
      </c>
      <c r="J22" s="95">
        <f t="shared" ref="J22" si="14">J42+J93+J124</f>
        <v>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3">
      <c r="A23" s="4" t="s">
        <v>29</v>
      </c>
      <c r="B23" s="91">
        <v>0</v>
      </c>
      <c r="C23" s="91">
        <v>0</v>
      </c>
      <c r="D23" s="91">
        <v>0</v>
      </c>
      <c r="E23" s="91">
        <v>0</v>
      </c>
      <c r="F23" s="91">
        <v>0</v>
      </c>
      <c r="G23" s="91">
        <v>0</v>
      </c>
      <c r="H23" s="91">
        <v>0</v>
      </c>
      <c r="I23" s="91">
        <v>0</v>
      </c>
      <c r="J23" s="95">
        <f t="shared" ref="J23" si="15">J43+J94+J125</f>
        <v>0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3">
      <c r="A24" s="8" t="s">
        <v>30</v>
      </c>
      <c r="B24" s="90">
        <f t="shared" ref="B24:J24" si="16">SUM(B8:B23)</f>
        <v>0</v>
      </c>
      <c r="C24" s="90">
        <f t="shared" si="16"/>
        <v>0</v>
      </c>
      <c r="D24" s="90">
        <f t="shared" si="16"/>
        <v>0</v>
      </c>
      <c r="E24" s="90">
        <f t="shared" si="16"/>
        <v>0</v>
      </c>
      <c r="F24" s="90">
        <f t="shared" si="16"/>
        <v>0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1.5656250002656184E-3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3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3" ht="26.25" customHeight="1" x14ac:dyDescent="0.5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3" x14ac:dyDescent="0.3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3">
      <c r="A28" s="4" t="s">
        <v>14</v>
      </c>
      <c r="B28" s="91">
        <v>0</v>
      </c>
      <c r="C28" s="91">
        <v>0</v>
      </c>
      <c r="D28" s="91">
        <v>0</v>
      </c>
      <c r="E28" s="91">
        <v>0</v>
      </c>
      <c r="F28" s="91">
        <v>0</v>
      </c>
      <c r="G28" s="91">
        <v>0</v>
      </c>
      <c r="H28" s="91">
        <v>0</v>
      </c>
      <c r="I28" s="91">
        <v>0</v>
      </c>
      <c r="J28" s="90">
        <f t="shared" ref="J28:J43" si="17">SUM(B28:I28)</f>
        <v>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3">
      <c r="A29" s="4" t="s">
        <v>15</v>
      </c>
      <c r="B29" s="91">
        <v>0</v>
      </c>
      <c r="C29" s="91">
        <v>0</v>
      </c>
      <c r="D29" s="91">
        <v>0</v>
      </c>
      <c r="E29" s="91">
        <v>0</v>
      </c>
      <c r="F29" s="91">
        <v>0</v>
      </c>
      <c r="G29" s="91">
        <v>0</v>
      </c>
      <c r="H29" s="91">
        <v>0</v>
      </c>
      <c r="I29" s="91">
        <v>0</v>
      </c>
      <c r="J29" s="90">
        <f t="shared" si="17"/>
        <v>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3">
      <c r="A30" s="4" t="s">
        <v>16</v>
      </c>
      <c r="B30" s="91">
        <v>0</v>
      </c>
      <c r="C30" s="91">
        <v>0</v>
      </c>
      <c r="D30" s="91">
        <v>0</v>
      </c>
      <c r="E30" s="91">
        <v>0</v>
      </c>
      <c r="F30" s="91">
        <v>0</v>
      </c>
      <c r="G30" s="91">
        <v>0</v>
      </c>
      <c r="H30" s="91">
        <v>0</v>
      </c>
      <c r="I30" s="91">
        <v>0</v>
      </c>
      <c r="J30" s="90">
        <f t="shared" si="17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3">
      <c r="A31" s="4" t="s">
        <v>17</v>
      </c>
      <c r="B31" s="91">
        <v>0</v>
      </c>
      <c r="C31" s="91">
        <v>0</v>
      </c>
      <c r="D31" s="91">
        <v>0</v>
      </c>
      <c r="E31" s="91">
        <v>0</v>
      </c>
      <c r="F31" s="91">
        <v>0</v>
      </c>
      <c r="G31" s="91">
        <v>0</v>
      </c>
      <c r="H31" s="91">
        <v>0</v>
      </c>
      <c r="I31" s="91">
        <v>0</v>
      </c>
      <c r="J31" s="90">
        <f t="shared" si="17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3">
      <c r="A32" s="4" t="s">
        <v>18</v>
      </c>
      <c r="B32" s="91">
        <v>0</v>
      </c>
      <c r="C32" s="91">
        <v>0</v>
      </c>
      <c r="D32" s="91">
        <v>0</v>
      </c>
      <c r="E32" s="91">
        <v>0</v>
      </c>
      <c r="F32" s="91">
        <v>0</v>
      </c>
      <c r="G32" s="91">
        <v>0</v>
      </c>
      <c r="H32" s="91">
        <v>0</v>
      </c>
      <c r="I32" s="91">
        <v>0</v>
      </c>
      <c r="J32" s="90">
        <f t="shared" si="17"/>
        <v>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">
      <c r="A33" s="4" t="s">
        <v>19</v>
      </c>
      <c r="B33" s="91">
        <v>0</v>
      </c>
      <c r="C33" s="91">
        <v>0</v>
      </c>
      <c r="D33" s="91">
        <v>0</v>
      </c>
      <c r="E33" s="91">
        <v>0</v>
      </c>
      <c r="F33" s="91">
        <v>0</v>
      </c>
      <c r="G33" s="91">
        <v>0</v>
      </c>
      <c r="H33" s="91">
        <v>0</v>
      </c>
      <c r="I33" s="91">
        <v>0</v>
      </c>
      <c r="J33" s="90">
        <f t="shared" si="17"/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">
      <c r="A34" s="4" t="s">
        <v>20</v>
      </c>
      <c r="B34" s="91">
        <v>0</v>
      </c>
      <c r="C34" s="91">
        <v>0</v>
      </c>
      <c r="D34" s="91">
        <v>0</v>
      </c>
      <c r="E34" s="91">
        <v>0</v>
      </c>
      <c r="F34" s="91">
        <v>0</v>
      </c>
      <c r="G34" s="91">
        <v>0</v>
      </c>
      <c r="H34" s="91">
        <v>0</v>
      </c>
      <c r="I34" s="91">
        <v>0</v>
      </c>
      <c r="J34" s="90">
        <f t="shared" si="17"/>
        <v>0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">
      <c r="A35" s="4" t="s">
        <v>21</v>
      </c>
      <c r="B35" s="91">
        <v>0</v>
      </c>
      <c r="C35" s="91">
        <v>0</v>
      </c>
      <c r="D35" s="91">
        <v>0</v>
      </c>
      <c r="E35" s="91">
        <v>0</v>
      </c>
      <c r="F35" s="91">
        <v>0</v>
      </c>
      <c r="G35" s="91">
        <v>0</v>
      </c>
      <c r="H35" s="91">
        <v>0</v>
      </c>
      <c r="I35" s="91">
        <v>0</v>
      </c>
      <c r="J35" s="90">
        <f t="shared" si="17"/>
        <v>0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3">
      <c r="A36" s="4" t="s">
        <v>22</v>
      </c>
      <c r="B36" s="91">
        <v>0</v>
      </c>
      <c r="C36" s="91">
        <v>0</v>
      </c>
      <c r="D36" s="91">
        <v>0</v>
      </c>
      <c r="E36" s="91">
        <v>0</v>
      </c>
      <c r="F36" s="91">
        <v>0</v>
      </c>
      <c r="G36" s="91">
        <v>0</v>
      </c>
      <c r="H36" s="91">
        <v>0</v>
      </c>
      <c r="I36" s="91">
        <v>0</v>
      </c>
      <c r="J36" s="90">
        <f t="shared" si="17"/>
        <v>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">
      <c r="A37" s="4" t="s">
        <v>23</v>
      </c>
      <c r="B37" s="91">
        <v>0</v>
      </c>
      <c r="C37" s="91">
        <v>0</v>
      </c>
      <c r="D37" s="91">
        <v>0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0">
        <f t="shared" si="17"/>
        <v>0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3">
      <c r="A38" s="4" t="s">
        <v>24</v>
      </c>
      <c r="B38" s="91">
        <v>0</v>
      </c>
      <c r="C38" s="91">
        <v>0</v>
      </c>
      <c r="D38" s="91">
        <v>0</v>
      </c>
      <c r="E38" s="91">
        <v>0</v>
      </c>
      <c r="F38" s="91">
        <v>0</v>
      </c>
      <c r="G38" s="91">
        <v>0</v>
      </c>
      <c r="H38" s="91">
        <v>0</v>
      </c>
      <c r="I38" s="91">
        <v>0</v>
      </c>
      <c r="J38" s="90">
        <f t="shared" si="17"/>
        <v>0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">
      <c r="A39" s="4" t="s">
        <v>25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0">
        <f t="shared" si="17"/>
        <v>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3">
      <c r="A40" s="4" t="s">
        <v>26</v>
      </c>
      <c r="B40" s="91">
        <v>0</v>
      </c>
      <c r="C40" s="91">
        <v>0</v>
      </c>
      <c r="D40" s="91">
        <v>0</v>
      </c>
      <c r="E40" s="91">
        <v>0</v>
      </c>
      <c r="F40" s="91">
        <v>0</v>
      </c>
      <c r="G40" s="91">
        <v>0</v>
      </c>
      <c r="H40" s="91">
        <v>0</v>
      </c>
      <c r="I40" s="91">
        <v>0</v>
      </c>
      <c r="J40" s="90">
        <f t="shared" si="17"/>
        <v>0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3">
      <c r="A41" s="4" t="s">
        <v>27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0">
        <f t="shared" si="17"/>
        <v>0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3">
      <c r="A42" s="4" t="s">
        <v>28</v>
      </c>
      <c r="B42" s="91">
        <v>0</v>
      </c>
      <c r="C42" s="91">
        <v>0</v>
      </c>
      <c r="D42" s="91">
        <v>0</v>
      </c>
      <c r="E42" s="91">
        <v>0</v>
      </c>
      <c r="F42" s="91">
        <v>0</v>
      </c>
      <c r="G42" s="91">
        <v>0</v>
      </c>
      <c r="H42" s="91">
        <v>0</v>
      </c>
      <c r="I42" s="91">
        <v>0</v>
      </c>
      <c r="J42" s="90">
        <f t="shared" si="17"/>
        <v>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">
      <c r="A43" s="4" t="s">
        <v>29</v>
      </c>
      <c r="B43" s="91">
        <v>0</v>
      </c>
      <c r="C43" s="91">
        <v>0</v>
      </c>
      <c r="D43" s="91">
        <v>0</v>
      </c>
      <c r="E43" s="91">
        <v>0</v>
      </c>
      <c r="F43" s="91">
        <v>0</v>
      </c>
      <c r="G43" s="91">
        <v>0</v>
      </c>
      <c r="H43" s="91">
        <v>0</v>
      </c>
      <c r="I43" s="91">
        <v>0</v>
      </c>
      <c r="J43" s="90">
        <f t="shared" si="17"/>
        <v>0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3">
      <c r="A44" s="8" t="s">
        <v>30</v>
      </c>
      <c r="B44" s="90">
        <f t="shared" ref="B44:J44" si="18">SUM(B28:B43)</f>
        <v>0</v>
      </c>
      <c r="C44" s="90">
        <f t="shared" si="18"/>
        <v>0</v>
      </c>
      <c r="D44" s="90">
        <f t="shared" si="18"/>
        <v>0</v>
      </c>
      <c r="E44" s="90">
        <f t="shared" si="18"/>
        <v>0</v>
      </c>
      <c r="F44" s="90">
        <f t="shared" si="18"/>
        <v>0</v>
      </c>
      <c r="G44" s="90">
        <f t="shared" si="18"/>
        <v>0</v>
      </c>
      <c r="H44" s="90">
        <f t="shared" si="18"/>
        <v>0</v>
      </c>
      <c r="I44" s="90">
        <f t="shared" si="18"/>
        <v>0</v>
      </c>
      <c r="J44" s="90">
        <f t="shared" si="18"/>
        <v>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3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3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3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5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3">
      <c r="A48" s="16" t="s">
        <v>31</v>
      </c>
      <c r="B48" s="92">
        <f>Input_2!EQ42</f>
        <v>5.7910363899999994E-6</v>
      </c>
      <c r="C48" s="92">
        <f>Input_2!EQ51</f>
        <v>1.39126763E-6</v>
      </c>
      <c r="D48" s="92">
        <f>Input_2!EQ60</f>
        <v>0</v>
      </c>
      <c r="E48" s="92">
        <f>Input_2!EQ69</f>
        <v>0</v>
      </c>
      <c r="F48" s="92">
        <f>Input_2!EQ78</f>
        <v>6.6244752899999993E-5</v>
      </c>
      <c r="G48" s="92">
        <f>Input_2!EQ87</f>
        <v>0</v>
      </c>
      <c r="H48" s="92">
        <f>Input_2!EQ96</f>
        <v>3.2343015499999998E-5</v>
      </c>
      <c r="I48" s="92">
        <f>Input_2!EQ105</f>
        <v>7.8941125699999998E-7</v>
      </c>
      <c r="J48" s="92">
        <f>Input_2!EQ114</f>
        <v>1.05153409E-6</v>
      </c>
      <c r="K48" s="92">
        <f>Input_2!EQ123</f>
        <v>0</v>
      </c>
      <c r="L48" s="92">
        <f>Input_2!EQ132</f>
        <v>8.4242988599999986E-7</v>
      </c>
      <c r="M48" s="92">
        <f>Input_2!EQ141</f>
        <v>0</v>
      </c>
      <c r="N48" s="92">
        <f>Input_2!EQ150</f>
        <v>9.6028560999999987E-6</v>
      </c>
      <c r="O48" s="92">
        <f>Input_2!EQ159</f>
        <v>1.7504061399999999E-4</v>
      </c>
      <c r="P48" s="92">
        <f>Input_2!EQ168</f>
        <v>5.4633172099999999E-4</v>
      </c>
      <c r="Q48" s="92">
        <f>Input_2!EQ177</f>
        <v>8.6342678400000002E-5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3" x14ac:dyDescent="0.3">
      <c r="A49" s="16" t="s">
        <v>32</v>
      </c>
      <c r="B49" s="92">
        <f>Input_2!EQ43</f>
        <v>1.01472219E-5</v>
      </c>
      <c r="C49" s="92">
        <f>Input_2!EQ52</f>
        <v>0</v>
      </c>
      <c r="D49" s="92">
        <f>Input_2!EQ61</f>
        <v>0</v>
      </c>
      <c r="E49" s="92">
        <f>Input_2!EQ70</f>
        <v>0</v>
      </c>
      <c r="F49" s="92">
        <f>Input_2!EQ79</f>
        <v>3.8362399500000002E-4</v>
      </c>
      <c r="G49" s="92">
        <f>Input_2!EQ88</f>
        <v>0</v>
      </c>
      <c r="H49" s="92">
        <f>Input_2!EQ97</f>
        <v>3.04245439E-6</v>
      </c>
      <c r="I49" s="92">
        <f>Input_2!EQ106</f>
        <v>4.8046438600000008E-6</v>
      </c>
      <c r="J49" s="92">
        <f>Input_2!EQ115</f>
        <v>1.71999846E-6</v>
      </c>
      <c r="K49" s="92">
        <f>Input_2!EQ124</f>
        <v>1.6005705099999999E-7</v>
      </c>
      <c r="L49" s="92">
        <f>Input_2!EQ133</f>
        <v>2.0135906199999999E-6</v>
      </c>
      <c r="M49" s="92">
        <f>Input_2!EQ142</f>
        <v>2.4837926799999999E-5</v>
      </c>
      <c r="N49" s="92">
        <f>Input_2!EQ151</f>
        <v>0</v>
      </c>
      <c r="O49" s="92">
        <f>Input_2!EQ160</f>
        <v>1.01321166E-4</v>
      </c>
      <c r="P49" s="92">
        <f>Input_2!EQ169</f>
        <v>1.41249103E-4</v>
      </c>
      <c r="Q49" s="92">
        <f>Input_2!EQ178</f>
        <v>5.7511509100000001E-6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3" x14ac:dyDescent="0.3">
      <c r="A50" s="4" t="s">
        <v>33</v>
      </c>
      <c r="B50" s="92">
        <f>Input_2!EQ44</f>
        <v>0</v>
      </c>
      <c r="C50" s="92">
        <f>Input_2!EQ53</f>
        <v>5.0258671800000004E-6</v>
      </c>
      <c r="D50" s="92">
        <f>Input_2!EQ62</f>
        <v>0</v>
      </c>
      <c r="E50" s="92">
        <f>Input_2!EQ71</f>
        <v>0</v>
      </c>
      <c r="F50" s="92">
        <f>Input_2!EQ80</f>
        <v>1.0383150399999999E-4</v>
      </c>
      <c r="G50" s="92">
        <f>Input_2!EQ89</f>
        <v>0</v>
      </c>
      <c r="H50" s="92">
        <f>Input_2!EQ98</f>
        <v>8.1671524300000006E-5</v>
      </c>
      <c r="I50" s="92">
        <f>Input_2!EQ107</f>
        <v>9.4767631599999998E-6</v>
      </c>
      <c r="J50" s="92">
        <f>Input_2!EQ116</f>
        <v>5.4752404899999998E-6</v>
      </c>
      <c r="K50" s="92">
        <f>Input_2!EQ125</f>
        <v>4.4458577699999991E-6</v>
      </c>
      <c r="L50" s="92">
        <f>Input_2!EQ134</f>
        <v>0</v>
      </c>
      <c r="M50" s="92">
        <f>Input_2!EQ143</f>
        <v>4.02844481E-5</v>
      </c>
      <c r="N50" s="92">
        <f>Input_2!EQ152</f>
        <v>0</v>
      </c>
      <c r="O50" s="92">
        <f>Input_2!EQ161</f>
        <v>9.3835404500000015E-7</v>
      </c>
      <c r="P50" s="92">
        <f>Input_2!EQ170</f>
        <v>1.3040604E-8</v>
      </c>
      <c r="Q50" s="92">
        <f>Input_2!EQ179</f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3">
      <c r="A51" s="4" t="s">
        <v>34</v>
      </c>
      <c r="B51" s="92">
        <f>Input_2!EQ45</f>
        <v>0</v>
      </c>
      <c r="C51" s="92">
        <f>Input_2!EQ54</f>
        <v>1.2381659100000001E-6</v>
      </c>
      <c r="D51" s="92">
        <f>Input_2!EQ63</f>
        <v>0</v>
      </c>
      <c r="E51" s="92">
        <f>Input_2!EQ72</f>
        <v>0</v>
      </c>
      <c r="F51" s="92">
        <f>Input_2!EQ81</f>
        <v>8.6762355699999997E-7</v>
      </c>
      <c r="G51" s="92">
        <f>Input_2!EQ90</f>
        <v>2.0677415E-8</v>
      </c>
      <c r="H51" s="92">
        <f>Input_2!EQ99</f>
        <v>6.0481089200000013E-5</v>
      </c>
      <c r="I51" s="92">
        <f>Input_2!EQ108</f>
        <v>6.6181812900000002E-4</v>
      </c>
      <c r="J51" s="92">
        <f>Input_2!EQ117</f>
        <v>5.3171951299999999E-5</v>
      </c>
      <c r="K51" s="92">
        <f>Input_2!EQ126</f>
        <v>0</v>
      </c>
      <c r="L51" s="92">
        <f>Input_2!EQ135</f>
        <v>0</v>
      </c>
      <c r="M51" s="92">
        <f>Input_2!EQ144</f>
        <v>0</v>
      </c>
      <c r="N51" s="92">
        <f>Input_2!EQ153</f>
        <v>0</v>
      </c>
      <c r="O51" s="92">
        <f>Input_2!EQ162</f>
        <v>7.0298077400000012E-7</v>
      </c>
      <c r="P51" s="92">
        <f>Input_2!EQ171</f>
        <v>0</v>
      </c>
      <c r="Q51" s="92">
        <f>Input_2!EQ180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3">
      <c r="A52" s="4" t="s">
        <v>35</v>
      </c>
      <c r="B52" s="92">
        <f>Input_2!EQ46</f>
        <v>0</v>
      </c>
      <c r="C52" s="92">
        <f>Input_2!EQ55</f>
        <v>0</v>
      </c>
      <c r="D52" s="92">
        <f>Input_2!EQ64</f>
        <v>0</v>
      </c>
      <c r="E52" s="92">
        <f>Input_2!EQ73</f>
        <v>0</v>
      </c>
      <c r="F52" s="92">
        <f>Input_2!EQ82</f>
        <v>0</v>
      </c>
      <c r="G52" s="92">
        <f>Input_2!EQ91</f>
        <v>0</v>
      </c>
      <c r="H52" s="92">
        <f>Input_2!EQ100</f>
        <v>0</v>
      </c>
      <c r="I52" s="92">
        <f>Input_2!EQ109</f>
        <v>0</v>
      </c>
      <c r="J52" s="92">
        <f>Input_2!EQ118</f>
        <v>8.6406166699999998E-7</v>
      </c>
      <c r="K52" s="92">
        <f>Input_2!EQ127</f>
        <v>0</v>
      </c>
      <c r="L52" s="92">
        <f>Input_2!EQ136</f>
        <v>0</v>
      </c>
      <c r="M52" s="92">
        <f>Input_2!EQ145</f>
        <v>0</v>
      </c>
      <c r="N52" s="92">
        <f>Input_2!EQ154</f>
        <v>0</v>
      </c>
      <c r="O52" s="92">
        <f>Input_2!EQ163</f>
        <v>0</v>
      </c>
      <c r="P52" s="92">
        <f>Input_2!EQ172</f>
        <v>0</v>
      </c>
      <c r="Q52" s="92">
        <f>Input_2!EQ181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3">
      <c r="A53" s="4" t="s">
        <v>36</v>
      </c>
      <c r="B53" s="92">
        <f>Input_2!EQ47</f>
        <v>0</v>
      </c>
      <c r="C53" s="92">
        <f>Input_2!EQ56</f>
        <v>0</v>
      </c>
      <c r="D53" s="92">
        <f>Input_2!EQ65</f>
        <v>0</v>
      </c>
      <c r="E53" s="92">
        <f>Input_2!EQ74</f>
        <v>0</v>
      </c>
      <c r="F53" s="92">
        <f>Input_2!EQ83</f>
        <v>0</v>
      </c>
      <c r="G53" s="92">
        <f>Input_2!EQ92</f>
        <v>0</v>
      </c>
      <c r="H53" s="92">
        <f>Input_2!EQ101</f>
        <v>0</v>
      </c>
      <c r="I53" s="92">
        <f>Input_2!EQ110</f>
        <v>0</v>
      </c>
      <c r="J53" s="92">
        <f>Input_2!EQ119</f>
        <v>0</v>
      </c>
      <c r="K53" s="92">
        <f>Input_2!EQ128</f>
        <v>0</v>
      </c>
      <c r="L53" s="92">
        <f>Input_2!EQ137</f>
        <v>0</v>
      </c>
      <c r="M53" s="92">
        <f>Input_2!EQ146</f>
        <v>0</v>
      </c>
      <c r="N53" s="92">
        <f>Input_2!EQ155</f>
        <v>0</v>
      </c>
      <c r="O53" s="92">
        <f>Input_2!EQ164</f>
        <v>0</v>
      </c>
      <c r="P53" s="92">
        <f>Input_2!EQ173</f>
        <v>0</v>
      </c>
      <c r="Q53" s="92">
        <f>Input_2!EQ182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3">
      <c r="A54" s="4" t="s">
        <v>37</v>
      </c>
      <c r="B54" s="92">
        <f>Input_2!EQ48</f>
        <v>0</v>
      </c>
      <c r="C54" s="92">
        <f>Input_2!EQ57</f>
        <v>0</v>
      </c>
      <c r="D54" s="92">
        <f>Input_2!EQ66</f>
        <v>0</v>
      </c>
      <c r="E54" s="92">
        <f>Input_2!EQ75</f>
        <v>0</v>
      </c>
      <c r="F54" s="92">
        <f>Input_2!EQ84</f>
        <v>0</v>
      </c>
      <c r="G54" s="92">
        <f>Input_2!EQ93</f>
        <v>0</v>
      </c>
      <c r="H54" s="92">
        <f>Input_2!EQ102</f>
        <v>0</v>
      </c>
      <c r="I54" s="92">
        <f>Input_2!EQ111</f>
        <v>0</v>
      </c>
      <c r="J54" s="92">
        <f>Input_2!EQ120</f>
        <v>0</v>
      </c>
      <c r="K54" s="92">
        <f>Input_2!EQ129</f>
        <v>0</v>
      </c>
      <c r="L54" s="92">
        <f>Input_2!EQ138</f>
        <v>0</v>
      </c>
      <c r="M54" s="92">
        <f>Input_2!EQ147</f>
        <v>0</v>
      </c>
      <c r="N54" s="92">
        <f>Input_2!EQ156</f>
        <v>0</v>
      </c>
      <c r="O54" s="92">
        <f>Input_2!EQ165</f>
        <v>0</v>
      </c>
      <c r="P54" s="92">
        <f>Input_2!EQ174</f>
        <v>0</v>
      </c>
      <c r="Q54" s="92">
        <f>Input_2!EQ183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3">
      <c r="A55" s="4" t="s">
        <v>47</v>
      </c>
      <c r="B55" s="92">
        <f>Input_2!EQ49+Input_2!EQ50</f>
        <v>0</v>
      </c>
      <c r="C55" s="92">
        <f>Input_2!EQ58+Input_2!EQ59</f>
        <v>0</v>
      </c>
      <c r="D55" s="92">
        <f>Input_2!EQ67+Input_2!EQ68</f>
        <v>0</v>
      </c>
      <c r="E55" s="92">
        <f>Input_2!EQ76+Input_2!EQ77</f>
        <v>0</v>
      </c>
      <c r="F55" s="92">
        <f>Input_2!EQ85+Input_2!EQ86</f>
        <v>0</v>
      </c>
      <c r="G55" s="92">
        <f>Input_2!EQ94+Input_2!EQ95</f>
        <v>0</v>
      </c>
      <c r="H55" s="92">
        <f>Input_2!EQ103+Input_2!EQ104</f>
        <v>0</v>
      </c>
      <c r="I55" s="92">
        <f>Input_2!EQ112+Input_2!EQ113</f>
        <v>0</v>
      </c>
      <c r="J55" s="92">
        <f>Input_2!EQ121+Input_2!EQ122</f>
        <v>0</v>
      </c>
      <c r="K55" s="92">
        <f>Input_2!EQ130+Input_2!EQ131</f>
        <v>0</v>
      </c>
      <c r="L55" s="92">
        <f>Input_2!EQ139+Input_2!EQ140</f>
        <v>0</v>
      </c>
      <c r="M55" s="92">
        <f>Input_2!EQ148+Input_2!EQ149</f>
        <v>0</v>
      </c>
      <c r="N55" s="92">
        <f>Input_2!EQ157+Input_2!EQ158</f>
        <v>0</v>
      </c>
      <c r="O55" s="92">
        <f>Input_2!EQ166+Input_2!EQ167</f>
        <v>0</v>
      </c>
      <c r="P55" s="92">
        <f>Input_2!EQ175+Input_2!EQ176</f>
        <v>0</v>
      </c>
      <c r="Q55" s="92">
        <f>Input_2!EQ184+Input_2!EQ185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26.25" customHeight="1" x14ac:dyDescent="0.5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3" x14ac:dyDescent="0.3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x14ac:dyDescent="0.3">
      <c r="A59" s="4" t="s">
        <v>14</v>
      </c>
      <c r="B59" s="91">
        <v>0</v>
      </c>
      <c r="C59" s="91">
        <v>0</v>
      </c>
      <c r="D59" s="91">
        <v>0</v>
      </c>
      <c r="E59" s="91">
        <v>0</v>
      </c>
      <c r="F59" s="91">
        <v>0</v>
      </c>
      <c r="G59" s="91">
        <v>0</v>
      </c>
      <c r="H59" s="91">
        <v>0</v>
      </c>
      <c r="I59" s="91">
        <v>0</v>
      </c>
      <c r="J59" s="90">
        <f t="shared" ref="J59:J74" si="19">SUM(B59:I59)</f>
        <v>0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x14ac:dyDescent="0.3">
      <c r="A60" s="4" t="s">
        <v>15</v>
      </c>
      <c r="B60" s="91">
        <v>0</v>
      </c>
      <c r="C60" s="91">
        <v>0</v>
      </c>
      <c r="D60" s="91">
        <v>0</v>
      </c>
      <c r="E60" s="91">
        <v>0</v>
      </c>
      <c r="F60" s="91">
        <v>0</v>
      </c>
      <c r="G60" s="91">
        <v>0</v>
      </c>
      <c r="H60" s="91">
        <v>0</v>
      </c>
      <c r="I60" s="91">
        <v>0</v>
      </c>
      <c r="J60" s="90">
        <f t="shared" si="19"/>
        <v>0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x14ac:dyDescent="0.3">
      <c r="A61" s="4" t="s">
        <v>16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0">
        <f t="shared" si="19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x14ac:dyDescent="0.3">
      <c r="A62" s="4" t="s">
        <v>17</v>
      </c>
      <c r="B62" s="91">
        <v>0</v>
      </c>
      <c r="C62" s="91">
        <v>0</v>
      </c>
      <c r="D62" s="91">
        <v>0</v>
      </c>
      <c r="E62" s="91">
        <v>0</v>
      </c>
      <c r="F62" s="91">
        <v>0</v>
      </c>
      <c r="G62" s="91">
        <v>0</v>
      </c>
      <c r="H62" s="91">
        <v>0</v>
      </c>
      <c r="I62" s="91">
        <v>0</v>
      </c>
      <c r="J62" s="90">
        <f t="shared" si="19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x14ac:dyDescent="0.3">
      <c r="A63" s="4" t="s">
        <v>18</v>
      </c>
      <c r="B63" s="91">
        <v>0</v>
      </c>
      <c r="C63" s="91">
        <v>0</v>
      </c>
      <c r="D63" s="91">
        <v>0</v>
      </c>
      <c r="E63" s="91">
        <v>0</v>
      </c>
      <c r="F63" s="91">
        <v>0</v>
      </c>
      <c r="G63" s="91">
        <v>0</v>
      </c>
      <c r="H63" s="91">
        <v>0</v>
      </c>
      <c r="I63" s="91">
        <v>0</v>
      </c>
      <c r="J63" s="90">
        <f t="shared" si="19"/>
        <v>0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x14ac:dyDescent="0.3">
      <c r="A64" s="4" t="s">
        <v>19</v>
      </c>
      <c r="B64" s="91">
        <v>0</v>
      </c>
      <c r="C64" s="91">
        <v>0</v>
      </c>
      <c r="D64" s="91">
        <v>0</v>
      </c>
      <c r="E64" s="91">
        <v>0</v>
      </c>
      <c r="F64" s="91">
        <v>0</v>
      </c>
      <c r="G64" s="91">
        <v>0</v>
      </c>
      <c r="H64" s="91">
        <v>0</v>
      </c>
      <c r="I64" s="91">
        <v>0</v>
      </c>
      <c r="J64" s="90">
        <f t="shared" si="19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x14ac:dyDescent="0.3">
      <c r="A65" s="4" t="s">
        <v>20</v>
      </c>
      <c r="B65" s="91">
        <v>0</v>
      </c>
      <c r="C65" s="91">
        <v>0</v>
      </c>
      <c r="D65" s="91">
        <v>0</v>
      </c>
      <c r="E65" s="91">
        <v>0</v>
      </c>
      <c r="F65" s="91">
        <v>0</v>
      </c>
      <c r="G65" s="91">
        <v>0</v>
      </c>
      <c r="H65" s="91">
        <v>0</v>
      </c>
      <c r="I65" s="91">
        <v>0</v>
      </c>
      <c r="J65" s="90">
        <f t="shared" si="19"/>
        <v>0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x14ac:dyDescent="0.3">
      <c r="A66" s="4" t="s">
        <v>21</v>
      </c>
      <c r="B66" s="91">
        <v>0</v>
      </c>
      <c r="C66" s="91">
        <v>0</v>
      </c>
      <c r="D66" s="91">
        <v>0</v>
      </c>
      <c r="E66" s="91">
        <v>0</v>
      </c>
      <c r="F66" s="91">
        <v>0</v>
      </c>
      <c r="G66" s="91">
        <v>0</v>
      </c>
      <c r="H66" s="91">
        <v>0</v>
      </c>
      <c r="I66" s="91">
        <v>0</v>
      </c>
      <c r="J66" s="90">
        <f t="shared" si="19"/>
        <v>0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x14ac:dyDescent="0.3">
      <c r="A67" s="4" t="s">
        <v>22</v>
      </c>
      <c r="B67" s="91">
        <v>0</v>
      </c>
      <c r="C67" s="91">
        <v>0</v>
      </c>
      <c r="D67" s="91">
        <v>0</v>
      </c>
      <c r="E67" s="91">
        <v>0</v>
      </c>
      <c r="F67" s="91">
        <v>0</v>
      </c>
      <c r="G67" s="91">
        <v>0</v>
      </c>
      <c r="H67" s="91">
        <v>0</v>
      </c>
      <c r="I67" s="91">
        <v>0</v>
      </c>
      <c r="J67" s="90">
        <f t="shared" si="19"/>
        <v>0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x14ac:dyDescent="0.3">
      <c r="A68" s="4" t="s">
        <v>23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0">
        <f t="shared" si="19"/>
        <v>0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x14ac:dyDescent="0.3">
      <c r="A69" s="4" t="s">
        <v>24</v>
      </c>
      <c r="B69" s="91">
        <v>0</v>
      </c>
      <c r="C69" s="91">
        <v>0</v>
      </c>
      <c r="D69" s="91">
        <v>0</v>
      </c>
      <c r="E69" s="91">
        <v>0</v>
      </c>
      <c r="F69" s="91">
        <v>0</v>
      </c>
      <c r="G69" s="91">
        <v>0</v>
      </c>
      <c r="H69" s="91">
        <v>0</v>
      </c>
      <c r="I69" s="91">
        <v>0</v>
      </c>
      <c r="J69" s="90">
        <f t="shared" si="19"/>
        <v>0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x14ac:dyDescent="0.3">
      <c r="A70" s="4" t="s">
        <v>25</v>
      </c>
      <c r="B70" s="91">
        <v>0</v>
      </c>
      <c r="C70" s="91">
        <v>0</v>
      </c>
      <c r="D70" s="91">
        <v>0</v>
      </c>
      <c r="E70" s="91">
        <v>0</v>
      </c>
      <c r="F70" s="91">
        <v>0</v>
      </c>
      <c r="G70" s="91">
        <v>0</v>
      </c>
      <c r="H70" s="91">
        <v>0</v>
      </c>
      <c r="I70" s="91">
        <v>0</v>
      </c>
      <c r="J70" s="90">
        <f t="shared" si="19"/>
        <v>0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3">
      <c r="A71" s="4" t="s">
        <v>26</v>
      </c>
      <c r="B71" s="91">
        <v>0</v>
      </c>
      <c r="C71" s="91">
        <v>0</v>
      </c>
      <c r="D71" s="91">
        <v>0</v>
      </c>
      <c r="E71" s="91">
        <v>0</v>
      </c>
      <c r="F71" s="91">
        <v>0</v>
      </c>
      <c r="G71" s="91">
        <v>0</v>
      </c>
      <c r="H71" s="91">
        <v>0</v>
      </c>
      <c r="I71" s="91">
        <v>0</v>
      </c>
      <c r="J71" s="90">
        <f t="shared" si="19"/>
        <v>0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3">
      <c r="A72" s="4" t="s">
        <v>27</v>
      </c>
      <c r="B72" s="91">
        <v>0</v>
      </c>
      <c r="C72" s="91">
        <v>0</v>
      </c>
      <c r="D72" s="91">
        <v>0</v>
      </c>
      <c r="E72" s="91">
        <v>0</v>
      </c>
      <c r="F72" s="91">
        <v>0</v>
      </c>
      <c r="G72" s="91">
        <v>0</v>
      </c>
      <c r="H72" s="91">
        <v>0</v>
      </c>
      <c r="I72" s="91">
        <v>0</v>
      </c>
      <c r="J72" s="90">
        <f t="shared" si="19"/>
        <v>0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x14ac:dyDescent="0.3">
      <c r="A73" s="4" t="s">
        <v>28</v>
      </c>
      <c r="B73" s="91">
        <v>0</v>
      </c>
      <c r="C73" s="91">
        <v>0</v>
      </c>
      <c r="D73" s="91">
        <v>0</v>
      </c>
      <c r="E73" s="91">
        <v>0</v>
      </c>
      <c r="F73" s="91">
        <v>0</v>
      </c>
      <c r="G73" s="91">
        <v>0</v>
      </c>
      <c r="H73" s="91">
        <v>0</v>
      </c>
      <c r="I73" s="91">
        <v>0</v>
      </c>
      <c r="J73" s="90">
        <f t="shared" si="19"/>
        <v>0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x14ac:dyDescent="0.3">
      <c r="A74" s="4" t="s">
        <v>29</v>
      </c>
      <c r="B74" s="91">
        <v>0</v>
      </c>
      <c r="C74" s="91">
        <v>0</v>
      </c>
      <c r="D74" s="91">
        <v>0</v>
      </c>
      <c r="E74" s="91">
        <v>0</v>
      </c>
      <c r="F74" s="91">
        <v>0</v>
      </c>
      <c r="G74" s="91">
        <v>0</v>
      </c>
      <c r="H74" s="91">
        <v>0</v>
      </c>
      <c r="I74" s="91">
        <v>0</v>
      </c>
      <c r="J74" s="90">
        <f t="shared" si="19"/>
        <v>0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x14ac:dyDescent="0.3">
      <c r="A75" s="8" t="s">
        <v>30</v>
      </c>
      <c r="B75" s="90">
        <f t="shared" ref="B75:J75" si="20">SUM(B59:B74)</f>
        <v>0</v>
      </c>
      <c r="C75" s="90">
        <f t="shared" si="20"/>
        <v>0</v>
      </c>
      <c r="D75" s="90">
        <f t="shared" si="20"/>
        <v>0</v>
      </c>
      <c r="E75" s="90">
        <f t="shared" si="20"/>
        <v>0</v>
      </c>
      <c r="F75" s="90">
        <f t="shared" si="20"/>
        <v>0</v>
      </c>
      <c r="G75" s="90">
        <f t="shared" si="20"/>
        <v>0</v>
      </c>
      <c r="H75" s="90">
        <f t="shared" si="20"/>
        <v>0</v>
      </c>
      <c r="I75" s="90">
        <f t="shared" si="20"/>
        <v>0</v>
      </c>
      <c r="J75" s="90">
        <f t="shared" si="20"/>
        <v>0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x14ac:dyDescent="0.3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3" ht="26.25" customHeight="1" x14ac:dyDescent="0.5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x14ac:dyDescent="0.3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x14ac:dyDescent="0.3">
      <c r="A79" s="4" t="s">
        <v>14</v>
      </c>
      <c r="B79" s="91">
        <v>0</v>
      </c>
      <c r="C79" s="91">
        <v>0</v>
      </c>
      <c r="D79" s="91">
        <v>0</v>
      </c>
      <c r="E79" s="91">
        <v>0</v>
      </c>
      <c r="F79" s="91">
        <v>0</v>
      </c>
      <c r="G79" s="91">
        <v>0</v>
      </c>
      <c r="H79" s="91">
        <v>0</v>
      </c>
      <c r="I79" s="91">
        <v>0</v>
      </c>
      <c r="J79" s="90">
        <f t="shared" ref="J79:J94" si="21">SUM(B79:I79)</f>
        <v>0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3">
      <c r="A80" s="4" t="s">
        <v>15</v>
      </c>
      <c r="B80" s="91">
        <v>0</v>
      </c>
      <c r="C80" s="91">
        <v>0</v>
      </c>
      <c r="D80" s="91">
        <v>0</v>
      </c>
      <c r="E80" s="91">
        <v>0</v>
      </c>
      <c r="F80" s="91">
        <v>0</v>
      </c>
      <c r="G80" s="91">
        <v>0</v>
      </c>
      <c r="H80" s="91">
        <v>0</v>
      </c>
      <c r="I80" s="91">
        <v>0</v>
      </c>
      <c r="J80" s="90">
        <f t="shared" si="21"/>
        <v>0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x14ac:dyDescent="0.3">
      <c r="A81" s="4" t="s">
        <v>16</v>
      </c>
      <c r="B81" s="91">
        <v>0</v>
      </c>
      <c r="C81" s="91">
        <v>0</v>
      </c>
      <c r="D81" s="91">
        <v>0</v>
      </c>
      <c r="E81" s="91">
        <v>0</v>
      </c>
      <c r="F81" s="91">
        <v>0</v>
      </c>
      <c r="G81" s="91">
        <v>0</v>
      </c>
      <c r="H81" s="91">
        <v>0</v>
      </c>
      <c r="I81" s="91">
        <v>0</v>
      </c>
      <c r="J81" s="90">
        <f t="shared" si="21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3">
      <c r="A82" s="4" t="s">
        <v>17</v>
      </c>
      <c r="B82" s="91">
        <v>0</v>
      </c>
      <c r="C82" s="91">
        <v>0</v>
      </c>
      <c r="D82" s="91">
        <v>0</v>
      </c>
      <c r="E82" s="91">
        <v>0</v>
      </c>
      <c r="F82" s="91">
        <v>0</v>
      </c>
      <c r="G82" s="91">
        <v>0</v>
      </c>
      <c r="H82" s="91">
        <v>0</v>
      </c>
      <c r="I82" s="91">
        <v>0</v>
      </c>
      <c r="J82" s="90">
        <f t="shared" si="21"/>
        <v>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3">
      <c r="A83" s="4" t="s">
        <v>18</v>
      </c>
      <c r="B83" s="91">
        <v>0</v>
      </c>
      <c r="C83" s="91">
        <v>0</v>
      </c>
      <c r="D83" s="91">
        <v>0</v>
      </c>
      <c r="E83" s="91">
        <v>3.3401682536538566E-5</v>
      </c>
      <c r="F83" s="91">
        <v>0</v>
      </c>
      <c r="G83" s="91">
        <v>0</v>
      </c>
      <c r="H83" s="91">
        <v>0</v>
      </c>
      <c r="I83" s="91">
        <v>0</v>
      </c>
      <c r="J83" s="90">
        <f t="shared" si="21"/>
        <v>3.3401682536538566E-5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3">
      <c r="A84" s="4" t="s">
        <v>19</v>
      </c>
      <c r="B84" s="91">
        <v>0</v>
      </c>
      <c r="C84" s="91">
        <v>0</v>
      </c>
      <c r="D84" s="91">
        <v>0</v>
      </c>
      <c r="E84" s="91">
        <v>0</v>
      </c>
      <c r="F84" s="91">
        <v>0</v>
      </c>
      <c r="G84" s="91">
        <v>0</v>
      </c>
      <c r="H84" s="91">
        <v>0</v>
      </c>
      <c r="I84" s="91">
        <v>0</v>
      </c>
      <c r="J84" s="90">
        <f t="shared" si="21"/>
        <v>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3">
      <c r="A85" s="4" t="s">
        <v>20</v>
      </c>
      <c r="B85" s="91">
        <v>0</v>
      </c>
      <c r="C85" s="91">
        <v>0</v>
      </c>
      <c r="D85" s="91">
        <v>0</v>
      </c>
      <c r="E85" s="91">
        <v>0</v>
      </c>
      <c r="F85" s="91">
        <v>0</v>
      </c>
      <c r="G85" s="91">
        <v>0</v>
      </c>
      <c r="H85" s="91">
        <v>0</v>
      </c>
      <c r="I85" s="91">
        <v>0</v>
      </c>
      <c r="J85" s="90">
        <f t="shared" si="21"/>
        <v>0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3">
      <c r="A86" s="4" t="s">
        <v>21</v>
      </c>
      <c r="B86" s="91">
        <v>0</v>
      </c>
      <c r="C86" s="91">
        <v>0</v>
      </c>
      <c r="D86" s="91">
        <v>0</v>
      </c>
      <c r="E86" s="91">
        <v>1.5310271055783643E-3</v>
      </c>
      <c r="F86" s="91">
        <v>0</v>
      </c>
      <c r="G86" s="91">
        <v>0</v>
      </c>
      <c r="H86" s="91">
        <v>0</v>
      </c>
      <c r="I86" s="91">
        <v>0</v>
      </c>
      <c r="J86" s="90">
        <f t="shared" si="21"/>
        <v>1.5310271055783643E-3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3" x14ac:dyDescent="0.3">
      <c r="A87" s="4" t="s">
        <v>22</v>
      </c>
      <c r="B87" s="91">
        <v>0</v>
      </c>
      <c r="C87" s="91">
        <v>0</v>
      </c>
      <c r="D87" s="91">
        <v>0</v>
      </c>
      <c r="E87" s="91">
        <v>0</v>
      </c>
      <c r="F87" s="91">
        <v>0</v>
      </c>
      <c r="G87" s="91">
        <v>0</v>
      </c>
      <c r="H87" s="91">
        <v>0</v>
      </c>
      <c r="I87" s="91">
        <v>0</v>
      </c>
      <c r="J87" s="90">
        <f t="shared" si="21"/>
        <v>0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3" x14ac:dyDescent="0.3">
      <c r="A88" s="4" t="s">
        <v>23</v>
      </c>
      <c r="B88" s="91">
        <v>0</v>
      </c>
      <c r="C88" s="91">
        <v>0</v>
      </c>
      <c r="D88" s="91">
        <v>0</v>
      </c>
      <c r="E88" s="91">
        <v>0</v>
      </c>
      <c r="F88" s="91">
        <v>0</v>
      </c>
      <c r="G88" s="91">
        <v>0</v>
      </c>
      <c r="H88" s="91">
        <v>0</v>
      </c>
      <c r="I88" s="91">
        <v>0</v>
      </c>
      <c r="J88" s="90">
        <f t="shared" si="21"/>
        <v>0</v>
      </c>
      <c r="K88" s="4"/>
      <c r="L88" s="4"/>
      <c r="M88" s="4"/>
      <c r="N88" s="4"/>
      <c r="O88" s="4"/>
      <c r="P88" s="4"/>
      <c r="Q88" s="4"/>
      <c r="R88" s="7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3" x14ac:dyDescent="0.3">
      <c r="A89" s="4" t="s">
        <v>24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0">
        <f t="shared" si="21"/>
        <v>0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3" x14ac:dyDescent="0.3">
      <c r="A90" s="4" t="s">
        <v>25</v>
      </c>
      <c r="B90" s="91">
        <v>0</v>
      </c>
      <c r="C90" s="91">
        <v>0</v>
      </c>
      <c r="D90" s="91">
        <v>0</v>
      </c>
      <c r="E90" s="91">
        <v>0</v>
      </c>
      <c r="F90" s="91">
        <v>0</v>
      </c>
      <c r="G90" s="91">
        <v>0</v>
      </c>
      <c r="H90" s="91">
        <v>0</v>
      </c>
      <c r="I90" s="91">
        <v>0</v>
      </c>
      <c r="J90" s="90">
        <f t="shared" si="21"/>
        <v>0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3" x14ac:dyDescent="0.3">
      <c r="A91" s="4" t="s">
        <v>26</v>
      </c>
      <c r="B91" s="91">
        <v>0</v>
      </c>
      <c r="C91" s="91">
        <v>0</v>
      </c>
      <c r="D91" s="91">
        <v>0</v>
      </c>
      <c r="E91" s="91">
        <v>0</v>
      </c>
      <c r="F91" s="91">
        <v>0</v>
      </c>
      <c r="G91" s="91">
        <v>0</v>
      </c>
      <c r="H91" s="91">
        <v>0</v>
      </c>
      <c r="I91" s="91">
        <v>0</v>
      </c>
      <c r="J91" s="90">
        <f t="shared" si="21"/>
        <v>0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3" x14ac:dyDescent="0.3">
      <c r="A92" s="4" t="s">
        <v>27</v>
      </c>
      <c r="B92" s="91">
        <v>0</v>
      </c>
      <c r="C92" s="91">
        <v>0</v>
      </c>
      <c r="D92" s="91">
        <v>0</v>
      </c>
      <c r="E92" s="91">
        <v>0</v>
      </c>
      <c r="F92" s="91">
        <v>0</v>
      </c>
      <c r="G92" s="91">
        <v>0</v>
      </c>
      <c r="H92" s="91">
        <v>0</v>
      </c>
      <c r="I92" s="91">
        <v>0</v>
      </c>
      <c r="J92" s="90">
        <f t="shared" si="21"/>
        <v>0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3" x14ac:dyDescent="0.3">
      <c r="A93" s="4" t="s">
        <v>28</v>
      </c>
      <c r="B93" s="91">
        <v>0</v>
      </c>
      <c r="C93" s="91">
        <v>0</v>
      </c>
      <c r="D93" s="91">
        <v>0</v>
      </c>
      <c r="E93" s="91">
        <v>0</v>
      </c>
      <c r="F93" s="91">
        <v>0</v>
      </c>
      <c r="G93" s="91">
        <v>0</v>
      </c>
      <c r="H93" s="91">
        <v>0</v>
      </c>
      <c r="I93" s="91">
        <v>0</v>
      </c>
      <c r="J93" s="90">
        <f t="shared" si="21"/>
        <v>0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3" x14ac:dyDescent="0.3">
      <c r="A94" s="4" t="s">
        <v>29</v>
      </c>
      <c r="B94" s="91">
        <v>0</v>
      </c>
      <c r="C94" s="91">
        <v>0</v>
      </c>
      <c r="D94" s="91">
        <v>0</v>
      </c>
      <c r="E94" s="91">
        <v>0</v>
      </c>
      <c r="F94" s="91">
        <v>0</v>
      </c>
      <c r="G94" s="91">
        <v>0</v>
      </c>
      <c r="H94" s="91">
        <v>0</v>
      </c>
      <c r="I94" s="91">
        <v>0</v>
      </c>
      <c r="J94" s="90">
        <f t="shared" si="21"/>
        <v>0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3" x14ac:dyDescent="0.3">
      <c r="A95" s="8" t="s">
        <v>30</v>
      </c>
      <c r="B95" s="90">
        <f t="shared" ref="B95:J95" si="22">SUM(B79:B94)</f>
        <v>0</v>
      </c>
      <c r="C95" s="90">
        <f t="shared" si="22"/>
        <v>0</v>
      </c>
      <c r="D95" s="90">
        <f t="shared" si="22"/>
        <v>0</v>
      </c>
      <c r="E95" s="90">
        <f t="shared" si="22"/>
        <v>1.5644287881149029E-3</v>
      </c>
      <c r="F95" s="90">
        <f t="shared" si="22"/>
        <v>0</v>
      </c>
      <c r="G95" s="90">
        <f t="shared" si="22"/>
        <v>0</v>
      </c>
      <c r="H95" s="90">
        <f t="shared" si="22"/>
        <v>0</v>
      </c>
      <c r="I95" s="90">
        <f t="shared" si="22"/>
        <v>0</v>
      </c>
      <c r="J95" s="90">
        <f t="shared" si="22"/>
        <v>1.5644287881149029E-3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3" x14ac:dyDescent="0.3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3" x14ac:dyDescent="0.3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3" x14ac:dyDescent="0.3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3" x14ac:dyDescent="0.3">
      <c r="A99" s="16" t="s">
        <v>31</v>
      </c>
      <c r="B99" s="92">
        <f>Input_2!B15</f>
        <v>1.9993172851302259E-4</v>
      </c>
      <c r="C99" s="92">
        <f>Input_2!C15</f>
        <v>9.5977346337373717E-5</v>
      </c>
      <c r="D99" s="92">
        <f>Input_2!D15</f>
        <v>0</v>
      </c>
      <c r="E99" s="92">
        <f>Input_2!E15</f>
        <v>0</v>
      </c>
      <c r="F99" s="92">
        <f>Input_2!F15</f>
        <v>5.9418980576127428E-3</v>
      </c>
      <c r="G99" s="92">
        <f>Input_2!G15</f>
        <v>0</v>
      </c>
      <c r="H99" s="92">
        <f>Input_2!H15</f>
        <v>2.5936755838189981E-3</v>
      </c>
      <c r="I99" s="92">
        <f>Input_2!I15</f>
        <v>1.149787193155623E-4</v>
      </c>
      <c r="J99" s="92">
        <f>Input_2!J15</f>
        <v>2.5251550651795662E-5</v>
      </c>
      <c r="K99" s="92">
        <f>Input_2!K15</f>
        <v>0</v>
      </c>
      <c r="L99" s="92">
        <f>Input_2!L15</f>
        <v>1.8230019551327679E-5</v>
      </c>
      <c r="M99" s="92">
        <f>Input_2!M15</f>
        <v>0</v>
      </c>
      <c r="N99" s="92">
        <f>Input_2!N15</f>
        <v>2.7199541929012191E-4</v>
      </c>
      <c r="O99" s="92">
        <f>Input_2!O15</f>
        <v>1.3779649515314621E-2</v>
      </c>
      <c r="P99" s="92">
        <f>Input_2!P15</f>
        <v>1.6834687424881551E-2</v>
      </c>
      <c r="Q99" s="92">
        <f>Input_2!Q15</f>
        <v>4.7543390790370198E-3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3" x14ac:dyDescent="0.3">
      <c r="A100" s="16" t="s">
        <v>32</v>
      </c>
      <c r="B100" s="92">
        <f>Input_2!B16</f>
        <v>8.6691476204705067E-4</v>
      </c>
      <c r="C100" s="92">
        <f>Input_2!C16</f>
        <v>0</v>
      </c>
      <c r="D100" s="92">
        <f>Input_2!D16</f>
        <v>0</v>
      </c>
      <c r="E100" s="92">
        <f>Input_2!E16</f>
        <v>0</v>
      </c>
      <c r="F100" s="92">
        <f>Input_2!F16</f>
        <v>2.2059058173223869E-2</v>
      </c>
      <c r="G100" s="92">
        <f>Input_2!G16</f>
        <v>0</v>
      </c>
      <c r="H100" s="92">
        <f>Input_2!H16</f>
        <v>1.7153456198954351E-4</v>
      </c>
      <c r="I100" s="92">
        <f>Input_2!I16</f>
        <v>2.314925944848974E-4</v>
      </c>
      <c r="J100" s="92">
        <f>Input_2!J16</f>
        <v>2.6145947241994631E-5</v>
      </c>
      <c r="K100" s="92">
        <f>Input_2!K16</f>
        <v>2.8940290687722792E-7</v>
      </c>
      <c r="L100" s="92">
        <f>Input_2!L16</f>
        <v>3.7301155478160539E-5</v>
      </c>
      <c r="M100" s="92">
        <f>Input_2!M16</f>
        <v>1.3490675156304719E-3</v>
      </c>
      <c r="N100" s="92">
        <f>Input_2!N16</f>
        <v>0</v>
      </c>
      <c r="O100" s="92">
        <f>Input_2!O16</f>
        <v>1.090038698887911E-2</v>
      </c>
      <c r="P100" s="92">
        <f>Input_2!P16</f>
        <v>8.2664328829621259E-3</v>
      </c>
      <c r="Q100" s="92">
        <f>Input_2!Q16</f>
        <v>7.1740762426157449E-4</v>
      </c>
      <c r="R100" s="50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3" x14ac:dyDescent="0.3">
      <c r="A101" s="4" t="s">
        <v>33</v>
      </c>
      <c r="B101" s="92">
        <f>Input_2!B17</f>
        <v>0</v>
      </c>
      <c r="C101" s="92">
        <f>Input_2!C17</f>
        <v>6.1721336049746904E-4</v>
      </c>
      <c r="D101" s="92">
        <f>Input_2!D17</f>
        <v>0</v>
      </c>
      <c r="E101" s="92">
        <f>Input_2!E17</f>
        <v>0</v>
      </c>
      <c r="F101" s="92">
        <f>Input_2!F17</f>
        <v>7.2997011900441146E-3</v>
      </c>
      <c r="G101" s="92">
        <f>Input_2!G17</f>
        <v>0</v>
      </c>
      <c r="H101" s="92">
        <f>Input_2!H17</f>
        <v>5.4415801184272642E-3</v>
      </c>
      <c r="I101" s="92">
        <f>Input_2!I17</f>
        <v>5.7005543070827458E-4</v>
      </c>
      <c r="J101" s="92">
        <f>Input_2!J17</f>
        <v>2.1703134899296481E-4</v>
      </c>
      <c r="K101" s="92">
        <f>Input_2!K17</f>
        <v>1.6108950590918729E-4</v>
      </c>
      <c r="L101" s="92">
        <f>Input_2!L17</f>
        <v>0</v>
      </c>
      <c r="M101" s="92">
        <f>Input_2!M17</f>
        <v>2.0514614674131621E-3</v>
      </c>
      <c r="N101" s="92">
        <f>Input_2!N17</f>
        <v>0</v>
      </c>
      <c r="O101" s="92">
        <f>Input_2!O17</f>
        <v>4.935536419795759E-5</v>
      </c>
      <c r="P101" s="92">
        <f>Input_2!P17</f>
        <v>4.561206120657263E-7</v>
      </c>
      <c r="Q101" s="92">
        <f>Input_2!Q17</f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3" x14ac:dyDescent="0.3">
      <c r="A102" s="4" t="s">
        <v>34</v>
      </c>
      <c r="B102" s="92">
        <f>Input_2!B18</f>
        <v>0</v>
      </c>
      <c r="C102" s="92">
        <f>Input_2!C18</f>
        <v>1.179532250792121E-4</v>
      </c>
      <c r="D102" s="92">
        <f>Input_2!D18</f>
        <v>0</v>
      </c>
      <c r="E102" s="92">
        <f>Input_2!E18</f>
        <v>0</v>
      </c>
      <c r="F102" s="92">
        <f>Input_2!F18</f>
        <v>1.0020504760961571E-4</v>
      </c>
      <c r="G102" s="92">
        <f>Input_2!G18</f>
        <v>4.5272925341167368E-7</v>
      </c>
      <c r="H102" s="92">
        <f>Input_2!H18</f>
        <v>4.4309087751520379E-3</v>
      </c>
      <c r="I102" s="92">
        <f>Input_2!I18</f>
        <v>4.1031526429500163E-2</v>
      </c>
      <c r="J102" s="92">
        <f>Input_2!J18</f>
        <v>3.1859172272604391E-3</v>
      </c>
      <c r="K102" s="92">
        <f>Input_2!K18</f>
        <v>0</v>
      </c>
      <c r="L102" s="92">
        <f>Input_2!L18</f>
        <v>0</v>
      </c>
      <c r="M102" s="92">
        <f>Input_2!M18</f>
        <v>0</v>
      </c>
      <c r="N102" s="92">
        <f>Input_2!N18</f>
        <v>0</v>
      </c>
      <c r="O102" s="92">
        <f>Input_2!O18</f>
        <v>2.8788637726064471E-5</v>
      </c>
      <c r="P102" s="92">
        <f>Input_2!P18</f>
        <v>0</v>
      </c>
      <c r="Q102" s="92">
        <f>Input_2!Q18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3" x14ac:dyDescent="0.3">
      <c r="A103" s="4" t="s">
        <v>35</v>
      </c>
      <c r="B103" s="92">
        <f>Input_2!B19</f>
        <v>0</v>
      </c>
      <c r="C103" s="92">
        <f>Input_2!C19</f>
        <v>0</v>
      </c>
      <c r="D103" s="92">
        <f>Input_2!D19</f>
        <v>0</v>
      </c>
      <c r="E103" s="92">
        <f>Input_2!E19</f>
        <v>0</v>
      </c>
      <c r="F103" s="92">
        <f>Input_2!F19</f>
        <v>0</v>
      </c>
      <c r="G103" s="92">
        <f>Input_2!G19</f>
        <v>0</v>
      </c>
      <c r="H103" s="92">
        <f>Input_2!H19</f>
        <v>0</v>
      </c>
      <c r="I103" s="92">
        <f>Input_2!I19</f>
        <v>0</v>
      </c>
      <c r="J103" s="92">
        <f>Input_2!J19</f>
        <v>6.2770930499268698E-5</v>
      </c>
      <c r="K103" s="92">
        <f>Input_2!K19</f>
        <v>0</v>
      </c>
      <c r="L103" s="92">
        <f>Input_2!L19</f>
        <v>0</v>
      </c>
      <c r="M103" s="92">
        <f>Input_2!M19</f>
        <v>0</v>
      </c>
      <c r="N103" s="92">
        <f>Input_2!N19</f>
        <v>0</v>
      </c>
      <c r="O103" s="92">
        <f>Input_2!O19</f>
        <v>0</v>
      </c>
      <c r="P103" s="92">
        <f>Input_2!P19</f>
        <v>0</v>
      </c>
      <c r="Q103" s="92">
        <f>Input_2!Q19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x14ac:dyDescent="0.3">
      <c r="A104" s="4" t="s">
        <v>36</v>
      </c>
      <c r="B104" s="92">
        <f>Input_2!B20</f>
        <v>0</v>
      </c>
      <c r="C104" s="92">
        <f>Input_2!C20</f>
        <v>0</v>
      </c>
      <c r="D104" s="92">
        <f>Input_2!D20</f>
        <v>0</v>
      </c>
      <c r="E104" s="92">
        <f>Input_2!E20</f>
        <v>0</v>
      </c>
      <c r="F104" s="92">
        <f>Input_2!F20</f>
        <v>0</v>
      </c>
      <c r="G104" s="92">
        <f>Input_2!G20</f>
        <v>0</v>
      </c>
      <c r="H104" s="92">
        <f>Input_2!H20</f>
        <v>0</v>
      </c>
      <c r="I104" s="92">
        <f>Input_2!I20</f>
        <v>0</v>
      </c>
      <c r="J104" s="92">
        <f>Input_2!J20</f>
        <v>0</v>
      </c>
      <c r="K104" s="92">
        <f>Input_2!K20</f>
        <v>0</v>
      </c>
      <c r="L104" s="92">
        <f>Input_2!L20</f>
        <v>0</v>
      </c>
      <c r="M104" s="92">
        <f>Input_2!M20</f>
        <v>0</v>
      </c>
      <c r="N104" s="92">
        <f>Input_2!N20</f>
        <v>0</v>
      </c>
      <c r="O104" s="92">
        <f>Input_2!O20</f>
        <v>0</v>
      </c>
      <c r="P104" s="92">
        <f>Input_2!P20</f>
        <v>0</v>
      </c>
      <c r="Q104" s="92">
        <f>Input_2!Q20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x14ac:dyDescent="0.3">
      <c r="A105" s="4" t="s">
        <v>37</v>
      </c>
      <c r="B105" s="92">
        <f>Input_2!B21</f>
        <v>0</v>
      </c>
      <c r="C105" s="92">
        <f>Input_2!C21</f>
        <v>0</v>
      </c>
      <c r="D105" s="92">
        <f>Input_2!D21</f>
        <v>0</v>
      </c>
      <c r="E105" s="92">
        <f>Input_2!E21</f>
        <v>0</v>
      </c>
      <c r="F105" s="92">
        <f>Input_2!F21</f>
        <v>0</v>
      </c>
      <c r="G105" s="92">
        <f>Input_2!G21</f>
        <v>0</v>
      </c>
      <c r="H105" s="92">
        <f>Input_2!H21</f>
        <v>0</v>
      </c>
      <c r="I105" s="92">
        <f>Input_2!I21</f>
        <v>0</v>
      </c>
      <c r="J105" s="92">
        <f>Input_2!J21</f>
        <v>0</v>
      </c>
      <c r="K105" s="92">
        <f>Input_2!K21</f>
        <v>0</v>
      </c>
      <c r="L105" s="92">
        <f>Input_2!L21</f>
        <v>0</v>
      </c>
      <c r="M105" s="92">
        <f>Input_2!M21</f>
        <v>0</v>
      </c>
      <c r="N105" s="92">
        <f>Input_2!N21</f>
        <v>0</v>
      </c>
      <c r="O105" s="92">
        <f>Input_2!O21</f>
        <v>0</v>
      </c>
      <c r="P105" s="92">
        <f>Input_2!P21</f>
        <v>0</v>
      </c>
      <c r="Q105" s="92">
        <f>Input_2!Q21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3">
      <c r="A106" s="4" t="s">
        <v>47</v>
      </c>
      <c r="B106" s="92">
        <f>Input_2!B22+Input_2!B23</f>
        <v>0</v>
      </c>
      <c r="C106" s="92">
        <f>Input_2!C22+Input_2!C23</f>
        <v>0</v>
      </c>
      <c r="D106" s="92">
        <f>Input_2!D22+Input_2!D23</f>
        <v>0</v>
      </c>
      <c r="E106" s="92">
        <f>Input_2!E22+Input_2!E23</f>
        <v>0</v>
      </c>
      <c r="F106" s="92">
        <f>Input_2!F22+Input_2!F23</f>
        <v>0</v>
      </c>
      <c r="G106" s="92">
        <f>Input_2!G22+Input_2!G23</f>
        <v>0</v>
      </c>
      <c r="H106" s="92">
        <f>Input_2!H22+Input_2!H23</f>
        <v>0</v>
      </c>
      <c r="I106" s="92">
        <f>Input_2!I22+Input_2!I23</f>
        <v>0</v>
      </c>
      <c r="J106" s="92">
        <f>Input_2!J22+Input_2!J23</f>
        <v>0</v>
      </c>
      <c r="K106" s="92">
        <f>Input_2!K22+Input_2!K23</f>
        <v>0</v>
      </c>
      <c r="L106" s="92">
        <f>Input_2!L22+Input_2!L23</f>
        <v>0</v>
      </c>
      <c r="M106" s="92">
        <f>Input_2!M22</f>
        <v>0</v>
      </c>
      <c r="N106" s="92">
        <f>Input_2!N22</f>
        <v>0</v>
      </c>
      <c r="O106" s="92">
        <f>Input_2!O22+Input_2!O23</f>
        <v>0</v>
      </c>
      <c r="P106" s="92">
        <f>Input_2!P22+Input_2!P23</f>
        <v>0</v>
      </c>
      <c r="Q106" s="92">
        <f>Input_2!Q22+Input_2!Q23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3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26.25" customHeight="1" x14ac:dyDescent="0.5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x14ac:dyDescent="0.3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x14ac:dyDescent="0.3">
      <c r="A110" s="4" t="s">
        <v>14</v>
      </c>
      <c r="B110" s="91">
        <v>0</v>
      </c>
      <c r="C110" s="91">
        <v>0</v>
      </c>
      <c r="D110" s="91">
        <v>0</v>
      </c>
      <c r="E110" s="91">
        <v>0</v>
      </c>
      <c r="F110" s="91">
        <v>0</v>
      </c>
      <c r="G110" s="91">
        <v>0</v>
      </c>
      <c r="H110" s="91">
        <v>0</v>
      </c>
      <c r="I110" s="91">
        <v>0</v>
      </c>
      <c r="J110" s="90">
        <f t="shared" ref="J110:J125" si="23">SUM(B110:I110)</f>
        <v>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x14ac:dyDescent="0.3">
      <c r="A111" s="4" t="s">
        <v>15</v>
      </c>
      <c r="B111" s="91">
        <v>0</v>
      </c>
      <c r="C111" s="91">
        <v>0</v>
      </c>
      <c r="D111" s="91">
        <v>0</v>
      </c>
      <c r="E111" s="91">
        <v>0</v>
      </c>
      <c r="F111" s="91">
        <v>0</v>
      </c>
      <c r="G111" s="91">
        <v>0</v>
      </c>
      <c r="H111" s="91">
        <v>0</v>
      </c>
      <c r="I111" s="91">
        <v>0</v>
      </c>
      <c r="J111" s="90">
        <f t="shared" si="23"/>
        <v>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x14ac:dyDescent="0.3">
      <c r="A112" s="4" t="s">
        <v>16</v>
      </c>
      <c r="B112" s="91">
        <v>0</v>
      </c>
      <c r="C112" s="91">
        <v>0</v>
      </c>
      <c r="D112" s="91">
        <v>0</v>
      </c>
      <c r="E112" s="91">
        <v>0</v>
      </c>
      <c r="F112" s="91">
        <v>0</v>
      </c>
      <c r="G112" s="91">
        <v>0</v>
      </c>
      <c r="H112" s="91">
        <v>0</v>
      </c>
      <c r="I112" s="91">
        <v>0</v>
      </c>
      <c r="J112" s="90">
        <f t="shared" si="23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x14ac:dyDescent="0.3">
      <c r="A113" s="4" t="s">
        <v>17</v>
      </c>
      <c r="B113" s="91">
        <v>0</v>
      </c>
      <c r="C113" s="91">
        <v>0</v>
      </c>
      <c r="D113" s="91">
        <v>0</v>
      </c>
      <c r="E113" s="91">
        <v>0</v>
      </c>
      <c r="F113" s="91">
        <v>0</v>
      </c>
      <c r="G113" s="91">
        <v>0</v>
      </c>
      <c r="H113" s="91">
        <v>0</v>
      </c>
      <c r="I113" s="91">
        <v>0</v>
      </c>
      <c r="J113" s="90">
        <f t="shared" si="23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x14ac:dyDescent="0.3">
      <c r="A114" s="4" t="s">
        <v>18</v>
      </c>
      <c r="B114" s="91">
        <v>0</v>
      </c>
      <c r="C114" s="91">
        <v>0</v>
      </c>
      <c r="D114" s="91">
        <v>0</v>
      </c>
      <c r="E114" s="91">
        <v>3.3334337282666671E-8</v>
      </c>
      <c r="F114" s="91">
        <v>0</v>
      </c>
      <c r="G114" s="91">
        <v>0</v>
      </c>
      <c r="H114" s="91">
        <v>0</v>
      </c>
      <c r="I114" s="91">
        <v>0</v>
      </c>
      <c r="J114" s="90">
        <f t="shared" si="23"/>
        <v>3.3334337282666671E-8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x14ac:dyDescent="0.3">
      <c r="A115" s="4" t="s">
        <v>19</v>
      </c>
      <c r="B115" s="91">
        <v>0</v>
      </c>
      <c r="C115" s="91">
        <v>0</v>
      </c>
      <c r="D115" s="91">
        <v>0</v>
      </c>
      <c r="E115" s="91">
        <v>0</v>
      </c>
      <c r="F115" s="91">
        <v>0</v>
      </c>
      <c r="G115" s="91">
        <v>0</v>
      </c>
      <c r="H115" s="91">
        <v>0</v>
      </c>
      <c r="I115" s="91">
        <v>0</v>
      </c>
      <c r="J115" s="90">
        <f t="shared" si="23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x14ac:dyDescent="0.3">
      <c r="A116" s="4" t="s">
        <v>20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0">
        <f t="shared" si="23"/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x14ac:dyDescent="0.3">
      <c r="A117" s="4" t="s">
        <v>21</v>
      </c>
      <c r="B117" s="91">
        <v>0</v>
      </c>
      <c r="C117" s="91">
        <v>0</v>
      </c>
      <c r="D117" s="91">
        <v>0</v>
      </c>
      <c r="E117" s="91">
        <v>1.1628778134328357E-6</v>
      </c>
      <c r="F117" s="91">
        <v>0</v>
      </c>
      <c r="G117" s="91">
        <v>0</v>
      </c>
      <c r="H117" s="91">
        <v>0</v>
      </c>
      <c r="I117" s="91">
        <v>0</v>
      </c>
      <c r="J117" s="90">
        <f t="shared" si="23"/>
        <v>1.1628778134328357E-6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3" x14ac:dyDescent="0.3">
      <c r="A118" s="4" t="s">
        <v>22</v>
      </c>
      <c r="B118" s="91">
        <v>0</v>
      </c>
      <c r="C118" s="91">
        <v>0</v>
      </c>
      <c r="D118" s="91">
        <v>0</v>
      </c>
      <c r="E118" s="91">
        <v>0</v>
      </c>
      <c r="F118" s="91">
        <v>0</v>
      </c>
      <c r="G118" s="91">
        <v>0</v>
      </c>
      <c r="H118" s="91">
        <v>0</v>
      </c>
      <c r="I118" s="91">
        <v>0</v>
      </c>
      <c r="J118" s="90">
        <f t="shared" si="23"/>
        <v>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3" x14ac:dyDescent="0.3">
      <c r="A119" s="4" t="s">
        <v>23</v>
      </c>
      <c r="B119" s="91">
        <v>0</v>
      </c>
      <c r="C119" s="91">
        <v>0</v>
      </c>
      <c r="D119" s="91">
        <v>0</v>
      </c>
      <c r="E119" s="91">
        <v>0</v>
      </c>
      <c r="F119" s="91">
        <v>0</v>
      </c>
      <c r="G119" s="91">
        <v>0</v>
      </c>
      <c r="H119" s="91">
        <v>0</v>
      </c>
      <c r="I119" s="91">
        <v>0</v>
      </c>
      <c r="J119" s="90">
        <f t="shared" si="23"/>
        <v>0</v>
      </c>
      <c r="K119" s="4"/>
      <c r="L119" s="4"/>
      <c r="M119" s="4"/>
      <c r="N119" s="4"/>
      <c r="O119" s="4"/>
      <c r="P119" s="4"/>
      <c r="Q119" s="4"/>
      <c r="R119" s="7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3" x14ac:dyDescent="0.3">
      <c r="A120" s="4" t="s">
        <v>24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0">
        <f t="shared" si="23"/>
        <v>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3" x14ac:dyDescent="0.3">
      <c r="A121" s="4" t="s">
        <v>25</v>
      </c>
      <c r="B121" s="91">
        <v>0</v>
      </c>
      <c r="C121" s="91">
        <v>0</v>
      </c>
      <c r="D121" s="91">
        <v>0</v>
      </c>
      <c r="E121" s="91">
        <v>0</v>
      </c>
      <c r="F121" s="91">
        <v>0</v>
      </c>
      <c r="G121" s="91">
        <v>0</v>
      </c>
      <c r="H121" s="91">
        <v>0</v>
      </c>
      <c r="I121" s="91">
        <v>0</v>
      </c>
      <c r="J121" s="90">
        <f t="shared" si="23"/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3" x14ac:dyDescent="0.3">
      <c r="A122" s="4" t="s">
        <v>26</v>
      </c>
      <c r="B122" s="91">
        <v>0</v>
      </c>
      <c r="C122" s="91">
        <v>0</v>
      </c>
      <c r="D122" s="91">
        <v>0</v>
      </c>
      <c r="E122" s="91">
        <v>0</v>
      </c>
      <c r="F122" s="91">
        <v>0</v>
      </c>
      <c r="G122" s="91">
        <v>0</v>
      </c>
      <c r="H122" s="91">
        <v>0</v>
      </c>
      <c r="I122" s="91">
        <v>0</v>
      </c>
      <c r="J122" s="90">
        <f t="shared" si="23"/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3" x14ac:dyDescent="0.3">
      <c r="A123" s="4" t="s">
        <v>27</v>
      </c>
      <c r="B123" s="91">
        <v>0</v>
      </c>
      <c r="C123" s="91">
        <v>0</v>
      </c>
      <c r="D123" s="91">
        <v>0</v>
      </c>
      <c r="E123" s="91">
        <v>0</v>
      </c>
      <c r="F123" s="91">
        <v>0</v>
      </c>
      <c r="G123" s="91">
        <v>0</v>
      </c>
      <c r="H123" s="91">
        <v>0</v>
      </c>
      <c r="I123" s="91">
        <v>0</v>
      </c>
      <c r="J123" s="90">
        <f t="shared" si="23"/>
        <v>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3" x14ac:dyDescent="0.3">
      <c r="A124" s="4" t="s">
        <v>28</v>
      </c>
      <c r="B124" s="91">
        <v>0</v>
      </c>
      <c r="C124" s="91">
        <v>0</v>
      </c>
      <c r="D124" s="91">
        <v>0</v>
      </c>
      <c r="E124" s="91">
        <v>0</v>
      </c>
      <c r="F124" s="91">
        <v>0</v>
      </c>
      <c r="G124" s="91">
        <v>0</v>
      </c>
      <c r="H124" s="91">
        <v>0</v>
      </c>
      <c r="I124" s="91">
        <v>0</v>
      </c>
      <c r="J124" s="90">
        <f t="shared" si="23"/>
        <v>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3" x14ac:dyDescent="0.3">
      <c r="A125" s="4" t="s">
        <v>29</v>
      </c>
      <c r="B125" s="91">
        <v>0</v>
      </c>
      <c r="C125" s="91">
        <v>0</v>
      </c>
      <c r="D125" s="91">
        <v>0</v>
      </c>
      <c r="E125" s="91">
        <v>0</v>
      </c>
      <c r="F125" s="91">
        <v>0</v>
      </c>
      <c r="G125" s="91">
        <v>0</v>
      </c>
      <c r="H125" s="91">
        <v>0</v>
      </c>
      <c r="I125" s="91">
        <v>0</v>
      </c>
      <c r="J125" s="90">
        <f t="shared" si="23"/>
        <v>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3" x14ac:dyDescent="0.3">
      <c r="A126" s="8" t="s">
        <v>30</v>
      </c>
      <c r="B126" s="90">
        <f t="shared" ref="B126:J126" si="24">SUM(B111:B125)</f>
        <v>0</v>
      </c>
      <c r="C126" s="90">
        <f t="shared" si="24"/>
        <v>0</v>
      </c>
      <c r="D126" s="90">
        <f t="shared" si="24"/>
        <v>0</v>
      </c>
      <c r="E126" s="90">
        <f t="shared" si="24"/>
        <v>1.1962121507155024E-6</v>
      </c>
      <c r="F126" s="90">
        <f t="shared" si="24"/>
        <v>0</v>
      </c>
      <c r="G126" s="90">
        <f t="shared" si="24"/>
        <v>0</v>
      </c>
      <c r="H126" s="90">
        <f t="shared" si="24"/>
        <v>0</v>
      </c>
      <c r="I126" s="90">
        <f t="shared" si="24"/>
        <v>0</v>
      </c>
      <c r="J126" s="90">
        <f t="shared" si="24"/>
        <v>1.1962121507155024E-6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3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3" x14ac:dyDescent="0.3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154" x14ac:dyDescent="0.3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41" t="s">
        <v>20</v>
      </c>
      <c r="I129" s="37" t="s">
        <v>21</v>
      </c>
      <c r="J129" s="41" t="s">
        <v>22</v>
      </c>
      <c r="K129" s="41" t="s">
        <v>23</v>
      </c>
      <c r="L129" s="37" t="s">
        <v>24</v>
      </c>
      <c r="M129" s="41" t="s">
        <v>25</v>
      </c>
      <c r="N129" s="41" t="s">
        <v>26</v>
      </c>
      <c r="O129" s="37" t="s">
        <v>27</v>
      </c>
      <c r="P129" s="41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154" x14ac:dyDescent="0.3">
      <c r="A130" s="16" t="s">
        <v>31</v>
      </c>
      <c r="B130" s="92">
        <f>Input_2!B28</f>
        <v>1.9383647534999999E-7</v>
      </c>
      <c r="C130" s="92">
        <f>Input_2!C28</f>
        <v>1.576856001E-7</v>
      </c>
      <c r="D130" s="92">
        <f>Input_2!D28</f>
        <v>0</v>
      </c>
      <c r="E130" s="92">
        <f>Input_2!E28</f>
        <v>0</v>
      </c>
      <c r="F130" s="92">
        <f>Input_2!F28</f>
        <v>1.3972353178E-6</v>
      </c>
      <c r="G130" s="92">
        <f>Input_2!G28</f>
        <v>0</v>
      </c>
      <c r="H130" s="92">
        <f>Input_2!H28</f>
        <v>1.3143572208000001E-6</v>
      </c>
      <c r="I130" s="92">
        <f>Input_2!I28</f>
        <v>0</v>
      </c>
      <c r="J130" s="92">
        <f>Input_2!J28</f>
        <v>3.1642857384000003E-8</v>
      </c>
      <c r="K130" s="92">
        <f>Input_2!K28</f>
        <v>0</v>
      </c>
      <c r="L130" s="92">
        <f>Input_2!L28</f>
        <v>1.5869342445E-8</v>
      </c>
      <c r="M130" s="92">
        <f>Input_2!M28</f>
        <v>0</v>
      </c>
      <c r="N130" s="92">
        <f>Input_2!N28</f>
        <v>3.0166419087E-7</v>
      </c>
      <c r="O130" s="92">
        <f>Input_2!O28</f>
        <v>4.5938216447999999E-6</v>
      </c>
      <c r="P130" s="92">
        <f>Input_2!P28</f>
        <v>2.2947194219999999E-5</v>
      </c>
      <c r="Q130" s="92">
        <f>Input_2!Q28</f>
        <v>5.9172866900000007E-6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154" x14ac:dyDescent="0.3">
      <c r="A131" s="16" t="s">
        <v>32</v>
      </c>
      <c r="B131" s="92">
        <f>Input_2!B29</f>
        <v>7.3514250432000013E-7</v>
      </c>
      <c r="C131" s="92">
        <f>Input_2!C29</f>
        <v>0</v>
      </c>
      <c r="D131" s="92">
        <f>Input_2!D29</f>
        <v>0</v>
      </c>
      <c r="E131" s="92">
        <f>Input_2!E29</f>
        <v>0</v>
      </c>
      <c r="F131" s="92">
        <f>Input_2!F29</f>
        <v>3.4526176964000001E-5</v>
      </c>
      <c r="G131" s="92">
        <f>Input_2!G29</f>
        <v>0</v>
      </c>
      <c r="H131" s="92">
        <f>Input_2!H29</f>
        <v>2.6132442127999999E-7</v>
      </c>
      <c r="I131" s="92">
        <f>Input_2!I29</f>
        <v>4.5433382300000002E-7</v>
      </c>
      <c r="J131" s="92">
        <f>Input_2!J29</f>
        <v>2.5273614876000002E-7</v>
      </c>
      <c r="K131" s="92">
        <f>Input_2!K29</f>
        <v>0</v>
      </c>
      <c r="L131" s="92">
        <f>Input_2!L29</f>
        <v>1.0640474515E-7</v>
      </c>
      <c r="M131" s="92">
        <f>Input_2!M29</f>
        <v>2.3267713292000001E-6</v>
      </c>
      <c r="N131" s="92">
        <f>Input_2!N29</f>
        <v>0</v>
      </c>
      <c r="O131" s="92">
        <f>Input_2!O29</f>
        <v>7.3124081314000016E-6</v>
      </c>
      <c r="P131" s="92">
        <f>Input_2!P29</f>
        <v>1.1969737936E-5</v>
      </c>
      <c r="Q131" s="92">
        <f>Input_2!Q29</f>
        <v>4.4873287E-7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154" x14ac:dyDescent="0.3">
      <c r="A132" s="4" t="s">
        <v>33</v>
      </c>
      <c r="B132" s="92">
        <f>Input_2!B30</f>
        <v>0</v>
      </c>
      <c r="C132" s="92">
        <f>Input_2!C30</f>
        <v>0</v>
      </c>
      <c r="D132" s="92">
        <f>Input_2!D30</f>
        <v>0</v>
      </c>
      <c r="E132" s="92">
        <f>Input_2!E30</f>
        <v>0</v>
      </c>
      <c r="F132" s="92">
        <f>Input_2!F30</f>
        <v>6.7085646460000003E-6</v>
      </c>
      <c r="G132" s="92">
        <f>Input_2!G30</f>
        <v>0</v>
      </c>
      <c r="H132" s="92">
        <f>Input_2!H30</f>
        <v>4.2919775912E-6</v>
      </c>
      <c r="I132" s="92">
        <f>Input_2!I30</f>
        <v>5.3096659799999994E-7</v>
      </c>
      <c r="J132" s="92">
        <f>Input_2!J30</f>
        <v>3.5134862879999999E-7</v>
      </c>
      <c r="K132" s="92">
        <f>Input_2!K30</f>
        <v>2.321634029E-7</v>
      </c>
      <c r="L132" s="92">
        <f>Input_2!L30</f>
        <v>0</v>
      </c>
      <c r="M132" s="92">
        <f>Input_2!M30</f>
        <v>3.7758452196000002E-6</v>
      </c>
      <c r="N132" s="92">
        <f>Input_2!N30</f>
        <v>0</v>
      </c>
      <c r="O132" s="92">
        <f>Input_2!O30</f>
        <v>9.5004609013000004E-8</v>
      </c>
      <c r="P132" s="92">
        <f>Input_2!P30</f>
        <v>0</v>
      </c>
      <c r="Q132" s="92">
        <f>Input_2!Q30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154" x14ac:dyDescent="0.3">
      <c r="A133" s="4" t="s">
        <v>34</v>
      </c>
      <c r="B133" s="92">
        <f>Input_2!B31</f>
        <v>0</v>
      </c>
      <c r="C133" s="92">
        <f>Input_2!C31</f>
        <v>6.9331608396000009E-8</v>
      </c>
      <c r="D133" s="92">
        <f>Input_2!D31</f>
        <v>0</v>
      </c>
      <c r="E133" s="92">
        <f>Input_2!E31</f>
        <v>0</v>
      </c>
      <c r="F133" s="92">
        <f>Input_2!F31</f>
        <v>1.0000301184800001E-7</v>
      </c>
      <c r="G133" s="92">
        <f>Input_2!G31</f>
        <v>0</v>
      </c>
      <c r="H133" s="92">
        <f>Input_2!H31</f>
        <v>3.0488301896000009E-6</v>
      </c>
      <c r="I133" s="92">
        <f>Input_2!I31</f>
        <v>3.1165125399999999E-5</v>
      </c>
      <c r="J133" s="92">
        <f>Input_2!J31</f>
        <v>2.7216683970000002E-6</v>
      </c>
      <c r="K133" s="92">
        <f>Input_2!K31</f>
        <v>0</v>
      </c>
      <c r="L133" s="92">
        <f>Input_2!L31</f>
        <v>0</v>
      </c>
      <c r="M133" s="92">
        <f>Input_2!M31</f>
        <v>0</v>
      </c>
      <c r="N133" s="92">
        <f>Input_2!N31</f>
        <v>0</v>
      </c>
      <c r="O133" s="92">
        <f>Input_2!O31</f>
        <v>1.0682604206999999E-7</v>
      </c>
      <c r="P133" s="92">
        <f>Input_2!P31</f>
        <v>0</v>
      </c>
      <c r="Q133" s="92">
        <f>Input_2!Q31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154" x14ac:dyDescent="0.3">
      <c r="A134" s="4" t="s">
        <v>35</v>
      </c>
      <c r="B134" s="92">
        <f>Input_2!B32</f>
        <v>0</v>
      </c>
      <c r="C134" s="92">
        <f>Input_2!C32</f>
        <v>0</v>
      </c>
      <c r="D134" s="92">
        <f>Input_2!D32</f>
        <v>0</v>
      </c>
      <c r="E134" s="92">
        <f>Input_2!E32</f>
        <v>0</v>
      </c>
      <c r="F134" s="92">
        <f>Input_2!F32</f>
        <v>0</v>
      </c>
      <c r="G134" s="92">
        <f>Input_2!G32</f>
        <v>0</v>
      </c>
      <c r="H134" s="92">
        <f>Input_2!H32</f>
        <v>0</v>
      </c>
      <c r="I134" s="92">
        <f>Input_2!I32</f>
        <v>0</v>
      </c>
      <c r="J134" s="92">
        <f>Input_2!J32</f>
        <v>5.6998573998000013E-8</v>
      </c>
      <c r="K134" s="92">
        <f>Input_2!K32</f>
        <v>0</v>
      </c>
      <c r="L134" s="92">
        <f>Input_2!L32</f>
        <v>0</v>
      </c>
      <c r="M134" s="92">
        <f>Input_2!M32</f>
        <v>0</v>
      </c>
      <c r="N134" s="92">
        <f>Input_2!N32</f>
        <v>0</v>
      </c>
      <c r="O134" s="92">
        <f>Input_2!O32</f>
        <v>0</v>
      </c>
      <c r="P134" s="92">
        <f>Input_2!P32</f>
        <v>0</v>
      </c>
      <c r="Q134" s="92">
        <f>Input_2!Q32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154" x14ac:dyDescent="0.3">
      <c r="A135" s="4" t="s">
        <v>36</v>
      </c>
      <c r="B135" s="92">
        <f>Input_2!B33</f>
        <v>0</v>
      </c>
      <c r="C135" s="92">
        <f>Input_2!C33</f>
        <v>0</v>
      </c>
      <c r="D135" s="92">
        <f>Input_2!D33</f>
        <v>0</v>
      </c>
      <c r="E135" s="92">
        <f>Input_2!E33</f>
        <v>0</v>
      </c>
      <c r="F135" s="92">
        <f>Input_2!F33</f>
        <v>0</v>
      </c>
      <c r="G135" s="92">
        <f>Input_2!G33</f>
        <v>0</v>
      </c>
      <c r="H135" s="92">
        <f>Input_2!H33</f>
        <v>0</v>
      </c>
      <c r="I135" s="92">
        <f>Input_2!I33</f>
        <v>0</v>
      </c>
      <c r="J135" s="92">
        <f>Input_2!J33</f>
        <v>0</v>
      </c>
      <c r="K135" s="92">
        <f>Input_2!K33</f>
        <v>0</v>
      </c>
      <c r="L135" s="92">
        <f>Input_2!L33</f>
        <v>0</v>
      </c>
      <c r="M135" s="92">
        <f>Input_2!M33</f>
        <v>0</v>
      </c>
      <c r="N135" s="92">
        <f>Input_2!N33</f>
        <v>0</v>
      </c>
      <c r="O135" s="92">
        <f>Input_2!O33</f>
        <v>0</v>
      </c>
      <c r="P135" s="92">
        <f>Input_2!P33</f>
        <v>0</v>
      </c>
      <c r="Q135" s="92">
        <f>Input_2!Q33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154" x14ac:dyDescent="0.3">
      <c r="A136" s="4" t="s">
        <v>37</v>
      </c>
      <c r="B136" s="92">
        <f>Input_2!B34</f>
        <v>0</v>
      </c>
      <c r="C136" s="92">
        <f>Input_2!C34</f>
        <v>0</v>
      </c>
      <c r="D136" s="92">
        <f>Input_2!D34</f>
        <v>0</v>
      </c>
      <c r="E136" s="92">
        <f>Input_2!E34</f>
        <v>0</v>
      </c>
      <c r="F136" s="92">
        <f>Input_2!F34</f>
        <v>0</v>
      </c>
      <c r="G136" s="92">
        <f>Input_2!G34</f>
        <v>0</v>
      </c>
      <c r="H136" s="92">
        <f>Input_2!H34</f>
        <v>0</v>
      </c>
      <c r="I136" s="92">
        <f>Input_2!I34</f>
        <v>0</v>
      </c>
      <c r="J136" s="92">
        <f>Input_2!J34</f>
        <v>0</v>
      </c>
      <c r="K136" s="92">
        <f>Input_2!K34</f>
        <v>0</v>
      </c>
      <c r="L136" s="92">
        <f>Input_2!L34</f>
        <v>0</v>
      </c>
      <c r="M136" s="92">
        <f>Input_2!M34</f>
        <v>0</v>
      </c>
      <c r="N136" s="92">
        <f>Input_2!N34</f>
        <v>0</v>
      </c>
      <c r="O136" s="92">
        <f>Input_2!O34</f>
        <v>0</v>
      </c>
      <c r="P136" s="92">
        <f>Input_2!P34</f>
        <v>0</v>
      </c>
      <c r="Q136" s="92">
        <f>Input_2!Q34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154" x14ac:dyDescent="0.3">
      <c r="A137" s="4" t="s">
        <v>47</v>
      </c>
      <c r="B137" s="92">
        <f>Input_2!B35+Input_2!B36</f>
        <v>0</v>
      </c>
      <c r="C137" s="92">
        <f>Input_2!C35+Input_2!C36</f>
        <v>0</v>
      </c>
      <c r="D137" s="92">
        <f>Input_2!D35+Input_2!D36</f>
        <v>0</v>
      </c>
      <c r="E137" s="92">
        <f>Input_2!E35+Input_2!E36</f>
        <v>0</v>
      </c>
      <c r="F137" s="92">
        <f>Input_2!F35+Input_2!F36</f>
        <v>0</v>
      </c>
      <c r="G137" s="92">
        <f>Input_2!G35+Input_2!G36</f>
        <v>0</v>
      </c>
      <c r="H137" s="92">
        <f>Input_2!H35+Input_2!H36</f>
        <v>0</v>
      </c>
      <c r="I137" s="92">
        <f>Input_2!I35+Input_2!I36</f>
        <v>0</v>
      </c>
      <c r="J137" s="92">
        <f>Input_2!J35+Input_2!J36</f>
        <v>0</v>
      </c>
      <c r="K137" s="92">
        <f>Input_2!K35+Input_2!K36</f>
        <v>0</v>
      </c>
      <c r="L137" s="92">
        <f>Input_2!L35+Input_2!L36</f>
        <v>0</v>
      </c>
      <c r="M137" s="92">
        <f>Input_2!M35</f>
        <v>0</v>
      </c>
      <c r="N137" s="92">
        <f>Input_2!N35</f>
        <v>0</v>
      </c>
      <c r="O137" s="92">
        <f>Input_2!O35+Input_2!O36</f>
        <v>0</v>
      </c>
      <c r="P137" s="92">
        <f>Input_2!P35+Input_2!P36</f>
        <v>0</v>
      </c>
      <c r="Q137" s="92">
        <f>Input_2!Q35+Input_2!Q36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154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154" ht="26.25" customHeight="1" x14ac:dyDescent="0.5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4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3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3">
      <c r="A142" s="56" t="s">
        <v>14</v>
      </c>
      <c r="B142" s="4" t="s">
        <v>31</v>
      </c>
      <c r="C142" s="91">
        <v>0</v>
      </c>
      <c r="D142" s="91">
        <v>0</v>
      </c>
      <c r="E142" s="91">
        <v>0</v>
      </c>
      <c r="F142" s="91">
        <v>0</v>
      </c>
      <c r="G142" s="91">
        <v>0</v>
      </c>
      <c r="H142" s="91">
        <v>0</v>
      </c>
      <c r="I142" s="91">
        <v>0</v>
      </c>
      <c r="J142" s="91">
        <v>0</v>
      </c>
      <c r="K142" s="91">
        <v>0</v>
      </c>
      <c r="L142" s="91">
        <v>0</v>
      </c>
      <c r="M142" s="91">
        <v>0</v>
      </c>
      <c r="N142" s="91">
        <v>0</v>
      </c>
      <c r="O142" s="91">
        <v>0</v>
      </c>
      <c r="P142" s="91">
        <v>0</v>
      </c>
      <c r="Q142" s="91">
        <v>0</v>
      </c>
      <c r="R142" s="91">
        <v>0</v>
      </c>
      <c r="S142" s="91">
        <v>0</v>
      </c>
      <c r="T142" s="91">
        <v>0</v>
      </c>
      <c r="U142" s="91">
        <v>0</v>
      </c>
      <c r="V142" s="91">
        <v>0</v>
      </c>
      <c r="W142" s="91">
        <v>0</v>
      </c>
      <c r="X142" s="91">
        <v>0</v>
      </c>
      <c r="Y142" s="91">
        <v>0</v>
      </c>
      <c r="Z142" s="91">
        <v>0</v>
      </c>
      <c r="AA142" s="91">
        <v>0</v>
      </c>
      <c r="AB142" s="91">
        <v>0</v>
      </c>
      <c r="AC142" s="91">
        <v>0</v>
      </c>
      <c r="AD142" s="91">
        <v>0</v>
      </c>
      <c r="AE142" s="91">
        <v>0</v>
      </c>
      <c r="AF142" s="91">
        <v>0</v>
      </c>
      <c r="AG142" s="91">
        <v>0</v>
      </c>
      <c r="AH142" s="91">
        <v>0</v>
      </c>
      <c r="AI142" s="91">
        <v>0</v>
      </c>
      <c r="AJ142" s="91">
        <v>0</v>
      </c>
      <c r="AK142" s="91">
        <v>0</v>
      </c>
      <c r="AL142" s="91">
        <v>0</v>
      </c>
      <c r="AM142" s="91">
        <v>0</v>
      </c>
      <c r="AN142" s="91">
        <v>0</v>
      </c>
      <c r="AO142" s="91">
        <v>0</v>
      </c>
      <c r="AP142" s="91">
        <v>0</v>
      </c>
      <c r="AQ142" s="91">
        <v>0</v>
      </c>
      <c r="AR142" s="91">
        <v>0</v>
      </c>
      <c r="AS142" s="91">
        <v>0</v>
      </c>
      <c r="AT142" s="91">
        <v>0</v>
      </c>
      <c r="AU142" s="91">
        <v>0</v>
      </c>
      <c r="AV142" s="91">
        <v>0</v>
      </c>
      <c r="AW142" s="91">
        <v>0</v>
      </c>
      <c r="AX142" s="91">
        <v>0</v>
      </c>
      <c r="AY142" s="91">
        <v>0</v>
      </c>
      <c r="AZ142" s="91">
        <v>0</v>
      </c>
      <c r="BA142" s="91">
        <v>0</v>
      </c>
      <c r="BB142" s="91">
        <v>0</v>
      </c>
      <c r="BC142" s="91">
        <v>0</v>
      </c>
      <c r="BD142" s="91">
        <v>0</v>
      </c>
      <c r="BE142" s="91">
        <v>0</v>
      </c>
      <c r="BF142" s="91">
        <v>0</v>
      </c>
      <c r="BG142" s="91">
        <v>0</v>
      </c>
      <c r="BH142" s="91">
        <v>0</v>
      </c>
      <c r="BI142" s="91">
        <v>0</v>
      </c>
      <c r="BJ142" s="91">
        <v>0</v>
      </c>
      <c r="BK142" s="91">
        <v>0</v>
      </c>
      <c r="BL142" s="91">
        <v>0</v>
      </c>
      <c r="BM142" s="91">
        <v>0</v>
      </c>
      <c r="BN142" s="91">
        <v>0</v>
      </c>
      <c r="BO142" s="91">
        <v>0</v>
      </c>
      <c r="BP142" s="91">
        <v>0</v>
      </c>
      <c r="BQ142" s="91">
        <v>0</v>
      </c>
      <c r="BR142" s="91">
        <v>0</v>
      </c>
      <c r="BS142" s="91">
        <v>0</v>
      </c>
      <c r="BT142" s="91">
        <v>0</v>
      </c>
      <c r="BU142" s="91">
        <v>0</v>
      </c>
      <c r="BV142" s="91">
        <v>0</v>
      </c>
      <c r="BW142" s="91">
        <v>0</v>
      </c>
      <c r="BX142" s="91">
        <v>0</v>
      </c>
      <c r="BY142" s="91">
        <v>0</v>
      </c>
      <c r="BZ142" s="91">
        <v>0</v>
      </c>
      <c r="CA142" s="91">
        <v>0</v>
      </c>
      <c r="CB142" s="91">
        <v>0</v>
      </c>
      <c r="CC142" s="91">
        <v>0</v>
      </c>
      <c r="CD142" s="91">
        <v>0</v>
      </c>
      <c r="CE142" s="91">
        <v>0</v>
      </c>
      <c r="CF142" s="91">
        <v>0</v>
      </c>
      <c r="CG142" s="91">
        <v>0</v>
      </c>
      <c r="CH142" s="91">
        <v>0</v>
      </c>
      <c r="CI142" s="91">
        <v>0</v>
      </c>
      <c r="CJ142" s="91">
        <v>0</v>
      </c>
      <c r="CK142" s="91">
        <v>0</v>
      </c>
      <c r="CL142" s="91">
        <v>0</v>
      </c>
      <c r="CM142" s="91">
        <v>0</v>
      </c>
      <c r="CN142" s="91">
        <v>0</v>
      </c>
      <c r="CO142" s="91">
        <v>0</v>
      </c>
      <c r="CP142" s="91">
        <v>0</v>
      </c>
      <c r="CQ142" s="91">
        <v>0</v>
      </c>
      <c r="CR142" s="91">
        <v>0</v>
      </c>
      <c r="CS142" s="91">
        <v>0</v>
      </c>
      <c r="CT142" s="91">
        <v>0</v>
      </c>
      <c r="CU142" s="91">
        <v>0</v>
      </c>
      <c r="CV142" s="91">
        <v>0</v>
      </c>
      <c r="CW142" s="91">
        <v>0</v>
      </c>
      <c r="CX142" s="91">
        <v>0</v>
      </c>
      <c r="CY142" s="91">
        <v>0</v>
      </c>
      <c r="CZ142" s="91">
        <v>0</v>
      </c>
      <c r="DA142" s="91">
        <v>0</v>
      </c>
      <c r="DB142" s="91">
        <v>0</v>
      </c>
      <c r="DC142" s="91">
        <v>0</v>
      </c>
      <c r="DD142" s="91">
        <v>0</v>
      </c>
      <c r="DE142" s="91">
        <v>0</v>
      </c>
      <c r="DF142" s="91">
        <v>0</v>
      </c>
      <c r="DG142" s="91">
        <v>0</v>
      </c>
      <c r="DH142" s="91">
        <v>0</v>
      </c>
      <c r="DI142" s="91">
        <v>0</v>
      </c>
      <c r="DJ142" s="91">
        <v>0</v>
      </c>
      <c r="DK142" s="91">
        <v>0</v>
      </c>
      <c r="DL142" s="91">
        <v>0</v>
      </c>
      <c r="DM142" s="91">
        <v>0</v>
      </c>
      <c r="DN142" s="91">
        <v>0</v>
      </c>
      <c r="DO142" s="91">
        <v>0</v>
      </c>
      <c r="DP142" s="91">
        <v>0</v>
      </c>
      <c r="DQ142" s="91">
        <v>0</v>
      </c>
      <c r="DR142" s="91">
        <v>0</v>
      </c>
      <c r="DS142" s="91">
        <v>0</v>
      </c>
      <c r="DT142" s="91">
        <v>0</v>
      </c>
      <c r="DU142" s="91">
        <v>0</v>
      </c>
      <c r="DV142" s="91">
        <v>0</v>
      </c>
      <c r="DW142" s="91">
        <v>0</v>
      </c>
      <c r="DX142" s="91">
        <v>0</v>
      </c>
      <c r="DY142" s="91">
        <v>0</v>
      </c>
      <c r="DZ142" s="91">
        <v>0</v>
      </c>
      <c r="EA142" s="91">
        <v>0</v>
      </c>
      <c r="EB142" s="91">
        <v>0</v>
      </c>
      <c r="EC142" s="91">
        <v>0</v>
      </c>
      <c r="ED142" s="91">
        <v>0</v>
      </c>
      <c r="EE142" s="91">
        <v>0</v>
      </c>
      <c r="EF142" s="91">
        <v>0</v>
      </c>
      <c r="EG142" s="91">
        <v>0</v>
      </c>
      <c r="EH142" s="91">
        <v>0</v>
      </c>
      <c r="EI142" s="91">
        <v>0</v>
      </c>
      <c r="EJ142" s="91">
        <v>0</v>
      </c>
      <c r="EK142" s="91">
        <v>0</v>
      </c>
      <c r="EL142" s="91">
        <v>0</v>
      </c>
      <c r="EM142" s="91">
        <v>0</v>
      </c>
      <c r="EN142" s="91">
        <v>0</v>
      </c>
      <c r="EO142" s="91">
        <v>0</v>
      </c>
      <c r="EP142" s="91">
        <v>0</v>
      </c>
      <c r="EQ142" s="91">
        <v>0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3">
      <c r="A143" s="56"/>
      <c r="B143" s="4" t="s">
        <v>32</v>
      </c>
      <c r="C143" s="91">
        <v>0</v>
      </c>
      <c r="D143" s="91">
        <v>0</v>
      </c>
      <c r="E143" s="91">
        <v>0</v>
      </c>
      <c r="F143" s="91">
        <v>0</v>
      </c>
      <c r="G143" s="91">
        <v>0</v>
      </c>
      <c r="H143" s="91">
        <v>0</v>
      </c>
      <c r="I143" s="91">
        <v>0</v>
      </c>
      <c r="J143" s="91">
        <v>0</v>
      </c>
      <c r="K143" s="91">
        <v>0</v>
      </c>
      <c r="L143" s="91">
        <v>0</v>
      </c>
      <c r="M143" s="91">
        <v>0</v>
      </c>
      <c r="N143" s="91">
        <v>0</v>
      </c>
      <c r="O143" s="91">
        <v>0</v>
      </c>
      <c r="P143" s="91">
        <v>0</v>
      </c>
      <c r="Q143" s="91">
        <v>0</v>
      </c>
      <c r="R143" s="91">
        <v>0</v>
      </c>
      <c r="S143" s="91">
        <v>0</v>
      </c>
      <c r="T143" s="91">
        <v>0</v>
      </c>
      <c r="U143" s="91">
        <v>0</v>
      </c>
      <c r="V143" s="91">
        <v>0</v>
      </c>
      <c r="W143" s="91">
        <v>0</v>
      </c>
      <c r="X143" s="91">
        <v>0</v>
      </c>
      <c r="Y143" s="91">
        <v>0</v>
      </c>
      <c r="Z143" s="91">
        <v>0</v>
      </c>
      <c r="AA143" s="91">
        <v>0</v>
      </c>
      <c r="AB143" s="91">
        <v>0</v>
      </c>
      <c r="AC143" s="91">
        <v>0</v>
      </c>
      <c r="AD143" s="91">
        <v>0</v>
      </c>
      <c r="AE143" s="91">
        <v>0</v>
      </c>
      <c r="AF143" s="91">
        <v>0</v>
      </c>
      <c r="AG143" s="91">
        <v>0</v>
      </c>
      <c r="AH143" s="91">
        <v>0</v>
      </c>
      <c r="AI143" s="91">
        <v>0</v>
      </c>
      <c r="AJ143" s="91">
        <v>0</v>
      </c>
      <c r="AK143" s="91">
        <v>0</v>
      </c>
      <c r="AL143" s="91">
        <v>0</v>
      </c>
      <c r="AM143" s="91">
        <v>0</v>
      </c>
      <c r="AN143" s="91">
        <v>0</v>
      </c>
      <c r="AO143" s="91">
        <v>0</v>
      </c>
      <c r="AP143" s="91">
        <v>0</v>
      </c>
      <c r="AQ143" s="91">
        <v>0</v>
      </c>
      <c r="AR143" s="91">
        <v>0</v>
      </c>
      <c r="AS143" s="91">
        <v>0</v>
      </c>
      <c r="AT143" s="91">
        <v>0</v>
      </c>
      <c r="AU143" s="91">
        <v>0</v>
      </c>
      <c r="AV143" s="91">
        <v>0</v>
      </c>
      <c r="AW143" s="91">
        <v>0</v>
      </c>
      <c r="AX143" s="91">
        <v>0</v>
      </c>
      <c r="AY143" s="91">
        <v>0</v>
      </c>
      <c r="AZ143" s="91">
        <v>0</v>
      </c>
      <c r="BA143" s="91">
        <v>0</v>
      </c>
      <c r="BB143" s="91">
        <v>0</v>
      </c>
      <c r="BC143" s="91">
        <v>0</v>
      </c>
      <c r="BD143" s="91">
        <v>0</v>
      </c>
      <c r="BE143" s="91">
        <v>0</v>
      </c>
      <c r="BF143" s="91">
        <v>0</v>
      </c>
      <c r="BG143" s="91">
        <v>0</v>
      </c>
      <c r="BH143" s="91">
        <v>0</v>
      </c>
      <c r="BI143" s="91">
        <v>0</v>
      </c>
      <c r="BJ143" s="91">
        <v>0</v>
      </c>
      <c r="BK143" s="91">
        <v>0</v>
      </c>
      <c r="BL143" s="91">
        <v>0</v>
      </c>
      <c r="BM143" s="91">
        <v>0</v>
      </c>
      <c r="BN143" s="91">
        <v>0</v>
      </c>
      <c r="BO143" s="91">
        <v>0</v>
      </c>
      <c r="BP143" s="91">
        <v>0</v>
      </c>
      <c r="BQ143" s="91">
        <v>0</v>
      </c>
      <c r="BR143" s="91">
        <v>0</v>
      </c>
      <c r="BS143" s="91">
        <v>0</v>
      </c>
      <c r="BT143" s="91">
        <v>0</v>
      </c>
      <c r="BU143" s="91">
        <v>0</v>
      </c>
      <c r="BV143" s="91">
        <v>0</v>
      </c>
      <c r="BW143" s="91">
        <v>0</v>
      </c>
      <c r="BX143" s="91">
        <v>0</v>
      </c>
      <c r="BY143" s="91">
        <v>0</v>
      </c>
      <c r="BZ143" s="91">
        <v>0</v>
      </c>
      <c r="CA143" s="91">
        <v>0</v>
      </c>
      <c r="CB143" s="91">
        <v>0</v>
      </c>
      <c r="CC143" s="91">
        <v>0</v>
      </c>
      <c r="CD143" s="91">
        <v>0</v>
      </c>
      <c r="CE143" s="91">
        <v>0</v>
      </c>
      <c r="CF143" s="91">
        <v>0</v>
      </c>
      <c r="CG143" s="91">
        <v>0</v>
      </c>
      <c r="CH143" s="91">
        <v>0</v>
      </c>
      <c r="CI143" s="91">
        <v>0</v>
      </c>
      <c r="CJ143" s="91">
        <v>0</v>
      </c>
      <c r="CK143" s="91">
        <v>0</v>
      </c>
      <c r="CL143" s="91">
        <v>0</v>
      </c>
      <c r="CM143" s="91">
        <v>0</v>
      </c>
      <c r="CN143" s="91">
        <v>0</v>
      </c>
      <c r="CO143" s="91">
        <v>0</v>
      </c>
      <c r="CP143" s="91">
        <v>0</v>
      </c>
      <c r="CQ143" s="91">
        <v>0</v>
      </c>
      <c r="CR143" s="91">
        <v>0</v>
      </c>
      <c r="CS143" s="91">
        <v>0</v>
      </c>
      <c r="CT143" s="91">
        <v>0</v>
      </c>
      <c r="CU143" s="91">
        <v>0</v>
      </c>
      <c r="CV143" s="91">
        <v>0</v>
      </c>
      <c r="CW143" s="91">
        <v>0</v>
      </c>
      <c r="CX143" s="91">
        <v>0</v>
      </c>
      <c r="CY143" s="91">
        <v>0</v>
      </c>
      <c r="CZ143" s="91">
        <v>0</v>
      </c>
      <c r="DA143" s="91">
        <v>0</v>
      </c>
      <c r="DB143" s="91">
        <v>0</v>
      </c>
      <c r="DC143" s="91">
        <v>0</v>
      </c>
      <c r="DD143" s="91">
        <v>0</v>
      </c>
      <c r="DE143" s="91">
        <v>0</v>
      </c>
      <c r="DF143" s="91">
        <v>0</v>
      </c>
      <c r="DG143" s="91">
        <v>0</v>
      </c>
      <c r="DH143" s="91">
        <v>0</v>
      </c>
      <c r="DI143" s="91">
        <v>0</v>
      </c>
      <c r="DJ143" s="91">
        <v>0</v>
      </c>
      <c r="DK143" s="91">
        <v>0</v>
      </c>
      <c r="DL143" s="91">
        <v>0</v>
      </c>
      <c r="DM143" s="91">
        <v>0</v>
      </c>
      <c r="DN143" s="91">
        <v>0</v>
      </c>
      <c r="DO143" s="91">
        <v>0</v>
      </c>
      <c r="DP143" s="91">
        <v>0</v>
      </c>
      <c r="DQ143" s="91">
        <v>0</v>
      </c>
      <c r="DR143" s="91">
        <v>0</v>
      </c>
      <c r="DS143" s="91">
        <v>0</v>
      </c>
      <c r="DT143" s="91">
        <v>0</v>
      </c>
      <c r="DU143" s="91">
        <v>0</v>
      </c>
      <c r="DV143" s="91">
        <v>0</v>
      </c>
      <c r="DW143" s="91">
        <v>0</v>
      </c>
      <c r="DX143" s="91">
        <v>0</v>
      </c>
      <c r="DY143" s="91">
        <v>0</v>
      </c>
      <c r="DZ143" s="91">
        <v>0</v>
      </c>
      <c r="EA143" s="91">
        <v>0</v>
      </c>
      <c r="EB143" s="91">
        <v>0</v>
      </c>
      <c r="EC143" s="91">
        <v>0</v>
      </c>
      <c r="ED143" s="91">
        <v>0</v>
      </c>
      <c r="EE143" s="91">
        <v>0</v>
      </c>
      <c r="EF143" s="91">
        <v>0</v>
      </c>
      <c r="EG143" s="91">
        <v>0</v>
      </c>
      <c r="EH143" s="91">
        <v>0</v>
      </c>
      <c r="EI143" s="91">
        <v>0</v>
      </c>
      <c r="EJ143" s="91">
        <v>0</v>
      </c>
      <c r="EK143" s="91">
        <v>0</v>
      </c>
      <c r="EL143" s="91">
        <v>0</v>
      </c>
      <c r="EM143" s="91">
        <v>0</v>
      </c>
      <c r="EN143" s="91">
        <v>0</v>
      </c>
      <c r="EO143" s="91">
        <v>0</v>
      </c>
      <c r="EP143" s="91">
        <v>0</v>
      </c>
      <c r="EQ143" s="91">
        <v>0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3">
      <c r="A144" s="56"/>
      <c r="B144" s="4" t="s">
        <v>33</v>
      </c>
      <c r="C144" s="91">
        <v>0</v>
      </c>
      <c r="D144" s="91">
        <v>0</v>
      </c>
      <c r="E144" s="91">
        <v>0</v>
      </c>
      <c r="F144" s="91">
        <v>0</v>
      </c>
      <c r="G144" s="91">
        <v>0</v>
      </c>
      <c r="H144" s="91">
        <v>0</v>
      </c>
      <c r="I144" s="91">
        <v>0</v>
      </c>
      <c r="J144" s="91">
        <v>0</v>
      </c>
      <c r="K144" s="91">
        <v>0</v>
      </c>
      <c r="L144" s="91">
        <v>0</v>
      </c>
      <c r="M144" s="91">
        <v>0</v>
      </c>
      <c r="N144" s="91">
        <v>0</v>
      </c>
      <c r="O144" s="91">
        <v>0</v>
      </c>
      <c r="P144" s="91">
        <v>0</v>
      </c>
      <c r="Q144" s="91">
        <v>0</v>
      </c>
      <c r="R144" s="91">
        <v>0</v>
      </c>
      <c r="S144" s="91">
        <v>0</v>
      </c>
      <c r="T144" s="91">
        <v>0</v>
      </c>
      <c r="U144" s="91">
        <v>0</v>
      </c>
      <c r="V144" s="91">
        <v>0</v>
      </c>
      <c r="W144" s="91">
        <v>0</v>
      </c>
      <c r="X144" s="91">
        <v>0</v>
      </c>
      <c r="Y144" s="91">
        <v>0</v>
      </c>
      <c r="Z144" s="91">
        <v>0</v>
      </c>
      <c r="AA144" s="91">
        <v>0</v>
      </c>
      <c r="AB144" s="91">
        <v>0</v>
      </c>
      <c r="AC144" s="91">
        <v>0</v>
      </c>
      <c r="AD144" s="91">
        <v>0</v>
      </c>
      <c r="AE144" s="91">
        <v>0</v>
      </c>
      <c r="AF144" s="91">
        <v>0</v>
      </c>
      <c r="AG144" s="91">
        <v>0</v>
      </c>
      <c r="AH144" s="91">
        <v>0</v>
      </c>
      <c r="AI144" s="91">
        <v>0</v>
      </c>
      <c r="AJ144" s="91">
        <v>0</v>
      </c>
      <c r="AK144" s="91">
        <v>0</v>
      </c>
      <c r="AL144" s="91">
        <v>0</v>
      </c>
      <c r="AM144" s="91">
        <v>0</v>
      </c>
      <c r="AN144" s="91">
        <v>0</v>
      </c>
      <c r="AO144" s="91">
        <v>0</v>
      </c>
      <c r="AP144" s="91">
        <v>0</v>
      </c>
      <c r="AQ144" s="91">
        <v>0</v>
      </c>
      <c r="AR144" s="91">
        <v>0</v>
      </c>
      <c r="AS144" s="91">
        <v>0</v>
      </c>
      <c r="AT144" s="91">
        <v>0</v>
      </c>
      <c r="AU144" s="91">
        <v>0</v>
      </c>
      <c r="AV144" s="91">
        <v>0</v>
      </c>
      <c r="AW144" s="91">
        <v>0</v>
      </c>
      <c r="AX144" s="91">
        <v>0</v>
      </c>
      <c r="AY144" s="91">
        <v>0</v>
      </c>
      <c r="AZ144" s="91">
        <v>0</v>
      </c>
      <c r="BA144" s="91">
        <v>0</v>
      </c>
      <c r="BB144" s="91">
        <v>0</v>
      </c>
      <c r="BC144" s="91">
        <v>0</v>
      </c>
      <c r="BD144" s="91">
        <v>0</v>
      </c>
      <c r="BE144" s="91">
        <v>0</v>
      </c>
      <c r="BF144" s="91">
        <v>0</v>
      </c>
      <c r="BG144" s="91">
        <v>0</v>
      </c>
      <c r="BH144" s="91">
        <v>0</v>
      </c>
      <c r="BI144" s="91">
        <v>0</v>
      </c>
      <c r="BJ144" s="91">
        <v>0</v>
      </c>
      <c r="BK144" s="91">
        <v>0</v>
      </c>
      <c r="BL144" s="91">
        <v>0</v>
      </c>
      <c r="BM144" s="91">
        <v>0</v>
      </c>
      <c r="BN144" s="91">
        <v>0</v>
      </c>
      <c r="BO144" s="91">
        <v>0</v>
      </c>
      <c r="BP144" s="91">
        <v>0</v>
      </c>
      <c r="BQ144" s="91">
        <v>0</v>
      </c>
      <c r="BR144" s="91">
        <v>0</v>
      </c>
      <c r="BS144" s="91">
        <v>0</v>
      </c>
      <c r="BT144" s="91">
        <v>0</v>
      </c>
      <c r="BU144" s="91">
        <v>0</v>
      </c>
      <c r="BV144" s="91">
        <v>0</v>
      </c>
      <c r="BW144" s="91">
        <v>0</v>
      </c>
      <c r="BX144" s="91">
        <v>0</v>
      </c>
      <c r="BY144" s="91">
        <v>0</v>
      </c>
      <c r="BZ144" s="91">
        <v>0</v>
      </c>
      <c r="CA144" s="91">
        <v>0</v>
      </c>
      <c r="CB144" s="91">
        <v>0</v>
      </c>
      <c r="CC144" s="91">
        <v>0</v>
      </c>
      <c r="CD144" s="91">
        <v>0</v>
      </c>
      <c r="CE144" s="91">
        <v>0</v>
      </c>
      <c r="CF144" s="91">
        <v>0</v>
      </c>
      <c r="CG144" s="91">
        <v>0</v>
      </c>
      <c r="CH144" s="91">
        <v>0</v>
      </c>
      <c r="CI144" s="91">
        <v>0</v>
      </c>
      <c r="CJ144" s="91">
        <v>0</v>
      </c>
      <c r="CK144" s="91">
        <v>0</v>
      </c>
      <c r="CL144" s="91">
        <v>0</v>
      </c>
      <c r="CM144" s="91">
        <v>0</v>
      </c>
      <c r="CN144" s="91">
        <v>0</v>
      </c>
      <c r="CO144" s="91">
        <v>0</v>
      </c>
      <c r="CP144" s="91">
        <v>0</v>
      </c>
      <c r="CQ144" s="91">
        <v>0</v>
      </c>
      <c r="CR144" s="91">
        <v>0</v>
      </c>
      <c r="CS144" s="91">
        <v>0</v>
      </c>
      <c r="CT144" s="91">
        <v>0</v>
      </c>
      <c r="CU144" s="91">
        <v>0</v>
      </c>
      <c r="CV144" s="91">
        <v>0</v>
      </c>
      <c r="CW144" s="91">
        <v>0</v>
      </c>
      <c r="CX144" s="91">
        <v>0</v>
      </c>
      <c r="CY144" s="91">
        <v>0</v>
      </c>
      <c r="CZ144" s="91">
        <v>0</v>
      </c>
      <c r="DA144" s="91">
        <v>0</v>
      </c>
      <c r="DB144" s="91">
        <v>0</v>
      </c>
      <c r="DC144" s="91">
        <v>0</v>
      </c>
      <c r="DD144" s="91">
        <v>0</v>
      </c>
      <c r="DE144" s="91">
        <v>0</v>
      </c>
      <c r="DF144" s="91">
        <v>0</v>
      </c>
      <c r="DG144" s="91">
        <v>0</v>
      </c>
      <c r="DH144" s="91">
        <v>0</v>
      </c>
      <c r="DI144" s="91">
        <v>0</v>
      </c>
      <c r="DJ144" s="91">
        <v>0</v>
      </c>
      <c r="DK144" s="91">
        <v>0</v>
      </c>
      <c r="DL144" s="91">
        <v>0</v>
      </c>
      <c r="DM144" s="91">
        <v>0</v>
      </c>
      <c r="DN144" s="91">
        <v>0</v>
      </c>
      <c r="DO144" s="91">
        <v>0</v>
      </c>
      <c r="DP144" s="91">
        <v>0</v>
      </c>
      <c r="DQ144" s="91">
        <v>0</v>
      </c>
      <c r="DR144" s="91">
        <v>0</v>
      </c>
      <c r="DS144" s="91">
        <v>0</v>
      </c>
      <c r="DT144" s="91">
        <v>0</v>
      </c>
      <c r="DU144" s="91">
        <v>0</v>
      </c>
      <c r="DV144" s="91">
        <v>0</v>
      </c>
      <c r="DW144" s="91">
        <v>0</v>
      </c>
      <c r="DX144" s="91">
        <v>0</v>
      </c>
      <c r="DY144" s="91">
        <v>0</v>
      </c>
      <c r="DZ144" s="91">
        <v>0</v>
      </c>
      <c r="EA144" s="91">
        <v>0</v>
      </c>
      <c r="EB144" s="91">
        <v>0</v>
      </c>
      <c r="EC144" s="91">
        <v>0</v>
      </c>
      <c r="ED144" s="91">
        <v>0</v>
      </c>
      <c r="EE144" s="91">
        <v>0</v>
      </c>
      <c r="EF144" s="91">
        <v>0</v>
      </c>
      <c r="EG144" s="91">
        <v>0</v>
      </c>
      <c r="EH144" s="91">
        <v>0</v>
      </c>
      <c r="EI144" s="91">
        <v>0</v>
      </c>
      <c r="EJ144" s="91">
        <v>0</v>
      </c>
      <c r="EK144" s="91">
        <v>0</v>
      </c>
      <c r="EL144" s="91">
        <v>0</v>
      </c>
      <c r="EM144" s="91">
        <v>0</v>
      </c>
      <c r="EN144" s="91">
        <v>0</v>
      </c>
      <c r="EO144" s="91">
        <v>0</v>
      </c>
      <c r="EP144" s="91">
        <v>0</v>
      </c>
      <c r="EQ144" s="91">
        <v>0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3">
      <c r="A145" s="56"/>
      <c r="B145" s="4" t="s">
        <v>34</v>
      </c>
      <c r="C145" s="91">
        <v>0</v>
      </c>
      <c r="D145" s="91">
        <v>0</v>
      </c>
      <c r="E145" s="91">
        <v>0</v>
      </c>
      <c r="F145" s="91">
        <v>0</v>
      </c>
      <c r="G145" s="91">
        <v>0</v>
      </c>
      <c r="H145" s="91">
        <v>0</v>
      </c>
      <c r="I145" s="91">
        <v>0</v>
      </c>
      <c r="J145" s="91">
        <v>0</v>
      </c>
      <c r="K145" s="91">
        <v>0</v>
      </c>
      <c r="L145" s="91">
        <v>0</v>
      </c>
      <c r="M145" s="91">
        <v>0</v>
      </c>
      <c r="N145" s="91">
        <v>0</v>
      </c>
      <c r="O145" s="91">
        <v>0</v>
      </c>
      <c r="P145" s="91">
        <v>0</v>
      </c>
      <c r="Q145" s="91">
        <v>0</v>
      </c>
      <c r="R145" s="91">
        <v>0</v>
      </c>
      <c r="S145" s="91">
        <v>0</v>
      </c>
      <c r="T145" s="91">
        <v>0</v>
      </c>
      <c r="U145" s="91">
        <v>0</v>
      </c>
      <c r="V145" s="91">
        <v>0</v>
      </c>
      <c r="W145" s="91">
        <v>0</v>
      </c>
      <c r="X145" s="91">
        <v>0</v>
      </c>
      <c r="Y145" s="91">
        <v>0</v>
      </c>
      <c r="Z145" s="91">
        <v>0</v>
      </c>
      <c r="AA145" s="91">
        <v>0</v>
      </c>
      <c r="AB145" s="91">
        <v>0</v>
      </c>
      <c r="AC145" s="91">
        <v>0</v>
      </c>
      <c r="AD145" s="91">
        <v>0</v>
      </c>
      <c r="AE145" s="91">
        <v>0</v>
      </c>
      <c r="AF145" s="91">
        <v>0</v>
      </c>
      <c r="AG145" s="91">
        <v>0</v>
      </c>
      <c r="AH145" s="91">
        <v>0</v>
      </c>
      <c r="AI145" s="91">
        <v>0</v>
      </c>
      <c r="AJ145" s="91">
        <v>0</v>
      </c>
      <c r="AK145" s="91">
        <v>0</v>
      </c>
      <c r="AL145" s="91">
        <v>0</v>
      </c>
      <c r="AM145" s="91">
        <v>0</v>
      </c>
      <c r="AN145" s="91">
        <v>0</v>
      </c>
      <c r="AO145" s="91">
        <v>0</v>
      </c>
      <c r="AP145" s="91">
        <v>0</v>
      </c>
      <c r="AQ145" s="91">
        <v>0</v>
      </c>
      <c r="AR145" s="91">
        <v>0</v>
      </c>
      <c r="AS145" s="91">
        <v>0</v>
      </c>
      <c r="AT145" s="91">
        <v>0</v>
      </c>
      <c r="AU145" s="91">
        <v>0</v>
      </c>
      <c r="AV145" s="91">
        <v>0</v>
      </c>
      <c r="AW145" s="91">
        <v>0</v>
      </c>
      <c r="AX145" s="91">
        <v>0</v>
      </c>
      <c r="AY145" s="91">
        <v>0</v>
      </c>
      <c r="AZ145" s="91">
        <v>0</v>
      </c>
      <c r="BA145" s="91">
        <v>0</v>
      </c>
      <c r="BB145" s="91">
        <v>0</v>
      </c>
      <c r="BC145" s="91">
        <v>0</v>
      </c>
      <c r="BD145" s="91">
        <v>0</v>
      </c>
      <c r="BE145" s="91">
        <v>0</v>
      </c>
      <c r="BF145" s="91">
        <v>0</v>
      </c>
      <c r="BG145" s="91">
        <v>0</v>
      </c>
      <c r="BH145" s="91">
        <v>0</v>
      </c>
      <c r="BI145" s="91">
        <v>0</v>
      </c>
      <c r="BJ145" s="91">
        <v>0</v>
      </c>
      <c r="BK145" s="91">
        <v>0</v>
      </c>
      <c r="BL145" s="91">
        <v>0</v>
      </c>
      <c r="BM145" s="91">
        <v>0</v>
      </c>
      <c r="BN145" s="91">
        <v>0</v>
      </c>
      <c r="BO145" s="91">
        <v>0</v>
      </c>
      <c r="BP145" s="91">
        <v>0</v>
      </c>
      <c r="BQ145" s="91">
        <v>0</v>
      </c>
      <c r="BR145" s="91">
        <v>0</v>
      </c>
      <c r="BS145" s="91">
        <v>0</v>
      </c>
      <c r="BT145" s="91">
        <v>0</v>
      </c>
      <c r="BU145" s="91">
        <v>0</v>
      </c>
      <c r="BV145" s="91">
        <v>0</v>
      </c>
      <c r="BW145" s="91">
        <v>0</v>
      </c>
      <c r="BX145" s="91">
        <v>0</v>
      </c>
      <c r="BY145" s="91">
        <v>0</v>
      </c>
      <c r="BZ145" s="91">
        <v>0</v>
      </c>
      <c r="CA145" s="91">
        <v>0</v>
      </c>
      <c r="CB145" s="91">
        <v>0</v>
      </c>
      <c r="CC145" s="91">
        <v>0</v>
      </c>
      <c r="CD145" s="91">
        <v>0</v>
      </c>
      <c r="CE145" s="91">
        <v>0</v>
      </c>
      <c r="CF145" s="91">
        <v>0</v>
      </c>
      <c r="CG145" s="91">
        <v>0</v>
      </c>
      <c r="CH145" s="91">
        <v>0</v>
      </c>
      <c r="CI145" s="91">
        <v>0</v>
      </c>
      <c r="CJ145" s="91">
        <v>0</v>
      </c>
      <c r="CK145" s="91">
        <v>0</v>
      </c>
      <c r="CL145" s="91">
        <v>0</v>
      </c>
      <c r="CM145" s="91">
        <v>0</v>
      </c>
      <c r="CN145" s="91">
        <v>0</v>
      </c>
      <c r="CO145" s="91">
        <v>0</v>
      </c>
      <c r="CP145" s="91">
        <v>0</v>
      </c>
      <c r="CQ145" s="91">
        <v>0</v>
      </c>
      <c r="CR145" s="91">
        <v>0</v>
      </c>
      <c r="CS145" s="91">
        <v>0</v>
      </c>
      <c r="CT145" s="91">
        <v>0</v>
      </c>
      <c r="CU145" s="91">
        <v>0</v>
      </c>
      <c r="CV145" s="91">
        <v>0</v>
      </c>
      <c r="CW145" s="91">
        <v>0</v>
      </c>
      <c r="CX145" s="91">
        <v>0</v>
      </c>
      <c r="CY145" s="91">
        <v>0</v>
      </c>
      <c r="CZ145" s="91">
        <v>0</v>
      </c>
      <c r="DA145" s="91">
        <v>0</v>
      </c>
      <c r="DB145" s="91">
        <v>0</v>
      </c>
      <c r="DC145" s="91">
        <v>0</v>
      </c>
      <c r="DD145" s="91">
        <v>0</v>
      </c>
      <c r="DE145" s="91">
        <v>0</v>
      </c>
      <c r="DF145" s="91">
        <v>0</v>
      </c>
      <c r="DG145" s="91">
        <v>0</v>
      </c>
      <c r="DH145" s="91">
        <v>0</v>
      </c>
      <c r="DI145" s="91">
        <v>0</v>
      </c>
      <c r="DJ145" s="91">
        <v>0</v>
      </c>
      <c r="DK145" s="91">
        <v>0</v>
      </c>
      <c r="DL145" s="91">
        <v>0</v>
      </c>
      <c r="DM145" s="91">
        <v>0</v>
      </c>
      <c r="DN145" s="91">
        <v>0</v>
      </c>
      <c r="DO145" s="91">
        <v>0</v>
      </c>
      <c r="DP145" s="91">
        <v>0</v>
      </c>
      <c r="DQ145" s="91">
        <v>0</v>
      </c>
      <c r="DR145" s="91">
        <v>0</v>
      </c>
      <c r="DS145" s="91">
        <v>0</v>
      </c>
      <c r="DT145" s="91">
        <v>0</v>
      </c>
      <c r="DU145" s="91">
        <v>0</v>
      </c>
      <c r="DV145" s="91">
        <v>0</v>
      </c>
      <c r="DW145" s="91">
        <v>0</v>
      </c>
      <c r="DX145" s="91">
        <v>0</v>
      </c>
      <c r="DY145" s="91">
        <v>0</v>
      </c>
      <c r="DZ145" s="91">
        <v>0</v>
      </c>
      <c r="EA145" s="91">
        <v>0</v>
      </c>
      <c r="EB145" s="91">
        <v>0</v>
      </c>
      <c r="EC145" s="91">
        <v>0</v>
      </c>
      <c r="ED145" s="91">
        <v>0</v>
      </c>
      <c r="EE145" s="91">
        <v>0</v>
      </c>
      <c r="EF145" s="91">
        <v>0</v>
      </c>
      <c r="EG145" s="91">
        <v>0</v>
      </c>
      <c r="EH145" s="91">
        <v>0</v>
      </c>
      <c r="EI145" s="91">
        <v>0</v>
      </c>
      <c r="EJ145" s="91">
        <v>0</v>
      </c>
      <c r="EK145" s="91">
        <v>0</v>
      </c>
      <c r="EL145" s="91">
        <v>0</v>
      </c>
      <c r="EM145" s="91">
        <v>0</v>
      </c>
      <c r="EN145" s="91">
        <v>0</v>
      </c>
      <c r="EO145" s="91">
        <v>0</v>
      </c>
      <c r="EP145" s="91">
        <v>0</v>
      </c>
      <c r="EQ145" s="91"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3">
      <c r="A146" s="56"/>
      <c r="B146" s="4" t="s">
        <v>35</v>
      </c>
      <c r="C146" s="91">
        <v>0</v>
      </c>
      <c r="D146" s="91">
        <v>0</v>
      </c>
      <c r="E146" s="91">
        <v>0</v>
      </c>
      <c r="F146" s="91">
        <v>0</v>
      </c>
      <c r="G146" s="91">
        <v>0</v>
      </c>
      <c r="H146" s="91">
        <v>0</v>
      </c>
      <c r="I146" s="91">
        <v>0</v>
      </c>
      <c r="J146" s="91">
        <v>0</v>
      </c>
      <c r="K146" s="91">
        <v>0</v>
      </c>
      <c r="L146" s="91">
        <v>0</v>
      </c>
      <c r="M146" s="91">
        <v>0</v>
      </c>
      <c r="N146" s="91">
        <v>0</v>
      </c>
      <c r="O146" s="91">
        <v>0</v>
      </c>
      <c r="P146" s="91">
        <v>0</v>
      </c>
      <c r="Q146" s="91">
        <v>0</v>
      </c>
      <c r="R146" s="91">
        <v>0</v>
      </c>
      <c r="S146" s="91">
        <v>0</v>
      </c>
      <c r="T146" s="91">
        <v>0</v>
      </c>
      <c r="U146" s="91">
        <v>0</v>
      </c>
      <c r="V146" s="91">
        <v>0</v>
      </c>
      <c r="W146" s="91">
        <v>0</v>
      </c>
      <c r="X146" s="91">
        <v>0</v>
      </c>
      <c r="Y146" s="91">
        <v>0</v>
      </c>
      <c r="Z146" s="91">
        <v>0</v>
      </c>
      <c r="AA146" s="91">
        <v>0</v>
      </c>
      <c r="AB146" s="91">
        <v>0</v>
      </c>
      <c r="AC146" s="91">
        <v>0</v>
      </c>
      <c r="AD146" s="91">
        <v>0</v>
      </c>
      <c r="AE146" s="91">
        <v>0</v>
      </c>
      <c r="AF146" s="91">
        <v>0</v>
      </c>
      <c r="AG146" s="91">
        <v>0</v>
      </c>
      <c r="AH146" s="91">
        <v>0</v>
      </c>
      <c r="AI146" s="91">
        <v>0</v>
      </c>
      <c r="AJ146" s="91">
        <v>0</v>
      </c>
      <c r="AK146" s="91">
        <v>0</v>
      </c>
      <c r="AL146" s="91">
        <v>0</v>
      </c>
      <c r="AM146" s="91">
        <v>0</v>
      </c>
      <c r="AN146" s="91">
        <v>0</v>
      </c>
      <c r="AO146" s="91">
        <v>0</v>
      </c>
      <c r="AP146" s="91">
        <v>0</v>
      </c>
      <c r="AQ146" s="91">
        <v>0</v>
      </c>
      <c r="AR146" s="91">
        <v>0</v>
      </c>
      <c r="AS146" s="91">
        <v>0</v>
      </c>
      <c r="AT146" s="91">
        <v>0</v>
      </c>
      <c r="AU146" s="91">
        <v>0</v>
      </c>
      <c r="AV146" s="91">
        <v>0</v>
      </c>
      <c r="AW146" s="91">
        <v>0</v>
      </c>
      <c r="AX146" s="91">
        <v>0</v>
      </c>
      <c r="AY146" s="91">
        <v>0</v>
      </c>
      <c r="AZ146" s="91">
        <v>0</v>
      </c>
      <c r="BA146" s="91">
        <v>0</v>
      </c>
      <c r="BB146" s="91">
        <v>0</v>
      </c>
      <c r="BC146" s="91">
        <v>0</v>
      </c>
      <c r="BD146" s="91">
        <v>0</v>
      </c>
      <c r="BE146" s="91">
        <v>0</v>
      </c>
      <c r="BF146" s="91">
        <v>0</v>
      </c>
      <c r="BG146" s="91">
        <v>0</v>
      </c>
      <c r="BH146" s="91">
        <v>0</v>
      </c>
      <c r="BI146" s="91">
        <v>0</v>
      </c>
      <c r="BJ146" s="91">
        <v>0</v>
      </c>
      <c r="BK146" s="91">
        <v>0</v>
      </c>
      <c r="BL146" s="91">
        <v>0</v>
      </c>
      <c r="BM146" s="91">
        <v>0</v>
      </c>
      <c r="BN146" s="91">
        <v>0</v>
      </c>
      <c r="BO146" s="91">
        <v>0</v>
      </c>
      <c r="BP146" s="91">
        <v>0</v>
      </c>
      <c r="BQ146" s="91">
        <v>0</v>
      </c>
      <c r="BR146" s="91">
        <v>0</v>
      </c>
      <c r="BS146" s="91">
        <v>0</v>
      </c>
      <c r="BT146" s="91">
        <v>0</v>
      </c>
      <c r="BU146" s="91">
        <v>0</v>
      </c>
      <c r="BV146" s="91">
        <v>0</v>
      </c>
      <c r="BW146" s="91">
        <v>0</v>
      </c>
      <c r="BX146" s="91">
        <v>0</v>
      </c>
      <c r="BY146" s="91">
        <v>0</v>
      </c>
      <c r="BZ146" s="91">
        <v>0</v>
      </c>
      <c r="CA146" s="91">
        <v>0</v>
      </c>
      <c r="CB146" s="91">
        <v>0</v>
      </c>
      <c r="CC146" s="91">
        <v>0</v>
      </c>
      <c r="CD146" s="91">
        <v>0</v>
      </c>
      <c r="CE146" s="91">
        <v>0</v>
      </c>
      <c r="CF146" s="91">
        <v>0</v>
      </c>
      <c r="CG146" s="91">
        <v>0</v>
      </c>
      <c r="CH146" s="91">
        <v>0</v>
      </c>
      <c r="CI146" s="91">
        <v>0</v>
      </c>
      <c r="CJ146" s="91">
        <v>0</v>
      </c>
      <c r="CK146" s="91">
        <v>0</v>
      </c>
      <c r="CL146" s="91">
        <v>0</v>
      </c>
      <c r="CM146" s="91">
        <v>0</v>
      </c>
      <c r="CN146" s="91">
        <v>0</v>
      </c>
      <c r="CO146" s="91">
        <v>0</v>
      </c>
      <c r="CP146" s="91">
        <v>0</v>
      </c>
      <c r="CQ146" s="91">
        <v>0</v>
      </c>
      <c r="CR146" s="91">
        <v>0</v>
      </c>
      <c r="CS146" s="91">
        <v>0</v>
      </c>
      <c r="CT146" s="91">
        <v>0</v>
      </c>
      <c r="CU146" s="91">
        <v>0</v>
      </c>
      <c r="CV146" s="91">
        <v>0</v>
      </c>
      <c r="CW146" s="91">
        <v>0</v>
      </c>
      <c r="CX146" s="91">
        <v>0</v>
      </c>
      <c r="CY146" s="91">
        <v>0</v>
      </c>
      <c r="CZ146" s="91">
        <v>0</v>
      </c>
      <c r="DA146" s="91">
        <v>0</v>
      </c>
      <c r="DB146" s="91">
        <v>0</v>
      </c>
      <c r="DC146" s="91">
        <v>0</v>
      </c>
      <c r="DD146" s="91">
        <v>0</v>
      </c>
      <c r="DE146" s="91">
        <v>0</v>
      </c>
      <c r="DF146" s="91">
        <v>0</v>
      </c>
      <c r="DG146" s="91">
        <v>0</v>
      </c>
      <c r="DH146" s="91">
        <v>0</v>
      </c>
      <c r="DI146" s="91">
        <v>0</v>
      </c>
      <c r="DJ146" s="91">
        <v>0</v>
      </c>
      <c r="DK146" s="91">
        <v>0</v>
      </c>
      <c r="DL146" s="91">
        <v>0</v>
      </c>
      <c r="DM146" s="91">
        <v>0</v>
      </c>
      <c r="DN146" s="91">
        <v>0</v>
      </c>
      <c r="DO146" s="91">
        <v>0</v>
      </c>
      <c r="DP146" s="91">
        <v>0</v>
      </c>
      <c r="DQ146" s="91">
        <v>0</v>
      </c>
      <c r="DR146" s="91">
        <v>0</v>
      </c>
      <c r="DS146" s="91">
        <v>0</v>
      </c>
      <c r="DT146" s="91">
        <v>0</v>
      </c>
      <c r="DU146" s="91">
        <v>0</v>
      </c>
      <c r="DV146" s="91">
        <v>0</v>
      </c>
      <c r="DW146" s="91">
        <v>0</v>
      </c>
      <c r="DX146" s="91">
        <v>0</v>
      </c>
      <c r="DY146" s="91">
        <v>0</v>
      </c>
      <c r="DZ146" s="91">
        <v>0</v>
      </c>
      <c r="EA146" s="91">
        <v>0</v>
      </c>
      <c r="EB146" s="91">
        <v>0</v>
      </c>
      <c r="EC146" s="91">
        <v>0</v>
      </c>
      <c r="ED146" s="91">
        <v>0</v>
      </c>
      <c r="EE146" s="91">
        <v>0</v>
      </c>
      <c r="EF146" s="91">
        <v>0</v>
      </c>
      <c r="EG146" s="91">
        <v>0</v>
      </c>
      <c r="EH146" s="91">
        <v>0</v>
      </c>
      <c r="EI146" s="91">
        <v>0</v>
      </c>
      <c r="EJ146" s="91">
        <v>0</v>
      </c>
      <c r="EK146" s="91">
        <v>0</v>
      </c>
      <c r="EL146" s="91">
        <v>0</v>
      </c>
      <c r="EM146" s="91">
        <v>0</v>
      </c>
      <c r="EN146" s="91">
        <v>0</v>
      </c>
      <c r="EO146" s="91">
        <v>0</v>
      </c>
      <c r="EP146" s="91">
        <v>0</v>
      </c>
      <c r="EQ146" s="91"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3">
      <c r="A147" s="56"/>
      <c r="B147" s="4" t="s">
        <v>36</v>
      </c>
      <c r="C147" s="91">
        <v>0</v>
      </c>
      <c r="D147" s="91">
        <v>0</v>
      </c>
      <c r="E147" s="91">
        <v>0</v>
      </c>
      <c r="F147" s="91">
        <v>0</v>
      </c>
      <c r="G147" s="91">
        <v>0</v>
      </c>
      <c r="H147" s="91">
        <v>0</v>
      </c>
      <c r="I147" s="91">
        <v>0</v>
      </c>
      <c r="J147" s="91">
        <v>0</v>
      </c>
      <c r="K147" s="91">
        <v>0</v>
      </c>
      <c r="L147" s="91">
        <v>0</v>
      </c>
      <c r="M147" s="91">
        <v>0</v>
      </c>
      <c r="N147" s="91">
        <v>0</v>
      </c>
      <c r="O147" s="91">
        <v>0</v>
      </c>
      <c r="P147" s="91">
        <v>0</v>
      </c>
      <c r="Q147" s="91">
        <v>0</v>
      </c>
      <c r="R147" s="91">
        <v>0</v>
      </c>
      <c r="S147" s="91">
        <v>0</v>
      </c>
      <c r="T147" s="91">
        <v>0</v>
      </c>
      <c r="U147" s="91">
        <v>0</v>
      </c>
      <c r="V147" s="91">
        <v>0</v>
      </c>
      <c r="W147" s="91">
        <v>0</v>
      </c>
      <c r="X147" s="91">
        <v>0</v>
      </c>
      <c r="Y147" s="91">
        <v>0</v>
      </c>
      <c r="Z147" s="91">
        <v>0</v>
      </c>
      <c r="AA147" s="91">
        <v>0</v>
      </c>
      <c r="AB147" s="91">
        <v>0</v>
      </c>
      <c r="AC147" s="91">
        <v>0</v>
      </c>
      <c r="AD147" s="91">
        <v>0</v>
      </c>
      <c r="AE147" s="91">
        <v>0</v>
      </c>
      <c r="AF147" s="91">
        <v>0</v>
      </c>
      <c r="AG147" s="91">
        <v>0</v>
      </c>
      <c r="AH147" s="91">
        <v>0</v>
      </c>
      <c r="AI147" s="91">
        <v>0</v>
      </c>
      <c r="AJ147" s="91">
        <v>0</v>
      </c>
      <c r="AK147" s="91">
        <v>0</v>
      </c>
      <c r="AL147" s="91">
        <v>0</v>
      </c>
      <c r="AM147" s="91">
        <v>0</v>
      </c>
      <c r="AN147" s="91">
        <v>0</v>
      </c>
      <c r="AO147" s="91">
        <v>0</v>
      </c>
      <c r="AP147" s="91">
        <v>0</v>
      </c>
      <c r="AQ147" s="91">
        <v>0</v>
      </c>
      <c r="AR147" s="91">
        <v>0</v>
      </c>
      <c r="AS147" s="91">
        <v>0</v>
      </c>
      <c r="AT147" s="91">
        <v>0</v>
      </c>
      <c r="AU147" s="91">
        <v>0</v>
      </c>
      <c r="AV147" s="91">
        <v>0</v>
      </c>
      <c r="AW147" s="91">
        <v>0</v>
      </c>
      <c r="AX147" s="91">
        <v>0</v>
      </c>
      <c r="AY147" s="91">
        <v>0</v>
      </c>
      <c r="AZ147" s="91">
        <v>0</v>
      </c>
      <c r="BA147" s="91">
        <v>0</v>
      </c>
      <c r="BB147" s="91">
        <v>0</v>
      </c>
      <c r="BC147" s="91">
        <v>0</v>
      </c>
      <c r="BD147" s="91">
        <v>0</v>
      </c>
      <c r="BE147" s="91">
        <v>0</v>
      </c>
      <c r="BF147" s="91">
        <v>0</v>
      </c>
      <c r="BG147" s="91">
        <v>0</v>
      </c>
      <c r="BH147" s="91">
        <v>0</v>
      </c>
      <c r="BI147" s="91">
        <v>0</v>
      </c>
      <c r="BJ147" s="91">
        <v>0</v>
      </c>
      <c r="BK147" s="91">
        <v>0</v>
      </c>
      <c r="BL147" s="91">
        <v>0</v>
      </c>
      <c r="BM147" s="91">
        <v>0</v>
      </c>
      <c r="BN147" s="91">
        <v>0</v>
      </c>
      <c r="BO147" s="91">
        <v>0</v>
      </c>
      <c r="BP147" s="91">
        <v>0</v>
      </c>
      <c r="BQ147" s="91">
        <v>0</v>
      </c>
      <c r="BR147" s="91">
        <v>0</v>
      </c>
      <c r="BS147" s="91">
        <v>0</v>
      </c>
      <c r="BT147" s="91">
        <v>0</v>
      </c>
      <c r="BU147" s="91">
        <v>0</v>
      </c>
      <c r="BV147" s="91">
        <v>0</v>
      </c>
      <c r="BW147" s="91">
        <v>0</v>
      </c>
      <c r="BX147" s="91">
        <v>0</v>
      </c>
      <c r="BY147" s="91">
        <v>0</v>
      </c>
      <c r="BZ147" s="91">
        <v>0</v>
      </c>
      <c r="CA147" s="91">
        <v>0</v>
      </c>
      <c r="CB147" s="91">
        <v>0</v>
      </c>
      <c r="CC147" s="91">
        <v>0</v>
      </c>
      <c r="CD147" s="91">
        <v>0</v>
      </c>
      <c r="CE147" s="91">
        <v>0</v>
      </c>
      <c r="CF147" s="91">
        <v>0</v>
      </c>
      <c r="CG147" s="91">
        <v>0</v>
      </c>
      <c r="CH147" s="91">
        <v>0</v>
      </c>
      <c r="CI147" s="91">
        <v>0</v>
      </c>
      <c r="CJ147" s="91">
        <v>0</v>
      </c>
      <c r="CK147" s="91">
        <v>0</v>
      </c>
      <c r="CL147" s="91">
        <v>0</v>
      </c>
      <c r="CM147" s="91">
        <v>0</v>
      </c>
      <c r="CN147" s="91">
        <v>0</v>
      </c>
      <c r="CO147" s="91">
        <v>0</v>
      </c>
      <c r="CP147" s="91">
        <v>0</v>
      </c>
      <c r="CQ147" s="91">
        <v>0</v>
      </c>
      <c r="CR147" s="91">
        <v>0</v>
      </c>
      <c r="CS147" s="91">
        <v>0</v>
      </c>
      <c r="CT147" s="91">
        <v>0</v>
      </c>
      <c r="CU147" s="91">
        <v>0</v>
      </c>
      <c r="CV147" s="91">
        <v>0</v>
      </c>
      <c r="CW147" s="91">
        <v>0</v>
      </c>
      <c r="CX147" s="91">
        <v>0</v>
      </c>
      <c r="CY147" s="91">
        <v>0</v>
      </c>
      <c r="CZ147" s="91">
        <v>0</v>
      </c>
      <c r="DA147" s="91">
        <v>0</v>
      </c>
      <c r="DB147" s="91">
        <v>0</v>
      </c>
      <c r="DC147" s="91">
        <v>0</v>
      </c>
      <c r="DD147" s="91">
        <v>0</v>
      </c>
      <c r="DE147" s="91">
        <v>0</v>
      </c>
      <c r="DF147" s="91">
        <v>0</v>
      </c>
      <c r="DG147" s="91">
        <v>0</v>
      </c>
      <c r="DH147" s="91">
        <v>0</v>
      </c>
      <c r="DI147" s="91">
        <v>0</v>
      </c>
      <c r="DJ147" s="91">
        <v>0</v>
      </c>
      <c r="DK147" s="91">
        <v>0</v>
      </c>
      <c r="DL147" s="91">
        <v>0</v>
      </c>
      <c r="DM147" s="91">
        <v>0</v>
      </c>
      <c r="DN147" s="91">
        <v>0</v>
      </c>
      <c r="DO147" s="91">
        <v>0</v>
      </c>
      <c r="DP147" s="91">
        <v>0</v>
      </c>
      <c r="DQ147" s="91">
        <v>0</v>
      </c>
      <c r="DR147" s="91">
        <v>0</v>
      </c>
      <c r="DS147" s="91">
        <v>0</v>
      </c>
      <c r="DT147" s="91">
        <v>0</v>
      </c>
      <c r="DU147" s="91">
        <v>0</v>
      </c>
      <c r="DV147" s="91">
        <v>0</v>
      </c>
      <c r="DW147" s="91">
        <v>0</v>
      </c>
      <c r="DX147" s="91">
        <v>0</v>
      </c>
      <c r="DY147" s="91">
        <v>0</v>
      </c>
      <c r="DZ147" s="91">
        <v>0</v>
      </c>
      <c r="EA147" s="91">
        <v>0</v>
      </c>
      <c r="EB147" s="91">
        <v>0</v>
      </c>
      <c r="EC147" s="91">
        <v>0</v>
      </c>
      <c r="ED147" s="91">
        <v>0</v>
      </c>
      <c r="EE147" s="91">
        <v>0</v>
      </c>
      <c r="EF147" s="91">
        <v>0</v>
      </c>
      <c r="EG147" s="91">
        <v>0</v>
      </c>
      <c r="EH147" s="91">
        <v>0</v>
      </c>
      <c r="EI147" s="91">
        <v>0</v>
      </c>
      <c r="EJ147" s="91">
        <v>0</v>
      </c>
      <c r="EK147" s="91">
        <v>0</v>
      </c>
      <c r="EL147" s="91">
        <v>0</v>
      </c>
      <c r="EM147" s="91">
        <v>0</v>
      </c>
      <c r="EN147" s="91">
        <v>0</v>
      </c>
      <c r="EO147" s="91">
        <v>0</v>
      </c>
      <c r="EP147" s="91">
        <v>0</v>
      </c>
      <c r="EQ147" s="91"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3">
      <c r="A148" s="56"/>
      <c r="B148" s="4" t="s">
        <v>37</v>
      </c>
      <c r="C148" s="91">
        <v>0</v>
      </c>
      <c r="D148" s="91">
        <v>0</v>
      </c>
      <c r="E148" s="91">
        <v>0</v>
      </c>
      <c r="F148" s="91">
        <v>0</v>
      </c>
      <c r="G148" s="91">
        <v>0</v>
      </c>
      <c r="H148" s="91">
        <v>0</v>
      </c>
      <c r="I148" s="91">
        <v>0</v>
      </c>
      <c r="J148" s="91">
        <v>0</v>
      </c>
      <c r="K148" s="91">
        <v>0</v>
      </c>
      <c r="L148" s="91">
        <v>0</v>
      </c>
      <c r="M148" s="91">
        <v>0</v>
      </c>
      <c r="N148" s="91">
        <v>0</v>
      </c>
      <c r="O148" s="91">
        <v>0</v>
      </c>
      <c r="P148" s="91">
        <v>0</v>
      </c>
      <c r="Q148" s="91">
        <v>0</v>
      </c>
      <c r="R148" s="91">
        <v>0</v>
      </c>
      <c r="S148" s="91">
        <v>0</v>
      </c>
      <c r="T148" s="91">
        <v>0</v>
      </c>
      <c r="U148" s="91">
        <v>0</v>
      </c>
      <c r="V148" s="91">
        <v>0</v>
      </c>
      <c r="W148" s="91">
        <v>0</v>
      </c>
      <c r="X148" s="91">
        <v>0</v>
      </c>
      <c r="Y148" s="91">
        <v>0</v>
      </c>
      <c r="Z148" s="91">
        <v>0</v>
      </c>
      <c r="AA148" s="91">
        <v>0</v>
      </c>
      <c r="AB148" s="91">
        <v>0</v>
      </c>
      <c r="AC148" s="91">
        <v>0</v>
      </c>
      <c r="AD148" s="91">
        <v>0</v>
      </c>
      <c r="AE148" s="91">
        <v>0</v>
      </c>
      <c r="AF148" s="91">
        <v>0</v>
      </c>
      <c r="AG148" s="91">
        <v>0</v>
      </c>
      <c r="AH148" s="91">
        <v>0</v>
      </c>
      <c r="AI148" s="91">
        <v>0</v>
      </c>
      <c r="AJ148" s="91">
        <v>0</v>
      </c>
      <c r="AK148" s="91">
        <v>0</v>
      </c>
      <c r="AL148" s="91">
        <v>0</v>
      </c>
      <c r="AM148" s="91">
        <v>0</v>
      </c>
      <c r="AN148" s="91">
        <v>0</v>
      </c>
      <c r="AO148" s="91">
        <v>0</v>
      </c>
      <c r="AP148" s="91">
        <v>0</v>
      </c>
      <c r="AQ148" s="91">
        <v>0</v>
      </c>
      <c r="AR148" s="91">
        <v>0</v>
      </c>
      <c r="AS148" s="91">
        <v>0</v>
      </c>
      <c r="AT148" s="91">
        <v>0</v>
      </c>
      <c r="AU148" s="91">
        <v>0</v>
      </c>
      <c r="AV148" s="91">
        <v>0</v>
      </c>
      <c r="AW148" s="91">
        <v>0</v>
      </c>
      <c r="AX148" s="91">
        <v>0</v>
      </c>
      <c r="AY148" s="91">
        <v>0</v>
      </c>
      <c r="AZ148" s="91">
        <v>0</v>
      </c>
      <c r="BA148" s="91">
        <v>0</v>
      </c>
      <c r="BB148" s="91">
        <v>0</v>
      </c>
      <c r="BC148" s="91">
        <v>0</v>
      </c>
      <c r="BD148" s="91">
        <v>0</v>
      </c>
      <c r="BE148" s="91">
        <v>0</v>
      </c>
      <c r="BF148" s="91">
        <v>0</v>
      </c>
      <c r="BG148" s="91">
        <v>0</v>
      </c>
      <c r="BH148" s="91">
        <v>0</v>
      </c>
      <c r="BI148" s="91">
        <v>0</v>
      </c>
      <c r="BJ148" s="91">
        <v>0</v>
      </c>
      <c r="BK148" s="91">
        <v>0</v>
      </c>
      <c r="BL148" s="91">
        <v>0</v>
      </c>
      <c r="BM148" s="91">
        <v>0</v>
      </c>
      <c r="BN148" s="91">
        <v>0</v>
      </c>
      <c r="BO148" s="91">
        <v>0</v>
      </c>
      <c r="BP148" s="91">
        <v>0</v>
      </c>
      <c r="BQ148" s="91">
        <v>0</v>
      </c>
      <c r="BR148" s="91">
        <v>0</v>
      </c>
      <c r="BS148" s="91">
        <v>0</v>
      </c>
      <c r="BT148" s="91">
        <v>0</v>
      </c>
      <c r="BU148" s="91">
        <v>0</v>
      </c>
      <c r="BV148" s="91">
        <v>0</v>
      </c>
      <c r="BW148" s="91">
        <v>0</v>
      </c>
      <c r="BX148" s="91">
        <v>0</v>
      </c>
      <c r="BY148" s="91">
        <v>0</v>
      </c>
      <c r="BZ148" s="91">
        <v>0</v>
      </c>
      <c r="CA148" s="91">
        <v>0</v>
      </c>
      <c r="CB148" s="91">
        <v>0</v>
      </c>
      <c r="CC148" s="91">
        <v>0</v>
      </c>
      <c r="CD148" s="91">
        <v>0</v>
      </c>
      <c r="CE148" s="91">
        <v>0</v>
      </c>
      <c r="CF148" s="91">
        <v>0</v>
      </c>
      <c r="CG148" s="91">
        <v>0</v>
      </c>
      <c r="CH148" s="91">
        <v>0</v>
      </c>
      <c r="CI148" s="91">
        <v>0</v>
      </c>
      <c r="CJ148" s="91">
        <v>0</v>
      </c>
      <c r="CK148" s="91">
        <v>0</v>
      </c>
      <c r="CL148" s="91">
        <v>0</v>
      </c>
      <c r="CM148" s="91">
        <v>0</v>
      </c>
      <c r="CN148" s="91">
        <v>0</v>
      </c>
      <c r="CO148" s="91">
        <v>0</v>
      </c>
      <c r="CP148" s="91">
        <v>0</v>
      </c>
      <c r="CQ148" s="91">
        <v>0</v>
      </c>
      <c r="CR148" s="91">
        <v>0</v>
      </c>
      <c r="CS148" s="91">
        <v>0</v>
      </c>
      <c r="CT148" s="91">
        <v>0</v>
      </c>
      <c r="CU148" s="91">
        <v>0</v>
      </c>
      <c r="CV148" s="91">
        <v>0</v>
      </c>
      <c r="CW148" s="91">
        <v>0</v>
      </c>
      <c r="CX148" s="91">
        <v>0</v>
      </c>
      <c r="CY148" s="91">
        <v>0</v>
      </c>
      <c r="CZ148" s="91">
        <v>0</v>
      </c>
      <c r="DA148" s="91">
        <v>0</v>
      </c>
      <c r="DB148" s="91">
        <v>0</v>
      </c>
      <c r="DC148" s="91">
        <v>0</v>
      </c>
      <c r="DD148" s="91">
        <v>0</v>
      </c>
      <c r="DE148" s="91">
        <v>0</v>
      </c>
      <c r="DF148" s="91">
        <v>0</v>
      </c>
      <c r="DG148" s="91">
        <v>0</v>
      </c>
      <c r="DH148" s="91">
        <v>0</v>
      </c>
      <c r="DI148" s="91">
        <v>0</v>
      </c>
      <c r="DJ148" s="91">
        <v>0</v>
      </c>
      <c r="DK148" s="91">
        <v>0</v>
      </c>
      <c r="DL148" s="91">
        <v>0</v>
      </c>
      <c r="DM148" s="91">
        <v>0</v>
      </c>
      <c r="DN148" s="91">
        <v>0</v>
      </c>
      <c r="DO148" s="91">
        <v>0</v>
      </c>
      <c r="DP148" s="91">
        <v>0</v>
      </c>
      <c r="DQ148" s="91">
        <v>0</v>
      </c>
      <c r="DR148" s="91">
        <v>0</v>
      </c>
      <c r="DS148" s="91">
        <v>0</v>
      </c>
      <c r="DT148" s="91">
        <v>0</v>
      </c>
      <c r="DU148" s="91">
        <v>0</v>
      </c>
      <c r="DV148" s="91">
        <v>0</v>
      </c>
      <c r="DW148" s="91">
        <v>0</v>
      </c>
      <c r="DX148" s="91">
        <v>0</v>
      </c>
      <c r="DY148" s="91">
        <v>0</v>
      </c>
      <c r="DZ148" s="91">
        <v>0</v>
      </c>
      <c r="EA148" s="91">
        <v>0</v>
      </c>
      <c r="EB148" s="91">
        <v>0</v>
      </c>
      <c r="EC148" s="91">
        <v>0</v>
      </c>
      <c r="ED148" s="91">
        <v>0</v>
      </c>
      <c r="EE148" s="91">
        <v>0</v>
      </c>
      <c r="EF148" s="91">
        <v>0</v>
      </c>
      <c r="EG148" s="91">
        <v>0</v>
      </c>
      <c r="EH148" s="91">
        <v>0</v>
      </c>
      <c r="EI148" s="91">
        <v>0</v>
      </c>
      <c r="EJ148" s="91">
        <v>0</v>
      </c>
      <c r="EK148" s="91">
        <v>0</v>
      </c>
      <c r="EL148" s="91">
        <v>0</v>
      </c>
      <c r="EM148" s="91">
        <v>0</v>
      </c>
      <c r="EN148" s="91">
        <v>0</v>
      </c>
      <c r="EO148" s="91">
        <v>0</v>
      </c>
      <c r="EP148" s="91">
        <v>0</v>
      </c>
      <c r="EQ148" s="91"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3">
      <c r="A149" s="56"/>
      <c r="B149" s="4" t="s">
        <v>38</v>
      </c>
      <c r="C149" s="91">
        <v>0</v>
      </c>
      <c r="D149" s="91">
        <v>0</v>
      </c>
      <c r="E149" s="91">
        <v>0</v>
      </c>
      <c r="F149" s="91">
        <v>0</v>
      </c>
      <c r="G149" s="91">
        <v>0</v>
      </c>
      <c r="H149" s="91">
        <v>0</v>
      </c>
      <c r="I149" s="91">
        <v>0</v>
      </c>
      <c r="J149" s="91">
        <v>0</v>
      </c>
      <c r="K149" s="91">
        <v>0</v>
      </c>
      <c r="L149" s="91">
        <v>0</v>
      </c>
      <c r="M149" s="91">
        <v>0</v>
      </c>
      <c r="N149" s="91">
        <v>0</v>
      </c>
      <c r="O149" s="91">
        <v>0</v>
      </c>
      <c r="P149" s="91">
        <v>0</v>
      </c>
      <c r="Q149" s="91">
        <v>0</v>
      </c>
      <c r="R149" s="91">
        <v>0</v>
      </c>
      <c r="S149" s="91">
        <v>0</v>
      </c>
      <c r="T149" s="91">
        <v>0</v>
      </c>
      <c r="U149" s="91">
        <v>0</v>
      </c>
      <c r="V149" s="91">
        <v>0</v>
      </c>
      <c r="W149" s="91">
        <v>0</v>
      </c>
      <c r="X149" s="91">
        <v>0</v>
      </c>
      <c r="Y149" s="91">
        <v>0</v>
      </c>
      <c r="Z149" s="91">
        <v>0</v>
      </c>
      <c r="AA149" s="91">
        <v>0</v>
      </c>
      <c r="AB149" s="91">
        <v>0</v>
      </c>
      <c r="AC149" s="91">
        <v>0</v>
      </c>
      <c r="AD149" s="91">
        <v>0</v>
      </c>
      <c r="AE149" s="91">
        <v>0</v>
      </c>
      <c r="AF149" s="91">
        <v>0</v>
      </c>
      <c r="AG149" s="91">
        <v>0</v>
      </c>
      <c r="AH149" s="91">
        <v>0</v>
      </c>
      <c r="AI149" s="91">
        <v>0</v>
      </c>
      <c r="AJ149" s="91">
        <v>0</v>
      </c>
      <c r="AK149" s="91">
        <v>0</v>
      </c>
      <c r="AL149" s="91">
        <v>0</v>
      </c>
      <c r="AM149" s="91">
        <v>0</v>
      </c>
      <c r="AN149" s="91">
        <v>0</v>
      </c>
      <c r="AO149" s="91">
        <v>0</v>
      </c>
      <c r="AP149" s="91">
        <v>0</v>
      </c>
      <c r="AQ149" s="91">
        <v>0</v>
      </c>
      <c r="AR149" s="91">
        <v>0</v>
      </c>
      <c r="AS149" s="91">
        <v>0</v>
      </c>
      <c r="AT149" s="91">
        <v>0</v>
      </c>
      <c r="AU149" s="91">
        <v>0</v>
      </c>
      <c r="AV149" s="91">
        <v>0</v>
      </c>
      <c r="AW149" s="91">
        <v>0</v>
      </c>
      <c r="AX149" s="91">
        <v>0</v>
      </c>
      <c r="AY149" s="91">
        <v>0</v>
      </c>
      <c r="AZ149" s="91">
        <v>0</v>
      </c>
      <c r="BA149" s="91">
        <v>0</v>
      </c>
      <c r="BB149" s="91">
        <v>0</v>
      </c>
      <c r="BC149" s="91">
        <v>0</v>
      </c>
      <c r="BD149" s="91">
        <v>0</v>
      </c>
      <c r="BE149" s="91">
        <v>0</v>
      </c>
      <c r="BF149" s="91">
        <v>0</v>
      </c>
      <c r="BG149" s="91">
        <v>0</v>
      </c>
      <c r="BH149" s="91">
        <v>0</v>
      </c>
      <c r="BI149" s="91">
        <v>0</v>
      </c>
      <c r="BJ149" s="91">
        <v>0</v>
      </c>
      <c r="BK149" s="91">
        <v>0</v>
      </c>
      <c r="BL149" s="91">
        <v>0</v>
      </c>
      <c r="BM149" s="91">
        <v>0</v>
      </c>
      <c r="BN149" s="91">
        <v>0</v>
      </c>
      <c r="BO149" s="91">
        <v>0</v>
      </c>
      <c r="BP149" s="91">
        <v>0</v>
      </c>
      <c r="BQ149" s="91">
        <v>0</v>
      </c>
      <c r="BR149" s="91">
        <v>0</v>
      </c>
      <c r="BS149" s="91">
        <v>0</v>
      </c>
      <c r="BT149" s="91">
        <v>0</v>
      </c>
      <c r="BU149" s="91">
        <v>0</v>
      </c>
      <c r="BV149" s="91">
        <v>0</v>
      </c>
      <c r="BW149" s="91">
        <v>0</v>
      </c>
      <c r="BX149" s="91">
        <v>0</v>
      </c>
      <c r="BY149" s="91">
        <v>0</v>
      </c>
      <c r="BZ149" s="91">
        <v>0</v>
      </c>
      <c r="CA149" s="91">
        <v>0</v>
      </c>
      <c r="CB149" s="91">
        <v>0</v>
      </c>
      <c r="CC149" s="91">
        <v>0</v>
      </c>
      <c r="CD149" s="91">
        <v>0</v>
      </c>
      <c r="CE149" s="91">
        <v>0</v>
      </c>
      <c r="CF149" s="91">
        <v>0</v>
      </c>
      <c r="CG149" s="91">
        <v>0</v>
      </c>
      <c r="CH149" s="91">
        <v>0</v>
      </c>
      <c r="CI149" s="91">
        <v>0</v>
      </c>
      <c r="CJ149" s="91">
        <v>0</v>
      </c>
      <c r="CK149" s="91">
        <v>0</v>
      </c>
      <c r="CL149" s="91">
        <v>0</v>
      </c>
      <c r="CM149" s="91">
        <v>0</v>
      </c>
      <c r="CN149" s="91">
        <v>0</v>
      </c>
      <c r="CO149" s="91">
        <v>0</v>
      </c>
      <c r="CP149" s="91">
        <v>0</v>
      </c>
      <c r="CQ149" s="91">
        <v>0</v>
      </c>
      <c r="CR149" s="91">
        <v>0</v>
      </c>
      <c r="CS149" s="91">
        <v>0</v>
      </c>
      <c r="CT149" s="91">
        <v>0</v>
      </c>
      <c r="CU149" s="91">
        <v>0</v>
      </c>
      <c r="CV149" s="91">
        <v>0</v>
      </c>
      <c r="CW149" s="91">
        <v>0</v>
      </c>
      <c r="CX149" s="91">
        <v>0</v>
      </c>
      <c r="CY149" s="91">
        <v>0</v>
      </c>
      <c r="CZ149" s="91">
        <v>0</v>
      </c>
      <c r="DA149" s="91">
        <v>0</v>
      </c>
      <c r="DB149" s="91">
        <v>0</v>
      </c>
      <c r="DC149" s="91">
        <v>0</v>
      </c>
      <c r="DD149" s="91">
        <v>0</v>
      </c>
      <c r="DE149" s="91">
        <v>0</v>
      </c>
      <c r="DF149" s="91">
        <v>0</v>
      </c>
      <c r="DG149" s="91">
        <v>0</v>
      </c>
      <c r="DH149" s="91">
        <v>0</v>
      </c>
      <c r="DI149" s="91">
        <v>0</v>
      </c>
      <c r="DJ149" s="91">
        <v>0</v>
      </c>
      <c r="DK149" s="91">
        <v>0</v>
      </c>
      <c r="DL149" s="91">
        <v>0</v>
      </c>
      <c r="DM149" s="91">
        <v>0</v>
      </c>
      <c r="DN149" s="91">
        <v>0</v>
      </c>
      <c r="DO149" s="91">
        <v>0</v>
      </c>
      <c r="DP149" s="91">
        <v>0</v>
      </c>
      <c r="DQ149" s="91">
        <v>0</v>
      </c>
      <c r="DR149" s="91">
        <v>0</v>
      </c>
      <c r="DS149" s="91">
        <v>0</v>
      </c>
      <c r="DT149" s="91">
        <v>0</v>
      </c>
      <c r="DU149" s="91">
        <v>0</v>
      </c>
      <c r="DV149" s="91">
        <v>0</v>
      </c>
      <c r="DW149" s="91">
        <v>0</v>
      </c>
      <c r="DX149" s="91">
        <v>0</v>
      </c>
      <c r="DY149" s="91">
        <v>0</v>
      </c>
      <c r="DZ149" s="91">
        <v>0</v>
      </c>
      <c r="EA149" s="91">
        <v>0</v>
      </c>
      <c r="EB149" s="91">
        <v>0</v>
      </c>
      <c r="EC149" s="91">
        <v>0</v>
      </c>
      <c r="ED149" s="91">
        <v>0</v>
      </c>
      <c r="EE149" s="91">
        <v>0</v>
      </c>
      <c r="EF149" s="91">
        <v>0</v>
      </c>
      <c r="EG149" s="91">
        <v>0</v>
      </c>
      <c r="EH149" s="91">
        <v>0</v>
      </c>
      <c r="EI149" s="91">
        <v>0</v>
      </c>
      <c r="EJ149" s="91">
        <v>0</v>
      </c>
      <c r="EK149" s="91">
        <v>0</v>
      </c>
      <c r="EL149" s="91">
        <v>0</v>
      </c>
      <c r="EM149" s="91">
        <v>0</v>
      </c>
      <c r="EN149" s="91">
        <v>0</v>
      </c>
      <c r="EO149" s="91">
        <v>0</v>
      </c>
      <c r="EP149" s="91">
        <v>0</v>
      </c>
      <c r="EQ149" s="91"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3">
      <c r="A150" s="56"/>
      <c r="B150" s="4" t="s">
        <v>39</v>
      </c>
      <c r="C150" s="91">
        <v>0</v>
      </c>
      <c r="D150" s="91">
        <v>0</v>
      </c>
      <c r="E150" s="91">
        <v>0</v>
      </c>
      <c r="F150" s="91">
        <v>0</v>
      </c>
      <c r="G150" s="91">
        <v>0</v>
      </c>
      <c r="H150" s="91">
        <v>0</v>
      </c>
      <c r="I150" s="91">
        <v>0</v>
      </c>
      <c r="J150" s="91">
        <v>0</v>
      </c>
      <c r="K150" s="91">
        <v>0</v>
      </c>
      <c r="L150" s="91">
        <v>0</v>
      </c>
      <c r="M150" s="91">
        <v>0</v>
      </c>
      <c r="N150" s="91">
        <v>0</v>
      </c>
      <c r="O150" s="91">
        <v>0</v>
      </c>
      <c r="P150" s="91">
        <v>0</v>
      </c>
      <c r="Q150" s="91">
        <v>0</v>
      </c>
      <c r="R150" s="91">
        <v>0</v>
      </c>
      <c r="S150" s="91">
        <v>0</v>
      </c>
      <c r="T150" s="91">
        <v>0</v>
      </c>
      <c r="U150" s="91">
        <v>0</v>
      </c>
      <c r="V150" s="91">
        <v>0</v>
      </c>
      <c r="W150" s="91">
        <v>0</v>
      </c>
      <c r="X150" s="91">
        <v>0</v>
      </c>
      <c r="Y150" s="91">
        <v>0</v>
      </c>
      <c r="Z150" s="91">
        <v>0</v>
      </c>
      <c r="AA150" s="91">
        <v>0</v>
      </c>
      <c r="AB150" s="91">
        <v>0</v>
      </c>
      <c r="AC150" s="91">
        <v>0</v>
      </c>
      <c r="AD150" s="91">
        <v>0</v>
      </c>
      <c r="AE150" s="91">
        <v>0</v>
      </c>
      <c r="AF150" s="91">
        <v>0</v>
      </c>
      <c r="AG150" s="91">
        <v>0</v>
      </c>
      <c r="AH150" s="91">
        <v>0</v>
      </c>
      <c r="AI150" s="91">
        <v>0</v>
      </c>
      <c r="AJ150" s="91">
        <v>0</v>
      </c>
      <c r="AK150" s="91">
        <v>0</v>
      </c>
      <c r="AL150" s="91">
        <v>0</v>
      </c>
      <c r="AM150" s="91">
        <v>0</v>
      </c>
      <c r="AN150" s="91">
        <v>0</v>
      </c>
      <c r="AO150" s="91">
        <v>0</v>
      </c>
      <c r="AP150" s="91">
        <v>0</v>
      </c>
      <c r="AQ150" s="91">
        <v>0</v>
      </c>
      <c r="AR150" s="91">
        <v>0</v>
      </c>
      <c r="AS150" s="91">
        <v>0</v>
      </c>
      <c r="AT150" s="91">
        <v>0</v>
      </c>
      <c r="AU150" s="91">
        <v>0</v>
      </c>
      <c r="AV150" s="91">
        <v>0</v>
      </c>
      <c r="AW150" s="91">
        <v>0</v>
      </c>
      <c r="AX150" s="91">
        <v>0</v>
      </c>
      <c r="AY150" s="91">
        <v>0</v>
      </c>
      <c r="AZ150" s="91">
        <v>0</v>
      </c>
      <c r="BA150" s="91">
        <v>0</v>
      </c>
      <c r="BB150" s="91">
        <v>0</v>
      </c>
      <c r="BC150" s="91">
        <v>0</v>
      </c>
      <c r="BD150" s="91">
        <v>0</v>
      </c>
      <c r="BE150" s="91">
        <v>0</v>
      </c>
      <c r="BF150" s="91">
        <v>0</v>
      </c>
      <c r="BG150" s="91">
        <v>0</v>
      </c>
      <c r="BH150" s="91">
        <v>0</v>
      </c>
      <c r="BI150" s="91">
        <v>0</v>
      </c>
      <c r="BJ150" s="91">
        <v>0</v>
      </c>
      <c r="BK150" s="91">
        <v>0</v>
      </c>
      <c r="BL150" s="91">
        <v>0</v>
      </c>
      <c r="BM150" s="91">
        <v>0</v>
      </c>
      <c r="BN150" s="91">
        <v>0</v>
      </c>
      <c r="BO150" s="91">
        <v>0</v>
      </c>
      <c r="BP150" s="91">
        <v>0</v>
      </c>
      <c r="BQ150" s="91">
        <v>0</v>
      </c>
      <c r="BR150" s="91">
        <v>0</v>
      </c>
      <c r="BS150" s="91">
        <v>0</v>
      </c>
      <c r="BT150" s="91">
        <v>0</v>
      </c>
      <c r="BU150" s="91">
        <v>0</v>
      </c>
      <c r="BV150" s="91">
        <v>0</v>
      </c>
      <c r="BW150" s="91">
        <v>0</v>
      </c>
      <c r="BX150" s="91">
        <v>0</v>
      </c>
      <c r="BY150" s="91">
        <v>0</v>
      </c>
      <c r="BZ150" s="91">
        <v>0</v>
      </c>
      <c r="CA150" s="91">
        <v>0</v>
      </c>
      <c r="CB150" s="91">
        <v>0</v>
      </c>
      <c r="CC150" s="91">
        <v>0</v>
      </c>
      <c r="CD150" s="91">
        <v>0</v>
      </c>
      <c r="CE150" s="91">
        <v>0</v>
      </c>
      <c r="CF150" s="91">
        <v>0</v>
      </c>
      <c r="CG150" s="91">
        <v>0</v>
      </c>
      <c r="CH150" s="91">
        <v>0</v>
      </c>
      <c r="CI150" s="91">
        <v>0</v>
      </c>
      <c r="CJ150" s="91">
        <v>0</v>
      </c>
      <c r="CK150" s="91">
        <v>0</v>
      </c>
      <c r="CL150" s="91">
        <v>0</v>
      </c>
      <c r="CM150" s="91">
        <v>0</v>
      </c>
      <c r="CN150" s="91">
        <v>0</v>
      </c>
      <c r="CO150" s="91">
        <v>0</v>
      </c>
      <c r="CP150" s="91">
        <v>0</v>
      </c>
      <c r="CQ150" s="91">
        <v>0</v>
      </c>
      <c r="CR150" s="91">
        <v>0</v>
      </c>
      <c r="CS150" s="91">
        <v>0</v>
      </c>
      <c r="CT150" s="91">
        <v>0</v>
      </c>
      <c r="CU150" s="91">
        <v>0</v>
      </c>
      <c r="CV150" s="91">
        <v>0</v>
      </c>
      <c r="CW150" s="91">
        <v>0</v>
      </c>
      <c r="CX150" s="91">
        <v>0</v>
      </c>
      <c r="CY150" s="91">
        <v>0</v>
      </c>
      <c r="CZ150" s="91">
        <v>0</v>
      </c>
      <c r="DA150" s="91">
        <v>0</v>
      </c>
      <c r="DB150" s="91">
        <v>0</v>
      </c>
      <c r="DC150" s="91">
        <v>0</v>
      </c>
      <c r="DD150" s="91">
        <v>0</v>
      </c>
      <c r="DE150" s="91">
        <v>0</v>
      </c>
      <c r="DF150" s="91">
        <v>0</v>
      </c>
      <c r="DG150" s="91">
        <v>0</v>
      </c>
      <c r="DH150" s="91">
        <v>0</v>
      </c>
      <c r="DI150" s="91">
        <v>0</v>
      </c>
      <c r="DJ150" s="91">
        <v>0</v>
      </c>
      <c r="DK150" s="91">
        <v>0</v>
      </c>
      <c r="DL150" s="91">
        <v>0</v>
      </c>
      <c r="DM150" s="91">
        <v>0</v>
      </c>
      <c r="DN150" s="91">
        <v>0</v>
      </c>
      <c r="DO150" s="91">
        <v>0</v>
      </c>
      <c r="DP150" s="91">
        <v>0</v>
      </c>
      <c r="DQ150" s="91">
        <v>0</v>
      </c>
      <c r="DR150" s="91">
        <v>0</v>
      </c>
      <c r="DS150" s="91">
        <v>0</v>
      </c>
      <c r="DT150" s="91">
        <v>0</v>
      </c>
      <c r="DU150" s="91">
        <v>0</v>
      </c>
      <c r="DV150" s="91">
        <v>0</v>
      </c>
      <c r="DW150" s="91">
        <v>0</v>
      </c>
      <c r="DX150" s="91">
        <v>0</v>
      </c>
      <c r="DY150" s="91">
        <v>0</v>
      </c>
      <c r="DZ150" s="91">
        <v>0</v>
      </c>
      <c r="EA150" s="91">
        <v>0</v>
      </c>
      <c r="EB150" s="91">
        <v>0</v>
      </c>
      <c r="EC150" s="91">
        <v>0</v>
      </c>
      <c r="ED150" s="91">
        <v>0</v>
      </c>
      <c r="EE150" s="91">
        <v>0</v>
      </c>
      <c r="EF150" s="91">
        <v>0</v>
      </c>
      <c r="EG150" s="91">
        <v>0</v>
      </c>
      <c r="EH150" s="91">
        <v>0</v>
      </c>
      <c r="EI150" s="91">
        <v>0</v>
      </c>
      <c r="EJ150" s="91">
        <v>0</v>
      </c>
      <c r="EK150" s="91">
        <v>0</v>
      </c>
      <c r="EL150" s="91">
        <v>0</v>
      </c>
      <c r="EM150" s="91">
        <v>0</v>
      </c>
      <c r="EN150" s="91">
        <v>0</v>
      </c>
      <c r="EO150" s="91">
        <v>0</v>
      </c>
      <c r="EP150" s="91">
        <v>0</v>
      </c>
      <c r="EQ150" s="91"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3">
      <c r="A151" s="56" t="s">
        <v>15</v>
      </c>
      <c r="B151" s="4" t="s">
        <v>31</v>
      </c>
      <c r="C151" s="91">
        <v>0</v>
      </c>
      <c r="D151" s="91">
        <v>0</v>
      </c>
      <c r="E151" s="91">
        <v>0</v>
      </c>
      <c r="F151" s="91">
        <v>0</v>
      </c>
      <c r="G151" s="91">
        <v>0</v>
      </c>
      <c r="H151" s="91">
        <v>0</v>
      </c>
      <c r="I151" s="91">
        <v>0</v>
      </c>
      <c r="J151" s="91">
        <v>0</v>
      </c>
      <c r="K151" s="91">
        <v>0</v>
      </c>
      <c r="L151" s="91">
        <v>0</v>
      </c>
      <c r="M151" s="91">
        <v>0</v>
      </c>
      <c r="N151" s="91">
        <v>0</v>
      </c>
      <c r="O151" s="91">
        <v>0</v>
      </c>
      <c r="P151" s="91">
        <v>0</v>
      </c>
      <c r="Q151" s="91">
        <v>0</v>
      </c>
      <c r="R151" s="91">
        <v>0</v>
      </c>
      <c r="S151" s="91">
        <v>0</v>
      </c>
      <c r="T151" s="91">
        <v>0</v>
      </c>
      <c r="U151" s="91">
        <v>0</v>
      </c>
      <c r="V151" s="91">
        <v>0</v>
      </c>
      <c r="W151" s="91">
        <v>0</v>
      </c>
      <c r="X151" s="91">
        <v>0</v>
      </c>
      <c r="Y151" s="91">
        <v>0</v>
      </c>
      <c r="Z151" s="91">
        <v>0</v>
      </c>
      <c r="AA151" s="91">
        <v>0</v>
      </c>
      <c r="AB151" s="91">
        <v>0</v>
      </c>
      <c r="AC151" s="91">
        <v>0</v>
      </c>
      <c r="AD151" s="91">
        <v>0</v>
      </c>
      <c r="AE151" s="91">
        <v>0</v>
      </c>
      <c r="AF151" s="91">
        <v>0</v>
      </c>
      <c r="AG151" s="91">
        <v>0</v>
      </c>
      <c r="AH151" s="91">
        <v>0</v>
      </c>
      <c r="AI151" s="91">
        <v>0</v>
      </c>
      <c r="AJ151" s="91">
        <v>0</v>
      </c>
      <c r="AK151" s="91">
        <v>0</v>
      </c>
      <c r="AL151" s="91">
        <v>0</v>
      </c>
      <c r="AM151" s="91">
        <v>0</v>
      </c>
      <c r="AN151" s="91">
        <v>0</v>
      </c>
      <c r="AO151" s="91">
        <v>0</v>
      </c>
      <c r="AP151" s="91">
        <v>0</v>
      </c>
      <c r="AQ151" s="91">
        <v>0</v>
      </c>
      <c r="AR151" s="91">
        <v>0</v>
      </c>
      <c r="AS151" s="91">
        <v>0</v>
      </c>
      <c r="AT151" s="91">
        <v>0</v>
      </c>
      <c r="AU151" s="91">
        <v>0</v>
      </c>
      <c r="AV151" s="91">
        <v>0</v>
      </c>
      <c r="AW151" s="91">
        <v>0</v>
      </c>
      <c r="AX151" s="91">
        <v>0</v>
      </c>
      <c r="AY151" s="91">
        <v>0</v>
      </c>
      <c r="AZ151" s="91">
        <v>0</v>
      </c>
      <c r="BA151" s="91">
        <v>0</v>
      </c>
      <c r="BB151" s="91">
        <v>0</v>
      </c>
      <c r="BC151" s="91">
        <v>0</v>
      </c>
      <c r="BD151" s="91">
        <v>0</v>
      </c>
      <c r="BE151" s="91">
        <v>0</v>
      </c>
      <c r="BF151" s="91">
        <v>0</v>
      </c>
      <c r="BG151" s="91">
        <v>0</v>
      </c>
      <c r="BH151" s="91">
        <v>0</v>
      </c>
      <c r="BI151" s="91">
        <v>0</v>
      </c>
      <c r="BJ151" s="91">
        <v>0</v>
      </c>
      <c r="BK151" s="91">
        <v>0</v>
      </c>
      <c r="BL151" s="91">
        <v>0</v>
      </c>
      <c r="BM151" s="91">
        <v>0</v>
      </c>
      <c r="BN151" s="91">
        <v>0</v>
      </c>
      <c r="BO151" s="91">
        <v>0</v>
      </c>
      <c r="BP151" s="91">
        <v>0</v>
      </c>
      <c r="BQ151" s="91">
        <v>0</v>
      </c>
      <c r="BR151" s="91">
        <v>0</v>
      </c>
      <c r="BS151" s="91">
        <v>0</v>
      </c>
      <c r="BT151" s="91">
        <v>0</v>
      </c>
      <c r="BU151" s="91">
        <v>0</v>
      </c>
      <c r="BV151" s="91">
        <v>0</v>
      </c>
      <c r="BW151" s="91">
        <v>0</v>
      </c>
      <c r="BX151" s="91">
        <v>0</v>
      </c>
      <c r="BY151" s="91">
        <v>0</v>
      </c>
      <c r="BZ151" s="91">
        <v>0</v>
      </c>
      <c r="CA151" s="91">
        <v>0</v>
      </c>
      <c r="CB151" s="91">
        <v>0</v>
      </c>
      <c r="CC151" s="91">
        <v>0</v>
      </c>
      <c r="CD151" s="91">
        <v>0</v>
      </c>
      <c r="CE151" s="91">
        <v>0</v>
      </c>
      <c r="CF151" s="91">
        <v>0</v>
      </c>
      <c r="CG151" s="91">
        <v>0</v>
      </c>
      <c r="CH151" s="91">
        <v>0</v>
      </c>
      <c r="CI151" s="91">
        <v>0</v>
      </c>
      <c r="CJ151" s="91">
        <v>0</v>
      </c>
      <c r="CK151" s="91">
        <v>0</v>
      </c>
      <c r="CL151" s="91">
        <v>0</v>
      </c>
      <c r="CM151" s="91">
        <v>0</v>
      </c>
      <c r="CN151" s="91">
        <v>0</v>
      </c>
      <c r="CO151" s="91">
        <v>0</v>
      </c>
      <c r="CP151" s="91">
        <v>0</v>
      </c>
      <c r="CQ151" s="91">
        <v>0</v>
      </c>
      <c r="CR151" s="91">
        <v>0</v>
      </c>
      <c r="CS151" s="91">
        <v>0</v>
      </c>
      <c r="CT151" s="91">
        <v>0</v>
      </c>
      <c r="CU151" s="91">
        <v>0</v>
      </c>
      <c r="CV151" s="91">
        <v>0</v>
      </c>
      <c r="CW151" s="91">
        <v>0</v>
      </c>
      <c r="CX151" s="91">
        <v>0</v>
      </c>
      <c r="CY151" s="91">
        <v>0</v>
      </c>
      <c r="CZ151" s="91">
        <v>0</v>
      </c>
      <c r="DA151" s="91">
        <v>0</v>
      </c>
      <c r="DB151" s="91">
        <v>0</v>
      </c>
      <c r="DC151" s="91">
        <v>0</v>
      </c>
      <c r="DD151" s="91">
        <v>0</v>
      </c>
      <c r="DE151" s="91">
        <v>0</v>
      </c>
      <c r="DF151" s="91">
        <v>0</v>
      </c>
      <c r="DG151" s="91">
        <v>0</v>
      </c>
      <c r="DH151" s="91">
        <v>0</v>
      </c>
      <c r="DI151" s="91">
        <v>0</v>
      </c>
      <c r="DJ151" s="91">
        <v>0</v>
      </c>
      <c r="DK151" s="91">
        <v>0</v>
      </c>
      <c r="DL151" s="91">
        <v>0</v>
      </c>
      <c r="DM151" s="91">
        <v>0</v>
      </c>
      <c r="DN151" s="91">
        <v>0</v>
      </c>
      <c r="DO151" s="91">
        <v>0</v>
      </c>
      <c r="DP151" s="91">
        <v>0</v>
      </c>
      <c r="DQ151" s="91">
        <v>0</v>
      </c>
      <c r="DR151" s="91">
        <v>0</v>
      </c>
      <c r="DS151" s="91">
        <v>0</v>
      </c>
      <c r="DT151" s="91">
        <v>0</v>
      </c>
      <c r="DU151" s="91">
        <v>0</v>
      </c>
      <c r="DV151" s="91">
        <v>0</v>
      </c>
      <c r="DW151" s="91">
        <v>0</v>
      </c>
      <c r="DX151" s="91">
        <v>0</v>
      </c>
      <c r="DY151" s="91">
        <v>0</v>
      </c>
      <c r="DZ151" s="91">
        <v>0</v>
      </c>
      <c r="EA151" s="91">
        <v>0</v>
      </c>
      <c r="EB151" s="91">
        <v>0</v>
      </c>
      <c r="EC151" s="91">
        <v>0</v>
      </c>
      <c r="ED151" s="91">
        <v>0</v>
      </c>
      <c r="EE151" s="91">
        <v>0</v>
      </c>
      <c r="EF151" s="91">
        <v>0</v>
      </c>
      <c r="EG151" s="91">
        <v>0</v>
      </c>
      <c r="EH151" s="91">
        <v>0</v>
      </c>
      <c r="EI151" s="91">
        <v>0</v>
      </c>
      <c r="EJ151" s="91">
        <v>0</v>
      </c>
      <c r="EK151" s="91">
        <v>0</v>
      </c>
      <c r="EL151" s="91">
        <v>0</v>
      </c>
      <c r="EM151" s="91">
        <v>0</v>
      </c>
      <c r="EN151" s="91">
        <v>0</v>
      </c>
      <c r="EO151" s="91">
        <v>0</v>
      </c>
      <c r="EP151" s="91">
        <v>0</v>
      </c>
      <c r="EQ151" s="91">
        <v>0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3">
      <c r="A152" s="56"/>
      <c r="B152" s="4" t="s">
        <v>32</v>
      </c>
      <c r="C152" s="91">
        <v>0</v>
      </c>
      <c r="D152" s="91">
        <v>0</v>
      </c>
      <c r="E152" s="91">
        <v>0</v>
      </c>
      <c r="F152" s="91">
        <v>0</v>
      </c>
      <c r="G152" s="91">
        <v>0</v>
      </c>
      <c r="H152" s="91">
        <v>0</v>
      </c>
      <c r="I152" s="91">
        <v>0</v>
      </c>
      <c r="J152" s="91">
        <v>0</v>
      </c>
      <c r="K152" s="91">
        <v>0</v>
      </c>
      <c r="L152" s="91">
        <v>0</v>
      </c>
      <c r="M152" s="91">
        <v>0</v>
      </c>
      <c r="N152" s="91">
        <v>0</v>
      </c>
      <c r="O152" s="91">
        <v>0</v>
      </c>
      <c r="P152" s="91">
        <v>0</v>
      </c>
      <c r="Q152" s="91">
        <v>0</v>
      </c>
      <c r="R152" s="91">
        <v>0</v>
      </c>
      <c r="S152" s="91">
        <v>0</v>
      </c>
      <c r="T152" s="91">
        <v>0</v>
      </c>
      <c r="U152" s="91">
        <v>0</v>
      </c>
      <c r="V152" s="91">
        <v>0</v>
      </c>
      <c r="W152" s="91">
        <v>0</v>
      </c>
      <c r="X152" s="91">
        <v>0</v>
      </c>
      <c r="Y152" s="91">
        <v>0</v>
      </c>
      <c r="Z152" s="91">
        <v>0</v>
      </c>
      <c r="AA152" s="91">
        <v>0</v>
      </c>
      <c r="AB152" s="91">
        <v>0</v>
      </c>
      <c r="AC152" s="91">
        <v>0</v>
      </c>
      <c r="AD152" s="91">
        <v>0</v>
      </c>
      <c r="AE152" s="91">
        <v>0</v>
      </c>
      <c r="AF152" s="91">
        <v>0</v>
      </c>
      <c r="AG152" s="91">
        <v>0</v>
      </c>
      <c r="AH152" s="91">
        <v>0</v>
      </c>
      <c r="AI152" s="91">
        <v>0</v>
      </c>
      <c r="AJ152" s="91">
        <v>0</v>
      </c>
      <c r="AK152" s="91">
        <v>0</v>
      </c>
      <c r="AL152" s="91">
        <v>0</v>
      </c>
      <c r="AM152" s="91">
        <v>0</v>
      </c>
      <c r="AN152" s="91">
        <v>0</v>
      </c>
      <c r="AO152" s="91">
        <v>0</v>
      </c>
      <c r="AP152" s="91">
        <v>0</v>
      </c>
      <c r="AQ152" s="91">
        <v>0</v>
      </c>
      <c r="AR152" s="91">
        <v>0</v>
      </c>
      <c r="AS152" s="91">
        <v>0</v>
      </c>
      <c r="AT152" s="91">
        <v>0</v>
      </c>
      <c r="AU152" s="91">
        <v>0</v>
      </c>
      <c r="AV152" s="91">
        <v>0</v>
      </c>
      <c r="AW152" s="91">
        <v>0</v>
      </c>
      <c r="AX152" s="91">
        <v>0</v>
      </c>
      <c r="AY152" s="91">
        <v>0</v>
      </c>
      <c r="AZ152" s="91">
        <v>0</v>
      </c>
      <c r="BA152" s="91">
        <v>0</v>
      </c>
      <c r="BB152" s="91">
        <v>0</v>
      </c>
      <c r="BC152" s="91">
        <v>0</v>
      </c>
      <c r="BD152" s="91">
        <v>0</v>
      </c>
      <c r="BE152" s="91">
        <v>0</v>
      </c>
      <c r="BF152" s="91">
        <v>0</v>
      </c>
      <c r="BG152" s="91">
        <v>0</v>
      </c>
      <c r="BH152" s="91">
        <v>0</v>
      </c>
      <c r="BI152" s="91">
        <v>0</v>
      </c>
      <c r="BJ152" s="91">
        <v>0</v>
      </c>
      <c r="BK152" s="91">
        <v>0</v>
      </c>
      <c r="BL152" s="91">
        <v>0</v>
      </c>
      <c r="BM152" s="91">
        <v>0</v>
      </c>
      <c r="BN152" s="91">
        <v>0</v>
      </c>
      <c r="BO152" s="91">
        <v>0</v>
      </c>
      <c r="BP152" s="91">
        <v>0</v>
      </c>
      <c r="BQ152" s="91">
        <v>0</v>
      </c>
      <c r="BR152" s="91">
        <v>0</v>
      </c>
      <c r="BS152" s="91">
        <v>0</v>
      </c>
      <c r="BT152" s="91">
        <v>0</v>
      </c>
      <c r="BU152" s="91">
        <v>0</v>
      </c>
      <c r="BV152" s="91">
        <v>0</v>
      </c>
      <c r="BW152" s="91">
        <v>0</v>
      </c>
      <c r="BX152" s="91">
        <v>0</v>
      </c>
      <c r="BY152" s="91">
        <v>0</v>
      </c>
      <c r="BZ152" s="91">
        <v>0</v>
      </c>
      <c r="CA152" s="91">
        <v>0</v>
      </c>
      <c r="CB152" s="91">
        <v>0</v>
      </c>
      <c r="CC152" s="91">
        <v>0</v>
      </c>
      <c r="CD152" s="91">
        <v>0</v>
      </c>
      <c r="CE152" s="91">
        <v>0</v>
      </c>
      <c r="CF152" s="91">
        <v>0</v>
      </c>
      <c r="CG152" s="91">
        <v>0</v>
      </c>
      <c r="CH152" s="91">
        <v>0</v>
      </c>
      <c r="CI152" s="91">
        <v>0</v>
      </c>
      <c r="CJ152" s="91">
        <v>0</v>
      </c>
      <c r="CK152" s="91">
        <v>0</v>
      </c>
      <c r="CL152" s="91">
        <v>0</v>
      </c>
      <c r="CM152" s="91">
        <v>0</v>
      </c>
      <c r="CN152" s="91">
        <v>0</v>
      </c>
      <c r="CO152" s="91">
        <v>0</v>
      </c>
      <c r="CP152" s="91">
        <v>0</v>
      </c>
      <c r="CQ152" s="91">
        <v>0</v>
      </c>
      <c r="CR152" s="91">
        <v>0</v>
      </c>
      <c r="CS152" s="91">
        <v>0</v>
      </c>
      <c r="CT152" s="91">
        <v>0</v>
      </c>
      <c r="CU152" s="91">
        <v>0</v>
      </c>
      <c r="CV152" s="91">
        <v>0</v>
      </c>
      <c r="CW152" s="91">
        <v>0</v>
      </c>
      <c r="CX152" s="91">
        <v>0</v>
      </c>
      <c r="CY152" s="91">
        <v>0</v>
      </c>
      <c r="CZ152" s="91">
        <v>0</v>
      </c>
      <c r="DA152" s="91">
        <v>0</v>
      </c>
      <c r="DB152" s="91">
        <v>0</v>
      </c>
      <c r="DC152" s="91">
        <v>0</v>
      </c>
      <c r="DD152" s="91">
        <v>0</v>
      </c>
      <c r="DE152" s="91">
        <v>0</v>
      </c>
      <c r="DF152" s="91">
        <v>0</v>
      </c>
      <c r="DG152" s="91">
        <v>0</v>
      </c>
      <c r="DH152" s="91">
        <v>0</v>
      </c>
      <c r="DI152" s="91">
        <v>0</v>
      </c>
      <c r="DJ152" s="91">
        <v>0</v>
      </c>
      <c r="DK152" s="91">
        <v>0</v>
      </c>
      <c r="DL152" s="91">
        <v>0</v>
      </c>
      <c r="DM152" s="91">
        <v>0</v>
      </c>
      <c r="DN152" s="91">
        <v>0</v>
      </c>
      <c r="DO152" s="91">
        <v>0</v>
      </c>
      <c r="DP152" s="91">
        <v>0</v>
      </c>
      <c r="DQ152" s="91">
        <v>0</v>
      </c>
      <c r="DR152" s="91">
        <v>0</v>
      </c>
      <c r="DS152" s="91">
        <v>0</v>
      </c>
      <c r="DT152" s="91">
        <v>0</v>
      </c>
      <c r="DU152" s="91">
        <v>0</v>
      </c>
      <c r="DV152" s="91">
        <v>0</v>
      </c>
      <c r="DW152" s="91">
        <v>0</v>
      </c>
      <c r="DX152" s="91">
        <v>0</v>
      </c>
      <c r="DY152" s="91">
        <v>0</v>
      </c>
      <c r="DZ152" s="91">
        <v>0</v>
      </c>
      <c r="EA152" s="91">
        <v>0</v>
      </c>
      <c r="EB152" s="91">
        <v>0</v>
      </c>
      <c r="EC152" s="91">
        <v>0</v>
      </c>
      <c r="ED152" s="91">
        <v>0</v>
      </c>
      <c r="EE152" s="91">
        <v>0</v>
      </c>
      <c r="EF152" s="91">
        <v>0</v>
      </c>
      <c r="EG152" s="91">
        <v>0</v>
      </c>
      <c r="EH152" s="91">
        <v>0</v>
      </c>
      <c r="EI152" s="91">
        <v>0</v>
      </c>
      <c r="EJ152" s="91">
        <v>0</v>
      </c>
      <c r="EK152" s="91">
        <v>0</v>
      </c>
      <c r="EL152" s="91">
        <v>0</v>
      </c>
      <c r="EM152" s="91">
        <v>0</v>
      </c>
      <c r="EN152" s="91">
        <v>0</v>
      </c>
      <c r="EO152" s="91">
        <v>0</v>
      </c>
      <c r="EP152" s="91">
        <v>0</v>
      </c>
      <c r="EQ152" s="91">
        <v>0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3">
      <c r="A153" s="56"/>
      <c r="B153" s="4" t="s">
        <v>33</v>
      </c>
      <c r="C153" s="91">
        <v>0</v>
      </c>
      <c r="D153" s="91">
        <v>0</v>
      </c>
      <c r="E153" s="91">
        <v>0</v>
      </c>
      <c r="F153" s="91">
        <v>0</v>
      </c>
      <c r="G153" s="91">
        <v>0</v>
      </c>
      <c r="H153" s="91">
        <v>0</v>
      </c>
      <c r="I153" s="91">
        <v>0</v>
      </c>
      <c r="J153" s="91">
        <v>0</v>
      </c>
      <c r="K153" s="91">
        <v>0</v>
      </c>
      <c r="L153" s="91">
        <v>0</v>
      </c>
      <c r="M153" s="91">
        <v>0</v>
      </c>
      <c r="N153" s="91">
        <v>0</v>
      </c>
      <c r="O153" s="91">
        <v>0</v>
      </c>
      <c r="P153" s="91">
        <v>0</v>
      </c>
      <c r="Q153" s="91">
        <v>0</v>
      </c>
      <c r="R153" s="91">
        <v>0</v>
      </c>
      <c r="S153" s="91">
        <v>0</v>
      </c>
      <c r="T153" s="91">
        <v>0</v>
      </c>
      <c r="U153" s="91">
        <v>0</v>
      </c>
      <c r="V153" s="91">
        <v>0</v>
      </c>
      <c r="W153" s="91">
        <v>0</v>
      </c>
      <c r="X153" s="91">
        <v>0</v>
      </c>
      <c r="Y153" s="91">
        <v>0</v>
      </c>
      <c r="Z153" s="91">
        <v>0</v>
      </c>
      <c r="AA153" s="91">
        <v>0</v>
      </c>
      <c r="AB153" s="91">
        <v>0</v>
      </c>
      <c r="AC153" s="91">
        <v>0</v>
      </c>
      <c r="AD153" s="91">
        <v>0</v>
      </c>
      <c r="AE153" s="91">
        <v>0</v>
      </c>
      <c r="AF153" s="91">
        <v>0</v>
      </c>
      <c r="AG153" s="91">
        <v>0</v>
      </c>
      <c r="AH153" s="91">
        <v>0</v>
      </c>
      <c r="AI153" s="91">
        <v>0</v>
      </c>
      <c r="AJ153" s="91">
        <v>0</v>
      </c>
      <c r="AK153" s="91">
        <v>0</v>
      </c>
      <c r="AL153" s="91">
        <v>0</v>
      </c>
      <c r="AM153" s="91">
        <v>0</v>
      </c>
      <c r="AN153" s="91">
        <v>0</v>
      </c>
      <c r="AO153" s="91">
        <v>0</v>
      </c>
      <c r="AP153" s="91">
        <v>0</v>
      </c>
      <c r="AQ153" s="91">
        <v>0</v>
      </c>
      <c r="AR153" s="91">
        <v>0</v>
      </c>
      <c r="AS153" s="91">
        <v>0</v>
      </c>
      <c r="AT153" s="91">
        <v>0</v>
      </c>
      <c r="AU153" s="91">
        <v>0</v>
      </c>
      <c r="AV153" s="91">
        <v>0</v>
      </c>
      <c r="AW153" s="91">
        <v>0</v>
      </c>
      <c r="AX153" s="91">
        <v>0</v>
      </c>
      <c r="AY153" s="91">
        <v>0</v>
      </c>
      <c r="AZ153" s="91">
        <v>0</v>
      </c>
      <c r="BA153" s="91">
        <v>0</v>
      </c>
      <c r="BB153" s="91">
        <v>0</v>
      </c>
      <c r="BC153" s="91">
        <v>0</v>
      </c>
      <c r="BD153" s="91">
        <v>0</v>
      </c>
      <c r="BE153" s="91">
        <v>0</v>
      </c>
      <c r="BF153" s="91">
        <v>0</v>
      </c>
      <c r="BG153" s="91">
        <v>0</v>
      </c>
      <c r="BH153" s="91">
        <v>0</v>
      </c>
      <c r="BI153" s="91">
        <v>0</v>
      </c>
      <c r="BJ153" s="91">
        <v>0</v>
      </c>
      <c r="BK153" s="91">
        <v>0</v>
      </c>
      <c r="BL153" s="91">
        <v>0</v>
      </c>
      <c r="BM153" s="91">
        <v>0</v>
      </c>
      <c r="BN153" s="91">
        <v>0</v>
      </c>
      <c r="BO153" s="91">
        <v>0</v>
      </c>
      <c r="BP153" s="91">
        <v>0</v>
      </c>
      <c r="BQ153" s="91">
        <v>0</v>
      </c>
      <c r="BR153" s="91">
        <v>0</v>
      </c>
      <c r="BS153" s="91">
        <v>0</v>
      </c>
      <c r="BT153" s="91">
        <v>0</v>
      </c>
      <c r="BU153" s="91">
        <v>0</v>
      </c>
      <c r="BV153" s="91">
        <v>0</v>
      </c>
      <c r="BW153" s="91">
        <v>0</v>
      </c>
      <c r="BX153" s="91">
        <v>0</v>
      </c>
      <c r="BY153" s="91">
        <v>0</v>
      </c>
      <c r="BZ153" s="91">
        <v>0</v>
      </c>
      <c r="CA153" s="91">
        <v>0</v>
      </c>
      <c r="CB153" s="91">
        <v>0</v>
      </c>
      <c r="CC153" s="91">
        <v>0</v>
      </c>
      <c r="CD153" s="91">
        <v>0</v>
      </c>
      <c r="CE153" s="91">
        <v>0</v>
      </c>
      <c r="CF153" s="91">
        <v>0</v>
      </c>
      <c r="CG153" s="91">
        <v>0</v>
      </c>
      <c r="CH153" s="91">
        <v>0</v>
      </c>
      <c r="CI153" s="91">
        <v>0</v>
      </c>
      <c r="CJ153" s="91">
        <v>0</v>
      </c>
      <c r="CK153" s="91">
        <v>0</v>
      </c>
      <c r="CL153" s="91">
        <v>0</v>
      </c>
      <c r="CM153" s="91">
        <v>0</v>
      </c>
      <c r="CN153" s="91">
        <v>0</v>
      </c>
      <c r="CO153" s="91">
        <v>0</v>
      </c>
      <c r="CP153" s="91">
        <v>0</v>
      </c>
      <c r="CQ153" s="91">
        <v>0</v>
      </c>
      <c r="CR153" s="91">
        <v>0</v>
      </c>
      <c r="CS153" s="91">
        <v>0</v>
      </c>
      <c r="CT153" s="91">
        <v>0</v>
      </c>
      <c r="CU153" s="91">
        <v>0</v>
      </c>
      <c r="CV153" s="91">
        <v>0</v>
      </c>
      <c r="CW153" s="91">
        <v>0</v>
      </c>
      <c r="CX153" s="91">
        <v>0</v>
      </c>
      <c r="CY153" s="91">
        <v>0</v>
      </c>
      <c r="CZ153" s="91">
        <v>0</v>
      </c>
      <c r="DA153" s="91">
        <v>0</v>
      </c>
      <c r="DB153" s="91">
        <v>0</v>
      </c>
      <c r="DC153" s="91">
        <v>0</v>
      </c>
      <c r="DD153" s="91">
        <v>0</v>
      </c>
      <c r="DE153" s="91">
        <v>0</v>
      </c>
      <c r="DF153" s="91">
        <v>0</v>
      </c>
      <c r="DG153" s="91">
        <v>0</v>
      </c>
      <c r="DH153" s="91">
        <v>0</v>
      </c>
      <c r="DI153" s="91">
        <v>0</v>
      </c>
      <c r="DJ153" s="91">
        <v>0</v>
      </c>
      <c r="DK153" s="91">
        <v>0</v>
      </c>
      <c r="DL153" s="91">
        <v>0</v>
      </c>
      <c r="DM153" s="91">
        <v>0</v>
      </c>
      <c r="DN153" s="91">
        <v>0</v>
      </c>
      <c r="DO153" s="91">
        <v>0</v>
      </c>
      <c r="DP153" s="91">
        <v>0</v>
      </c>
      <c r="DQ153" s="91">
        <v>0</v>
      </c>
      <c r="DR153" s="91">
        <v>0</v>
      </c>
      <c r="DS153" s="91">
        <v>0</v>
      </c>
      <c r="DT153" s="91">
        <v>0</v>
      </c>
      <c r="DU153" s="91">
        <v>0</v>
      </c>
      <c r="DV153" s="91">
        <v>0</v>
      </c>
      <c r="DW153" s="91">
        <v>0</v>
      </c>
      <c r="DX153" s="91">
        <v>0</v>
      </c>
      <c r="DY153" s="91">
        <v>0</v>
      </c>
      <c r="DZ153" s="91">
        <v>0</v>
      </c>
      <c r="EA153" s="91">
        <v>0</v>
      </c>
      <c r="EB153" s="91">
        <v>0</v>
      </c>
      <c r="EC153" s="91">
        <v>0</v>
      </c>
      <c r="ED153" s="91">
        <v>0</v>
      </c>
      <c r="EE153" s="91">
        <v>0</v>
      </c>
      <c r="EF153" s="91">
        <v>0</v>
      </c>
      <c r="EG153" s="91">
        <v>0</v>
      </c>
      <c r="EH153" s="91">
        <v>0</v>
      </c>
      <c r="EI153" s="91">
        <v>0</v>
      </c>
      <c r="EJ153" s="91">
        <v>0</v>
      </c>
      <c r="EK153" s="91">
        <v>0</v>
      </c>
      <c r="EL153" s="91">
        <v>0</v>
      </c>
      <c r="EM153" s="91">
        <v>0</v>
      </c>
      <c r="EN153" s="91">
        <v>0</v>
      </c>
      <c r="EO153" s="91">
        <v>0</v>
      </c>
      <c r="EP153" s="91">
        <v>0</v>
      </c>
      <c r="EQ153" s="91">
        <v>0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3">
      <c r="A154" s="56"/>
      <c r="B154" s="4" t="s">
        <v>34</v>
      </c>
      <c r="C154" s="91">
        <v>0</v>
      </c>
      <c r="D154" s="91">
        <v>0</v>
      </c>
      <c r="E154" s="91">
        <v>0</v>
      </c>
      <c r="F154" s="91">
        <v>0</v>
      </c>
      <c r="G154" s="91">
        <v>0</v>
      </c>
      <c r="H154" s="91">
        <v>0</v>
      </c>
      <c r="I154" s="91">
        <v>0</v>
      </c>
      <c r="J154" s="91">
        <v>0</v>
      </c>
      <c r="K154" s="91">
        <v>0</v>
      </c>
      <c r="L154" s="91">
        <v>0</v>
      </c>
      <c r="M154" s="91">
        <v>0</v>
      </c>
      <c r="N154" s="91">
        <v>0</v>
      </c>
      <c r="O154" s="91">
        <v>0</v>
      </c>
      <c r="P154" s="91">
        <v>0</v>
      </c>
      <c r="Q154" s="91">
        <v>0</v>
      </c>
      <c r="R154" s="91">
        <v>0</v>
      </c>
      <c r="S154" s="91">
        <v>0</v>
      </c>
      <c r="T154" s="91">
        <v>0</v>
      </c>
      <c r="U154" s="91">
        <v>0</v>
      </c>
      <c r="V154" s="91">
        <v>0</v>
      </c>
      <c r="W154" s="91">
        <v>0</v>
      </c>
      <c r="X154" s="91">
        <v>0</v>
      </c>
      <c r="Y154" s="91">
        <v>0</v>
      </c>
      <c r="Z154" s="91">
        <v>0</v>
      </c>
      <c r="AA154" s="91">
        <v>0</v>
      </c>
      <c r="AB154" s="91">
        <v>0</v>
      </c>
      <c r="AC154" s="91">
        <v>0</v>
      </c>
      <c r="AD154" s="91">
        <v>0</v>
      </c>
      <c r="AE154" s="91">
        <v>0</v>
      </c>
      <c r="AF154" s="91">
        <v>0</v>
      </c>
      <c r="AG154" s="91">
        <v>0</v>
      </c>
      <c r="AH154" s="91">
        <v>0</v>
      </c>
      <c r="AI154" s="91">
        <v>0</v>
      </c>
      <c r="AJ154" s="91">
        <v>0</v>
      </c>
      <c r="AK154" s="91">
        <v>0</v>
      </c>
      <c r="AL154" s="91">
        <v>0</v>
      </c>
      <c r="AM154" s="91">
        <v>0</v>
      </c>
      <c r="AN154" s="91">
        <v>0</v>
      </c>
      <c r="AO154" s="91">
        <v>0</v>
      </c>
      <c r="AP154" s="91">
        <v>0</v>
      </c>
      <c r="AQ154" s="91">
        <v>0</v>
      </c>
      <c r="AR154" s="91">
        <v>0</v>
      </c>
      <c r="AS154" s="91">
        <v>0</v>
      </c>
      <c r="AT154" s="91">
        <v>0</v>
      </c>
      <c r="AU154" s="91">
        <v>0</v>
      </c>
      <c r="AV154" s="91">
        <v>0</v>
      </c>
      <c r="AW154" s="91">
        <v>0</v>
      </c>
      <c r="AX154" s="91">
        <v>0</v>
      </c>
      <c r="AY154" s="91">
        <v>0</v>
      </c>
      <c r="AZ154" s="91">
        <v>0</v>
      </c>
      <c r="BA154" s="91">
        <v>0</v>
      </c>
      <c r="BB154" s="91">
        <v>0</v>
      </c>
      <c r="BC154" s="91">
        <v>0</v>
      </c>
      <c r="BD154" s="91">
        <v>0</v>
      </c>
      <c r="BE154" s="91">
        <v>0</v>
      </c>
      <c r="BF154" s="91">
        <v>0</v>
      </c>
      <c r="BG154" s="91">
        <v>0</v>
      </c>
      <c r="BH154" s="91">
        <v>0</v>
      </c>
      <c r="BI154" s="91">
        <v>0</v>
      </c>
      <c r="BJ154" s="91">
        <v>0</v>
      </c>
      <c r="BK154" s="91">
        <v>0</v>
      </c>
      <c r="BL154" s="91">
        <v>0</v>
      </c>
      <c r="BM154" s="91">
        <v>0</v>
      </c>
      <c r="BN154" s="91">
        <v>0</v>
      </c>
      <c r="BO154" s="91">
        <v>0</v>
      </c>
      <c r="BP154" s="91">
        <v>0</v>
      </c>
      <c r="BQ154" s="91">
        <v>0</v>
      </c>
      <c r="BR154" s="91">
        <v>0</v>
      </c>
      <c r="BS154" s="91">
        <v>0</v>
      </c>
      <c r="BT154" s="91">
        <v>0</v>
      </c>
      <c r="BU154" s="91">
        <v>0</v>
      </c>
      <c r="BV154" s="91">
        <v>0</v>
      </c>
      <c r="BW154" s="91">
        <v>0</v>
      </c>
      <c r="BX154" s="91">
        <v>0</v>
      </c>
      <c r="BY154" s="91">
        <v>0</v>
      </c>
      <c r="BZ154" s="91">
        <v>0</v>
      </c>
      <c r="CA154" s="91">
        <v>0</v>
      </c>
      <c r="CB154" s="91">
        <v>0</v>
      </c>
      <c r="CC154" s="91">
        <v>0</v>
      </c>
      <c r="CD154" s="91">
        <v>0</v>
      </c>
      <c r="CE154" s="91">
        <v>0</v>
      </c>
      <c r="CF154" s="91">
        <v>0</v>
      </c>
      <c r="CG154" s="91">
        <v>0</v>
      </c>
      <c r="CH154" s="91">
        <v>0</v>
      </c>
      <c r="CI154" s="91">
        <v>0</v>
      </c>
      <c r="CJ154" s="91">
        <v>0</v>
      </c>
      <c r="CK154" s="91">
        <v>0</v>
      </c>
      <c r="CL154" s="91">
        <v>0</v>
      </c>
      <c r="CM154" s="91">
        <v>0</v>
      </c>
      <c r="CN154" s="91">
        <v>0</v>
      </c>
      <c r="CO154" s="91">
        <v>0</v>
      </c>
      <c r="CP154" s="91">
        <v>0</v>
      </c>
      <c r="CQ154" s="91">
        <v>0</v>
      </c>
      <c r="CR154" s="91">
        <v>0</v>
      </c>
      <c r="CS154" s="91">
        <v>0</v>
      </c>
      <c r="CT154" s="91">
        <v>0</v>
      </c>
      <c r="CU154" s="91">
        <v>0</v>
      </c>
      <c r="CV154" s="91">
        <v>0</v>
      </c>
      <c r="CW154" s="91">
        <v>0</v>
      </c>
      <c r="CX154" s="91">
        <v>0</v>
      </c>
      <c r="CY154" s="91">
        <v>0</v>
      </c>
      <c r="CZ154" s="91">
        <v>0</v>
      </c>
      <c r="DA154" s="91">
        <v>0</v>
      </c>
      <c r="DB154" s="91">
        <v>0</v>
      </c>
      <c r="DC154" s="91">
        <v>0</v>
      </c>
      <c r="DD154" s="91">
        <v>0</v>
      </c>
      <c r="DE154" s="91">
        <v>0</v>
      </c>
      <c r="DF154" s="91">
        <v>0</v>
      </c>
      <c r="DG154" s="91">
        <v>0</v>
      </c>
      <c r="DH154" s="91">
        <v>0</v>
      </c>
      <c r="DI154" s="91">
        <v>0</v>
      </c>
      <c r="DJ154" s="91">
        <v>0</v>
      </c>
      <c r="DK154" s="91">
        <v>0</v>
      </c>
      <c r="DL154" s="91">
        <v>0</v>
      </c>
      <c r="DM154" s="91">
        <v>0</v>
      </c>
      <c r="DN154" s="91">
        <v>0</v>
      </c>
      <c r="DO154" s="91">
        <v>0</v>
      </c>
      <c r="DP154" s="91">
        <v>0</v>
      </c>
      <c r="DQ154" s="91">
        <v>0</v>
      </c>
      <c r="DR154" s="91">
        <v>0</v>
      </c>
      <c r="DS154" s="91">
        <v>0</v>
      </c>
      <c r="DT154" s="91">
        <v>0</v>
      </c>
      <c r="DU154" s="91">
        <v>0</v>
      </c>
      <c r="DV154" s="91">
        <v>0</v>
      </c>
      <c r="DW154" s="91">
        <v>0</v>
      </c>
      <c r="DX154" s="91">
        <v>0</v>
      </c>
      <c r="DY154" s="91">
        <v>0</v>
      </c>
      <c r="DZ154" s="91">
        <v>0</v>
      </c>
      <c r="EA154" s="91">
        <v>0</v>
      </c>
      <c r="EB154" s="91">
        <v>0</v>
      </c>
      <c r="EC154" s="91">
        <v>0</v>
      </c>
      <c r="ED154" s="91">
        <v>0</v>
      </c>
      <c r="EE154" s="91">
        <v>0</v>
      </c>
      <c r="EF154" s="91">
        <v>0</v>
      </c>
      <c r="EG154" s="91">
        <v>0</v>
      </c>
      <c r="EH154" s="91">
        <v>0</v>
      </c>
      <c r="EI154" s="91">
        <v>0</v>
      </c>
      <c r="EJ154" s="91">
        <v>0</v>
      </c>
      <c r="EK154" s="91">
        <v>0</v>
      </c>
      <c r="EL154" s="91">
        <v>0</v>
      </c>
      <c r="EM154" s="91">
        <v>0</v>
      </c>
      <c r="EN154" s="91">
        <v>0</v>
      </c>
      <c r="EO154" s="91">
        <v>0</v>
      </c>
      <c r="EP154" s="91">
        <v>0</v>
      </c>
      <c r="EQ154" s="91">
        <v>0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3">
      <c r="A155" s="56"/>
      <c r="B155" s="4" t="s">
        <v>35</v>
      </c>
      <c r="C155" s="91">
        <v>0</v>
      </c>
      <c r="D155" s="91">
        <v>0</v>
      </c>
      <c r="E155" s="91">
        <v>0</v>
      </c>
      <c r="F155" s="91">
        <v>0</v>
      </c>
      <c r="G155" s="91">
        <v>0</v>
      </c>
      <c r="H155" s="91">
        <v>0</v>
      </c>
      <c r="I155" s="91">
        <v>0</v>
      </c>
      <c r="J155" s="91">
        <v>0</v>
      </c>
      <c r="K155" s="91">
        <v>0</v>
      </c>
      <c r="L155" s="91">
        <v>0</v>
      </c>
      <c r="M155" s="91">
        <v>0</v>
      </c>
      <c r="N155" s="91">
        <v>0</v>
      </c>
      <c r="O155" s="91">
        <v>0</v>
      </c>
      <c r="P155" s="91">
        <v>0</v>
      </c>
      <c r="Q155" s="91">
        <v>0</v>
      </c>
      <c r="R155" s="91">
        <v>0</v>
      </c>
      <c r="S155" s="91">
        <v>0</v>
      </c>
      <c r="T155" s="91">
        <v>0</v>
      </c>
      <c r="U155" s="91">
        <v>0</v>
      </c>
      <c r="V155" s="91">
        <v>0</v>
      </c>
      <c r="W155" s="91">
        <v>0</v>
      </c>
      <c r="X155" s="91">
        <v>0</v>
      </c>
      <c r="Y155" s="91">
        <v>0</v>
      </c>
      <c r="Z155" s="91">
        <v>0</v>
      </c>
      <c r="AA155" s="91">
        <v>0</v>
      </c>
      <c r="AB155" s="91">
        <v>0</v>
      </c>
      <c r="AC155" s="91">
        <v>0</v>
      </c>
      <c r="AD155" s="91">
        <v>0</v>
      </c>
      <c r="AE155" s="91">
        <v>0</v>
      </c>
      <c r="AF155" s="91">
        <v>0</v>
      </c>
      <c r="AG155" s="91">
        <v>0</v>
      </c>
      <c r="AH155" s="91">
        <v>0</v>
      </c>
      <c r="AI155" s="91">
        <v>0</v>
      </c>
      <c r="AJ155" s="91">
        <v>0</v>
      </c>
      <c r="AK155" s="91">
        <v>0</v>
      </c>
      <c r="AL155" s="91">
        <v>0</v>
      </c>
      <c r="AM155" s="91">
        <v>0</v>
      </c>
      <c r="AN155" s="91">
        <v>0</v>
      </c>
      <c r="AO155" s="91">
        <v>0</v>
      </c>
      <c r="AP155" s="91">
        <v>0</v>
      </c>
      <c r="AQ155" s="91">
        <v>0</v>
      </c>
      <c r="AR155" s="91">
        <v>0</v>
      </c>
      <c r="AS155" s="91">
        <v>0</v>
      </c>
      <c r="AT155" s="91">
        <v>0</v>
      </c>
      <c r="AU155" s="91">
        <v>0</v>
      </c>
      <c r="AV155" s="91">
        <v>0</v>
      </c>
      <c r="AW155" s="91">
        <v>0</v>
      </c>
      <c r="AX155" s="91">
        <v>0</v>
      </c>
      <c r="AY155" s="91">
        <v>0</v>
      </c>
      <c r="AZ155" s="91">
        <v>0</v>
      </c>
      <c r="BA155" s="91">
        <v>0</v>
      </c>
      <c r="BB155" s="91">
        <v>0</v>
      </c>
      <c r="BC155" s="91">
        <v>0</v>
      </c>
      <c r="BD155" s="91">
        <v>0</v>
      </c>
      <c r="BE155" s="91">
        <v>0</v>
      </c>
      <c r="BF155" s="91">
        <v>0</v>
      </c>
      <c r="BG155" s="91">
        <v>0</v>
      </c>
      <c r="BH155" s="91">
        <v>0</v>
      </c>
      <c r="BI155" s="91">
        <v>0</v>
      </c>
      <c r="BJ155" s="91">
        <v>0</v>
      </c>
      <c r="BK155" s="91">
        <v>0</v>
      </c>
      <c r="BL155" s="91">
        <v>0</v>
      </c>
      <c r="BM155" s="91">
        <v>0</v>
      </c>
      <c r="BN155" s="91">
        <v>0</v>
      </c>
      <c r="BO155" s="91">
        <v>0</v>
      </c>
      <c r="BP155" s="91">
        <v>0</v>
      </c>
      <c r="BQ155" s="91">
        <v>0</v>
      </c>
      <c r="BR155" s="91">
        <v>0</v>
      </c>
      <c r="BS155" s="91">
        <v>0</v>
      </c>
      <c r="BT155" s="91">
        <v>0</v>
      </c>
      <c r="BU155" s="91">
        <v>0</v>
      </c>
      <c r="BV155" s="91">
        <v>0</v>
      </c>
      <c r="BW155" s="91">
        <v>0</v>
      </c>
      <c r="BX155" s="91">
        <v>0</v>
      </c>
      <c r="BY155" s="91">
        <v>0</v>
      </c>
      <c r="BZ155" s="91">
        <v>0</v>
      </c>
      <c r="CA155" s="91">
        <v>0</v>
      </c>
      <c r="CB155" s="91">
        <v>0</v>
      </c>
      <c r="CC155" s="91">
        <v>0</v>
      </c>
      <c r="CD155" s="91">
        <v>0</v>
      </c>
      <c r="CE155" s="91">
        <v>0</v>
      </c>
      <c r="CF155" s="91">
        <v>0</v>
      </c>
      <c r="CG155" s="91">
        <v>0</v>
      </c>
      <c r="CH155" s="91">
        <v>0</v>
      </c>
      <c r="CI155" s="91">
        <v>0</v>
      </c>
      <c r="CJ155" s="91">
        <v>0</v>
      </c>
      <c r="CK155" s="91">
        <v>0</v>
      </c>
      <c r="CL155" s="91">
        <v>0</v>
      </c>
      <c r="CM155" s="91">
        <v>0</v>
      </c>
      <c r="CN155" s="91">
        <v>0</v>
      </c>
      <c r="CO155" s="91">
        <v>0</v>
      </c>
      <c r="CP155" s="91">
        <v>0</v>
      </c>
      <c r="CQ155" s="91">
        <v>0</v>
      </c>
      <c r="CR155" s="91">
        <v>0</v>
      </c>
      <c r="CS155" s="91">
        <v>0</v>
      </c>
      <c r="CT155" s="91">
        <v>0</v>
      </c>
      <c r="CU155" s="91">
        <v>0</v>
      </c>
      <c r="CV155" s="91">
        <v>0</v>
      </c>
      <c r="CW155" s="91">
        <v>0</v>
      </c>
      <c r="CX155" s="91">
        <v>0</v>
      </c>
      <c r="CY155" s="91">
        <v>0</v>
      </c>
      <c r="CZ155" s="91">
        <v>0</v>
      </c>
      <c r="DA155" s="91">
        <v>0</v>
      </c>
      <c r="DB155" s="91">
        <v>0</v>
      </c>
      <c r="DC155" s="91">
        <v>0</v>
      </c>
      <c r="DD155" s="91">
        <v>0</v>
      </c>
      <c r="DE155" s="91">
        <v>0</v>
      </c>
      <c r="DF155" s="91">
        <v>0</v>
      </c>
      <c r="DG155" s="91">
        <v>0</v>
      </c>
      <c r="DH155" s="91">
        <v>0</v>
      </c>
      <c r="DI155" s="91">
        <v>0</v>
      </c>
      <c r="DJ155" s="91">
        <v>0</v>
      </c>
      <c r="DK155" s="91">
        <v>0</v>
      </c>
      <c r="DL155" s="91">
        <v>0</v>
      </c>
      <c r="DM155" s="91">
        <v>0</v>
      </c>
      <c r="DN155" s="91">
        <v>0</v>
      </c>
      <c r="DO155" s="91">
        <v>0</v>
      </c>
      <c r="DP155" s="91">
        <v>0</v>
      </c>
      <c r="DQ155" s="91">
        <v>0</v>
      </c>
      <c r="DR155" s="91">
        <v>0</v>
      </c>
      <c r="DS155" s="91">
        <v>0</v>
      </c>
      <c r="DT155" s="91">
        <v>0</v>
      </c>
      <c r="DU155" s="91">
        <v>0</v>
      </c>
      <c r="DV155" s="91">
        <v>0</v>
      </c>
      <c r="DW155" s="91">
        <v>0</v>
      </c>
      <c r="DX155" s="91">
        <v>0</v>
      </c>
      <c r="DY155" s="91">
        <v>0</v>
      </c>
      <c r="DZ155" s="91">
        <v>0</v>
      </c>
      <c r="EA155" s="91">
        <v>0</v>
      </c>
      <c r="EB155" s="91">
        <v>0</v>
      </c>
      <c r="EC155" s="91">
        <v>0</v>
      </c>
      <c r="ED155" s="91">
        <v>0</v>
      </c>
      <c r="EE155" s="91">
        <v>0</v>
      </c>
      <c r="EF155" s="91">
        <v>0</v>
      </c>
      <c r="EG155" s="91">
        <v>0</v>
      </c>
      <c r="EH155" s="91">
        <v>0</v>
      </c>
      <c r="EI155" s="91">
        <v>0</v>
      </c>
      <c r="EJ155" s="91">
        <v>0</v>
      </c>
      <c r="EK155" s="91">
        <v>0</v>
      </c>
      <c r="EL155" s="91">
        <v>0</v>
      </c>
      <c r="EM155" s="91">
        <v>0</v>
      </c>
      <c r="EN155" s="91">
        <v>0</v>
      </c>
      <c r="EO155" s="91">
        <v>0</v>
      </c>
      <c r="EP155" s="91">
        <v>0</v>
      </c>
      <c r="EQ155" s="91"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3">
      <c r="A156" s="56"/>
      <c r="B156" s="4" t="s">
        <v>36</v>
      </c>
      <c r="C156" s="91">
        <v>0</v>
      </c>
      <c r="D156" s="91">
        <v>0</v>
      </c>
      <c r="E156" s="91">
        <v>0</v>
      </c>
      <c r="F156" s="91">
        <v>0</v>
      </c>
      <c r="G156" s="91">
        <v>0</v>
      </c>
      <c r="H156" s="91">
        <v>0</v>
      </c>
      <c r="I156" s="91">
        <v>0</v>
      </c>
      <c r="J156" s="91">
        <v>0</v>
      </c>
      <c r="K156" s="91">
        <v>0</v>
      </c>
      <c r="L156" s="91">
        <v>0</v>
      </c>
      <c r="M156" s="91">
        <v>0</v>
      </c>
      <c r="N156" s="91">
        <v>0</v>
      </c>
      <c r="O156" s="91">
        <v>0</v>
      </c>
      <c r="P156" s="91">
        <v>0</v>
      </c>
      <c r="Q156" s="91">
        <v>0</v>
      </c>
      <c r="R156" s="91">
        <v>0</v>
      </c>
      <c r="S156" s="91">
        <v>0</v>
      </c>
      <c r="T156" s="91">
        <v>0</v>
      </c>
      <c r="U156" s="91">
        <v>0</v>
      </c>
      <c r="V156" s="91">
        <v>0</v>
      </c>
      <c r="W156" s="91">
        <v>0</v>
      </c>
      <c r="X156" s="91">
        <v>0</v>
      </c>
      <c r="Y156" s="91">
        <v>0</v>
      </c>
      <c r="Z156" s="91">
        <v>0</v>
      </c>
      <c r="AA156" s="91">
        <v>0</v>
      </c>
      <c r="AB156" s="91">
        <v>0</v>
      </c>
      <c r="AC156" s="91">
        <v>0</v>
      </c>
      <c r="AD156" s="91">
        <v>0</v>
      </c>
      <c r="AE156" s="91">
        <v>0</v>
      </c>
      <c r="AF156" s="91">
        <v>0</v>
      </c>
      <c r="AG156" s="91">
        <v>0</v>
      </c>
      <c r="AH156" s="91">
        <v>0</v>
      </c>
      <c r="AI156" s="91">
        <v>0</v>
      </c>
      <c r="AJ156" s="91">
        <v>0</v>
      </c>
      <c r="AK156" s="91">
        <v>0</v>
      </c>
      <c r="AL156" s="91">
        <v>0</v>
      </c>
      <c r="AM156" s="91">
        <v>0</v>
      </c>
      <c r="AN156" s="91">
        <v>0</v>
      </c>
      <c r="AO156" s="91">
        <v>0</v>
      </c>
      <c r="AP156" s="91">
        <v>0</v>
      </c>
      <c r="AQ156" s="91">
        <v>0</v>
      </c>
      <c r="AR156" s="91">
        <v>0</v>
      </c>
      <c r="AS156" s="91">
        <v>0</v>
      </c>
      <c r="AT156" s="91">
        <v>0</v>
      </c>
      <c r="AU156" s="91">
        <v>0</v>
      </c>
      <c r="AV156" s="91">
        <v>0</v>
      </c>
      <c r="AW156" s="91">
        <v>0</v>
      </c>
      <c r="AX156" s="91">
        <v>0</v>
      </c>
      <c r="AY156" s="91">
        <v>0</v>
      </c>
      <c r="AZ156" s="91">
        <v>0</v>
      </c>
      <c r="BA156" s="91">
        <v>0</v>
      </c>
      <c r="BB156" s="91">
        <v>0</v>
      </c>
      <c r="BC156" s="91">
        <v>0</v>
      </c>
      <c r="BD156" s="91">
        <v>0</v>
      </c>
      <c r="BE156" s="91">
        <v>0</v>
      </c>
      <c r="BF156" s="91">
        <v>0</v>
      </c>
      <c r="BG156" s="91">
        <v>0</v>
      </c>
      <c r="BH156" s="91">
        <v>0</v>
      </c>
      <c r="BI156" s="91">
        <v>0</v>
      </c>
      <c r="BJ156" s="91">
        <v>0</v>
      </c>
      <c r="BK156" s="91">
        <v>0</v>
      </c>
      <c r="BL156" s="91">
        <v>0</v>
      </c>
      <c r="BM156" s="91">
        <v>0</v>
      </c>
      <c r="BN156" s="91">
        <v>0</v>
      </c>
      <c r="BO156" s="91">
        <v>0</v>
      </c>
      <c r="BP156" s="91">
        <v>0</v>
      </c>
      <c r="BQ156" s="91">
        <v>0</v>
      </c>
      <c r="BR156" s="91">
        <v>0</v>
      </c>
      <c r="BS156" s="91">
        <v>0</v>
      </c>
      <c r="BT156" s="91">
        <v>0</v>
      </c>
      <c r="BU156" s="91">
        <v>0</v>
      </c>
      <c r="BV156" s="91">
        <v>0</v>
      </c>
      <c r="BW156" s="91">
        <v>0</v>
      </c>
      <c r="BX156" s="91">
        <v>0</v>
      </c>
      <c r="BY156" s="91">
        <v>0</v>
      </c>
      <c r="BZ156" s="91">
        <v>0</v>
      </c>
      <c r="CA156" s="91">
        <v>0</v>
      </c>
      <c r="CB156" s="91">
        <v>0</v>
      </c>
      <c r="CC156" s="91">
        <v>0</v>
      </c>
      <c r="CD156" s="91">
        <v>0</v>
      </c>
      <c r="CE156" s="91">
        <v>0</v>
      </c>
      <c r="CF156" s="91">
        <v>0</v>
      </c>
      <c r="CG156" s="91">
        <v>0</v>
      </c>
      <c r="CH156" s="91">
        <v>0</v>
      </c>
      <c r="CI156" s="91">
        <v>0</v>
      </c>
      <c r="CJ156" s="91">
        <v>0</v>
      </c>
      <c r="CK156" s="91">
        <v>0</v>
      </c>
      <c r="CL156" s="91">
        <v>0</v>
      </c>
      <c r="CM156" s="91">
        <v>0</v>
      </c>
      <c r="CN156" s="91">
        <v>0</v>
      </c>
      <c r="CO156" s="91">
        <v>0</v>
      </c>
      <c r="CP156" s="91">
        <v>0</v>
      </c>
      <c r="CQ156" s="91">
        <v>0</v>
      </c>
      <c r="CR156" s="91">
        <v>0</v>
      </c>
      <c r="CS156" s="91">
        <v>0</v>
      </c>
      <c r="CT156" s="91">
        <v>0</v>
      </c>
      <c r="CU156" s="91">
        <v>0</v>
      </c>
      <c r="CV156" s="91">
        <v>0</v>
      </c>
      <c r="CW156" s="91">
        <v>0</v>
      </c>
      <c r="CX156" s="91">
        <v>0</v>
      </c>
      <c r="CY156" s="91">
        <v>0</v>
      </c>
      <c r="CZ156" s="91">
        <v>0</v>
      </c>
      <c r="DA156" s="91">
        <v>0</v>
      </c>
      <c r="DB156" s="91">
        <v>0</v>
      </c>
      <c r="DC156" s="91">
        <v>0</v>
      </c>
      <c r="DD156" s="91">
        <v>0</v>
      </c>
      <c r="DE156" s="91">
        <v>0</v>
      </c>
      <c r="DF156" s="91">
        <v>0</v>
      </c>
      <c r="DG156" s="91">
        <v>0</v>
      </c>
      <c r="DH156" s="91">
        <v>0</v>
      </c>
      <c r="DI156" s="91">
        <v>0</v>
      </c>
      <c r="DJ156" s="91">
        <v>0</v>
      </c>
      <c r="DK156" s="91">
        <v>0</v>
      </c>
      <c r="DL156" s="91">
        <v>0</v>
      </c>
      <c r="DM156" s="91">
        <v>0</v>
      </c>
      <c r="DN156" s="91">
        <v>0</v>
      </c>
      <c r="DO156" s="91">
        <v>0</v>
      </c>
      <c r="DP156" s="91">
        <v>0</v>
      </c>
      <c r="DQ156" s="91">
        <v>0</v>
      </c>
      <c r="DR156" s="91">
        <v>0</v>
      </c>
      <c r="DS156" s="91">
        <v>0</v>
      </c>
      <c r="DT156" s="91">
        <v>0</v>
      </c>
      <c r="DU156" s="91">
        <v>0</v>
      </c>
      <c r="DV156" s="91">
        <v>0</v>
      </c>
      <c r="DW156" s="91">
        <v>0</v>
      </c>
      <c r="DX156" s="91">
        <v>0</v>
      </c>
      <c r="DY156" s="91">
        <v>0</v>
      </c>
      <c r="DZ156" s="91">
        <v>0</v>
      </c>
      <c r="EA156" s="91">
        <v>0</v>
      </c>
      <c r="EB156" s="91">
        <v>0</v>
      </c>
      <c r="EC156" s="91">
        <v>0</v>
      </c>
      <c r="ED156" s="91">
        <v>0</v>
      </c>
      <c r="EE156" s="91">
        <v>0</v>
      </c>
      <c r="EF156" s="91">
        <v>0</v>
      </c>
      <c r="EG156" s="91">
        <v>0</v>
      </c>
      <c r="EH156" s="91">
        <v>0</v>
      </c>
      <c r="EI156" s="91">
        <v>0</v>
      </c>
      <c r="EJ156" s="91">
        <v>0</v>
      </c>
      <c r="EK156" s="91">
        <v>0</v>
      </c>
      <c r="EL156" s="91">
        <v>0</v>
      </c>
      <c r="EM156" s="91">
        <v>0</v>
      </c>
      <c r="EN156" s="91">
        <v>0</v>
      </c>
      <c r="EO156" s="91">
        <v>0</v>
      </c>
      <c r="EP156" s="91">
        <v>0</v>
      </c>
      <c r="EQ156" s="91"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3">
      <c r="A157" s="56"/>
      <c r="B157" s="4" t="s">
        <v>37</v>
      </c>
      <c r="C157" s="91">
        <v>0</v>
      </c>
      <c r="D157" s="91">
        <v>0</v>
      </c>
      <c r="E157" s="91">
        <v>0</v>
      </c>
      <c r="F157" s="91">
        <v>0</v>
      </c>
      <c r="G157" s="91">
        <v>0</v>
      </c>
      <c r="H157" s="91">
        <v>0</v>
      </c>
      <c r="I157" s="91">
        <v>0</v>
      </c>
      <c r="J157" s="91">
        <v>0</v>
      </c>
      <c r="K157" s="91">
        <v>0</v>
      </c>
      <c r="L157" s="91">
        <v>0</v>
      </c>
      <c r="M157" s="91">
        <v>0</v>
      </c>
      <c r="N157" s="91">
        <v>0</v>
      </c>
      <c r="O157" s="91">
        <v>0</v>
      </c>
      <c r="P157" s="91">
        <v>0</v>
      </c>
      <c r="Q157" s="91">
        <v>0</v>
      </c>
      <c r="R157" s="91">
        <v>0</v>
      </c>
      <c r="S157" s="91">
        <v>0</v>
      </c>
      <c r="T157" s="91">
        <v>0</v>
      </c>
      <c r="U157" s="91">
        <v>0</v>
      </c>
      <c r="V157" s="91">
        <v>0</v>
      </c>
      <c r="W157" s="91">
        <v>0</v>
      </c>
      <c r="X157" s="91">
        <v>0</v>
      </c>
      <c r="Y157" s="91">
        <v>0</v>
      </c>
      <c r="Z157" s="91">
        <v>0</v>
      </c>
      <c r="AA157" s="91">
        <v>0</v>
      </c>
      <c r="AB157" s="91">
        <v>0</v>
      </c>
      <c r="AC157" s="91">
        <v>0</v>
      </c>
      <c r="AD157" s="91">
        <v>0</v>
      </c>
      <c r="AE157" s="91">
        <v>0</v>
      </c>
      <c r="AF157" s="91">
        <v>0</v>
      </c>
      <c r="AG157" s="91">
        <v>0</v>
      </c>
      <c r="AH157" s="91">
        <v>0</v>
      </c>
      <c r="AI157" s="91">
        <v>0</v>
      </c>
      <c r="AJ157" s="91">
        <v>0</v>
      </c>
      <c r="AK157" s="91">
        <v>0</v>
      </c>
      <c r="AL157" s="91">
        <v>0</v>
      </c>
      <c r="AM157" s="91">
        <v>0</v>
      </c>
      <c r="AN157" s="91">
        <v>0</v>
      </c>
      <c r="AO157" s="91">
        <v>0</v>
      </c>
      <c r="AP157" s="91">
        <v>0</v>
      </c>
      <c r="AQ157" s="91">
        <v>0</v>
      </c>
      <c r="AR157" s="91">
        <v>0</v>
      </c>
      <c r="AS157" s="91">
        <v>0</v>
      </c>
      <c r="AT157" s="91">
        <v>0</v>
      </c>
      <c r="AU157" s="91">
        <v>0</v>
      </c>
      <c r="AV157" s="91">
        <v>0</v>
      </c>
      <c r="AW157" s="91">
        <v>0</v>
      </c>
      <c r="AX157" s="91">
        <v>0</v>
      </c>
      <c r="AY157" s="91">
        <v>0</v>
      </c>
      <c r="AZ157" s="91">
        <v>0</v>
      </c>
      <c r="BA157" s="91">
        <v>0</v>
      </c>
      <c r="BB157" s="91">
        <v>0</v>
      </c>
      <c r="BC157" s="91">
        <v>0</v>
      </c>
      <c r="BD157" s="91">
        <v>0</v>
      </c>
      <c r="BE157" s="91">
        <v>0</v>
      </c>
      <c r="BF157" s="91">
        <v>0</v>
      </c>
      <c r="BG157" s="91">
        <v>0</v>
      </c>
      <c r="BH157" s="91">
        <v>0</v>
      </c>
      <c r="BI157" s="91">
        <v>0</v>
      </c>
      <c r="BJ157" s="91">
        <v>0</v>
      </c>
      <c r="BK157" s="91">
        <v>0</v>
      </c>
      <c r="BL157" s="91">
        <v>0</v>
      </c>
      <c r="BM157" s="91">
        <v>0</v>
      </c>
      <c r="BN157" s="91">
        <v>0</v>
      </c>
      <c r="BO157" s="91">
        <v>0</v>
      </c>
      <c r="BP157" s="91">
        <v>0</v>
      </c>
      <c r="BQ157" s="91">
        <v>0</v>
      </c>
      <c r="BR157" s="91">
        <v>0</v>
      </c>
      <c r="BS157" s="91">
        <v>0</v>
      </c>
      <c r="BT157" s="91">
        <v>0</v>
      </c>
      <c r="BU157" s="91">
        <v>0</v>
      </c>
      <c r="BV157" s="91">
        <v>0</v>
      </c>
      <c r="BW157" s="91">
        <v>0</v>
      </c>
      <c r="BX157" s="91">
        <v>0</v>
      </c>
      <c r="BY157" s="91">
        <v>0</v>
      </c>
      <c r="BZ157" s="91">
        <v>0</v>
      </c>
      <c r="CA157" s="91">
        <v>0</v>
      </c>
      <c r="CB157" s="91">
        <v>0</v>
      </c>
      <c r="CC157" s="91">
        <v>0</v>
      </c>
      <c r="CD157" s="91">
        <v>0</v>
      </c>
      <c r="CE157" s="91">
        <v>0</v>
      </c>
      <c r="CF157" s="91">
        <v>0</v>
      </c>
      <c r="CG157" s="91">
        <v>0</v>
      </c>
      <c r="CH157" s="91">
        <v>0</v>
      </c>
      <c r="CI157" s="91">
        <v>0</v>
      </c>
      <c r="CJ157" s="91">
        <v>0</v>
      </c>
      <c r="CK157" s="91">
        <v>0</v>
      </c>
      <c r="CL157" s="91">
        <v>0</v>
      </c>
      <c r="CM157" s="91">
        <v>0</v>
      </c>
      <c r="CN157" s="91">
        <v>0</v>
      </c>
      <c r="CO157" s="91">
        <v>0</v>
      </c>
      <c r="CP157" s="91">
        <v>0</v>
      </c>
      <c r="CQ157" s="91">
        <v>0</v>
      </c>
      <c r="CR157" s="91">
        <v>0</v>
      </c>
      <c r="CS157" s="91">
        <v>0</v>
      </c>
      <c r="CT157" s="91">
        <v>0</v>
      </c>
      <c r="CU157" s="91">
        <v>0</v>
      </c>
      <c r="CV157" s="91">
        <v>0</v>
      </c>
      <c r="CW157" s="91">
        <v>0</v>
      </c>
      <c r="CX157" s="91">
        <v>0</v>
      </c>
      <c r="CY157" s="91">
        <v>0</v>
      </c>
      <c r="CZ157" s="91">
        <v>0</v>
      </c>
      <c r="DA157" s="91">
        <v>0</v>
      </c>
      <c r="DB157" s="91">
        <v>0</v>
      </c>
      <c r="DC157" s="91">
        <v>0</v>
      </c>
      <c r="DD157" s="91">
        <v>0</v>
      </c>
      <c r="DE157" s="91">
        <v>0</v>
      </c>
      <c r="DF157" s="91">
        <v>0</v>
      </c>
      <c r="DG157" s="91">
        <v>0</v>
      </c>
      <c r="DH157" s="91">
        <v>0</v>
      </c>
      <c r="DI157" s="91">
        <v>0</v>
      </c>
      <c r="DJ157" s="91">
        <v>0</v>
      </c>
      <c r="DK157" s="91">
        <v>0</v>
      </c>
      <c r="DL157" s="91">
        <v>0</v>
      </c>
      <c r="DM157" s="91">
        <v>0</v>
      </c>
      <c r="DN157" s="91">
        <v>0</v>
      </c>
      <c r="DO157" s="91">
        <v>0</v>
      </c>
      <c r="DP157" s="91">
        <v>0</v>
      </c>
      <c r="DQ157" s="91">
        <v>0</v>
      </c>
      <c r="DR157" s="91">
        <v>0</v>
      </c>
      <c r="DS157" s="91">
        <v>0</v>
      </c>
      <c r="DT157" s="91">
        <v>0</v>
      </c>
      <c r="DU157" s="91">
        <v>0</v>
      </c>
      <c r="DV157" s="91">
        <v>0</v>
      </c>
      <c r="DW157" s="91">
        <v>0</v>
      </c>
      <c r="DX157" s="91">
        <v>0</v>
      </c>
      <c r="DY157" s="91">
        <v>0</v>
      </c>
      <c r="DZ157" s="91">
        <v>0</v>
      </c>
      <c r="EA157" s="91">
        <v>0</v>
      </c>
      <c r="EB157" s="91">
        <v>0</v>
      </c>
      <c r="EC157" s="91">
        <v>0</v>
      </c>
      <c r="ED157" s="91">
        <v>0</v>
      </c>
      <c r="EE157" s="91">
        <v>0</v>
      </c>
      <c r="EF157" s="91">
        <v>0</v>
      </c>
      <c r="EG157" s="91">
        <v>0</v>
      </c>
      <c r="EH157" s="91">
        <v>0</v>
      </c>
      <c r="EI157" s="91">
        <v>0</v>
      </c>
      <c r="EJ157" s="91">
        <v>0</v>
      </c>
      <c r="EK157" s="91">
        <v>0</v>
      </c>
      <c r="EL157" s="91">
        <v>0</v>
      </c>
      <c r="EM157" s="91">
        <v>0</v>
      </c>
      <c r="EN157" s="91">
        <v>0</v>
      </c>
      <c r="EO157" s="91">
        <v>0</v>
      </c>
      <c r="EP157" s="91">
        <v>0</v>
      </c>
      <c r="EQ157" s="91"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3">
      <c r="A158" s="56"/>
      <c r="B158" s="4" t="s">
        <v>38</v>
      </c>
      <c r="C158" s="91">
        <v>0</v>
      </c>
      <c r="D158" s="91">
        <v>0</v>
      </c>
      <c r="E158" s="91">
        <v>0</v>
      </c>
      <c r="F158" s="91">
        <v>0</v>
      </c>
      <c r="G158" s="91">
        <v>0</v>
      </c>
      <c r="H158" s="91">
        <v>0</v>
      </c>
      <c r="I158" s="91">
        <v>0</v>
      </c>
      <c r="J158" s="91">
        <v>0</v>
      </c>
      <c r="K158" s="91">
        <v>0</v>
      </c>
      <c r="L158" s="91">
        <v>0</v>
      </c>
      <c r="M158" s="91">
        <v>0</v>
      </c>
      <c r="N158" s="91">
        <v>0</v>
      </c>
      <c r="O158" s="91">
        <v>0</v>
      </c>
      <c r="P158" s="91">
        <v>0</v>
      </c>
      <c r="Q158" s="91">
        <v>0</v>
      </c>
      <c r="R158" s="91">
        <v>0</v>
      </c>
      <c r="S158" s="91">
        <v>0</v>
      </c>
      <c r="T158" s="91">
        <v>0</v>
      </c>
      <c r="U158" s="91">
        <v>0</v>
      </c>
      <c r="V158" s="91">
        <v>0</v>
      </c>
      <c r="W158" s="91">
        <v>0</v>
      </c>
      <c r="X158" s="91">
        <v>0</v>
      </c>
      <c r="Y158" s="91">
        <v>0</v>
      </c>
      <c r="Z158" s="91">
        <v>0</v>
      </c>
      <c r="AA158" s="91">
        <v>0</v>
      </c>
      <c r="AB158" s="91">
        <v>0</v>
      </c>
      <c r="AC158" s="91">
        <v>0</v>
      </c>
      <c r="AD158" s="91">
        <v>0</v>
      </c>
      <c r="AE158" s="91">
        <v>0</v>
      </c>
      <c r="AF158" s="91">
        <v>0</v>
      </c>
      <c r="AG158" s="91">
        <v>0</v>
      </c>
      <c r="AH158" s="91">
        <v>0</v>
      </c>
      <c r="AI158" s="91">
        <v>0</v>
      </c>
      <c r="AJ158" s="91">
        <v>0</v>
      </c>
      <c r="AK158" s="91">
        <v>0</v>
      </c>
      <c r="AL158" s="91">
        <v>0</v>
      </c>
      <c r="AM158" s="91">
        <v>0</v>
      </c>
      <c r="AN158" s="91">
        <v>0</v>
      </c>
      <c r="AO158" s="91">
        <v>0</v>
      </c>
      <c r="AP158" s="91">
        <v>0</v>
      </c>
      <c r="AQ158" s="91">
        <v>0</v>
      </c>
      <c r="AR158" s="91">
        <v>0</v>
      </c>
      <c r="AS158" s="91">
        <v>0</v>
      </c>
      <c r="AT158" s="91">
        <v>0</v>
      </c>
      <c r="AU158" s="91">
        <v>0</v>
      </c>
      <c r="AV158" s="91">
        <v>0</v>
      </c>
      <c r="AW158" s="91">
        <v>0</v>
      </c>
      <c r="AX158" s="91">
        <v>0</v>
      </c>
      <c r="AY158" s="91">
        <v>0</v>
      </c>
      <c r="AZ158" s="91">
        <v>0</v>
      </c>
      <c r="BA158" s="91">
        <v>0</v>
      </c>
      <c r="BB158" s="91">
        <v>0</v>
      </c>
      <c r="BC158" s="91">
        <v>0</v>
      </c>
      <c r="BD158" s="91">
        <v>0</v>
      </c>
      <c r="BE158" s="91">
        <v>0</v>
      </c>
      <c r="BF158" s="91">
        <v>0</v>
      </c>
      <c r="BG158" s="91">
        <v>0</v>
      </c>
      <c r="BH158" s="91">
        <v>0</v>
      </c>
      <c r="BI158" s="91">
        <v>0</v>
      </c>
      <c r="BJ158" s="91">
        <v>0</v>
      </c>
      <c r="BK158" s="91">
        <v>0</v>
      </c>
      <c r="BL158" s="91">
        <v>0</v>
      </c>
      <c r="BM158" s="91">
        <v>0</v>
      </c>
      <c r="BN158" s="91">
        <v>0</v>
      </c>
      <c r="BO158" s="91">
        <v>0</v>
      </c>
      <c r="BP158" s="91">
        <v>0</v>
      </c>
      <c r="BQ158" s="91">
        <v>0</v>
      </c>
      <c r="BR158" s="91">
        <v>0</v>
      </c>
      <c r="BS158" s="91">
        <v>0</v>
      </c>
      <c r="BT158" s="91">
        <v>0</v>
      </c>
      <c r="BU158" s="91">
        <v>0</v>
      </c>
      <c r="BV158" s="91">
        <v>0</v>
      </c>
      <c r="BW158" s="91">
        <v>0</v>
      </c>
      <c r="BX158" s="91">
        <v>0</v>
      </c>
      <c r="BY158" s="91">
        <v>0</v>
      </c>
      <c r="BZ158" s="91">
        <v>0</v>
      </c>
      <c r="CA158" s="91">
        <v>0</v>
      </c>
      <c r="CB158" s="91">
        <v>0</v>
      </c>
      <c r="CC158" s="91">
        <v>0</v>
      </c>
      <c r="CD158" s="91">
        <v>0</v>
      </c>
      <c r="CE158" s="91">
        <v>0</v>
      </c>
      <c r="CF158" s="91">
        <v>0</v>
      </c>
      <c r="CG158" s="91">
        <v>0</v>
      </c>
      <c r="CH158" s="91">
        <v>0</v>
      </c>
      <c r="CI158" s="91">
        <v>0</v>
      </c>
      <c r="CJ158" s="91">
        <v>0</v>
      </c>
      <c r="CK158" s="91">
        <v>0</v>
      </c>
      <c r="CL158" s="91">
        <v>0</v>
      </c>
      <c r="CM158" s="91">
        <v>0</v>
      </c>
      <c r="CN158" s="91">
        <v>0</v>
      </c>
      <c r="CO158" s="91">
        <v>0</v>
      </c>
      <c r="CP158" s="91">
        <v>0</v>
      </c>
      <c r="CQ158" s="91">
        <v>0</v>
      </c>
      <c r="CR158" s="91">
        <v>0</v>
      </c>
      <c r="CS158" s="91">
        <v>0</v>
      </c>
      <c r="CT158" s="91">
        <v>0</v>
      </c>
      <c r="CU158" s="91">
        <v>0</v>
      </c>
      <c r="CV158" s="91">
        <v>0</v>
      </c>
      <c r="CW158" s="91">
        <v>0</v>
      </c>
      <c r="CX158" s="91">
        <v>0</v>
      </c>
      <c r="CY158" s="91">
        <v>0</v>
      </c>
      <c r="CZ158" s="91">
        <v>0</v>
      </c>
      <c r="DA158" s="91">
        <v>0</v>
      </c>
      <c r="DB158" s="91">
        <v>0</v>
      </c>
      <c r="DC158" s="91">
        <v>0</v>
      </c>
      <c r="DD158" s="91">
        <v>0</v>
      </c>
      <c r="DE158" s="91">
        <v>0</v>
      </c>
      <c r="DF158" s="91">
        <v>0</v>
      </c>
      <c r="DG158" s="91">
        <v>0</v>
      </c>
      <c r="DH158" s="91">
        <v>0</v>
      </c>
      <c r="DI158" s="91">
        <v>0</v>
      </c>
      <c r="DJ158" s="91">
        <v>0</v>
      </c>
      <c r="DK158" s="91">
        <v>0</v>
      </c>
      <c r="DL158" s="91">
        <v>0</v>
      </c>
      <c r="DM158" s="91">
        <v>0</v>
      </c>
      <c r="DN158" s="91">
        <v>0</v>
      </c>
      <c r="DO158" s="91">
        <v>0</v>
      </c>
      <c r="DP158" s="91">
        <v>0</v>
      </c>
      <c r="DQ158" s="91">
        <v>0</v>
      </c>
      <c r="DR158" s="91">
        <v>0</v>
      </c>
      <c r="DS158" s="91">
        <v>0</v>
      </c>
      <c r="DT158" s="91">
        <v>0</v>
      </c>
      <c r="DU158" s="91">
        <v>0</v>
      </c>
      <c r="DV158" s="91">
        <v>0</v>
      </c>
      <c r="DW158" s="91">
        <v>0</v>
      </c>
      <c r="DX158" s="91">
        <v>0</v>
      </c>
      <c r="DY158" s="91">
        <v>0</v>
      </c>
      <c r="DZ158" s="91">
        <v>0</v>
      </c>
      <c r="EA158" s="91">
        <v>0</v>
      </c>
      <c r="EB158" s="91">
        <v>0</v>
      </c>
      <c r="EC158" s="91">
        <v>0</v>
      </c>
      <c r="ED158" s="91">
        <v>0</v>
      </c>
      <c r="EE158" s="91">
        <v>0</v>
      </c>
      <c r="EF158" s="91">
        <v>0</v>
      </c>
      <c r="EG158" s="91">
        <v>0</v>
      </c>
      <c r="EH158" s="91">
        <v>0</v>
      </c>
      <c r="EI158" s="91">
        <v>0</v>
      </c>
      <c r="EJ158" s="91">
        <v>0</v>
      </c>
      <c r="EK158" s="91">
        <v>0</v>
      </c>
      <c r="EL158" s="91">
        <v>0</v>
      </c>
      <c r="EM158" s="91">
        <v>0</v>
      </c>
      <c r="EN158" s="91">
        <v>0</v>
      </c>
      <c r="EO158" s="91">
        <v>0</v>
      </c>
      <c r="EP158" s="91">
        <v>0</v>
      </c>
      <c r="EQ158" s="91"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3">
      <c r="A159" s="56"/>
      <c r="B159" s="4" t="s">
        <v>39</v>
      </c>
      <c r="C159" s="91">
        <v>0</v>
      </c>
      <c r="D159" s="91">
        <v>0</v>
      </c>
      <c r="E159" s="91">
        <v>0</v>
      </c>
      <c r="F159" s="91">
        <v>0</v>
      </c>
      <c r="G159" s="91">
        <v>0</v>
      </c>
      <c r="H159" s="91">
        <v>0</v>
      </c>
      <c r="I159" s="91">
        <v>0</v>
      </c>
      <c r="J159" s="91">
        <v>0</v>
      </c>
      <c r="K159" s="91">
        <v>0</v>
      </c>
      <c r="L159" s="91">
        <v>0</v>
      </c>
      <c r="M159" s="91">
        <v>0</v>
      </c>
      <c r="N159" s="91">
        <v>0</v>
      </c>
      <c r="O159" s="91">
        <v>0</v>
      </c>
      <c r="P159" s="91">
        <v>0</v>
      </c>
      <c r="Q159" s="91">
        <v>0</v>
      </c>
      <c r="R159" s="91">
        <v>0</v>
      </c>
      <c r="S159" s="91">
        <v>0</v>
      </c>
      <c r="T159" s="91">
        <v>0</v>
      </c>
      <c r="U159" s="91">
        <v>0</v>
      </c>
      <c r="V159" s="91">
        <v>0</v>
      </c>
      <c r="W159" s="91">
        <v>0</v>
      </c>
      <c r="X159" s="91">
        <v>0</v>
      </c>
      <c r="Y159" s="91">
        <v>0</v>
      </c>
      <c r="Z159" s="91">
        <v>0</v>
      </c>
      <c r="AA159" s="91">
        <v>0</v>
      </c>
      <c r="AB159" s="91">
        <v>0</v>
      </c>
      <c r="AC159" s="91">
        <v>0</v>
      </c>
      <c r="AD159" s="91">
        <v>0</v>
      </c>
      <c r="AE159" s="91">
        <v>0</v>
      </c>
      <c r="AF159" s="91">
        <v>0</v>
      </c>
      <c r="AG159" s="91">
        <v>0</v>
      </c>
      <c r="AH159" s="91">
        <v>0</v>
      </c>
      <c r="AI159" s="91">
        <v>0</v>
      </c>
      <c r="AJ159" s="91">
        <v>0</v>
      </c>
      <c r="AK159" s="91">
        <v>0</v>
      </c>
      <c r="AL159" s="91">
        <v>0</v>
      </c>
      <c r="AM159" s="91">
        <v>0</v>
      </c>
      <c r="AN159" s="91">
        <v>0</v>
      </c>
      <c r="AO159" s="91">
        <v>0</v>
      </c>
      <c r="AP159" s="91">
        <v>0</v>
      </c>
      <c r="AQ159" s="91">
        <v>0</v>
      </c>
      <c r="AR159" s="91">
        <v>0</v>
      </c>
      <c r="AS159" s="91">
        <v>0</v>
      </c>
      <c r="AT159" s="91">
        <v>0</v>
      </c>
      <c r="AU159" s="91">
        <v>0</v>
      </c>
      <c r="AV159" s="91">
        <v>0</v>
      </c>
      <c r="AW159" s="91">
        <v>0</v>
      </c>
      <c r="AX159" s="91">
        <v>0</v>
      </c>
      <c r="AY159" s="91">
        <v>0</v>
      </c>
      <c r="AZ159" s="91">
        <v>0</v>
      </c>
      <c r="BA159" s="91">
        <v>0</v>
      </c>
      <c r="BB159" s="91">
        <v>0</v>
      </c>
      <c r="BC159" s="91">
        <v>0</v>
      </c>
      <c r="BD159" s="91">
        <v>0</v>
      </c>
      <c r="BE159" s="91">
        <v>0</v>
      </c>
      <c r="BF159" s="91">
        <v>0</v>
      </c>
      <c r="BG159" s="91">
        <v>0</v>
      </c>
      <c r="BH159" s="91">
        <v>0</v>
      </c>
      <c r="BI159" s="91">
        <v>0</v>
      </c>
      <c r="BJ159" s="91">
        <v>0</v>
      </c>
      <c r="BK159" s="91">
        <v>0</v>
      </c>
      <c r="BL159" s="91">
        <v>0</v>
      </c>
      <c r="BM159" s="91">
        <v>0</v>
      </c>
      <c r="BN159" s="91">
        <v>0</v>
      </c>
      <c r="BO159" s="91">
        <v>0</v>
      </c>
      <c r="BP159" s="91">
        <v>0</v>
      </c>
      <c r="BQ159" s="91">
        <v>0</v>
      </c>
      <c r="BR159" s="91">
        <v>0</v>
      </c>
      <c r="BS159" s="91">
        <v>0</v>
      </c>
      <c r="BT159" s="91">
        <v>0</v>
      </c>
      <c r="BU159" s="91">
        <v>0</v>
      </c>
      <c r="BV159" s="91">
        <v>0</v>
      </c>
      <c r="BW159" s="91">
        <v>0</v>
      </c>
      <c r="BX159" s="91">
        <v>0</v>
      </c>
      <c r="BY159" s="91">
        <v>0</v>
      </c>
      <c r="BZ159" s="91">
        <v>0</v>
      </c>
      <c r="CA159" s="91">
        <v>0</v>
      </c>
      <c r="CB159" s="91">
        <v>0</v>
      </c>
      <c r="CC159" s="91">
        <v>0</v>
      </c>
      <c r="CD159" s="91">
        <v>0</v>
      </c>
      <c r="CE159" s="91">
        <v>0</v>
      </c>
      <c r="CF159" s="91">
        <v>0</v>
      </c>
      <c r="CG159" s="91">
        <v>0</v>
      </c>
      <c r="CH159" s="91">
        <v>0</v>
      </c>
      <c r="CI159" s="91">
        <v>0</v>
      </c>
      <c r="CJ159" s="91">
        <v>0</v>
      </c>
      <c r="CK159" s="91">
        <v>0</v>
      </c>
      <c r="CL159" s="91">
        <v>0</v>
      </c>
      <c r="CM159" s="91">
        <v>0</v>
      </c>
      <c r="CN159" s="91">
        <v>0</v>
      </c>
      <c r="CO159" s="91">
        <v>0</v>
      </c>
      <c r="CP159" s="91">
        <v>0</v>
      </c>
      <c r="CQ159" s="91">
        <v>0</v>
      </c>
      <c r="CR159" s="91">
        <v>0</v>
      </c>
      <c r="CS159" s="91">
        <v>0</v>
      </c>
      <c r="CT159" s="91">
        <v>0</v>
      </c>
      <c r="CU159" s="91">
        <v>0</v>
      </c>
      <c r="CV159" s="91">
        <v>0</v>
      </c>
      <c r="CW159" s="91">
        <v>0</v>
      </c>
      <c r="CX159" s="91">
        <v>0</v>
      </c>
      <c r="CY159" s="91">
        <v>0</v>
      </c>
      <c r="CZ159" s="91">
        <v>0</v>
      </c>
      <c r="DA159" s="91">
        <v>0</v>
      </c>
      <c r="DB159" s="91">
        <v>0</v>
      </c>
      <c r="DC159" s="91">
        <v>0</v>
      </c>
      <c r="DD159" s="91">
        <v>0</v>
      </c>
      <c r="DE159" s="91">
        <v>0</v>
      </c>
      <c r="DF159" s="91">
        <v>0</v>
      </c>
      <c r="DG159" s="91">
        <v>0</v>
      </c>
      <c r="DH159" s="91">
        <v>0</v>
      </c>
      <c r="DI159" s="91">
        <v>0</v>
      </c>
      <c r="DJ159" s="91">
        <v>0</v>
      </c>
      <c r="DK159" s="91">
        <v>0</v>
      </c>
      <c r="DL159" s="91">
        <v>0</v>
      </c>
      <c r="DM159" s="91">
        <v>0</v>
      </c>
      <c r="DN159" s="91">
        <v>0</v>
      </c>
      <c r="DO159" s="91">
        <v>0</v>
      </c>
      <c r="DP159" s="91">
        <v>0</v>
      </c>
      <c r="DQ159" s="91">
        <v>0</v>
      </c>
      <c r="DR159" s="91">
        <v>0</v>
      </c>
      <c r="DS159" s="91">
        <v>0</v>
      </c>
      <c r="DT159" s="91">
        <v>0</v>
      </c>
      <c r="DU159" s="91">
        <v>0</v>
      </c>
      <c r="DV159" s="91">
        <v>0</v>
      </c>
      <c r="DW159" s="91">
        <v>0</v>
      </c>
      <c r="DX159" s="91">
        <v>0</v>
      </c>
      <c r="DY159" s="91">
        <v>0</v>
      </c>
      <c r="DZ159" s="91">
        <v>0</v>
      </c>
      <c r="EA159" s="91">
        <v>0</v>
      </c>
      <c r="EB159" s="91">
        <v>0</v>
      </c>
      <c r="EC159" s="91">
        <v>0</v>
      </c>
      <c r="ED159" s="91">
        <v>0</v>
      </c>
      <c r="EE159" s="91">
        <v>0</v>
      </c>
      <c r="EF159" s="91">
        <v>0</v>
      </c>
      <c r="EG159" s="91">
        <v>0</v>
      </c>
      <c r="EH159" s="91">
        <v>0</v>
      </c>
      <c r="EI159" s="91">
        <v>0</v>
      </c>
      <c r="EJ159" s="91">
        <v>0</v>
      </c>
      <c r="EK159" s="91">
        <v>0</v>
      </c>
      <c r="EL159" s="91">
        <v>0</v>
      </c>
      <c r="EM159" s="91">
        <v>0</v>
      </c>
      <c r="EN159" s="91">
        <v>0</v>
      </c>
      <c r="EO159" s="91">
        <v>0</v>
      </c>
      <c r="EP159" s="91">
        <v>0</v>
      </c>
      <c r="EQ159" s="91"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3">
      <c r="A160" s="56" t="s">
        <v>16</v>
      </c>
      <c r="B160" s="4" t="s">
        <v>31</v>
      </c>
      <c r="C160" s="91">
        <v>0</v>
      </c>
      <c r="D160" s="91">
        <v>0</v>
      </c>
      <c r="E160" s="91">
        <v>0</v>
      </c>
      <c r="F160" s="91">
        <v>0</v>
      </c>
      <c r="G160" s="91">
        <v>0</v>
      </c>
      <c r="H160" s="91">
        <v>0</v>
      </c>
      <c r="I160" s="91">
        <v>0</v>
      </c>
      <c r="J160" s="91">
        <v>0</v>
      </c>
      <c r="K160" s="91">
        <v>0</v>
      </c>
      <c r="L160" s="91">
        <v>0</v>
      </c>
      <c r="M160" s="91">
        <v>0</v>
      </c>
      <c r="N160" s="91">
        <v>0</v>
      </c>
      <c r="O160" s="91">
        <v>0</v>
      </c>
      <c r="P160" s="91">
        <v>0</v>
      </c>
      <c r="Q160" s="91">
        <v>0</v>
      </c>
      <c r="R160" s="91">
        <v>0</v>
      </c>
      <c r="S160" s="91">
        <v>0</v>
      </c>
      <c r="T160" s="91">
        <v>0</v>
      </c>
      <c r="U160" s="91">
        <v>0</v>
      </c>
      <c r="V160" s="91">
        <v>0</v>
      </c>
      <c r="W160" s="91">
        <v>0</v>
      </c>
      <c r="X160" s="91">
        <v>0</v>
      </c>
      <c r="Y160" s="91">
        <v>0</v>
      </c>
      <c r="Z160" s="91">
        <v>0</v>
      </c>
      <c r="AA160" s="91">
        <v>0</v>
      </c>
      <c r="AB160" s="91">
        <v>0</v>
      </c>
      <c r="AC160" s="91">
        <v>0</v>
      </c>
      <c r="AD160" s="91">
        <v>0</v>
      </c>
      <c r="AE160" s="91">
        <v>0</v>
      </c>
      <c r="AF160" s="91">
        <v>0</v>
      </c>
      <c r="AG160" s="91">
        <v>0</v>
      </c>
      <c r="AH160" s="91">
        <v>0</v>
      </c>
      <c r="AI160" s="91">
        <v>0</v>
      </c>
      <c r="AJ160" s="91">
        <v>0</v>
      </c>
      <c r="AK160" s="91">
        <v>0</v>
      </c>
      <c r="AL160" s="91">
        <v>0</v>
      </c>
      <c r="AM160" s="91">
        <v>0</v>
      </c>
      <c r="AN160" s="91">
        <v>0</v>
      </c>
      <c r="AO160" s="91">
        <v>0</v>
      </c>
      <c r="AP160" s="91">
        <v>0</v>
      </c>
      <c r="AQ160" s="91">
        <v>0</v>
      </c>
      <c r="AR160" s="91">
        <v>0</v>
      </c>
      <c r="AS160" s="91">
        <v>0</v>
      </c>
      <c r="AT160" s="91">
        <v>0</v>
      </c>
      <c r="AU160" s="91">
        <v>0</v>
      </c>
      <c r="AV160" s="91">
        <v>0</v>
      </c>
      <c r="AW160" s="91">
        <v>0</v>
      </c>
      <c r="AX160" s="91">
        <v>0</v>
      </c>
      <c r="AY160" s="91">
        <v>0</v>
      </c>
      <c r="AZ160" s="91">
        <v>0</v>
      </c>
      <c r="BA160" s="91">
        <v>0</v>
      </c>
      <c r="BB160" s="91">
        <v>0</v>
      </c>
      <c r="BC160" s="91">
        <v>0</v>
      </c>
      <c r="BD160" s="91">
        <v>0</v>
      </c>
      <c r="BE160" s="91">
        <v>0</v>
      </c>
      <c r="BF160" s="91">
        <v>0</v>
      </c>
      <c r="BG160" s="91">
        <v>0</v>
      </c>
      <c r="BH160" s="91">
        <v>0</v>
      </c>
      <c r="BI160" s="91">
        <v>0</v>
      </c>
      <c r="BJ160" s="91">
        <v>0</v>
      </c>
      <c r="BK160" s="91">
        <v>0</v>
      </c>
      <c r="BL160" s="91">
        <v>0</v>
      </c>
      <c r="BM160" s="91">
        <v>0</v>
      </c>
      <c r="BN160" s="91">
        <v>0</v>
      </c>
      <c r="BO160" s="91">
        <v>0</v>
      </c>
      <c r="BP160" s="91">
        <v>0</v>
      </c>
      <c r="BQ160" s="91">
        <v>0</v>
      </c>
      <c r="BR160" s="91">
        <v>0</v>
      </c>
      <c r="BS160" s="91">
        <v>0</v>
      </c>
      <c r="BT160" s="91">
        <v>0</v>
      </c>
      <c r="BU160" s="91">
        <v>0</v>
      </c>
      <c r="BV160" s="91">
        <v>0</v>
      </c>
      <c r="BW160" s="91">
        <v>0</v>
      </c>
      <c r="BX160" s="91">
        <v>0</v>
      </c>
      <c r="BY160" s="91">
        <v>0</v>
      </c>
      <c r="BZ160" s="91">
        <v>0</v>
      </c>
      <c r="CA160" s="91">
        <v>0</v>
      </c>
      <c r="CB160" s="91">
        <v>0</v>
      </c>
      <c r="CC160" s="91">
        <v>0</v>
      </c>
      <c r="CD160" s="91">
        <v>0</v>
      </c>
      <c r="CE160" s="91">
        <v>0</v>
      </c>
      <c r="CF160" s="91">
        <v>0</v>
      </c>
      <c r="CG160" s="91">
        <v>0</v>
      </c>
      <c r="CH160" s="91">
        <v>0</v>
      </c>
      <c r="CI160" s="91">
        <v>0</v>
      </c>
      <c r="CJ160" s="91">
        <v>0</v>
      </c>
      <c r="CK160" s="91">
        <v>0</v>
      </c>
      <c r="CL160" s="91">
        <v>0</v>
      </c>
      <c r="CM160" s="91">
        <v>0</v>
      </c>
      <c r="CN160" s="91">
        <v>0</v>
      </c>
      <c r="CO160" s="91">
        <v>0</v>
      </c>
      <c r="CP160" s="91">
        <v>0</v>
      </c>
      <c r="CQ160" s="91">
        <v>0</v>
      </c>
      <c r="CR160" s="91">
        <v>0</v>
      </c>
      <c r="CS160" s="91">
        <v>0</v>
      </c>
      <c r="CT160" s="91">
        <v>0</v>
      </c>
      <c r="CU160" s="91">
        <v>0</v>
      </c>
      <c r="CV160" s="91">
        <v>0</v>
      </c>
      <c r="CW160" s="91">
        <v>0</v>
      </c>
      <c r="CX160" s="91">
        <v>0</v>
      </c>
      <c r="CY160" s="91">
        <v>0</v>
      </c>
      <c r="CZ160" s="91">
        <v>0</v>
      </c>
      <c r="DA160" s="91">
        <v>0</v>
      </c>
      <c r="DB160" s="91">
        <v>0</v>
      </c>
      <c r="DC160" s="91">
        <v>0</v>
      </c>
      <c r="DD160" s="91">
        <v>0</v>
      </c>
      <c r="DE160" s="91">
        <v>0</v>
      </c>
      <c r="DF160" s="91">
        <v>0</v>
      </c>
      <c r="DG160" s="91">
        <v>0</v>
      </c>
      <c r="DH160" s="91">
        <v>0</v>
      </c>
      <c r="DI160" s="91">
        <v>0</v>
      </c>
      <c r="DJ160" s="91">
        <v>0</v>
      </c>
      <c r="DK160" s="91">
        <v>0</v>
      </c>
      <c r="DL160" s="91">
        <v>0</v>
      </c>
      <c r="DM160" s="91">
        <v>0</v>
      </c>
      <c r="DN160" s="91">
        <v>0</v>
      </c>
      <c r="DO160" s="91">
        <v>0</v>
      </c>
      <c r="DP160" s="91">
        <v>0</v>
      </c>
      <c r="DQ160" s="91">
        <v>0</v>
      </c>
      <c r="DR160" s="91">
        <v>0</v>
      </c>
      <c r="DS160" s="91">
        <v>0</v>
      </c>
      <c r="DT160" s="91">
        <v>0</v>
      </c>
      <c r="DU160" s="91">
        <v>0</v>
      </c>
      <c r="DV160" s="91">
        <v>0</v>
      </c>
      <c r="DW160" s="91">
        <v>0</v>
      </c>
      <c r="DX160" s="91">
        <v>0</v>
      </c>
      <c r="DY160" s="91">
        <v>0</v>
      </c>
      <c r="DZ160" s="91">
        <v>0</v>
      </c>
      <c r="EA160" s="91">
        <v>0</v>
      </c>
      <c r="EB160" s="91">
        <v>0</v>
      </c>
      <c r="EC160" s="91">
        <v>0</v>
      </c>
      <c r="ED160" s="91">
        <v>0</v>
      </c>
      <c r="EE160" s="91">
        <v>0</v>
      </c>
      <c r="EF160" s="91">
        <v>0</v>
      </c>
      <c r="EG160" s="91">
        <v>0</v>
      </c>
      <c r="EH160" s="91">
        <v>0</v>
      </c>
      <c r="EI160" s="91">
        <v>0</v>
      </c>
      <c r="EJ160" s="91">
        <v>0</v>
      </c>
      <c r="EK160" s="91">
        <v>0</v>
      </c>
      <c r="EL160" s="91">
        <v>0</v>
      </c>
      <c r="EM160" s="91">
        <v>0</v>
      </c>
      <c r="EN160" s="91">
        <v>0</v>
      </c>
      <c r="EO160" s="91">
        <v>0</v>
      </c>
      <c r="EP160" s="91">
        <v>0</v>
      </c>
      <c r="EQ160" s="91"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3">
      <c r="A161" s="56"/>
      <c r="B161" s="4" t="s">
        <v>32</v>
      </c>
      <c r="C161" s="91">
        <v>0</v>
      </c>
      <c r="D161" s="91">
        <v>0</v>
      </c>
      <c r="E161" s="91">
        <v>0</v>
      </c>
      <c r="F161" s="91">
        <v>0</v>
      </c>
      <c r="G161" s="91">
        <v>0</v>
      </c>
      <c r="H161" s="91">
        <v>0</v>
      </c>
      <c r="I161" s="91">
        <v>0</v>
      </c>
      <c r="J161" s="91">
        <v>0</v>
      </c>
      <c r="K161" s="91">
        <v>0</v>
      </c>
      <c r="L161" s="91">
        <v>0</v>
      </c>
      <c r="M161" s="91">
        <v>0</v>
      </c>
      <c r="N161" s="91">
        <v>0</v>
      </c>
      <c r="O161" s="91">
        <v>0</v>
      </c>
      <c r="P161" s="91">
        <v>0</v>
      </c>
      <c r="Q161" s="91">
        <v>0</v>
      </c>
      <c r="R161" s="91">
        <v>0</v>
      </c>
      <c r="S161" s="91">
        <v>0</v>
      </c>
      <c r="T161" s="91">
        <v>0</v>
      </c>
      <c r="U161" s="91">
        <v>0</v>
      </c>
      <c r="V161" s="91">
        <v>0</v>
      </c>
      <c r="W161" s="91">
        <v>0</v>
      </c>
      <c r="X161" s="91">
        <v>0</v>
      </c>
      <c r="Y161" s="91">
        <v>0</v>
      </c>
      <c r="Z161" s="91">
        <v>0</v>
      </c>
      <c r="AA161" s="91">
        <v>0</v>
      </c>
      <c r="AB161" s="91">
        <v>0</v>
      </c>
      <c r="AC161" s="91">
        <v>0</v>
      </c>
      <c r="AD161" s="91">
        <v>0</v>
      </c>
      <c r="AE161" s="91">
        <v>0</v>
      </c>
      <c r="AF161" s="91">
        <v>0</v>
      </c>
      <c r="AG161" s="91">
        <v>0</v>
      </c>
      <c r="AH161" s="91">
        <v>0</v>
      </c>
      <c r="AI161" s="91">
        <v>0</v>
      </c>
      <c r="AJ161" s="91">
        <v>0</v>
      </c>
      <c r="AK161" s="91">
        <v>0</v>
      </c>
      <c r="AL161" s="91">
        <v>0</v>
      </c>
      <c r="AM161" s="91">
        <v>0</v>
      </c>
      <c r="AN161" s="91">
        <v>0</v>
      </c>
      <c r="AO161" s="91">
        <v>0</v>
      </c>
      <c r="AP161" s="91">
        <v>0</v>
      </c>
      <c r="AQ161" s="91">
        <v>0</v>
      </c>
      <c r="AR161" s="91">
        <v>0</v>
      </c>
      <c r="AS161" s="91">
        <v>0</v>
      </c>
      <c r="AT161" s="91">
        <v>0</v>
      </c>
      <c r="AU161" s="91">
        <v>0</v>
      </c>
      <c r="AV161" s="91">
        <v>0</v>
      </c>
      <c r="AW161" s="91">
        <v>0</v>
      </c>
      <c r="AX161" s="91">
        <v>0</v>
      </c>
      <c r="AY161" s="91">
        <v>0</v>
      </c>
      <c r="AZ161" s="91">
        <v>0</v>
      </c>
      <c r="BA161" s="91">
        <v>0</v>
      </c>
      <c r="BB161" s="91">
        <v>0</v>
      </c>
      <c r="BC161" s="91">
        <v>0</v>
      </c>
      <c r="BD161" s="91">
        <v>0</v>
      </c>
      <c r="BE161" s="91">
        <v>0</v>
      </c>
      <c r="BF161" s="91">
        <v>0</v>
      </c>
      <c r="BG161" s="91">
        <v>0</v>
      </c>
      <c r="BH161" s="91">
        <v>0</v>
      </c>
      <c r="BI161" s="91">
        <v>0</v>
      </c>
      <c r="BJ161" s="91">
        <v>0</v>
      </c>
      <c r="BK161" s="91">
        <v>0</v>
      </c>
      <c r="BL161" s="91">
        <v>0</v>
      </c>
      <c r="BM161" s="91">
        <v>0</v>
      </c>
      <c r="BN161" s="91">
        <v>0</v>
      </c>
      <c r="BO161" s="91">
        <v>0</v>
      </c>
      <c r="BP161" s="91">
        <v>0</v>
      </c>
      <c r="BQ161" s="91">
        <v>0</v>
      </c>
      <c r="BR161" s="91">
        <v>0</v>
      </c>
      <c r="BS161" s="91">
        <v>0</v>
      </c>
      <c r="BT161" s="91">
        <v>0</v>
      </c>
      <c r="BU161" s="91">
        <v>0</v>
      </c>
      <c r="BV161" s="91">
        <v>0</v>
      </c>
      <c r="BW161" s="91">
        <v>0</v>
      </c>
      <c r="BX161" s="91">
        <v>0</v>
      </c>
      <c r="BY161" s="91">
        <v>0</v>
      </c>
      <c r="BZ161" s="91">
        <v>0</v>
      </c>
      <c r="CA161" s="91">
        <v>0</v>
      </c>
      <c r="CB161" s="91">
        <v>0</v>
      </c>
      <c r="CC161" s="91">
        <v>0</v>
      </c>
      <c r="CD161" s="91">
        <v>0</v>
      </c>
      <c r="CE161" s="91">
        <v>0</v>
      </c>
      <c r="CF161" s="91">
        <v>0</v>
      </c>
      <c r="CG161" s="91">
        <v>0</v>
      </c>
      <c r="CH161" s="91">
        <v>0</v>
      </c>
      <c r="CI161" s="91">
        <v>0</v>
      </c>
      <c r="CJ161" s="91">
        <v>0</v>
      </c>
      <c r="CK161" s="91">
        <v>0</v>
      </c>
      <c r="CL161" s="91">
        <v>0</v>
      </c>
      <c r="CM161" s="91">
        <v>0</v>
      </c>
      <c r="CN161" s="91">
        <v>0</v>
      </c>
      <c r="CO161" s="91">
        <v>0</v>
      </c>
      <c r="CP161" s="91">
        <v>0</v>
      </c>
      <c r="CQ161" s="91">
        <v>0</v>
      </c>
      <c r="CR161" s="91">
        <v>0</v>
      </c>
      <c r="CS161" s="91">
        <v>0</v>
      </c>
      <c r="CT161" s="91">
        <v>0</v>
      </c>
      <c r="CU161" s="91">
        <v>0</v>
      </c>
      <c r="CV161" s="91">
        <v>0</v>
      </c>
      <c r="CW161" s="91">
        <v>0</v>
      </c>
      <c r="CX161" s="91">
        <v>0</v>
      </c>
      <c r="CY161" s="91">
        <v>0</v>
      </c>
      <c r="CZ161" s="91">
        <v>0</v>
      </c>
      <c r="DA161" s="91">
        <v>0</v>
      </c>
      <c r="DB161" s="91">
        <v>0</v>
      </c>
      <c r="DC161" s="91">
        <v>0</v>
      </c>
      <c r="DD161" s="91">
        <v>0</v>
      </c>
      <c r="DE161" s="91">
        <v>0</v>
      </c>
      <c r="DF161" s="91">
        <v>0</v>
      </c>
      <c r="DG161" s="91">
        <v>0</v>
      </c>
      <c r="DH161" s="91">
        <v>0</v>
      </c>
      <c r="DI161" s="91">
        <v>0</v>
      </c>
      <c r="DJ161" s="91">
        <v>0</v>
      </c>
      <c r="DK161" s="91">
        <v>0</v>
      </c>
      <c r="DL161" s="91">
        <v>0</v>
      </c>
      <c r="DM161" s="91">
        <v>0</v>
      </c>
      <c r="DN161" s="91">
        <v>0</v>
      </c>
      <c r="DO161" s="91">
        <v>0</v>
      </c>
      <c r="DP161" s="91">
        <v>0</v>
      </c>
      <c r="DQ161" s="91">
        <v>0</v>
      </c>
      <c r="DR161" s="91">
        <v>0</v>
      </c>
      <c r="DS161" s="91">
        <v>0</v>
      </c>
      <c r="DT161" s="91">
        <v>0</v>
      </c>
      <c r="DU161" s="91">
        <v>0</v>
      </c>
      <c r="DV161" s="91">
        <v>0</v>
      </c>
      <c r="DW161" s="91">
        <v>0</v>
      </c>
      <c r="DX161" s="91">
        <v>0</v>
      </c>
      <c r="DY161" s="91">
        <v>0</v>
      </c>
      <c r="DZ161" s="91">
        <v>0</v>
      </c>
      <c r="EA161" s="91">
        <v>0</v>
      </c>
      <c r="EB161" s="91">
        <v>0</v>
      </c>
      <c r="EC161" s="91">
        <v>0</v>
      </c>
      <c r="ED161" s="91">
        <v>0</v>
      </c>
      <c r="EE161" s="91">
        <v>0</v>
      </c>
      <c r="EF161" s="91">
        <v>0</v>
      </c>
      <c r="EG161" s="91">
        <v>0</v>
      </c>
      <c r="EH161" s="91">
        <v>0</v>
      </c>
      <c r="EI161" s="91">
        <v>0</v>
      </c>
      <c r="EJ161" s="91">
        <v>0</v>
      </c>
      <c r="EK161" s="91">
        <v>0</v>
      </c>
      <c r="EL161" s="91">
        <v>0</v>
      </c>
      <c r="EM161" s="91">
        <v>0</v>
      </c>
      <c r="EN161" s="91">
        <v>0</v>
      </c>
      <c r="EO161" s="91">
        <v>0</v>
      </c>
      <c r="EP161" s="91">
        <v>0</v>
      </c>
      <c r="EQ161" s="91"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3">
      <c r="A162" s="56"/>
      <c r="B162" s="4" t="s">
        <v>33</v>
      </c>
      <c r="C162" s="91">
        <v>0</v>
      </c>
      <c r="D162" s="91">
        <v>0</v>
      </c>
      <c r="E162" s="91">
        <v>0</v>
      </c>
      <c r="F162" s="91">
        <v>0</v>
      </c>
      <c r="G162" s="91">
        <v>0</v>
      </c>
      <c r="H162" s="91">
        <v>0</v>
      </c>
      <c r="I162" s="91">
        <v>0</v>
      </c>
      <c r="J162" s="91">
        <v>0</v>
      </c>
      <c r="K162" s="91">
        <v>0</v>
      </c>
      <c r="L162" s="91">
        <v>0</v>
      </c>
      <c r="M162" s="91">
        <v>0</v>
      </c>
      <c r="N162" s="91">
        <v>0</v>
      </c>
      <c r="O162" s="91">
        <v>0</v>
      </c>
      <c r="P162" s="91">
        <v>0</v>
      </c>
      <c r="Q162" s="91">
        <v>0</v>
      </c>
      <c r="R162" s="91">
        <v>0</v>
      </c>
      <c r="S162" s="91">
        <v>0</v>
      </c>
      <c r="T162" s="91">
        <v>0</v>
      </c>
      <c r="U162" s="91">
        <v>0</v>
      </c>
      <c r="V162" s="91">
        <v>0</v>
      </c>
      <c r="W162" s="91">
        <v>0</v>
      </c>
      <c r="X162" s="91">
        <v>0</v>
      </c>
      <c r="Y162" s="91">
        <v>0</v>
      </c>
      <c r="Z162" s="91">
        <v>0</v>
      </c>
      <c r="AA162" s="91">
        <v>0</v>
      </c>
      <c r="AB162" s="91">
        <v>0</v>
      </c>
      <c r="AC162" s="91">
        <v>0</v>
      </c>
      <c r="AD162" s="91">
        <v>0</v>
      </c>
      <c r="AE162" s="91">
        <v>0</v>
      </c>
      <c r="AF162" s="91">
        <v>0</v>
      </c>
      <c r="AG162" s="91">
        <v>0</v>
      </c>
      <c r="AH162" s="91">
        <v>0</v>
      </c>
      <c r="AI162" s="91">
        <v>0</v>
      </c>
      <c r="AJ162" s="91">
        <v>0</v>
      </c>
      <c r="AK162" s="91">
        <v>0</v>
      </c>
      <c r="AL162" s="91">
        <v>0</v>
      </c>
      <c r="AM162" s="91">
        <v>0</v>
      </c>
      <c r="AN162" s="91">
        <v>0</v>
      </c>
      <c r="AO162" s="91">
        <v>0</v>
      </c>
      <c r="AP162" s="91">
        <v>0</v>
      </c>
      <c r="AQ162" s="91">
        <v>0</v>
      </c>
      <c r="AR162" s="91">
        <v>0</v>
      </c>
      <c r="AS162" s="91">
        <v>0</v>
      </c>
      <c r="AT162" s="91">
        <v>0</v>
      </c>
      <c r="AU162" s="91">
        <v>0</v>
      </c>
      <c r="AV162" s="91">
        <v>0</v>
      </c>
      <c r="AW162" s="91">
        <v>0</v>
      </c>
      <c r="AX162" s="91">
        <v>0</v>
      </c>
      <c r="AY162" s="91">
        <v>0</v>
      </c>
      <c r="AZ162" s="91">
        <v>0</v>
      </c>
      <c r="BA162" s="91">
        <v>0</v>
      </c>
      <c r="BB162" s="91">
        <v>0</v>
      </c>
      <c r="BC162" s="91">
        <v>0</v>
      </c>
      <c r="BD162" s="91">
        <v>0</v>
      </c>
      <c r="BE162" s="91">
        <v>0</v>
      </c>
      <c r="BF162" s="91">
        <v>0</v>
      </c>
      <c r="BG162" s="91">
        <v>0</v>
      </c>
      <c r="BH162" s="91">
        <v>0</v>
      </c>
      <c r="BI162" s="91">
        <v>0</v>
      </c>
      <c r="BJ162" s="91">
        <v>0</v>
      </c>
      <c r="BK162" s="91">
        <v>0</v>
      </c>
      <c r="BL162" s="91">
        <v>0</v>
      </c>
      <c r="BM162" s="91">
        <v>0</v>
      </c>
      <c r="BN162" s="91">
        <v>0</v>
      </c>
      <c r="BO162" s="91">
        <v>0</v>
      </c>
      <c r="BP162" s="91">
        <v>0</v>
      </c>
      <c r="BQ162" s="91">
        <v>0</v>
      </c>
      <c r="BR162" s="91">
        <v>0</v>
      </c>
      <c r="BS162" s="91">
        <v>0</v>
      </c>
      <c r="BT162" s="91">
        <v>0</v>
      </c>
      <c r="BU162" s="91">
        <v>0</v>
      </c>
      <c r="BV162" s="91">
        <v>0</v>
      </c>
      <c r="BW162" s="91">
        <v>0</v>
      </c>
      <c r="BX162" s="91">
        <v>0</v>
      </c>
      <c r="BY162" s="91">
        <v>0</v>
      </c>
      <c r="BZ162" s="91">
        <v>0</v>
      </c>
      <c r="CA162" s="91">
        <v>0</v>
      </c>
      <c r="CB162" s="91">
        <v>0</v>
      </c>
      <c r="CC162" s="91">
        <v>0</v>
      </c>
      <c r="CD162" s="91">
        <v>0</v>
      </c>
      <c r="CE162" s="91">
        <v>0</v>
      </c>
      <c r="CF162" s="91">
        <v>0</v>
      </c>
      <c r="CG162" s="91">
        <v>0</v>
      </c>
      <c r="CH162" s="91">
        <v>0</v>
      </c>
      <c r="CI162" s="91">
        <v>0</v>
      </c>
      <c r="CJ162" s="91">
        <v>0</v>
      </c>
      <c r="CK162" s="91">
        <v>0</v>
      </c>
      <c r="CL162" s="91">
        <v>0</v>
      </c>
      <c r="CM162" s="91">
        <v>0</v>
      </c>
      <c r="CN162" s="91">
        <v>0</v>
      </c>
      <c r="CO162" s="91">
        <v>0</v>
      </c>
      <c r="CP162" s="91">
        <v>0</v>
      </c>
      <c r="CQ162" s="91">
        <v>0</v>
      </c>
      <c r="CR162" s="91">
        <v>0</v>
      </c>
      <c r="CS162" s="91">
        <v>0</v>
      </c>
      <c r="CT162" s="91">
        <v>0</v>
      </c>
      <c r="CU162" s="91">
        <v>0</v>
      </c>
      <c r="CV162" s="91">
        <v>0</v>
      </c>
      <c r="CW162" s="91">
        <v>0</v>
      </c>
      <c r="CX162" s="91">
        <v>0</v>
      </c>
      <c r="CY162" s="91">
        <v>0</v>
      </c>
      <c r="CZ162" s="91">
        <v>0</v>
      </c>
      <c r="DA162" s="91">
        <v>0</v>
      </c>
      <c r="DB162" s="91">
        <v>0</v>
      </c>
      <c r="DC162" s="91">
        <v>0</v>
      </c>
      <c r="DD162" s="91">
        <v>0</v>
      </c>
      <c r="DE162" s="91">
        <v>0</v>
      </c>
      <c r="DF162" s="91">
        <v>0</v>
      </c>
      <c r="DG162" s="91">
        <v>0</v>
      </c>
      <c r="DH162" s="91">
        <v>0</v>
      </c>
      <c r="DI162" s="91">
        <v>0</v>
      </c>
      <c r="DJ162" s="91">
        <v>0</v>
      </c>
      <c r="DK162" s="91">
        <v>0</v>
      </c>
      <c r="DL162" s="91">
        <v>0</v>
      </c>
      <c r="DM162" s="91">
        <v>0</v>
      </c>
      <c r="DN162" s="91">
        <v>0</v>
      </c>
      <c r="DO162" s="91">
        <v>0</v>
      </c>
      <c r="DP162" s="91">
        <v>0</v>
      </c>
      <c r="DQ162" s="91">
        <v>0</v>
      </c>
      <c r="DR162" s="91">
        <v>0</v>
      </c>
      <c r="DS162" s="91">
        <v>0</v>
      </c>
      <c r="DT162" s="91">
        <v>0</v>
      </c>
      <c r="DU162" s="91">
        <v>0</v>
      </c>
      <c r="DV162" s="91">
        <v>0</v>
      </c>
      <c r="DW162" s="91">
        <v>0</v>
      </c>
      <c r="DX162" s="91">
        <v>0</v>
      </c>
      <c r="DY162" s="91">
        <v>0</v>
      </c>
      <c r="DZ162" s="91">
        <v>0</v>
      </c>
      <c r="EA162" s="91">
        <v>0</v>
      </c>
      <c r="EB162" s="91">
        <v>0</v>
      </c>
      <c r="EC162" s="91">
        <v>0</v>
      </c>
      <c r="ED162" s="91">
        <v>0</v>
      </c>
      <c r="EE162" s="91">
        <v>0</v>
      </c>
      <c r="EF162" s="91">
        <v>0</v>
      </c>
      <c r="EG162" s="91">
        <v>0</v>
      </c>
      <c r="EH162" s="91">
        <v>0</v>
      </c>
      <c r="EI162" s="91">
        <v>0</v>
      </c>
      <c r="EJ162" s="91">
        <v>0</v>
      </c>
      <c r="EK162" s="91">
        <v>0</v>
      </c>
      <c r="EL162" s="91">
        <v>0</v>
      </c>
      <c r="EM162" s="91">
        <v>0</v>
      </c>
      <c r="EN162" s="91">
        <v>0</v>
      </c>
      <c r="EO162" s="91">
        <v>0</v>
      </c>
      <c r="EP162" s="91">
        <v>0</v>
      </c>
      <c r="EQ162" s="91"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3">
      <c r="A163" s="56"/>
      <c r="B163" s="4" t="s">
        <v>34</v>
      </c>
      <c r="C163" s="91">
        <v>0</v>
      </c>
      <c r="D163" s="91">
        <v>0</v>
      </c>
      <c r="E163" s="91">
        <v>0</v>
      </c>
      <c r="F163" s="91">
        <v>0</v>
      </c>
      <c r="G163" s="91">
        <v>0</v>
      </c>
      <c r="H163" s="91">
        <v>0</v>
      </c>
      <c r="I163" s="91">
        <v>0</v>
      </c>
      <c r="J163" s="91">
        <v>0</v>
      </c>
      <c r="K163" s="91">
        <v>0</v>
      </c>
      <c r="L163" s="91">
        <v>0</v>
      </c>
      <c r="M163" s="91">
        <v>0</v>
      </c>
      <c r="N163" s="91">
        <v>0</v>
      </c>
      <c r="O163" s="91">
        <v>0</v>
      </c>
      <c r="P163" s="91">
        <v>0</v>
      </c>
      <c r="Q163" s="91">
        <v>0</v>
      </c>
      <c r="R163" s="91">
        <v>0</v>
      </c>
      <c r="S163" s="91">
        <v>0</v>
      </c>
      <c r="T163" s="91">
        <v>0</v>
      </c>
      <c r="U163" s="91">
        <v>0</v>
      </c>
      <c r="V163" s="91">
        <v>0</v>
      </c>
      <c r="W163" s="91">
        <v>0</v>
      </c>
      <c r="X163" s="91">
        <v>0</v>
      </c>
      <c r="Y163" s="91">
        <v>0</v>
      </c>
      <c r="Z163" s="91">
        <v>0</v>
      </c>
      <c r="AA163" s="91">
        <v>0</v>
      </c>
      <c r="AB163" s="91">
        <v>0</v>
      </c>
      <c r="AC163" s="91">
        <v>0</v>
      </c>
      <c r="AD163" s="91">
        <v>0</v>
      </c>
      <c r="AE163" s="91">
        <v>0</v>
      </c>
      <c r="AF163" s="91">
        <v>0</v>
      </c>
      <c r="AG163" s="91">
        <v>0</v>
      </c>
      <c r="AH163" s="91">
        <v>0</v>
      </c>
      <c r="AI163" s="91">
        <v>0</v>
      </c>
      <c r="AJ163" s="91">
        <v>0</v>
      </c>
      <c r="AK163" s="91">
        <v>0</v>
      </c>
      <c r="AL163" s="91">
        <v>0</v>
      </c>
      <c r="AM163" s="91">
        <v>0</v>
      </c>
      <c r="AN163" s="91">
        <v>0</v>
      </c>
      <c r="AO163" s="91">
        <v>0</v>
      </c>
      <c r="AP163" s="91">
        <v>0</v>
      </c>
      <c r="AQ163" s="91">
        <v>0</v>
      </c>
      <c r="AR163" s="91">
        <v>0</v>
      </c>
      <c r="AS163" s="91">
        <v>0</v>
      </c>
      <c r="AT163" s="91">
        <v>0</v>
      </c>
      <c r="AU163" s="91">
        <v>0</v>
      </c>
      <c r="AV163" s="91">
        <v>0</v>
      </c>
      <c r="AW163" s="91">
        <v>0</v>
      </c>
      <c r="AX163" s="91">
        <v>0</v>
      </c>
      <c r="AY163" s="91">
        <v>0</v>
      </c>
      <c r="AZ163" s="91">
        <v>0</v>
      </c>
      <c r="BA163" s="91">
        <v>0</v>
      </c>
      <c r="BB163" s="91">
        <v>0</v>
      </c>
      <c r="BC163" s="91">
        <v>0</v>
      </c>
      <c r="BD163" s="91">
        <v>0</v>
      </c>
      <c r="BE163" s="91">
        <v>0</v>
      </c>
      <c r="BF163" s="91">
        <v>0</v>
      </c>
      <c r="BG163" s="91">
        <v>0</v>
      </c>
      <c r="BH163" s="91">
        <v>0</v>
      </c>
      <c r="BI163" s="91">
        <v>0</v>
      </c>
      <c r="BJ163" s="91">
        <v>0</v>
      </c>
      <c r="BK163" s="91">
        <v>0</v>
      </c>
      <c r="BL163" s="91">
        <v>0</v>
      </c>
      <c r="BM163" s="91">
        <v>0</v>
      </c>
      <c r="BN163" s="91">
        <v>0</v>
      </c>
      <c r="BO163" s="91">
        <v>0</v>
      </c>
      <c r="BP163" s="91">
        <v>0</v>
      </c>
      <c r="BQ163" s="91">
        <v>0</v>
      </c>
      <c r="BR163" s="91">
        <v>0</v>
      </c>
      <c r="BS163" s="91">
        <v>0</v>
      </c>
      <c r="BT163" s="91">
        <v>0</v>
      </c>
      <c r="BU163" s="91">
        <v>0</v>
      </c>
      <c r="BV163" s="91">
        <v>0</v>
      </c>
      <c r="BW163" s="91">
        <v>0</v>
      </c>
      <c r="BX163" s="91">
        <v>0</v>
      </c>
      <c r="BY163" s="91">
        <v>0</v>
      </c>
      <c r="BZ163" s="91">
        <v>0</v>
      </c>
      <c r="CA163" s="91">
        <v>0</v>
      </c>
      <c r="CB163" s="91">
        <v>0</v>
      </c>
      <c r="CC163" s="91">
        <v>0</v>
      </c>
      <c r="CD163" s="91">
        <v>0</v>
      </c>
      <c r="CE163" s="91">
        <v>0</v>
      </c>
      <c r="CF163" s="91">
        <v>0</v>
      </c>
      <c r="CG163" s="91">
        <v>0</v>
      </c>
      <c r="CH163" s="91">
        <v>0</v>
      </c>
      <c r="CI163" s="91">
        <v>0</v>
      </c>
      <c r="CJ163" s="91">
        <v>0</v>
      </c>
      <c r="CK163" s="91">
        <v>0</v>
      </c>
      <c r="CL163" s="91">
        <v>0</v>
      </c>
      <c r="CM163" s="91">
        <v>0</v>
      </c>
      <c r="CN163" s="91">
        <v>0</v>
      </c>
      <c r="CO163" s="91">
        <v>0</v>
      </c>
      <c r="CP163" s="91">
        <v>0</v>
      </c>
      <c r="CQ163" s="91">
        <v>0</v>
      </c>
      <c r="CR163" s="91">
        <v>0</v>
      </c>
      <c r="CS163" s="91">
        <v>0</v>
      </c>
      <c r="CT163" s="91">
        <v>0</v>
      </c>
      <c r="CU163" s="91">
        <v>0</v>
      </c>
      <c r="CV163" s="91">
        <v>0</v>
      </c>
      <c r="CW163" s="91">
        <v>0</v>
      </c>
      <c r="CX163" s="91">
        <v>0</v>
      </c>
      <c r="CY163" s="91">
        <v>0</v>
      </c>
      <c r="CZ163" s="91">
        <v>0</v>
      </c>
      <c r="DA163" s="91">
        <v>0</v>
      </c>
      <c r="DB163" s="91">
        <v>0</v>
      </c>
      <c r="DC163" s="91">
        <v>0</v>
      </c>
      <c r="DD163" s="91">
        <v>0</v>
      </c>
      <c r="DE163" s="91">
        <v>0</v>
      </c>
      <c r="DF163" s="91">
        <v>0</v>
      </c>
      <c r="DG163" s="91">
        <v>0</v>
      </c>
      <c r="DH163" s="91">
        <v>0</v>
      </c>
      <c r="DI163" s="91">
        <v>0</v>
      </c>
      <c r="DJ163" s="91">
        <v>0</v>
      </c>
      <c r="DK163" s="91">
        <v>0</v>
      </c>
      <c r="DL163" s="91">
        <v>0</v>
      </c>
      <c r="DM163" s="91">
        <v>0</v>
      </c>
      <c r="DN163" s="91">
        <v>0</v>
      </c>
      <c r="DO163" s="91">
        <v>0</v>
      </c>
      <c r="DP163" s="91">
        <v>0</v>
      </c>
      <c r="DQ163" s="91">
        <v>0</v>
      </c>
      <c r="DR163" s="91">
        <v>0</v>
      </c>
      <c r="DS163" s="91">
        <v>0</v>
      </c>
      <c r="DT163" s="91">
        <v>0</v>
      </c>
      <c r="DU163" s="91">
        <v>0</v>
      </c>
      <c r="DV163" s="91">
        <v>0</v>
      </c>
      <c r="DW163" s="91">
        <v>0</v>
      </c>
      <c r="DX163" s="91">
        <v>0</v>
      </c>
      <c r="DY163" s="91">
        <v>0</v>
      </c>
      <c r="DZ163" s="91">
        <v>0</v>
      </c>
      <c r="EA163" s="91">
        <v>0</v>
      </c>
      <c r="EB163" s="91">
        <v>0</v>
      </c>
      <c r="EC163" s="91">
        <v>0</v>
      </c>
      <c r="ED163" s="91">
        <v>0</v>
      </c>
      <c r="EE163" s="91">
        <v>0</v>
      </c>
      <c r="EF163" s="91">
        <v>0</v>
      </c>
      <c r="EG163" s="91">
        <v>0</v>
      </c>
      <c r="EH163" s="91">
        <v>0</v>
      </c>
      <c r="EI163" s="91">
        <v>0</v>
      </c>
      <c r="EJ163" s="91">
        <v>0</v>
      </c>
      <c r="EK163" s="91">
        <v>0</v>
      </c>
      <c r="EL163" s="91">
        <v>0</v>
      </c>
      <c r="EM163" s="91">
        <v>0</v>
      </c>
      <c r="EN163" s="91">
        <v>0</v>
      </c>
      <c r="EO163" s="91">
        <v>0</v>
      </c>
      <c r="EP163" s="91">
        <v>0</v>
      </c>
      <c r="EQ163" s="91"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3">
      <c r="A164" s="56"/>
      <c r="B164" s="4" t="s">
        <v>35</v>
      </c>
      <c r="C164" s="91">
        <v>0</v>
      </c>
      <c r="D164" s="91">
        <v>0</v>
      </c>
      <c r="E164" s="91">
        <v>0</v>
      </c>
      <c r="F164" s="91">
        <v>0</v>
      </c>
      <c r="G164" s="91">
        <v>0</v>
      </c>
      <c r="H164" s="91">
        <v>0</v>
      </c>
      <c r="I164" s="91">
        <v>0</v>
      </c>
      <c r="J164" s="91">
        <v>0</v>
      </c>
      <c r="K164" s="91">
        <v>0</v>
      </c>
      <c r="L164" s="91">
        <v>0</v>
      </c>
      <c r="M164" s="91">
        <v>0</v>
      </c>
      <c r="N164" s="91">
        <v>0</v>
      </c>
      <c r="O164" s="91">
        <v>0</v>
      </c>
      <c r="P164" s="91">
        <v>0</v>
      </c>
      <c r="Q164" s="91">
        <v>0</v>
      </c>
      <c r="R164" s="91">
        <v>0</v>
      </c>
      <c r="S164" s="91">
        <v>0</v>
      </c>
      <c r="T164" s="91">
        <v>0</v>
      </c>
      <c r="U164" s="91">
        <v>0</v>
      </c>
      <c r="V164" s="91">
        <v>0</v>
      </c>
      <c r="W164" s="91">
        <v>0</v>
      </c>
      <c r="X164" s="91">
        <v>0</v>
      </c>
      <c r="Y164" s="91">
        <v>0</v>
      </c>
      <c r="Z164" s="91">
        <v>0</v>
      </c>
      <c r="AA164" s="91">
        <v>0</v>
      </c>
      <c r="AB164" s="91">
        <v>0</v>
      </c>
      <c r="AC164" s="91">
        <v>0</v>
      </c>
      <c r="AD164" s="91">
        <v>0</v>
      </c>
      <c r="AE164" s="91">
        <v>0</v>
      </c>
      <c r="AF164" s="91">
        <v>0</v>
      </c>
      <c r="AG164" s="91">
        <v>0</v>
      </c>
      <c r="AH164" s="91">
        <v>0</v>
      </c>
      <c r="AI164" s="91">
        <v>0</v>
      </c>
      <c r="AJ164" s="91">
        <v>0</v>
      </c>
      <c r="AK164" s="91">
        <v>0</v>
      </c>
      <c r="AL164" s="91">
        <v>0</v>
      </c>
      <c r="AM164" s="91">
        <v>0</v>
      </c>
      <c r="AN164" s="91">
        <v>0</v>
      </c>
      <c r="AO164" s="91">
        <v>0</v>
      </c>
      <c r="AP164" s="91">
        <v>0</v>
      </c>
      <c r="AQ164" s="91">
        <v>0</v>
      </c>
      <c r="AR164" s="91">
        <v>0</v>
      </c>
      <c r="AS164" s="91">
        <v>0</v>
      </c>
      <c r="AT164" s="91">
        <v>0</v>
      </c>
      <c r="AU164" s="91">
        <v>0</v>
      </c>
      <c r="AV164" s="91">
        <v>0</v>
      </c>
      <c r="AW164" s="91">
        <v>0</v>
      </c>
      <c r="AX164" s="91">
        <v>0</v>
      </c>
      <c r="AY164" s="91">
        <v>0</v>
      </c>
      <c r="AZ164" s="91">
        <v>0</v>
      </c>
      <c r="BA164" s="91">
        <v>0</v>
      </c>
      <c r="BB164" s="91">
        <v>0</v>
      </c>
      <c r="BC164" s="91">
        <v>0</v>
      </c>
      <c r="BD164" s="91">
        <v>0</v>
      </c>
      <c r="BE164" s="91">
        <v>0</v>
      </c>
      <c r="BF164" s="91">
        <v>0</v>
      </c>
      <c r="BG164" s="91">
        <v>0</v>
      </c>
      <c r="BH164" s="91">
        <v>0</v>
      </c>
      <c r="BI164" s="91">
        <v>0</v>
      </c>
      <c r="BJ164" s="91">
        <v>0</v>
      </c>
      <c r="BK164" s="91">
        <v>0</v>
      </c>
      <c r="BL164" s="91">
        <v>0</v>
      </c>
      <c r="BM164" s="91">
        <v>0</v>
      </c>
      <c r="BN164" s="91">
        <v>0</v>
      </c>
      <c r="BO164" s="91">
        <v>0</v>
      </c>
      <c r="BP164" s="91">
        <v>0</v>
      </c>
      <c r="BQ164" s="91">
        <v>0</v>
      </c>
      <c r="BR164" s="91">
        <v>0</v>
      </c>
      <c r="BS164" s="91">
        <v>0</v>
      </c>
      <c r="BT164" s="91">
        <v>0</v>
      </c>
      <c r="BU164" s="91">
        <v>0</v>
      </c>
      <c r="BV164" s="91">
        <v>0</v>
      </c>
      <c r="BW164" s="91">
        <v>0</v>
      </c>
      <c r="BX164" s="91">
        <v>0</v>
      </c>
      <c r="BY164" s="91">
        <v>0</v>
      </c>
      <c r="BZ164" s="91">
        <v>0</v>
      </c>
      <c r="CA164" s="91">
        <v>0</v>
      </c>
      <c r="CB164" s="91">
        <v>0</v>
      </c>
      <c r="CC164" s="91">
        <v>0</v>
      </c>
      <c r="CD164" s="91">
        <v>0</v>
      </c>
      <c r="CE164" s="91">
        <v>0</v>
      </c>
      <c r="CF164" s="91">
        <v>0</v>
      </c>
      <c r="CG164" s="91">
        <v>0</v>
      </c>
      <c r="CH164" s="91">
        <v>0</v>
      </c>
      <c r="CI164" s="91">
        <v>0</v>
      </c>
      <c r="CJ164" s="91">
        <v>0</v>
      </c>
      <c r="CK164" s="91">
        <v>0</v>
      </c>
      <c r="CL164" s="91">
        <v>0</v>
      </c>
      <c r="CM164" s="91">
        <v>0</v>
      </c>
      <c r="CN164" s="91">
        <v>0</v>
      </c>
      <c r="CO164" s="91">
        <v>0</v>
      </c>
      <c r="CP164" s="91">
        <v>0</v>
      </c>
      <c r="CQ164" s="91">
        <v>0</v>
      </c>
      <c r="CR164" s="91">
        <v>0</v>
      </c>
      <c r="CS164" s="91">
        <v>0</v>
      </c>
      <c r="CT164" s="91">
        <v>0</v>
      </c>
      <c r="CU164" s="91">
        <v>0</v>
      </c>
      <c r="CV164" s="91">
        <v>0</v>
      </c>
      <c r="CW164" s="91">
        <v>0</v>
      </c>
      <c r="CX164" s="91">
        <v>0</v>
      </c>
      <c r="CY164" s="91">
        <v>0</v>
      </c>
      <c r="CZ164" s="91">
        <v>0</v>
      </c>
      <c r="DA164" s="91">
        <v>0</v>
      </c>
      <c r="DB164" s="91">
        <v>0</v>
      </c>
      <c r="DC164" s="91">
        <v>0</v>
      </c>
      <c r="DD164" s="91">
        <v>0</v>
      </c>
      <c r="DE164" s="91">
        <v>0</v>
      </c>
      <c r="DF164" s="91">
        <v>0</v>
      </c>
      <c r="DG164" s="91">
        <v>0</v>
      </c>
      <c r="DH164" s="91">
        <v>0</v>
      </c>
      <c r="DI164" s="91">
        <v>0</v>
      </c>
      <c r="DJ164" s="91">
        <v>0</v>
      </c>
      <c r="DK164" s="91">
        <v>0</v>
      </c>
      <c r="DL164" s="91">
        <v>0</v>
      </c>
      <c r="DM164" s="91">
        <v>0</v>
      </c>
      <c r="DN164" s="91">
        <v>0</v>
      </c>
      <c r="DO164" s="91">
        <v>0</v>
      </c>
      <c r="DP164" s="91">
        <v>0</v>
      </c>
      <c r="DQ164" s="91">
        <v>0</v>
      </c>
      <c r="DR164" s="91">
        <v>0</v>
      </c>
      <c r="DS164" s="91">
        <v>0</v>
      </c>
      <c r="DT164" s="91">
        <v>0</v>
      </c>
      <c r="DU164" s="91">
        <v>0</v>
      </c>
      <c r="DV164" s="91">
        <v>0</v>
      </c>
      <c r="DW164" s="91">
        <v>0</v>
      </c>
      <c r="DX164" s="91">
        <v>0</v>
      </c>
      <c r="DY164" s="91">
        <v>0</v>
      </c>
      <c r="DZ164" s="91">
        <v>0</v>
      </c>
      <c r="EA164" s="91">
        <v>0</v>
      </c>
      <c r="EB164" s="91">
        <v>0</v>
      </c>
      <c r="EC164" s="91">
        <v>0</v>
      </c>
      <c r="ED164" s="91">
        <v>0</v>
      </c>
      <c r="EE164" s="91">
        <v>0</v>
      </c>
      <c r="EF164" s="91">
        <v>0</v>
      </c>
      <c r="EG164" s="91">
        <v>0</v>
      </c>
      <c r="EH164" s="91">
        <v>0</v>
      </c>
      <c r="EI164" s="91">
        <v>0</v>
      </c>
      <c r="EJ164" s="91">
        <v>0</v>
      </c>
      <c r="EK164" s="91">
        <v>0</v>
      </c>
      <c r="EL164" s="91">
        <v>0</v>
      </c>
      <c r="EM164" s="91">
        <v>0</v>
      </c>
      <c r="EN164" s="91">
        <v>0</v>
      </c>
      <c r="EO164" s="91">
        <v>0</v>
      </c>
      <c r="EP164" s="91">
        <v>0</v>
      </c>
      <c r="EQ164" s="91"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3">
      <c r="A165" s="56"/>
      <c r="B165" s="4" t="s">
        <v>36</v>
      </c>
      <c r="C165" s="91">
        <v>0</v>
      </c>
      <c r="D165" s="91">
        <v>0</v>
      </c>
      <c r="E165" s="91">
        <v>0</v>
      </c>
      <c r="F165" s="91">
        <v>0</v>
      </c>
      <c r="G165" s="91">
        <v>0</v>
      </c>
      <c r="H165" s="91">
        <v>0</v>
      </c>
      <c r="I165" s="91">
        <v>0</v>
      </c>
      <c r="J165" s="91">
        <v>0</v>
      </c>
      <c r="K165" s="91">
        <v>0</v>
      </c>
      <c r="L165" s="91">
        <v>0</v>
      </c>
      <c r="M165" s="91">
        <v>0</v>
      </c>
      <c r="N165" s="91">
        <v>0</v>
      </c>
      <c r="O165" s="91">
        <v>0</v>
      </c>
      <c r="P165" s="91">
        <v>0</v>
      </c>
      <c r="Q165" s="91">
        <v>0</v>
      </c>
      <c r="R165" s="91">
        <v>0</v>
      </c>
      <c r="S165" s="91">
        <v>0</v>
      </c>
      <c r="T165" s="91">
        <v>0</v>
      </c>
      <c r="U165" s="91">
        <v>0</v>
      </c>
      <c r="V165" s="91">
        <v>0</v>
      </c>
      <c r="W165" s="91">
        <v>0</v>
      </c>
      <c r="X165" s="91">
        <v>0</v>
      </c>
      <c r="Y165" s="91">
        <v>0</v>
      </c>
      <c r="Z165" s="91">
        <v>0</v>
      </c>
      <c r="AA165" s="91">
        <v>0</v>
      </c>
      <c r="AB165" s="91">
        <v>0</v>
      </c>
      <c r="AC165" s="91">
        <v>0</v>
      </c>
      <c r="AD165" s="91">
        <v>0</v>
      </c>
      <c r="AE165" s="91">
        <v>0</v>
      </c>
      <c r="AF165" s="91">
        <v>0</v>
      </c>
      <c r="AG165" s="91">
        <v>0</v>
      </c>
      <c r="AH165" s="91">
        <v>0</v>
      </c>
      <c r="AI165" s="91">
        <v>0</v>
      </c>
      <c r="AJ165" s="91">
        <v>0</v>
      </c>
      <c r="AK165" s="91">
        <v>0</v>
      </c>
      <c r="AL165" s="91">
        <v>0</v>
      </c>
      <c r="AM165" s="91">
        <v>0</v>
      </c>
      <c r="AN165" s="91">
        <v>0</v>
      </c>
      <c r="AO165" s="91">
        <v>0</v>
      </c>
      <c r="AP165" s="91">
        <v>0</v>
      </c>
      <c r="AQ165" s="91">
        <v>0</v>
      </c>
      <c r="AR165" s="91">
        <v>0</v>
      </c>
      <c r="AS165" s="91">
        <v>0</v>
      </c>
      <c r="AT165" s="91">
        <v>0</v>
      </c>
      <c r="AU165" s="91">
        <v>0</v>
      </c>
      <c r="AV165" s="91">
        <v>0</v>
      </c>
      <c r="AW165" s="91">
        <v>0</v>
      </c>
      <c r="AX165" s="91">
        <v>0</v>
      </c>
      <c r="AY165" s="91">
        <v>0</v>
      </c>
      <c r="AZ165" s="91">
        <v>0</v>
      </c>
      <c r="BA165" s="91">
        <v>0</v>
      </c>
      <c r="BB165" s="91">
        <v>0</v>
      </c>
      <c r="BC165" s="91">
        <v>0</v>
      </c>
      <c r="BD165" s="91">
        <v>0</v>
      </c>
      <c r="BE165" s="91">
        <v>0</v>
      </c>
      <c r="BF165" s="91">
        <v>0</v>
      </c>
      <c r="BG165" s="91">
        <v>0</v>
      </c>
      <c r="BH165" s="91">
        <v>0</v>
      </c>
      <c r="BI165" s="91">
        <v>0</v>
      </c>
      <c r="BJ165" s="91">
        <v>0</v>
      </c>
      <c r="BK165" s="91">
        <v>0</v>
      </c>
      <c r="BL165" s="91">
        <v>0</v>
      </c>
      <c r="BM165" s="91">
        <v>0</v>
      </c>
      <c r="BN165" s="91">
        <v>0</v>
      </c>
      <c r="BO165" s="91">
        <v>0</v>
      </c>
      <c r="BP165" s="91">
        <v>0</v>
      </c>
      <c r="BQ165" s="91">
        <v>0</v>
      </c>
      <c r="BR165" s="91">
        <v>0</v>
      </c>
      <c r="BS165" s="91">
        <v>0</v>
      </c>
      <c r="BT165" s="91">
        <v>0</v>
      </c>
      <c r="BU165" s="91">
        <v>0</v>
      </c>
      <c r="BV165" s="91">
        <v>0</v>
      </c>
      <c r="BW165" s="91">
        <v>0</v>
      </c>
      <c r="BX165" s="91">
        <v>0</v>
      </c>
      <c r="BY165" s="91">
        <v>0</v>
      </c>
      <c r="BZ165" s="91">
        <v>0</v>
      </c>
      <c r="CA165" s="91">
        <v>0</v>
      </c>
      <c r="CB165" s="91">
        <v>0</v>
      </c>
      <c r="CC165" s="91">
        <v>0</v>
      </c>
      <c r="CD165" s="91">
        <v>0</v>
      </c>
      <c r="CE165" s="91">
        <v>0</v>
      </c>
      <c r="CF165" s="91">
        <v>0</v>
      </c>
      <c r="CG165" s="91">
        <v>0</v>
      </c>
      <c r="CH165" s="91">
        <v>0</v>
      </c>
      <c r="CI165" s="91">
        <v>0</v>
      </c>
      <c r="CJ165" s="91">
        <v>0</v>
      </c>
      <c r="CK165" s="91">
        <v>0</v>
      </c>
      <c r="CL165" s="91">
        <v>0</v>
      </c>
      <c r="CM165" s="91">
        <v>0</v>
      </c>
      <c r="CN165" s="91">
        <v>0</v>
      </c>
      <c r="CO165" s="91">
        <v>0</v>
      </c>
      <c r="CP165" s="91">
        <v>0</v>
      </c>
      <c r="CQ165" s="91">
        <v>0</v>
      </c>
      <c r="CR165" s="91">
        <v>0</v>
      </c>
      <c r="CS165" s="91">
        <v>0</v>
      </c>
      <c r="CT165" s="91">
        <v>0</v>
      </c>
      <c r="CU165" s="91">
        <v>0</v>
      </c>
      <c r="CV165" s="91">
        <v>0</v>
      </c>
      <c r="CW165" s="91">
        <v>0</v>
      </c>
      <c r="CX165" s="91">
        <v>0</v>
      </c>
      <c r="CY165" s="91">
        <v>0</v>
      </c>
      <c r="CZ165" s="91">
        <v>0</v>
      </c>
      <c r="DA165" s="91">
        <v>0</v>
      </c>
      <c r="DB165" s="91">
        <v>0</v>
      </c>
      <c r="DC165" s="91">
        <v>0</v>
      </c>
      <c r="DD165" s="91">
        <v>0</v>
      </c>
      <c r="DE165" s="91">
        <v>0</v>
      </c>
      <c r="DF165" s="91">
        <v>0</v>
      </c>
      <c r="DG165" s="91">
        <v>0</v>
      </c>
      <c r="DH165" s="91">
        <v>0</v>
      </c>
      <c r="DI165" s="91">
        <v>0</v>
      </c>
      <c r="DJ165" s="91">
        <v>0</v>
      </c>
      <c r="DK165" s="91">
        <v>0</v>
      </c>
      <c r="DL165" s="91">
        <v>0</v>
      </c>
      <c r="DM165" s="91">
        <v>0</v>
      </c>
      <c r="DN165" s="91">
        <v>0</v>
      </c>
      <c r="DO165" s="91">
        <v>0</v>
      </c>
      <c r="DP165" s="91">
        <v>0</v>
      </c>
      <c r="DQ165" s="91">
        <v>0</v>
      </c>
      <c r="DR165" s="91">
        <v>0</v>
      </c>
      <c r="DS165" s="91">
        <v>0</v>
      </c>
      <c r="DT165" s="91">
        <v>0</v>
      </c>
      <c r="DU165" s="91">
        <v>0</v>
      </c>
      <c r="DV165" s="91">
        <v>0</v>
      </c>
      <c r="DW165" s="91">
        <v>0</v>
      </c>
      <c r="DX165" s="91">
        <v>0</v>
      </c>
      <c r="DY165" s="91">
        <v>0</v>
      </c>
      <c r="DZ165" s="91">
        <v>0</v>
      </c>
      <c r="EA165" s="91">
        <v>0</v>
      </c>
      <c r="EB165" s="91">
        <v>0</v>
      </c>
      <c r="EC165" s="91">
        <v>0</v>
      </c>
      <c r="ED165" s="91">
        <v>0</v>
      </c>
      <c r="EE165" s="91">
        <v>0</v>
      </c>
      <c r="EF165" s="91">
        <v>0</v>
      </c>
      <c r="EG165" s="91">
        <v>0</v>
      </c>
      <c r="EH165" s="91">
        <v>0</v>
      </c>
      <c r="EI165" s="91">
        <v>0</v>
      </c>
      <c r="EJ165" s="91">
        <v>0</v>
      </c>
      <c r="EK165" s="91">
        <v>0</v>
      </c>
      <c r="EL165" s="91">
        <v>0</v>
      </c>
      <c r="EM165" s="91">
        <v>0</v>
      </c>
      <c r="EN165" s="91">
        <v>0</v>
      </c>
      <c r="EO165" s="91">
        <v>0</v>
      </c>
      <c r="EP165" s="91">
        <v>0</v>
      </c>
      <c r="EQ165" s="91"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3">
      <c r="A166" s="56"/>
      <c r="B166" s="4" t="s">
        <v>37</v>
      </c>
      <c r="C166" s="91">
        <v>0</v>
      </c>
      <c r="D166" s="91">
        <v>0</v>
      </c>
      <c r="E166" s="91">
        <v>0</v>
      </c>
      <c r="F166" s="91">
        <v>0</v>
      </c>
      <c r="G166" s="91">
        <v>0</v>
      </c>
      <c r="H166" s="91">
        <v>0</v>
      </c>
      <c r="I166" s="91">
        <v>0</v>
      </c>
      <c r="J166" s="91">
        <v>0</v>
      </c>
      <c r="K166" s="91">
        <v>0</v>
      </c>
      <c r="L166" s="91">
        <v>0</v>
      </c>
      <c r="M166" s="91">
        <v>0</v>
      </c>
      <c r="N166" s="91">
        <v>0</v>
      </c>
      <c r="O166" s="91">
        <v>0</v>
      </c>
      <c r="P166" s="91">
        <v>0</v>
      </c>
      <c r="Q166" s="91">
        <v>0</v>
      </c>
      <c r="R166" s="91">
        <v>0</v>
      </c>
      <c r="S166" s="91">
        <v>0</v>
      </c>
      <c r="T166" s="91">
        <v>0</v>
      </c>
      <c r="U166" s="91">
        <v>0</v>
      </c>
      <c r="V166" s="91">
        <v>0</v>
      </c>
      <c r="W166" s="91">
        <v>0</v>
      </c>
      <c r="X166" s="91">
        <v>0</v>
      </c>
      <c r="Y166" s="91">
        <v>0</v>
      </c>
      <c r="Z166" s="91">
        <v>0</v>
      </c>
      <c r="AA166" s="91">
        <v>0</v>
      </c>
      <c r="AB166" s="91">
        <v>0</v>
      </c>
      <c r="AC166" s="91">
        <v>0</v>
      </c>
      <c r="AD166" s="91">
        <v>0</v>
      </c>
      <c r="AE166" s="91">
        <v>0</v>
      </c>
      <c r="AF166" s="91">
        <v>0</v>
      </c>
      <c r="AG166" s="91">
        <v>0</v>
      </c>
      <c r="AH166" s="91">
        <v>0</v>
      </c>
      <c r="AI166" s="91">
        <v>0</v>
      </c>
      <c r="AJ166" s="91">
        <v>0</v>
      </c>
      <c r="AK166" s="91">
        <v>0</v>
      </c>
      <c r="AL166" s="91">
        <v>0</v>
      </c>
      <c r="AM166" s="91">
        <v>0</v>
      </c>
      <c r="AN166" s="91">
        <v>0</v>
      </c>
      <c r="AO166" s="91">
        <v>0</v>
      </c>
      <c r="AP166" s="91">
        <v>0</v>
      </c>
      <c r="AQ166" s="91">
        <v>0</v>
      </c>
      <c r="AR166" s="91">
        <v>0</v>
      </c>
      <c r="AS166" s="91">
        <v>0</v>
      </c>
      <c r="AT166" s="91">
        <v>0</v>
      </c>
      <c r="AU166" s="91">
        <v>0</v>
      </c>
      <c r="AV166" s="91">
        <v>0</v>
      </c>
      <c r="AW166" s="91">
        <v>0</v>
      </c>
      <c r="AX166" s="91">
        <v>0</v>
      </c>
      <c r="AY166" s="91">
        <v>0</v>
      </c>
      <c r="AZ166" s="91">
        <v>0</v>
      </c>
      <c r="BA166" s="91">
        <v>0</v>
      </c>
      <c r="BB166" s="91">
        <v>0</v>
      </c>
      <c r="BC166" s="91">
        <v>0</v>
      </c>
      <c r="BD166" s="91">
        <v>0</v>
      </c>
      <c r="BE166" s="91">
        <v>0</v>
      </c>
      <c r="BF166" s="91">
        <v>0</v>
      </c>
      <c r="BG166" s="91">
        <v>0</v>
      </c>
      <c r="BH166" s="91">
        <v>0</v>
      </c>
      <c r="BI166" s="91">
        <v>0</v>
      </c>
      <c r="BJ166" s="91">
        <v>0</v>
      </c>
      <c r="BK166" s="91">
        <v>0</v>
      </c>
      <c r="BL166" s="91">
        <v>0</v>
      </c>
      <c r="BM166" s="91">
        <v>0</v>
      </c>
      <c r="BN166" s="91">
        <v>0</v>
      </c>
      <c r="BO166" s="91">
        <v>0</v>
      </c>
      <c r="BP166" s="91">
        <v>0</v>
      </c>
      <c r="BQ166" s="91">
        <v>0</v>
      </c>
      <c r="BR166" s="91">
        <v>0</v>
      </c>
      <c r="BS166" s="91">
        <v>0</v>
      </c>
      <c r="BT166" s="91">
        <v>0</v>
      </c>
      <c r="BU166" s="91">
        <v>0</v>
      </c>
      <c r="BV166" s="91">
        <v>0</v>
      </c>
      <c r="BW166" s="91">
        <v>0</v>
      </c>
      <c r="BX166" s="91">
        <v>0</v>
      </c>
      <c r="BY166" s="91">
        <v>0</v>
      </c>
      <c r="BZ166" s="91">
        <v>0</v>
      </c>
      <c r="CA166" s="91">
        <v>0</v>
      </c>
      <c r="CB166" s="91">
        <v>0</v>
      </c>
      <c r="CC166" s="91">
        <v>0</v>
      </c>
      <c r="CD166" s="91">
        <v>0</v>
      </c>
      <c r="CE166" s="91">
        <v>0</v>
      </c>
      <c r="CF166" s="91">
        <v>0</v>
      </c>
      <c r="CG166" s="91">
        <v>0</v>
      </c>
      <c r="CH166" s="91">
        <v>0</v>
      </c>
      <c r="CI166" s="91">
        <v>0</v>
      </c>
      <c r="CJ166" s="91">
        <v>0</v>
      </c>
      <c r="CK166" s="91">
        <v>0</v>
      </c>
      <c r="CL166" s="91">
        <v>0</v>
      </c>
      <c r="CM166" s="91">
        <v>0</v>
      </c>
      <c r="CN166" s="91">
        <v>0</v>
      </c>
      <c r="CO166" s="91">
        <v>0</v>
      </c>
      <c r="CP166" s="91">
        <v>0</v>
      </c>
      <c r="CQ166" s="91">
        <v>0</v>
      </c>
      <c r="CR166" s="91">
        <v>0</v>
      </c>
      <c r="CS166" s="91">
        <v>0</v>
      </c>
      <c r="CT166" s="91">
        <v>0</v>
      </c>
      <c r="CU166" s="91">
        <v>0</v>
      </c>
      <c r="CV166" s="91">
        <v>0</v>
      </c>
      <c r="CW166" s="91">
        <v>0</v>
      </c>
      <c r="CX166" s="91">
        <v>0</v>
      </c>
      <c r="CY166" s="91">
        <v>0</v>
      </c>
      <c r="CZ166" s="91">
        <v>0</v>
      </c>
      <c r="DA166" s="91">
        <v>0</v>
      </c>
      <c r="DB166" s="91">
        <v>0</v>
      </c>
      <c r="DC166" s="91">
        <v>0</v>
      </c>
      <c r="DD166" s="91">
        <v>0</v>
      </c>
      <c r="DE166" s="91">
        <v>0</v>
      </c>
      <c r="DF166" s="91">
        <v>0</v>
      </c>
      <c r="DG166" s="91">
        <v>0</v>
      </c>
      <c r="DH166" s="91">
        <v>0</v>
      </c>
      <c r="DI166" s="91">
        <v>0</v>
      </c>
      <c r="DJ166" s="91">
        <v>0</v>
      </c>
      <c r="DK166" s="91">
        <v>0</v>
      </c>
      <c r="DL166" s="91">
        <v>0</v>
      </c>
      <c r="DM166" s="91">
        <v>0</v>
      </c>
      <c r="DN166" s="91">
        <v>0</v>
      </c>
      <c r="DO166" s="91">
        <v>0</v>
      </c>
      <c r="DP166" s="91">
        <v>0</v>
      </c>
      <c r="DQ166" s="91">
        <v>0</v>
      </c>
      <c r="DR166" s="91">
        <v>0</v>
      </c>
      <c r="DS166" s="91">
        <v>0</v>
      </c>
      <c r="DT166" s="91">
        <v>0</v>
      </c>
      <c r="DU166" s="91">
        <v>0</v>
      </c>
      <c r="DV166" s="91">
        <v>0</v>
      </c>
      <c r="DW166" s="91">
        <v>0</v>
      </c>
      <c r="DX166" s="91">
        <v>0</v>
      </c>
      <c r="DY166" s="91">
        <v>0</v>
      </c>
      <c r="DZ166" s="91">
        <v>0</v>
      </c>
      <c r="EA166" s="91">
        <v>0</v>
      </c>
      <c r="EB166" s="91">
        <v>0</v>
      </c>
      <c r="EC166" s="91">
        <v>0</v>
      </c>
      <c r="ED166" s="91">
        <v>0</v>
      </c>
      <c r="EE166" s="91">
        <v>0</v>
      </c>
      <c r="EF166" s="91">
        <v>0</v>
      </c>
      <c r="EG166" s="91">
        <v>0</v>
      </c>
      <c r="EH166" s="91">
        <v>0</v>
      </c>
      <c r="EI166" s="91">
        <v>0</v>
      </c>
      <c r="EJ166" s="91">
        <v>0</v>
      </c>
      <c r="EK166" s="91">
        <v>0</v>
      </c>
      <c r="EL166" s="91">
        <v>0</v>
      </c>
      <c r="EM166" s="91">
        <v>0</v>
      </c>
      <c r="EN166" s="91">
        <v>0</v>
      </c>
      <c r="EO166" s="91">
        <v>0</v>
      </c>
      <c r="EP166" s="91">
        <v>0</v>
      </c>
      <c r="EQ166" s="91"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3">
      <c r="A167" s="56"/>
      <c r="B167" s="4" t="s">
        <v>38</v>
      </c>
      <c r="C167" s="91">
        <v>0</v>
      </c>
      <c r="D167" s="91">
        <v>0</v>
      </c>
      <c r="E167" s="91">
        <v>0</v>
      </c>
      <c r="F167" s="91">
        <v>0</v>
      </c>
      <c r="G167" s="91">
        <v>0</v>
      </c>
      <c r="H167" s="91">
        <v>0</v>
      </c>
      <c r="I167" s="91">
        <v>0</v>
      </c>
      <c r="J167" s="91">
        <v>0</v>
      </c>
      <c r="K167" s="91">
        <v>0</v>
      </c>
      <c r="L167" s="91">
        <v>0</v>
      </c>
      <c r="M167" s="91">
        <v>0</v>
      </c>
      <c r="N167" s="91">
        <v>0</v>
      </c>
      <c r="O167" s="91">
        <v>0</v>
      </c>
      <c r="P167" s="91">
        <v>0</v>
      </c>
      <c r="Q167" s="91">
        <v>0</v>
      </c>
      <c r="R167" s="91">
        <v>0</v>
      </c>
      <c r="S167" s="91">
        <v>0</v>
      </c>
      <c r="T167" s="91">
        <v>0</v>
      </c>
      <c r="U167" s="91">
        <v>0</v>
      </c>
      <c r="V167" s="91">
        <v>0</v>
      </c>
      <c r="W167" s="91">
        <v>0</v>
      </c>
      <c r="X167" s="91">
        <v>0</v>
      </c>
      <c r="Y167" s="91">
        <v>0</v>
      </c>
      <c r="Z167" s="91">
        <v>0</v>
      </c>
      <c r="AA167" s="91">
        <v>0</v>
      </c>
      <c r="AB167" s="91">
        <v>0</v>
      </c>
      <c r="AC167" s="91">
        <v>0</v>
      </c>
      <c r="AD167" s="91">
        <v>0</v>
      </c>
      <c r="AE167" s="91">
        <v>0</v>
      </c>
      <c r="AF167" s="91">
        <v>0</v>
      </c>
      <c r="AG167" s="91">
        <v>0</v>
      </c>
      <c r="AH167" s="91">
        <v>0</v>
      </c>
      <c r="AI167" s="91">
        <v>0</v>
      </c>
      <c r="AJ167" s="91">
        <v>0</v>
      </c>
      <c r="AK167" s="91">
        <v>0</v>
      </c>
      <c r="AL167" s="91">
        <v>0</v>
      </c>
      <c r="AM167" s="91">
        <v>0</v>
      </c>
      <c r="AN167" s="91">
        <v>0</v>
      </c>
      <c r="AO167" s="91">
        <v>0</v>
      </c>
      <c r="AP167" s="91">
        <v>0</v>
      </c>
      <c r="AQ167" s="91">
        <v>0</v>
      </c>
      <c r="AR167" s="91">
        <v>0</v>
      </c>
      <c r="AS167" s="91">
        <v>0</v>
      </c>
      <c r="AT167" s="91">
        <v>0</v>
      </c>
      <c r="AU167" s="91">
        <v>0</v>
      </c>
      <c r="AV167" s="91">
        <v>0</v>
      </c>
      <c r="AW167" s="91">
        <v>0</v>
      </c>
      <c r="AX167" s="91">
        <v>0</v>
      </c>
      <c r="AY167" s="91">
        <v>0</v>
      </c>
      <c r="AZ167" s="91">
        <v>0</v>
      </c>
      <c r="BA167" s="91">
        <v>0</v>
      </c>
      <c r="BB167" s="91">
        <v>0</v>
      </c>
      <c r="BC167" s="91">
        <v>0</v>
      </c>
      <c r="BD167" s="91">
        <v>0</v>
      </c>
      <c r="BE167" s="91">
        <v>0</v>
      </c>
      <c r="BF167" s="91">
        <v>0</v>
      </c>
      <c r="BG167" s="91">
        <v>0</v>
      </c>
      <c r="BH167" s="91">
        <v>0</v>
      </c>
      <c r="BI167" s="91">
        <v>0</v>
      </c>
      <c r="BJ167" s="91">
        <v>0</v>
      </c>
      <c r="BK167" s="91">
        <v>0</v>
      </c>
      <c r="BL167" s="91">
        <v>0</v>
      </c>
      <c r="BM167" s="91">
        <v>0</v>
      </c>
      <c r="BN167" s="91">
        <v>0</v>
      </c>
      <c r="BO167" s="91">
        <v>0</v>
      </c>
      <c r="BP167" s="91">
        <v>0</v>
      </c>
      <c r="BQ167" s="91">
        <v>0</v>
      </c>
      <c r="BR167" s="91">
        <v>0</v>
      </c>
      <c r="BS167" s="91">
        <v>0</v>
      </c>
      <c r="BT167" s="91">
        <v>0</v>
      </c>
      <c r="BU167" s="91">
        <v>0</v>
      </c>
      <c r="BV167" s="91">
        <v>0</v>
      </c>
      <c r="BW167" s="91">
        <v>0</v>
      </c>
      <c r="BX167" s="91">
        <v>0</v>
      </c>
      <c r="BY167" s="91">
        <v>0</v>
      </c>
      <c r="BZ167" s="91">
        <v>0</v>
      </c>
      <c r="CA167" s="91">
        <v>0</v>
      </c>
      <c r="CB167" s="91">
        <v>0</v>
      </c>
      <c r="CC167" s="91">
        <v>0</v>
      </c>
      <c r="CD167" s="91">
        <v>0</v>
      </c>
      <c r="CE167" s="91">
        <v>0</v>
      </c>
      <c r="CF167" s="91">
        <v>0</v>
      </c>
      <c r="CG167" s="91">
        <v>0</v>
      </c>
      <c r="CH167" s="91">
        <v>0</v>
      </c>
      <c r="CI167" s="91">
        <v>0</v>
      </c>
      <c r="CJ167" s="91">
        <v>0</v>
      </c>
      <c r="CK167" s="91">
        <v>0</v>
      </c>
      <c r="CL167" s="91">
        <v>0</v>
      </c>
      <c r="CM167" s="91">
        <v>0</v>
      </c>
      <c r="CN167" s="91">
        <v>0</v>
      </c>
      <c r="CO167" s="91">
        <v>0</v>
      </c>
      <c r="CP167" s="91">
        <v>0</v>
      </c>
      <c r="CQ167" s="91">
        <v>0</v>
      </c>
      <c r="CR167" s="91">
        <v>0</v>
      </c>
      <c r="CS167" s="91">
        <v>0</v>
      </c>
      <c r="CT167" s="91">
        <v>0</v>
      </c>
      <c r="CU167" s="91">
        <v>0</v>
      </c>
      <c r="CV167" s="91">
        <v>0</v>
      </c>
      <c r="CW167" s="91">
        <v>0</v>
      </c>
      <c r="CX167" s="91">
        <v>0</v>
      </c>
      <c r="CY167" s="91">
        <v>0</v>
      </c>
      <c r="CZ167" s="91">
        <v>0</v>
      </c>
      <c r="DA167" s="91">
        <v>0</v>
      </c>
      <c r="DB167" s="91">
        <v>0</v>
      </c>
      <c r="DC167" s="91">
        <v>0</v>
      </c>
      <c r="DD167" s="91">
        <v>0</v>
      </c>
      <c r="DE167" s="91">
        <v>0</v>
      </c>
      <c r="DF167" s="91">
        <v>0</v>
      </c>
      <c r="DG167" s="91">
        <v>0</v>
      </c>
      <c r="DH167" s="91">
        <v>0</v>
      </c>
      <c r="DI167" s="91">
        <v>0</v>
      </c>
      <c r="DJ167" s="91">
        <v>0</v>
      </c>
      <c r="DK167" s="91">
        <v>0</v>
      </c>
      <c r="DL167" s="91">
        <v>0</v>
      </c>
      <c r="DM167" s="91">
        <v>0</v>
      </c>
      <c r="DN167" s="91">
        <v>0</v>
      </c>
      <c r="DO167" s="91">
        <v>0</v>
      </c>
      <c r="DP167" s="91">
        <v>0</v>
      </c>
      <c r="DQ167" s="91">
        <v>0</v>
      </c>
      <c r="DR167" s="91">
        <v>0</v>
      </c>
      <c r="DS167" s="91">
        <v>0</v>
      </c>
      <c r="DT167" s="91">
        <v>0</v>
      </c>
      <c r="DU167" s="91">
        <v>0</v>
      </c>
      <c r="DV167" s="91">
        <v>0</v>
      </c>
      <c r="DW167" s="91">
        <v>0</v>
      </c>
      <c r="DX167" s="91">
        <v>0</v>
      </c>
      <c r="DY167" s="91">
        <v>0</v>
      </c>
      <c r="DZ167" s="91">
        <v>0</v>
      </c>
      <c r="EA167" s="91">
        <v>0</v>
      </c>
      <c r="EB167" s="91">
        <v>0</v>
      </c>
      <c r="EC167" s="91">
        <v>0</v>
      </c>
      <c r="ED167" s="91">
        <v>0</v>
      </c>
      <c r="EE167" s="91">
        <v>0</v>
      </c>
      <c r="EF167" s="91">
        <v>0</v>
      </c>
      <c r="EG167" s="91">
        <v>0</v>
      </c>
      <c r="EH167" s="91">
        <v>0</v>
      </c>
      <c r="EI167" s="91">
        <v>0</v>
      </c>
      <c r="EJ167" s="91">
        <v>0</v>
      </c>
      <c r="EK167" s="91">
        <v>0</v>
      </c>
      <c r="EL167" s="91">
        <v>0</v>
      </c>
      <c r="EM167" s="91">
        <v>0</v>
      </c>
      <c r="EN167" s="91">
        <v>0</v>
      </c>
      <c r="EO167" s="91">
        <v>0</v>
      </c>
      <c r="EP167" s="91">
        <v>0</v>
      </c>
      <c r="EQ167" s="91"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3">
      <c r="A168" s="56"/>
      <c r="B168" s="4" t="s">
        <v>39</v>
      </c>
      <c r="C168" s="91">
        <v>0</v>
      </c>
      <c r="D168" s="91">
        <v>0</v>
      </c>
      <c r="E168" s="91">
        <v>0</v>
      </c>
      <c r="F168" s="91">
        <v>0</v>
      </c>
      <c r="G168" s="91">
        <v>0</v>
      </c>
      <c r="H168" s="91">
        <v>0</v>
      </c>
      <c r="I168" s="91">
        <v>0</v>
      </c>
      <c r="J168" s="91">
        <v>0</v>
      </c>
      <c r="K168" s="91">
        <v>0</v>
      </c>
      <c r="L168" s="91">
        <v>0</v>
      </c>
      <c r="M168" s="91">
        <v>0</v>
      </c>
      <c r="N168" s="91">
        <v>0</v>
      </c>
      <c r="O168" s="91">
        <v>0</v>
      </c>
      <c r="P168" s="91">
        <v>0</v>
      </c>
      <c r="Q168" s="91">
        <v>0</v>
      </c>
      <c r="R168" s="91">
        <v>0</v>
      </c>
      <c r="S168" s="91">
        <v>0</v>
      </c>
      <c r="T168" s="91">
        <v>0</v>
      </c>
      <c r="U168" s="91">
        <v>0</v>
      </c>
      <c r="V168" s="91">
        <v>0</v>
      </c>
      <c r="W168" s="91">
        <v>0</v>
      </c>
      <c r="X168" s="91">
        <v>0</v>
      </c>
      <c r="Y168" s="91">
        <v>0</v>
      </c>
      <c r="Z168" s="91">
        <v>0</v>
      </c>
      <c r="AA168" s="91">
        <v>0</v>
      </c>
      <c r="AB168" s="91">
        <v>0</v>
      </c>
      <c r="AC168" s="91">
        <v>0</v>
      </c>
      <c r="AD168" s="91">
        <v>0</v>
      </c>
      <c r="AE168" s="91">
        <v>0</v>
      </c>
      <c r="AF168" s="91">
        <v>0</v>
      </c>
      <c r="AG168" s="91">
        <v>0</v>
      </c>
      <c r="AH168" s="91">
        <v>0</v>
      </c>
      <c r="AI168" s="91">
        <v>0</v>
      </c>
      <c r="AJ168" s="91">
        <v>0</v>
      </c>
      <c r="AK168" s="91">
        <v>0</v>
      </c>
      <c r="AL168" s="91">
        <v>0</v>
      </c>
      <c r="AM168" s="91">
        <v>0</v>
      </c>
      <c r="AN168" s="91">
        <v>0</v>
      </c>
      <c r="AO168" s="91">
        <v>0</v>
      </c>
      <c r="AP168" s="91">
        <v>0</v>
      </c>
      <c r="AQ168" s="91">
        <v>0</v>
      </c>
      <c r="AR168" s="91">
        <v>0</v>
      </c>
      <c r="AS168" s="91">
        <v>0</v>
      </c>
      <c r="AT168" s="91">
        <v>0</v>
      </c>
      <c r="AU168" s="91">
        <v>0</v>
      </c>
      <c r="AV168" s="91">
        <v>0</v>
      </c>
      <c r="AW168" s="91">
        <v>0</v>
      </c>
      <c r="AX168" s="91">
        <v>0</v>
      </c>
      <c r="AY168" s="91">
        <v>0</v>
      </c>
      <c r="AZ168" s="91">
        <v>0</v>
      </c>
      <c r="BA168" s="91">
        <v>0</v>
      </c>
      <c r="BB168" s="91">
        <v>0</v>
      </c>
      <c r="BC168" s="91">
        <v>0</v>
      </c>
      <c r="BD168" s="91">
        <v>0</v>
      </c>
      <c r="BE168" s="91">
        <v>0</v>
      </c>
      <c r="BF168" s="91">
        <v>0</v>
      </c>
      <c r="BG168" s="91">
        <v>0</v>
      </c>
      <c r="BH168" s="91">
        <v>0</v>
      </c>
      <c r="BI168" s="91">
        <v>0</v>
      </c>
      <c r="BJ168" s="91">
        <v>0</v>
      </c>
      <c r="BK168" s="91">
        <v>0</v>
      </c>
      <c r="BL168" s="91">
        <v>0</v>
      </c>
      <c r="BM168" s="91">
        <v>0</v>
      </c>
      <c r="BN168" s="91">
        <v>0</v>
      </c>
      <c r="BO168" s="91">
        <v>0</v>
      </c>
      <c r="BP168" s="91">
        <v>0</v>
      </c>
      <c r="BQ168" s="91">
        <v>0</v>
      </c>
      <c r="BR168" s="91">
        <v>0</v>
      </c>
      <c r="BS168" s="91">
        <v>0</v>
      </c>
      <c r="BT168" s="91">
        <v>0</v>
      </c>
      <c r="BU168" s="91">
        <v>0</v>
      </c>
      <c r="BV168" s="91">
        <v>0</v>
      </c>
      <c r="BW168" s="91">
        <v>0</v>
      </c>
      <c r="BX168" s="91">
        <v>0</v>
      </c>
      <c r="BY168" s="91">
        <v>0</v>
      </c>
      <c r="BZ168" s="91">
        <v>0</v>
      </c>
      <c r="CA168" s="91">
        <v>0</v>
      </c>
      <c r="CB168" s="91">
        <v>0</v>
      </c>
      <c r="CC168" s="91">
        <v>0</v>
      </c>
      <c r="CD168" s="91">
        <v>0</v>
      </c>
      <c r="CE168" s="91">
        <v>0</v>
      </c>
      <c r="CF168" s="91">
        <v>0</v>
      </c>
      <c r="CG168" s="91">
        <v>0</v>
      </c>
      <c r="CH168" s="91">
        <v>0</v>
      </c>
      <c r="CI168" s="91">
        <v>0</v>
      </c>
      <c r="CJ168" s="91">
        <v>0</v>
      </c>
      <c r="CK168" s="91">
        <v>0</v>
      </c>
      <c r="CL168" s="91">
        <v>0</v>
      </c>
      <c r="CM168" s="91">
        <v>0</v>
      </c>
      <c r="CN168" s="91">
        <v>0</v>
      </c>
      <c r="CO168" s="91">
        <v>0</v>
      </c>
      <c r="CP168" s="91">
        <v>0</v>
      </c>
      <c r="CQ168" s="91">
        <v>0</v>
      </c>
      <c r="CR168" s="91">
        <v>0</v>
      </c>
      <c r="CS168" s="91">
        <v>0</v>
      </c>
      <c r="CT168" s="91">
        <v>0</v>
      </c>
      <c r="CU168" s="91">
        <v>0</v>
      </c>
      <c r="CV168" s="91">
        <v>0</v>
      </c>
      <c r="CW168" s="91">
        <v>0</v>
      </c>
      <c r="CX168" s="91">
        <v>0</v>
      </c>
      <c r="CY168" s="91">
        <v>0</v>
      </c>
      <c r="CZ168" s="91">
        <v>0</v>
      </c>
      <c r="DA168" s="91">
        <v>0</v>
      </c>
      <c r="DB168" s="91">
        <v>0</v>
      </c>
      <c r="DC168" s="91">
        <v>0</v>
      </c>
      <c r="DD168" s="91">
        <v>0</v>
      </c>
      <c r="DE168" s="91">
        <v>0</v>
      </c>
      <c r="DF168" s="91">
        <v>0</v>
      </c>
      <c r="DG168" s="91">
        <v>0</v>
      </c>
      <c r="DH168" s="91">
        <v>0</v>
      </c>
      <c r="DI168" s="91">
        <v>0</v>
      </c>
      <c r="DJ168" s="91">
        <v>0</v>
      </c>
      <c r="DK168" s="91">
        <v>0</v>
      </c>
      <c r="DL168" s="91">
        <v>0</v>
      </c>
      <c r="DM168" s="91">
        <v>0</v>
      </c>
      <c r="DN168" s="91">
        <v>0</v>
      </c>
      <c r="DO168" s="91">
        <v>0</v>
      </c>
      <c r="DP168" s="91">
        <v>0</v>
      </c>
      <c r="DQ168" s="91">
        <v>0</v>
      </c>
      <c r="DR168" s="91">
        <v>0</v>
      </c>
      <c r="DS168" s="91">
        <v>0</v>
      </c>
      <c r="DT168" s="91">
        <v>0</v>
      </c>
      <c r="DU168" s="91">
        <v>0</v>
      </c>
      <c r="DV168" s="91">
        <v>0</v>
      </c>
      <c r="DW168" s="91">
        <v>0</v>
      </c>
      <c r="DX168" s="91">
        <v>0</v>
      </c>
      <c r="DY168" s="91">
        <v>0</v>
      </c>
      <c r="DZ168" s="91">
        <v>0</v>
      </c>
      <c r="EA168" s="91">
        <v>0</v>
      </c>
      <c r="EB168" s="91">
        <v>0</v>
      </c>
      <c r="EC168" s="91">
        <v>0</v>
      </c>
      <c r="ED168" s="91">
        <v>0</v>
      </c>
      <c r="EE168" s="91">
        <v>0</v>
      </c>
      <c r="EF168" s="91">
        <v>0</v>
      </c>
      <c r="EG168" s="91">
        <v>0</v>
      </c>
      <c r="EH168" s="91">
        <v>0</v>
      </c>
      <c r="EI168" s="91">
        <v>0</v>
      </c>
      <c r="EJ168" s="91">
        <v>0</v>
      </c>
      <c r="EK168" s="91">
        <v>0</v>
      </c>
      <c r="EL168" s="91">
        <v>0</v>
      </c>
      <c r="EM168" s="91">
        <v>0</v>
      </c>
      <c r="EN168" s="91">
        <v>0</v>
      </c>
      <c r="EO168" s="91">
        <v>0</v>
      </c>
      <c r="EP168" s="91">
        <v>0</v>
      </c>
      <c r="EQ168" s="91"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3">
      <c r="A169" s="56" t="s">
        <v>17</v>
      </c>
      <c r="B169" s="4" t="s">
        <v>31</v>
      </c>
      <c r="C169" s="91">
        <v>0</v>
      </c>
      <c r="D169" s="91">
        <v>0</v>
      </c>
      <c r="E169" s="91">
        <v>0</v>
      </c>
      <c r="F169" s="91">
        <v>0</v>
      </c>
      <c r="G169" s="91">
        <v>0</v>
      </c>
      <c r="H169" s="91">
        <v>0</v>
      </c>
      <c r="I169" s="91">
        <v>0</v>
      </c>
      <c r="J169" s="91">
        <v>0</v>
      </c>
      <c r="K169" s="91">
        <v>0</v>
      </c>
      <c r="L169" s="91">
        <v>0</v>
      </c>
      <c r="M169" s="91">
        <v>0</v>
      </c>
      <c r="N169" s="91">
        <v>0</v>
      </c>
      <c r="O169" s="91">
        <v>0</v>
      </c>
      <c r="P169" s="91">
        <v>0</v>
      </c>
      <c r="Q169" s="91">
        <v>0</v>
      </c>
      <c r="R169" s="91">
        <v>0</v>
      </c>
      <c r="S169" s="91">
        <v>0</v>
      </c>
      <c r="T169" s="91">
        <v>0</v>
      </c>
      <c r="U169" s="91">
        <v>0</v>
      </c>
      <c r="V169" s="91">
        <v>0</v>
      </c>
      <c r="W169" s="91">
        <v>0</v>
      </c>
      <c r="X169" s="91">
        <v>0</v>
      </c>
      <c r="Y169" s="91">
        <v>0</v>
      </c>
      <c r="Z169" s="91">
        <v>0</v>
      </c>
      <c r="AA169" s="91">
        <v>0</v>
      </c>
      <c r="AB169" s="91">
        <v>0</v>
      </c>
      <c r="AC169" s="91">
        <v>0</v>
      </c>
      <c r="AD169" s="91">
        <v>0</v>
      </c>
      <c r="AE169" s="91">
        <v>0</v>
      </c>
      <c r="AF169" s="91">
        <v>0</v>
      </c>
      <c r="AG169" s="91">
        <v>0</v>
      </c>
      <c r="AH169" s="91">
        <v>0</v>
      </c>
      <c r="AI169" s="91">
        <v>0</v>
      </c>
      <c r="AJ169" s="91">
        <v>0</v>
      </c>
      <c r="AK169" s="91">
        <v>0</v>
      </c>
      <c r="AL169" s="91">
        <v>0</v>
      </c>
      <c r="AM169" s="91">
        <v>0</v>
      </c>
      <c r="AN169" s="91">
        <v>0</v>
      </c>
      <c r="AO169" s="91">
        <v>0</v>
      </c>
      <c r="AP169" s="91">
        <v>0</v>
      </c>
      <c r="AQ169" s="91">
        <v>0</v>
      </c>
      <c r="AR169" s="91">
        <v>0</v>
      </c>
      <c r="AS169" s="91">
        <v>0</v>
      </c>
      <c r="AT169" s="91">
        <v>0</v>
      </c>
      <c r="AU169" s="91">
        <v>0</v>
      </c>
      <c r="AV169" s="91">
        <v>0</v>
      </c>
      <c r="AW169" s="91">
        <v>0</v>
      </c>
      <c r="AX169" s="91">
        <v>0</v>
      </c>
      <c r="AY169" s="91">
        <v>0</v>
      </c>
      <c r="AZ169" s="91">
        <v>0</v>
      </c>
      <c r="BA169" s="91">
        <v>0</v>
      </c>
      <c r="BB169" s="91">
        <v>0</v>
      </c>
      <c r="BC169" s="91">
        <v>0</v>
      </c>
      <c r="BD169" s="91">
        <v>0</v>
      </c>
      <c r="BE169" s="91">
        <v>0</v>
      </c>
      <c r="BF169" s="91">
        <v>0</v>
      </c>
      <c r="BG169" s="91">
        <v>0</v>
      </c>
      <c r="BH169" s="91">
        <v>0</v>
      </c>
      <c r="BI169" s="91">
        <v>0</v>
      </c>
      <c r="BJ169" s="91">
        <v>0</v>
      </c>
      <c r="BK169" s="91">
        <v>0</v>
      </c>
      <c r="BL169" s="91">
        <v>0</v>
      </c>
      <c r="BM169" s="91">
        <v>0</v>
      </c>
      <c r="BN169" s="91">
        <v>0</v>
      </c>
      <c r="BO169" s="91">
        <v>0</v>
      </c>
      <c r="BP169" s="91">
        <v>0</v>
      </c>
      <c r="BQ169" s="91">
        <v>0</v>
      </c>
      <c r="BR169" s="91">
        <v>0</v>
      </c>
      <c r="BS169" s="91">
        <v>0</v>
      </c>
      <c r="BT169" s="91">
        <v>0</v>
      </c>
      <c r="BU169" s="91">
        <v>0</v>
      </c>
      <c r="BV169" s="91">
        <v>0</v>
      </c>
      <c r="BW169" s="91">
        <v>0</v>
      </c>
      <c r="BX169" s="91">
        <v>0</v>
      </c>
      <c r="BY169" s="91">
        <v>0</v>
      </c>
      <c r="BZ169" s="91">
        <v>0</v>
      </c>
      <c r="CA169" s="91">
        <v>0</v>
      </c>
      <c r="CB169" s="91">
        <v>0</v>
      </c>
      <c r="CC169" s="91">
        <v>0</v>
      </c>
      <c r="CD169" s="91">
        <v>0</v>
      </c>
      <c r="CE169" s="91">
        <v>0</v>
      </c>
      <c r="CF169" s="91">
        <v>0</v>
      </c>
      <c r="CG169" s="91">
        <v>0</v>
      </c>
      <c r="CH169" s="91">
        <v>0</v>
      </c>
      <c r="CI169" s="91">
        <v>0</v>
      </c>
      <c r="CJ169" s="91">
        <v>0</v>
      </c>
      <c r="CK169" s="91">
        <v>0</v>
      </c>
      <c r="CL169" s="91">
        <v>0</v>
      </c>
      <c r="CM169" s="91">
        <v>0</v>
      </c>
      <c r="CN169" s="91">
        <v>0</v>
      </c>
      <c r="CO169" s="91">
        <v>0</v>
      </c>
      <c r="CP169" s="91">
        <v>0</v>
      </c>
      <c r="CQ169" s="91">
        <v>0</v>
      </c>
      <c r="CR169" s="91">
        <v>0</v>
      </c>
      <c r="CS169" s="91">
        <v>0</v>
      </c>
      <c r="CT169" s="91">
        <v>0</v>
      </c>
      <c r="CU169" s="91">
        <v>0</v>
      </c>
      <c r="CV169" s="91">
        <v>0</v>
      </c>
      <c r="CW169" s="91">
        <v>0</v>
      </c>
      <c r="CX169" s="91">
        <v>0</v>
      </c>
      <c r="CY169" s="91">
        <v>0</v>
      </c>
      <c r="CZ169" s="91">
        <v>0</v>
      </c>
      <c r="DA169" s="91">
        <v>0</v>
      </c>
      <c r="DB169" s="91">
        <v>0</v>
      </c>
      <c r="DC169" s="91">
        <v>0</v>
      </c>
      <c r="DD169" s="91">
        <v>0</v>
      </c>
      <c r="DE169" s="91">
        <v>0</v>
      </c>
      <c r="DF169" s="91">
        <v>0</v>
      </c>
      <c r="DG169" s="91">
        <v>0</v>
      </c>
      <c r="DH169" s="91">
        <v>0</v>
      </c>
      <c r="DI169" s="91">
        <v>0</v>
      </c>
      <c r="DJ169" s="91">
        <v>0</v>
      </c>
      <c r="DK169" s="91">
        <v>0</v>
      </c>
      <c r="DL169" s="91">
        <v>0</v>
      </c>
      <c r="DM169" s="91">
        <v>0</v>
      </c>
      <c r="DN169" s="91">
        <v>0</v>
      </c>
      <c r="DO169" s="91">
        <v>0</v>
      </c>
      <c r="DP169" s="91">
        <v>0</v>
      </c>
      <c r="DQ169" s="91">
        <v>0</v>
      </c>
      <c r="DR169" s="91">
        <v>0</v>
      </c>
      <c r="DS169" s="91">
        <v>0</v>
      </c>
      <c r="DT169" s="91">
        <v>0</v>
      </c>
      <c r="DU169" s="91">
        <v>0</v>
      </c>
      <c r="DV169" s="91">
        <v>0</v>
      </c>
      <c r="DW169" s="91">
        <v>0</v>
      </c>
      <c r="DX169" s="91">
        <v>0</v>
      </c>
      <c r="DY169" s="91">
        <v>0</v>
      </c>
      <c r="DZ169" s="91">
        <v>0</v>
      </c>
      <c r="EA169" s="91">
        <v>0</v>
      </c>
      <c r="EB169" s="91">
        <v>0</v>
      </c>
      <c r="EC169" s="91">
        <v>0</v>
      </c>
      <c r="ED169" s="91">
        <v>0</v>
      </c>
      <c r="EE169" s="91">
        <v>0</v>
      </c>
      <c r="EF169" s="91">
        <v>0</v>
      </c>
      <c r="EG169" s="91">
        <v>0</v>
      </c>
      <c r="EH169" s="91">
        <v>0</v>
      </c>
      <c r="EI169" s="91">
        <v>0</v>
      </c>
      <c r="EJ169" s="91">
        <v>0</v>
      </c>
      <c r="EK169" s="91">
        <v>0</v>
      </c>
      <c r="EL169" s="91">
        <v>0</v>
      </c>
      <c r="EM169" s="91">
        <v>0</v>
      </c>
      <c r="EN169" s="91">
        <v>0</v>
      </c>
      <c r="EO169" s="91">
        <v>0</v>
      </c>
      <c r="EP169" s="91">
        <v>0</v>
      </c>
      <c r="EQ169" s="91"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3">
      <c r="A170" s="56"/>
      <c r="B170" s="4" t="s">
        <v>32</v>
      </c>
      <c r="C170" s="91">
        <v>0</v>
      </c>
      <c r="D170" s="91">
        <v>0</v>
      </c>
      <c r="E170" s="91">
        <v>0</v>
      </c>
      <c r="F170" s="91">
        <v>0</v>
      </c>
      <c r="G170" s="91">
        <v>0</v>
      </c>
      <c r="H170" s="91">
        <v>0</v>
      </c>
      <c r="I170" s="91">
        <v>0</v>
      </c>
      <c r="J170" s="91">
        <v>0</v>
      </c>
      <c r="K170" s="91">
        <v>0</v>
      </c>
      <c r="L170" s="91">
        <v>0</v>
      </c>
      <c r="M170" s="91">
        <v>0</v>
      </c>
      <c r="N170" s="91">
        <v>0</v>
      </c>
      <c r="O170" s="91">
        <v>0</v>
      </c>
      <c r="P170" s="91">
        <v>0</v>
      </c>
      <c r="Q170" s="91">
        <v>0</v>
      </c>
      <c r="R170" s="91">
        <v>0</v>
      </c>
      <c r="S170" s="91">
        <v>0</v>
      </c>
      <c r="T170" s="91">
        <v>0</v>
      </c>
      <c r="U170" s="91">
        <v>0</v>
      </c>
      <c r="V170" s="91">
        <v>0</v>
      </c>
      <c r="W170" s="91">
        <v>0</v>
      </c>
      <c r="X170" s="91">
        <v>0</v>
      </c>
      <c r="Y170" s="91">
        <v>0</v>
      </c>
      <c r="Z170" s="91">
        <v>0</v>
      </c>
      <c r="AA170" s="91">
        <v>0</v>
      </c>
      <c r="AB170" s="91">
        <v>0</v>
      </c>
      <c r="AC170" s="91">
        <v>0</v>
      </c>
      <c r="AD170" s="91">
        <v>0</v>
      </c>
      <c r="AE170" s="91">
        <v>0</v>
      </c>
      <c r="AF170" s="91">
        <v>0</v>
      </c>
      <c r="AG170" s="91">
        <v>0</v>
      </c>
      <c r="AH170" s="91">
        <v>0</v>
      </c>
      <c r="AI170" s="91">
        <v>0</v>
      </c>
      <c r="AJ170" s="91">
        <v>0</v>
      </c>
      <c r="AK170" s="91">
        <v>0</v>
      </c>
      <c r="AL170" s="91">
        <v>0</v>
      </c>
      <c r="AM170" s="91">
        <v>0</v>
      </c>
      <c r="AN170" s="91">
        <v>0</v>
      </c>
      <c r="AO170" s="91">
        <v>0</v>
      </c>
      <c r="AP170" s="91">
        <v>0</v>
      </c>
      <c r="AQ170" s="91">
        <v>0</v>
      </c>
      <c r="AR170" s="91">
        <v>0</v>
      </c>
      <c r="AS170" s="91">
        <v>0</v>
      </c>
      <c r="AT170" s="91">
        <v>0</v>
      </c>
      <c r="AU170" s="91">
        <v>0</v>
      </c>
      <c r="AV170" s="91">
        <v>0</v>
      </c>
      <c r="AW170" s="91">
        <v>0</v>
      </c>
      <c r="AX170" s="91">
        <v>0</v>
      </c>
      <c r="AY170" s="91">
        <v>0</v>
      </c>
      <c r="AZ170" s="91">
        <v>0</v>
      </c>
      <c r="BA170" s="91">
        <v>0</v>
      </c>
      <c r="BB170" s="91">
        <v>0</v>
      </c>
      <c r="BC170" s="91">
        <v>0</v>
      </c>
      <c r="BD170" s="91">
        <v>0</v>
      </c>
      <c r="BE170" s="91">
        <v>0</v>
      </c>
      <c r="BF170" s="91">
        <v>0</v>
      </c>
      <c r="BG170" s="91">
        <v>0</v>
      </c>
      <c r="BH170" s="91">
        <v>0</v>
      </c>
      <c r="BI170" s="91">
        <v>0</v>
      </c>
      <c r="BJ170" s="91">
        <v>0</v>
      </c>
      <c r="BK170" s="91">
        <v>0</v>
      </c>
      <c r="BL170" s="91">
        <v>0</v>
      </c>
      <c r="BM170" s="91">
        <v>0</v>
      </c>
      <c r="BN170" s="91">
        <v>0</v>
      </c>
      <c r="BO170" s="91">
        <v>0</v>
      </c>
      <c r="BP170" s="91">
        <v>0</v>
      </c>
      <c r="BQ170" s="91">
        <v>0</v>
      </c>
      <c r="BR170" s="91">
        <v>0</v>
      </c>
      <c r="BS170" s="91">
        <v>0</v>
      </c>
      <c r="BT170" s="91">
        <v>0</v>
      </c>
      <c r="BU170" s="91">
        <v>0</v>
      </c>
      <c r="BV170" s="91">
        <v>0</v>
      </c>
      <c r="BW170" s="91">
        <v>0</v>
      </c>
      <c r="BX170" s="91">
        <v>0</v>
      </c>
      <c r="BY170" s="91">
        <v>0</v>
      </c>
      <c r="BZ170" s="91">
        <v>0</v>
      </c>
      <c r="CA170" s="91">
        <v>0</v>
      </c>
      <c r="CB170" s="91">
        <v>0</v>
      </c>
      <c r="CC170" s="91">
        <v>0</v>
      </c>
      <c r="CD170" s="91">
        <v>0</v>
      </c>
      <c r="CE170" s="91">
        <v>0</v>
      </c>
      <c r="CF170" s="91">
        <v>0</v>
      </c>
      <c r="CG170" s="91">
        <v>0</v>
      </c>
      <c r="CH170" s="91">
        <v>0</v>
      </c>
      <c r="CI170" s="91">
        <v>0</v>
      </c>
      <c r="CJ170" s="91">
        <v>0</v>
      </c>
      <c r="CK170" s="91">
        <v>0</v>
      </c>
      <c r="CL170" s="91">
        <v>0</v>
      </c>
      <c r="CM170" s="91">
        <v>0</v>
      </c>
      <c r="CN170" s="91">
        <v>0</v>
      </c>
      <c r="CO170" s="91">
        <v>0</v>
      </c>
      <c r="CP170" s="91">
        <v>0</v>
      </c>
      <c r="CQ170" s="91">
        <v>0</v>
      </c>
      <c r="CR170" s="91">
        <v>0</v>
      </c>
      <c r="CS170" s="91">
        <v>0</v>
      </c>
      <c r="CT170" s="91">
        <v>0</v>
      </c>
      <c r="CU170" s="91">
        <v>0</v>
      </c>
      <c r="CV170" s="91">
        <v>0</v>
      </c>
      <c r="CW170" s="91">
        <v>0</v>
      </c>
      <c r="CX170" s="91">
        <v>0</v>
      </c>
      <c r="CY170" s="91">
        <v>0</v>
      </c>
      <c r="CZ170" s="91">
        <v>0</v>
      </c>
      <c r="DA170" s="91">
        <v>0</v>
      </c>
      <c r="DB170" s="91">
        <v>0</v>
      </c>
      <c r="DC170" s="91">
        <v>0</v>
      </c>
      <c r="DD170" s="91">
        <v>0</v>
      </c>
      <c r="DE170" s="91">
        <v>0</v>
      </c>
      <c r="DF170" s="91">
        <v>0</v>
      </c>
      <c r="DG170" s="91">
        <v>0</v>
      </c>
      <c r="DH170" s="91">
        <v>0</v>
      </c>
      <c r="DI170" s="91">
        <v>0</v>
      </c>
      <c r="DJ170" s="91">
        <v>0</v>
      </c>
      <c r="DK170" s="91">
        <v>0</v>
      </c>
      <c r="DL170" s="91">
        <v>0</v>
      </c>
      <c r="DM170" s="91">
        <v>0</v>
      </c>
      <c r="DN170" s="91">
        <v>0</v>
      </c>
      <c r="DO170" s="91">
        <v>0</v>
      </c>
      <c r="DP170" s="91">
        <v>0</v>
      </c>
      <c r="DQ170" s="91">
        <v>0</v>
      </c>
      <c r="DR170" s="91">
        <v>0</v>
      </c>
      <c r="DS170" s="91">
        <v>0</v>
      </c>
      <c r="DT170" s="91">
        <v>0</v>
      </c>
      <c r="DU170" s="91">
        <v>0</v>
      </c>
      <c r="DV170" s="91">
        <v>0</v>
      </c>
      <c r="DW170" s="91">
        <v>0</v>
      </c>
      <c r="DX170" s="91">
        <v>0</v>
      </c>
      <c r="DY170" s="91">
        <v>0</v>
      </c>
      <c r="DZ170" s="91">
        <v>0</v>
      </c>
      <c r="EA170" s="91">
        <v>0</v>
      </c>
      <c r="EB170" s="91">
        <v>0</v>
      </c>
      <c r="EC170" s="91">
        <v>0</v>
      </c>
      <c r="ED170" s="91">
        <v>0</v>
      </c>
      <c r="EE170" s="91">
        <v>0</v>
      </c>
      <c r="EF170" s="91">
        <v>0</v>
      </c>
      <c r="EG170" s="91">
        <v>0</v>
      </c>
      <c r="EH170" s="91">
        <v>0</v>
      </c>
      <c r="EI170" s="91">
        <v>0</v>
      </c>
      <c r="EJ170" s="91">
        <v>0</v>
      </c>
      <c r="EK170" s="91">
        <v>0</v>
      </c>
      <c r="EL170" s="91">
        <v>0</v>
      </c>
      <c r="EM170" s="91">
        <v>0</v>
      </c>
      <c r="EN170" s="91">
        <v>0</v>
      </c>
      <c r="EO170" s="91">
        <v>0</v>
      </c>
      <c r="EP170" s="91">
        <v>0</v>
      </c>
      <c r="EQ170" s="91"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3">
      <c r="A171" s="56"/>
      <c r="B171" s="4" t="s">
        <v>33</v>
      </c>
      <c r="C171" s="91">
        <v>0</v>
      </c>
      <c r="D171" s="91">
        <v>0</v>
      </c>
      <c r="E171" s="91">
        <v>0</v>
      </c>
      <c r="F171" s="91">
        <v>0</v>
      </c>
      <c r="G171" s="91">
        <v>0</v>
      </c>
      <c r="H171" s="91">
        <v>0</v>
      </c>
      <c r="I171" s="91">
        <v>0</v>
      </c>
      <c r="J171" s="91">
        <v>0</v>
      </c>
      <c r="K171" s="91">
        <v>0</v>
      </c>
      <c r="L171" s="91">
        <v>0</v>
      </c>
      <c r="M171" s="91">
        <v>0</v>
      </c>
      <c r="N171" s="91">
        <v>0</v>
      </c>
      <c r="O171" s="91">
        <v>0</v>
      </c>
      <c r="P171" s="91">
        <v>0</v>
      </c>
      <c r="Q171" s="91">
        <v>0</v>
      </c>
      <c r="R171" s="91">
        <v>0</v>
      </c>
      <c r="S171" s="91">
        <v>0</v>
      </c>
      <c r="T171" s="91">
        <v>0</v>
      </c>
      <c r="U171" s="91">
        <v>0</v>
      </c>
      <c r="V171" s="91">
        <v>0</v>
      </c>
      <c r="W171" s="91">
        <v>0</v>
      </c>
      <c r="X171" s="91">
        <v>0</v>
      </c>
      <c r="Y171" s="91">
        <v>0</v>
      </c>
      <c r="Z171" s="91">
        <v>0</v>
      </c>
      <c r="AA171" s="91">
        <v>0</v>
      </c>
      <c r="AB171" s="91">
        <v>0</v>
      </c>
      <c r="AC171" s="91">
        <v>0</v>
      </c>
      <c r="AD171" s="91">
        <v>0</v>
      </c>
      <c r="AE171" s="91">
        <v>0</v>
      </c>
      <c r="AF171" s="91">
        <v>0</v>
      </c>
      <c r="AG171" s="91">
        <v>0</v>
      </c>
      <c r="AH171" s="91">
        <v>0</v>
      </c>
      <c r="AI171" s="91">
        <v>0</v>
      </c>
      <c r="AJ171" s="91">
        <v>0</v>
      </c>
      <c r="AK171" s="91">
        <v>0</v>
      </c>
      <c r="AL171" s="91">
        <v>0</v>
      </c>
      <c r="AM171" s="91">
        <v>0</v>
      </c>
      <c r="AN171" s="91">
        <v>0</v>
      </c>
      <c r="AO171" s="91">
        <v>0</v>
      </c>
      <c r="AP171" s="91">
        <v>0</v>
      </c>
      <c r="AQ171" s="91">
        <v>0</v>
      </c>
      <c r="AR171" s="91">
        <v>0</v>
      </c>
      <c r="AS171" s="91">
        <v>0</v>
      </c>
      <c r="AT171" s="91">
        <v>0</v>
      </c>
      <c r="AU171" s="91">
        <v>0</v>
      </c>
      <c r="AV171" s="91">
        <v>0</v>
      </c>
      <c r="AW171" s="91">
        <v>0</v>
      </c>
      <c r="AX171" s="91">
        <v>0</v>
      </c>
      <c r="AY171" s="91">
        <v>0</v>
      </c>
      <c r="AZ171" s="91">
        <v>0</v>
      </c>
      <c r="BA171" s="91">
        <v>0</v>
      </c>
      <c r="BB171" s="91">
        <v>0</v>
      </c>
      <c r="BC171" s="91">
        <v>0</v>
      </c>
      <c r="BD171" s="91">
        <v>0</v>
      </c>
      <c r="BE171" s="91">
        <v>0</v>
      </c>
      <c r="BF171" s="91">
        <v>0</v>
      </c>
      <c r="BG171" s="91">
        <v>0</v>
      </c>
      <c r="BH171" s="91">
        <v>0</v>
      </c>
      <c r="BI171" s="91">
        <v>0</v>
      </c>
      <c r="BJ171" s="91">
        <v>0</v>
      </c>
      <c r="BK171" s="91">
        <v>0</v>
      </c>
      <c r="BL171" s="91">
        <v>0</v>
      </c>
      <c r="BM171" s="91">
        <v>0</v>
      </c>
      <c r="BN171" s="91">
        <v>0</v>
      </c>
      <c r="BO171" s="91">
        <v>0</v>
      </c>
      <c r="BP171" s="91">
        <v>0</v>
      </c>
      <c r="BQ171" s="91">
        <v>0</v>
      </c>
      <c r="BR171" s="91">
        <v>0</v>
      </c>
      <c r="BS171" s="91">
        <v>0</v>
      </c>
      <c r="BT171" s="91">
        <v>0</v>
      </c>
      <c r="BU171" s="91">
        <v>0</v>
      </c>
      <c r="BV171" s="91">
        <v>0</v>
      </c>
      <c r="BW171" s="91">
        <v>0</v>
      </c>
      <c r="BX171" s="91">
        <v>0</v>
      </c>
      <c r="BY171" s="91">
        <v>0</v>
      </c>
      <c r="BZ171" s="91">
        <v>0</v>
      </c>
      <c r="CA171" s="91">
        <v>0</v>
      </c>
      <c r="CB171" s="91">
        <v>0</v>
      </c>
      <c r="CC171" s="91">
        <v>0</v>
      </c>
      <c r="CD171" s="91">
        <v>0</v>
      </c>
      <c r="CE171" s="91">
        <v>0</v>
      </c>
      <c r="CF171" s="91">
        <v>0</v>
      </c>
      <c r="CG171" s="91">
        <v>0</v>
      </c>
      <c r="CH171" s="91">
        <v>0</v>
      </c>
      <c r="CI171" s="91">
        <v>0</v>
      </c>
      <c r="CJ171" s="91">
        <v>0</v>
      </c>
      <c r="CK171" s="91">
        <v>0</v>
      </c>
      <c r="CL171" s="91">
        <v>0</v>
      </c>
      <c r="CM171" s="91">
        <v>0</v>
      </c>
      <c r="CN171" s="91">
        <v>0</v>
      </c>
      <c r="CO171" s="91">
        <v>0</v>
      </c>
      <c r="CP171" s="91">
        <v>0</v>
      </c>
      <c r="CQ171" s="91">
        <v>0</v>
      </c>
      <c r="CR171" s="91">
        <v>0</v>
      </c>
      <c r="CS171" s="91">
        <v>0</v>
      </c>
      <c r="CT171" s="91">
        <v>0</v>
      </c>
      <c r="CU171" s="91">
        <v>0</v>
      </c>
      <c r="CV171" s="91">
        <v>0</v>
      </c>
      <c r="CW171" s="91">
        <v>0</v>
      </c>
      <c r="CX171" s="91">
        <v>0</v>
      </c>
      <c r="CY171" s="91">
        <v>0</v>
      </c>
      <c r="CZ171" s="91">
        <v>0</v>
      </c>
      <c r="DA171" s="91">
        <v>0</v>
      </c>
      <c r="DB171" s="91">
        <v>0</v>
      </c>
      <c r="DC171" s="91">
        <v>0</v>
      </c>
      <c r="DD171" s="91">
        <v>0</v>
      </c>
      <c r="DE171" s="91">
        <v>0</v>
      </c>
      <c r="DF171" s="91">
        <v>0</v>
      </c>
      <c r="DG171" s="91">
        <v>0</v>
      </c>
      <c r="DH171" s="91">
        <v>0</v>
      </c>
      <c r="DI171" s="91">
        <v>0</v>
      </c>
      <c r="DJ171" s="91">
        <v>0</v>
      </c>
      <c r="DK171" s="91">
        <v>0</v>
      </c>
      <c r="DL171" s="91">
        <v>0</v>
      </c>
      <c r="DM171" s="91">
        <v>0</v>
      </c>
      <c r="DN171" s="91">
        <v>0</v>
      </c>
      <c r="DO171" s="91">
        <v>0</v>
      </c>
      <c r="DP171" s="91">
        <v>0</v>
      </c>
      <c r="DQ171" s="91">
        <v>0</v>
      </c>
      <c r="DR171" s="91">
        <v>0</v>
      </c>
      <c r="DS171" s="91">
        <v>0</v>
      </c>
      <c r="DT171" s="91">
        <v>0</v>
      </c>
      <c r="DU171" s="91">
        <v>0</v>
      </c>
      <c r="DV171" s="91">
        <v>0</v>
      </c>
      <c r="DW171" s="91">
        <v>0</v>
      </c>
      <c r="DX171" s="91">
        <v>0</v>
      </c>
      <c r="DY171" s="91">
        <v>0</v>
      </c>
      <c r="DZ171" s="91">
        <v>0</v>
      </c>
      <c r="EA171" s="91">
        <v>0</v>
      </c>
      <c r="EB171" s="91">
        <v>0</v>
      </c>
      <c r="EC171" s="91">
        <v>0</v>
      </c>
      <c r="ED171" s="91">
        <v>0</v>
      </c>
      <c r="EE171" s="91">
        <v>0</v>
      </c>
      <c r="EF171" s="91">
        <v>0</v>
      </c>
      <c r="EG171" s="91">
        <v>0</v>
      </c>
      <c r="EH171" s="91">
        <v>0</v>
      </c>
      <c r="EI171" s="91">
        <v>0</v>
      </c>
      <c r="EJ171" s="91">
        <v>0</v>
      </c>
      <c r="EK171" s="91">
        <v>0</v>
      </c>
      <c r="EL171" s="91">
        <v>0</v>
      </c>
      <c r="EM171" s="91">
        <v>0</v>
      </c>
      <c r="EN171" s="91">
        <v>0</v>
      </c>
      <c r="EO171" s="91">
        <v>0</v>
      </c>
      <c r="EP171" s="91">
        <v>0</v>
      </c>
      <c r="EQ171" s="91">
        <v>0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3">
      <c r="A172" s="56"/>
      <c r="B172" s="4" t="s">
        <v>34</v>
      </c>
      <c r="C172" s="91">
        <v>0</v>
      </c>
      <c r="D172" s="91">
        <v>0</v>
      </c>
      <c r="E172" s="91">
        <v>0</v>
      </c>
      <c r="F172" s="91">
        <v>0</v>
      </c>
      <c r="G172" s="91">
        <v>0</v>
      </c>
      <c r="H172" s="91">
        <v>0</v>
      </c>
      <c r="I172" s="91">
        <v>0</v>
      </c>
      <c r="J172" s="91">
        <v>0</v>
      </c>
      <c r="K172" s="91">
        <v>0</v>
      </c>
      <c r="L172" s="91">
        <v>0</v>
      </c>
      <c r="M172" s="91">
        <v>0</v>
      </c>
      <c r="N172" s="91">
        <v>0</v>
      </c>
      <c r="O172" s="91">
        <v>0</v>
      </c>
      <c r="P172" s="91">
        <v>0</v>
      </c>
      <c r="Q172" s="91">
        <v>0</v>
      </c>
      <c r="R172" s="91">
        <v>0</v>
      </c>
      <c r="S172" s="91">
        <v>0</v>
      </c>
      <c r="T172" s="91">
        <v>0</v>
      </c>
      <c r="U172" s="91">
        <v>0</v>
      </c>
      <c r="V172" s="91">
        <v>0</v>
      </c>
      <c r="W172" s="91">
        <v>0</v>
      </c>
      <c r="X172" s="91">
        <v>0</v>
      </c>
      <c r="Y172" s="91">
        <v>0</v>
      </c>
      <c r="Z172" s="91">
        <v>0</v>
      </c>
      <c r="AA172" s="91">
        <v>0</v>
      </c>
      <c r="AB172" s="91">
        <v>0</v>
      </c>
      <c r="AC172" s="91">
        <v>0</v>
      </c>
      <c r="AD172" s="91">
        <v>0</v>
      </c>
      <c r="AE172" s="91">
        <v>0</v>
      </c>
      <c r="AF172" s="91">
        <v>0</v>
      </c>
      <c r="AG172" s="91">
        <v>0</v>
      </c>
      <c r="AH172" s="91">
        <v>0</v>
      </c>
      <c r="AI172" s="91">
        <v>0</v>
      </c>
      <c r="AJ172" s="91">
        <v>0</v>
      </c>
      <c r="AK172" s="91">
        <v>0</v>
      </c>
      <c r="AL172" s="91">
        <v>0</v>
      </c>
      <c r="AM172" s="91">
        <v>0</v>
      </c>
      <c r="AN172" s="91">
        <v>0</v>
      </c>
      <c r="AO172" s="91">
        <v>0</v>
      </c>
      <c r="AP172" s="91">
        <v>0</v>
      </c>
      <c r="AQ172" s="91">
        <v>0</v>
      </c>
      <c r="AR172" s="91">
        <v>0</v>
      </c>
      <c r="AS172" s="91">
        <v>0</v>
      </c>
      <c r="AT172" s="91">
        <v>0</v>
      </c>
      <c r="AU172" s="91">
        <v>0</v>
      </c>
      <c r="AV172" s="91">
        <v>0</v>
      </c>
      <c r="AW172" s="91">
        <v>0</v>
      </c>
      <c r="AX172" s="91">
        <v>0</v>
      </c>
      <c r="AY172" s="91">
        <v>0</v>
      </c>
      <c r="AZ172" s="91">
        <v>0</v>
      </c>
      <c r="BA172" s="91">
        <v>0</v>
      </c>
      <c r="BB172" s="91">
        <v>0</v>
      </c>
      <c r="BC172" s="91">
        <v>0</v>
      </c>
      <c r="BD172" s="91">
        <v>0</v>
      </c>
      <c r="BE172" s="91">
        <v>0</v>
      </c>
      <c r="BF172" s="91">
        <v>0</v>
      </c>
      <c r="BG172" s="91">
        <v>0</v>
      </c>
      <c r="BH172" s="91">
        <v>0</v>
      </c>
      <c r="BI172" s="91">
        <v>0</v>
      </c>
      <c r="BJ172" s="91">
        <v>0</v>
      </c>
      <c r="BK172" s="91">
        <v>0</v>
      </c>
      <c r="BL172" s="91">
        <v>0</v>
      </c>
      <c r="BM172" s="91">
        <v>0</v>
      </c>
      <c r="BN172" s="91">
        <v>0</v>
      </c>
      <c r="BO172" s="91">
        <v>0</v>
      </c>
      <c r="BP172" s="91">
        <v>0</v>
      </c>
      <c r="BQ172" s="91">
        <v>0</v>
      </c>
      <c r="BR172" s="91">
        <v>0</v>
      </c>
      <c r="BS172" s="91">
        <v>0</v>
      </c>
      <c r="BT172" s="91">
        <v>0</v>
      </c>
      <c r="BU172" s="91">
        <v>0</v>
      </c>
      <c r="BV172" s="91">
        <v>0</v>
      </c>
      <c r="BW172" s="91">
        <v>0</v>
      </c>
      <c r="BX172" s="91">
        <v>0</v>
      </c>
      <c r="BY172" s="91">
        <v>0</v>
      </c>
      <c r="BZ172" s="91">
        <v>0</v>
      </c>
      <c r="CA172" s="91">
        <v>0</v>
      </c>
      <c r="CB172" s="91">
        <v>0</v>
      </c>
      <c r="CC172" s="91">
        <v>0</v>
      </c>
      <c r="CD172" s="91">
        <v>0</v>
      </c>
      <c r="CE172" s="91">
        <v>0</v>
      </c>
      <c r="CF172" s="91">
        <v>0</v>
      </c>
      <c r="CG172" s="91">
        <v>0</v>
      </c>
      <c r="CH172" s="91">
        <v>0</v>
      </c>
      <c r="CI172" s="91">
        <v>0</v>
      </c>
      <c r="CJ172" s="91">
        <v>0</v>
      </c>
      <c r="CK172" s="91">
        <v>0</v>
      </c>
      <c r="CL172" s="91">
        <v>0</v>
      </c>
      <c r="CM172" s="91">
        <v>0</v>
      </c>
      <c r="CN172" s="91">
        <v>0</v>
      </c>
      <c r="CO172" s="91">
        <v>0</v>
      </c>
      <c r="CP172" s="91">
        <v>0</v>
      </c>
      <c r="CQ172" s="91">
        <v>0</v>
      </c>
      <c r="CR172" s="91">
        <v>0</v>
      </c>
      <c r="CS172" s="91">
        <v>0</v>
      </c>
      <c r="CT172" s="91">
        <v>0</v>
      </c>
      <c r="CU172" s="91">
        <v>0</v>
      </c>
      <c r="CV172" s="91">
        <v>0</v>
      </c>
      <c r="CW172" s="91">
        <v>0</v>
      </c>
      <c r="CX172" s="91">
        <v>0</v>
      </c>
      <c r="CY172" s="91">
        <v>0</v>
      </c>
      <c r="CZ172" s="91">
        <v>0</v>
      </c>
      <c r="DA172" s="91">
        <v>0</v>
      </c>
      <c r="DB172" s="91">
        <v>0</v>
      </c>
      <c r="DC172" s="91">
        <v>0</v>
      </c>
      <c r="DD172" s="91">
        <v>0</v>
      </c>
      <c r="DE172" s="91">
        <v>0</v>
      </c>
      <c r="DF172" s="91">
        <v>0</v>
      </c>
      <c r="DG172" s="91">
        <v>0</v>
      </c>
      <c r="DH172" s="91">
        <v>0</v>
      </c>
      <c r="DI172" s="91">
        <v>0</v>
      </c>
      <c r="DJ172" s="91">
        <v>0</v>
      </c>
      <c r="DK172" s="91">
        <v>0</v>
      </c>
      <c r="DL172" s="91">
        <v>0</v>
      </c>
      <c r="DM172" s="91">
        <v>0</v>
      </c>
      <c r="DN172" s="91">
        <v>0</v>
      </c>
      <c r="DO172" s="91">
        <v>0</v>
      </c>
      <c r="DP172" s="91">
        <v>0</v>
      </c>
      <c r="DQ172" s="91">
        <v>0</v>
      </c>
      <c r="DR172" s="91">
        <v>0</v>
      </c>
      <c r="DS172" s="91">
        <v>0</v>
      </c>
      <c r="DT172" s="91">
        <v>0</v>
      </c>
      <c r="DU172" s="91">
        <v>0</v>
      </c>
      <c r="DV172" s="91">
        <v>0</v>
      </c>
      <c r="DW172" s="91">
        <v>0</v>
      </c>
      <c r="DX172" s="91">
        <v>0</v>
      </c>
      <c r="DY172" s="91">
        <v>0</v>
      </c>
      <c r="DZ172" s="91">
        <v>0</v>
      </c>
      <c r="EA172" s="91">
        <v>0</v>
      </c>
      <c r="EB172" s="91">
        <v>0</v>
      </c>
      <c r="EC172" s="91">
        <v>0</v>
      </c>
      <c r="ED172" s="91">
        <v>0</v>
      </c>
      <c r="EE172" s="91">
        <v>0</v>
      </c>
      <c r="EF172" s="91">
        <v>0</v>
      </c>
      <c r="EG172" s="91">
        <v>0</v>
      </c>
      <c r="EH172" s="91">
        <v>0</v>
      </c>
      <c r="EI172" s="91">
        <v>0</v>
      </c>
      <c r="EJ172" s="91">
        <v>0</v>
      </c>
      <c r="EK172" s="91">
        <v>0</v>
      </c>
      <c r="EL172" s="91">
        <v>0</v>
      </c>
      <c r="EM172" s="91">
        <v>0</v>
      </c>
      <c r="EN172" s="91">
        <v>0</v>
      </c>
      <c r="EO172" s="91">
        <v>0</v>
      </c>
      <c r="EP172" s="91">
        <v>0</v>
      </c>
      <c r="EQ172" s="91">
        <v>0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3">
      <c r="A173" s="56"/>
      <c r="B173" s="4" t="s">
        <v>35</v>
      </c>
      <c r="C173" s="91">
        <v>0</v>
      </c>
      <c r="D173" s="91">
        <v>0</v>
      </c>
      <c r="E173" s="91">
        <v>0</v>
      </c>
      <c r="F173" s="91">
        <v>0</v>
      </c>
      <c r="G173" s="91">
        <v>0</v>
      </c>
      <c r="H173" s="91">
        <v>0</v>
      </c>
      <c r="I173" s="91">
        <v>0</v>
      </c>
      <c r="J173" s="91">
        <v>0</v>
      </c>
      <c r="K173" s="91">
        <v>0</v>
      </c>
      <c r="L173" s="91">
        <v>0</v>
      </c>
      <c r="M173" s="91">
        <v>0</v>
      </c>
      <c r="N173" s="91">
        <v>0</v>
      </c>
      <c r="O173" s="91">
        <v>0</v>
      </c>
      <c r="P173" s="91">
        <v>0</v>
      </c>
      <c r="Q173" s="91">
        <v>0</v>
      </c>
      <c r="R173" s="91">
        <v>0</v>
      </c>
      <c r="S173" s="91">
        <v>0</v>
      </c>
      <c r="T173" s="91">
        <v>0</v>
      </c>
      <c r="U173" s="91">
        <v>0</v>
      </c>
      <c r="V173" s="91">
        <v>0</v>
      </c>
      <c r="W173" s="91">
        <v>0</v>
      </c>
      <c r="X173" s="91">
        <v>0</v>
      </c>
      <c r="Y173" s="91">
        <v>0</v>
      </c>
      <c r="Z173" s="91">
        <v>0</v>
      </c>
      <c r="AA173" s="91">
        <v>0</v>
      </c>
      <c r="AB173" s="91">
        <v>0</v>
      </c>
      <c r="AC173" s="91">
        <v>0</v>
      </c>
      <c r="AD173" s="91">
        <v>0</v>
      </c>
      <c r="AE173" s="91">
        <v>0</v>
      </c>
      <c r="AF173" s="91">
        <v>0</v>
      </c>
      <c r="AG173" s="91">
        <v>0</v>
      </c>
      <c r="AH173" s="91">
        <v>0</v>
      </c>
      <c r="AI173" s="91">
        <v>0</v>
      </c>
      <c r="AJ173" s="91">
        <v>0</v>
      </c>
      <c r="AK173" s="91">
        <v>0</v>
      </c>
      <c r="AL173" s="91">
        <v>0</v>
      </c>
      <c r="AM173" s="91">
        <v>0</v>
      </c>
      <c r="AN173" s="91">
        <v>0</v>
      </c>
      <c r="AO173" s="91">
        <v>0</v>
      </c>
      <c r="AP173" s="91">
        <v>0</v>
      </c>
      <c r="AQ173" s="91">
        <v>0</v>
      </c>
      <c r="AR173" s="91">
        <v>0</v>
      </c>
      <c r="AS173" s="91">
        <v>0</v>
      </c>
      <c r="AT173" s="91">
        <v>0</v>
      </c>
      <c r="AU173" s="91">
        <v>0</v>
      </c>
      <c r="AV173" s="91">
        <v>0</v>
      </c>
      <c r="AW173" s="91">
        <v>0</v>
      </c>
      <c r="AX173" s="91">
        <v>0</v>
      </c>
      <c r="AY173" s="91">
        <v>0</v>
      </c>
      <c r="AZ173" s="91">
        <v>0</v>
      </c>
      <c r="BA173" s="91">
        <v>0</v>
      </c>
      <c r="BB173" s="91">
        <v>0</v>
      </c>
      <c r="BC173" s="91">
        <v>0</v>
      </c>
      <c r="BD173" s="91">
        <v>0</v>
      </c>
      <c r="BE173" s="91">
        <v>0</v>
      </c>
      <c r="BF173" s="91">
        <v>0</v>
      </c>
      <c r="BG173" s="91">
        <v>0</v>
      </c>
      <c r="BH173" s="91">
        <v>0</v>
      </c>
      <c r="BI173" s="91">
        <v>0</v>
      </c>
      <c r="BJ173" s="91">
        <v>0</v>
      </c>
      <c r="BK173" s="91">
        <v>0</v>
      </c>
      <c r="BL173" s="91">
        <v>0</v>
      </c>
      <c r="BM173" s="91">
        <v>0</v>
      </c>
      <c r="BN173" s="91">
        <v>0</v>
      </c>
      <c r="BO173" s="91">
        <v>0</v>
      </c>
      <c r="BP173" s="91">
        <v>0</v>
      </c>
      <c r="BQ173" s="91">
        <v>0</v>
      </c>
      <c r="BR173" s="91">
        <v>0</v>
      </c>
      <c r="BS173" s="91">
        <v>0</v>
      </c>
      <c r="BT173" s="91">
        <v>0</v>
      </c>
      <c r="BU173" s="91">
        <v>0</v>
      </c>
      <c r="BV173" s="91">
        <v>0</v>
      </c>
      <c r="BW173" s="91">
        <v>0</v>
      </c>
      <c r="BX173" s="91">
        <v>0</v>
      </c>
      <c r="BY173" s="91">
        <v>0</v>
      </c>
      <c r="BZ173" s="91">
        <v>0</v>
      </c>
      <c r="CA173" s="91">
        <v>0</v>
      </c>
      <c r="CB173" s="91">
        <v>0</v>
      </c>
      <c r="CC173" s="91">
        <v>0</v>
      </c>
      <c r="CD173" s="91">
        <v>0</v>
      </c>
      <c r="CE173" s="91">
        <v>0</v>
      </c>
      <c r="CF173" s="91">
        <v>0</v>
      </c>
      <c r="CG173" s="91">
        <v>0</v>
      </c>
      <c r="CH173" s="91">
        <v>0</v>
      </c>
      <c r="CI173" s="91">
        <v>0</v>
      </c>
      <c r="CJ173" s="91">
        <v>0</v>
      </c>
      <c r="CK173" s="91">
        <v>0</v>
      </c>
      <c r="CL173" s="91">
        <v>0</v>
      </c>
      <c r="CM173" s="91">
        <v>0</v>
      </c>
      <c r="CN173" s="91">
        <v>0</v>
      </c>
      <c r="CO173" s="91">
        <v>0</v>
      </c>
      <c r="CP173" s="91">
        <v>0</v>
      </c>
      <c r="CQ173" s="91">
        <v>0</v>
      </c>
      <c r="CR173" s="91">
        <v>0</v>
      </c>
      <c r="CS173" s="91">
        <v>0</v>
      </c>
      <c r="CT173" s="91">
        <v>0</v>
      </c>
      <c r="CU173" s="91">
        <v>0</v>
      </c>
      <c r="CV173" s="91">
        <v>0</v>
      </c>
      <c r="CW173" s="91">
        <v>0</v>
      </c>
      <c r="CX173" s="91">
        <v>0</v>
      </c>
      <c r="CY173" s="91">
        <v>0</v>
      </c>
      <c r="CZ173" s="91">
        <v>0</v>
      </c>
      <c r="DA173" s="91">
        <v>0</v>
      </c>
      <c r="DB173" s="91">
        <v>0</v>
      </c>
      <c r="DC173" s="91">
        <v>0</v>
      </c>
      <c r="DD173" s="91">
        <v>0</v>
      </c>
      <c r="DE173" s="91">
        <v>0</v>
      </c>
      <c r="DF173" s="91">
        <v>0</v>
      </c>
      <c r="DG173" s="91">
        <v>0</v>
      </c>
      <c r="DH173" s="91">
        <v>0</v>
      </c>
      <c r="DI173" s="91">
        <v>0</v>
      </c>
      <c r="DJ173" s="91">
        <v>0</v>
      </c>
      <c r="DK173" s="91">
        <v>0</v>
      </c>
      <c r="DL173" s="91">
        <v>0</v>
      </c>
      <c r="DM173" s="91">
        <v>0</v>
      </c>
      <c r="DN173" s="91">
        <v>0</v>
      </c>
      <c r="DO173" s="91">
        <v>0</v>
      </c>
      <c r="DP173" s="91">
        <v>0</v>
      </c>
      <c r="DQ173" s="91">
        <v>0</v>
      </c>
      <c r="DR173" s="91">
        <v>0</v>
      </c>
      <c r="DS173" s="91">
        <v>0</v>
      </c>
      <c r="DT173" s="91">
        <v>0</v>
      </c>
      <c r="DU173" s="91">
        <v>0</v>
      </c>
      <c r="DV173" s="91">
        <v>0</v>
      </c>
      <c r="DW173" s="91">
        <v>0</v>
      </c>
      <c r="DX173" s="91">
        <v>0</v>
      </c>
      <c r="DY173" s="91">
        <v>0</v>
      </c>
      <c r="DZ173" s="91">
        <v>0</v>
      </c>
      <c r="EA173" s="91">
        <v>0</v>
      </c>
      <c r="EB173" s="91">
        <v>0</v>
      </c>
      <c r="EC173" s="91">
        <v>0</v>
      </c>
      <c r="ED173" s="91">
        <v>0</v>
      </c>
      <c r="EE173" s="91">
        <v>0</v>
      </c>
      <c r="EF173" s="91">
        <v>0</v>
      </c>
      <c r="EG173" s="91">
        <v>0</v>
      </c>
      <c r="EH173" s="91">
        <v>0</v>
      </c>
      <c r="EI173" s="91">
        <v>0</v>
      </c>
      <c r="EJ173" s="91">
        <v>0</v>
      </c>
      <c r="EK173" s="91">
        <v>0</v>
      </c>
      <c r="EL173" s="91">
        <v>0</v>
      </c>
      <c r="EM173" s="91">
        <v>0</v>
      </c>
      <c r="EN173" s="91">
        <v>0</v>
      </c>
      <c r="EO173" s="91">
        <v>0</v>
      </c>
      <c r="EP173" s="91">
        <v>0</v>
      </c>
      <c r="EQ173" s="91">
        <v>0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3">
      <c r="A174" s="56"/>
      <c r="B174" s="4" t="s">
        <v>36</v>
      </c>
      <c r="C174" s="91">
        <v>0</v>
      </c>
      <c r="D174" s="91">
        <v>0</v>
      </c>
      <c r="E174" s="91">
        <v>0</v>
      </c>
      <c r="F174" s="91">
        <v>0</v>
      </c>
      <c r="G174" s="91">
        <v>0</v>
      </c>
      <c r="H174" s="91">
        <v>0</v>
      </c>
      <c r="I174" s="91">
        <v>0</v>
      </c>
      <c r="J174" s="91">
        <v>0</v>
      </c>
      <c r="K174" s="91">
        <v>0</v>
      </c>
      <c r="L174" s="91">
        <v>0</v>
      </c>
      <c r="M174" s="91">
        <v>0</v>
      </c>
      <c r="N174" s="91">
        <v>0</v>
      </c>
      <c r="O174" s="91">
        <v>0</v>
      </c>
      <c r="P174" s="91">
        <v>0</v>
      </c>
      <c r="Q174" s="91">
        <v>0</v>
      </c>
      <c r="R174" s="91">
        <v>0</v>
      </c>
      <c r="S174" s="91">
        <v>0</v>
      </c>
      <c r="T174" s="91">
        <v>0</v>
      </c>
      <c r="U174" s="91">
        <v>0</v>
      </c>
      <c r="V174" s="91">
        <v>0</v>
      </c>
      <c r="W174" s="91">
        <v>0</v>
      </c>
      <c r="X174" s="91">
        <v>0</v>
      </c>
      <c r="Y174" s="91">
        <v>0</v>
      </c>
      <c r="Z174" s="91">
        <v>0</v>
      </c>
      <c r="AA174" s="91">
        <v>0</v>
      </c>
      <c r="AB174" s="91">
        <v>0</v>
      </c>
      <c r="AC174" s="91">
        <v>0</v>
      </c>
      <c r="AD174" s="91">
        <v>0</v>
      </c>
      <c r="AE174" s="91">
        <v>0</v>
      </c>
      <c r="AF174" s="91">
        <v>0</v>
      </c>
      <c r="AG174" s="91">
        <v>0</v>
      </c>
      <c r="AH174" s="91">
        <v>0</v>
      </c>
      <c r="AI174" s="91">
        <v>0</v>
      </c>
      <c r="AJ174" s="91">
        <v>0</v>
      </c>
      <c r="AK174" s="91">
        <v>0</v>
      </c>
      <c r="AL174" s="91">
        <v>0</v>
      </c>
      <c r="AM174" s="91">
        <v>0</v>
      </c>
      <c r="AN174" s="91">
        <v>0</v>
      </c>
      <c r="AO174" s="91">
        <v>0</v>
      </c>
      <c r="AP174" s="91">
        <v>0</v>
      </c>
      <c r="AQ174" s="91">
        <v>0</v>
      </c>
      <c r="AR174" s="91">
        <v>0</v>
      </c>
      <c r="AS174" s="91">
        <v>0</v>
      </c>
      <c r="AT174" s="91">
        <v>0</v>
      </c>
      <c r="AU174" s="91">
        <v>0</v>
      </c>
      <c r="AV174" s="91">
        <v>0</v>
      </c>
      <c r="AW174" s="91">
        <v>0</v>
      </c>
      <c r="AX174" s="91">
        <v>0</v>
      </c>
      <c r="AY174" s="91">
        <v>0</v>
      </c>
      <c r="AZ174" s="91">
        <v>0</v>
      </c>
      <c r="BA174" s="91">
        <v>0</v>
      </c>
      <c r="BB174" s="91">
        <v>0</v>
      </c>
      <c r="BC174" s="91">
        <v>0</v>
      </c>
      <c r="BD174" s="91">
        <v>0</v>
      </c>
      <c r="BE174" s="91">
        <v>0</v>
      </c>
      <c r="BF174" s="91">
        <v>0</v>
      </c>
      <c r="BG174" s="91">
        <v>0</v>
      </c>
      <c r="BH174" s="91">
        <v>0</v>
      </c>
      <c r="BI174" s="91">
        <v>0</v>
      </c>
      <c r="BJ174" s="91">
        <v>0</v>
      </c>
      <c r="BK174" s="91">
        <v>0</v>
      </c>
      <c r="BL174" s="91">
        <v>0</v>
      </c>
      <c r="BM174" s="91">
        <v>0</v>
      </c>
      <c r="BN174" s="91">
        <v>0</v>
      </c>
      <c r="BO174" s="91">
        <v>0</v>
      </c>
      <c r="BP174" s="91">
        <v>0</v>
      </c>
      <c r="BQ174" s="91">
        <v>0</v>
      </c>
      <c r="BR174" s="91">
        <v>0</v>
      </c>
      <c r="BS174" s="91">
        <v>0</v>
      </c>
      <c r="BT174" s="91">
        <v>0</v>
      </c>
      <c r="BU174" s="91">
        <v>0</v>
      </c>
      <c r="BV174" s="91">
        <v>0</v>
      </c>
      <c r="BW174" s="91">
        <v>0</v>
      </c>
      <c r="BX174" s="91">
        <v>0</v>
      </c>
      <c r="BY174" s="91">
        <v>0</v>
      </c>
      <c r="BZ174" s="91">
        <v>0</v>
      </c>
      <c r="CA174" s="91">
        <v>0</v>
      </c>
      <c r="CB174" s="91">
        <v>0</v>
      </c>
      <c r="CC174" s="91">
        <v>0</v>
      </c>
      <c r="CD174" s="91">
        <v>0</v>
      </c>
      <c r="CE174" s="91">
        <v>0</v>
      </c>
      <c r="CF174" s="91">
        <v>0</v>
      </c>
      <c r="CG174" s="91">
        <v>0</v>
      </c>
      <c r="CH174" s="91">
        <v>0</v>
      </c>
      <c r="CI174" s="91">
        <v>0</v>
      </c>
      <c r="CJ174" s="91">
        <v>0</v>
      </c>
      <c r="CK174" s="91">
        <v>0</v>
      </c>
      <c r="CL174" s="91">
        <v>0</v>
      </c>
      <c r="CM174" s="91">
        <v>0</v>
      </c>
      <c r="CN174" s="91">
        <v>0</v>
      </c>
      <c r="CO174" s="91">
        <v>0</v>
      </c>
      <c r="CP174" s="91">
        <v>0</v>
      </c>
      <c r="CQ174" s="91">
        <v>0</v>
      </c>
      <c r="CR174" s="91">
        <v>0</v>
      </c>
      <c r="CS174" s="91">
        <v>0</v>
      </c>
      <c r="CT174" s="91">
        <v>0</v>
      </c>
      <c r="CU174" s="91">
        <v>0</v>
      </c>
      <c r="CV174" s="91">
        <v>0</v>
      </c>
      <c r="CW174" s="91">
        <v>0</v>
      </c>
      <c r="CX174" s="91">
        <v>0</v>
      </c>
      <c r="CY174" s="91">
        <v>0</v>
      </c>
      <c r="CZ174" s="91">
        <v>0</v>
      </c>
      <c r="DA174" s="91">
        <v>0</v>
      </c>
      <c r="DB174" s="91">
        <v>0</v>
      </c>
      <c r="DC174" s="91">
        <v>0</v>
      </c>
      <c r="DD174" s="91">
        <v>0</v>
      </c>
      <c r="DE174" s="91">
        <v>0</v>
      </c>
      <c r="DF174" s="91">
        <v>0</v>
      </c>
      <c r="DG174" s="91">
        <v>0</v>
      </c>
      <c r="DH174" s="91">
        <v>0</v>
      </c>
      <c r="DI174" s="91">
        <v>0</v>
      </c>
      <c r="DJ174" s="91">
        <v>0</v>
      </c>
      <c r="DK174" s="91">
        <v>0</v>
      </c>
      <c r="DL174" s="91">
        <v>0</v>
      </c>
      <c r="DM174" s="91">
        <v>0</v>
      </c>
      <c r="DN174" s="91">
        <v>0</v>
      </c>
      <c r="DO174" s="91">
        <v>0</v>
      </c>
      <c r="DP174" s="91">
        <v>0</v>
      </c>
      <c r="DQ174" s="91">
        <v>0</v>
      </c>
      <c r="DR174" s="91">
        <v>0</v>
      </c>
      <c r="DS174" s="91">
        <v>0</v>
      </c>
      <c r="DT174" s="91">
        <v>0</v>
      </c>
      <c r="DU174" s="91">
        <v>0</v>
      </c>
      <c r="DV174" s="91">
        <v>0</v>
      </c>
      <c r="DW174" s="91">
        <v>0</v>
      </c>
      <c r="DX174" s="91">
        <v>0</v>
      </c>
      <c r="DY174" s="91">
        <v>0</v>
      </c>
      <c r="DZ174" s="91">
        <v>0</v>
      </c>
      <c r="EA174" s="91">
        <v>0</v>
      </c>
      <c r="EB174" s="91">
        <v>0</v>
      </c>
      <c r="EC174" s="91">
        <v>0</v>
      </c>
      <c r="ED174" s="91">
        <v>0</v>
      </c>
      <c r="EE174" s="91">
        <v>0</v>
      </c>
      <c r="EF174" s="91">
        <v>0</v>
      </c>
      <c r="EG174" s="91">
        <v>0</v>
      </c>
      <c r="EH174" s="91">
        <v>0</v>
      </c>
      <c r="EI174" s="91">
        <v>0</v>
      </c>
      <c r="EJ174" s="91">
        <v>0</v>
      </c>
      <c r="EK174" s="91">
        <v>0</v>
      </c>
      <c r="EL174" s="91">
        <v>0</v>
      </c>
      <c r="EM174" s="91">
        <v>0</v>
      </c>
      <c r="EN174" s="91">
        <v>0</v>
      </c>
      <c r="EO174" s="91">
        <v>0</v>
      </c>
      <c r="EP174" s="91">
        <v>0</v>
      </c>
      <c r="EQ174" s="91">
        <v>0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3">
      <c r="A175" s="56"/>
      <c r="B175" s="4" t="s">
        <v>37</v>
      </c>
      <c r="C175" s="91">
        <v>0</v>
      </c>
      <c r="D175" s="91">
        <v>0</v>
      </c>
      <c r="E175" s="91">
        <v>0</v>
      </c>
      <c r="F175" s="91">
        <v>0</v>
      </c>
      <c r="G175" s="91">
        <v>0</v>
      </c>
      <c r="H175" s="91">
        <v>0</v>
      </c>
      <c r="I175" s="91">
        <v>0</v>
      </c>
      <c r="J175" s="91">
        <v>0</v>
      </c>
      <c r="K175" s="91">
        <v>0</v>
      </c>
      <c r="L175" s="91">
        <v>0</v>
      </c>
      <c r="M175" s="91">
        <v>0</v>
      </c>
      <c r="N175" s="91">
        <v>0</v>
      </c>
      <c r="O175" s="91">
        <v>0</v>
      </c>
      <c r="P175" s="91">
        <v>0</v>
      </c>
      <c r="Q175" s="91">
        <v>0</v>
      </c>
      <c r="R175" s="91">
        <v>0</v>
      </c>
      <c r="S175" s="91">
        <v>0</v>
      </c>
      <c r="T175" s="91">
        <v>0</v>
      </c>
      <c r="U175" s="91">
        <v>0</v>
      </c>
      <c r="V175" s="91">
        <v>0</v>
      </c>
      <c r="W175" s="91">
        <v>0</v>
      </c>
      <c r="X175" s="91">
        <v>0</v>
      </c>
      <c r="Y175" s="91">
        <v>0</v>
      </c>
      <c r="Z175" s="91">
        <v>0</v>
      </c>
      <c r="AA175" s="91">
        <v>0</v>
      </c>
      <c r="AB175" s="91">
        <v>0</v>
      </c>
      <c r="AC175" s="91">
        <v>0</v>
      </c>
      <c r="AD175" s="91">
        <v>0</v>
      </c>
      <c r="AE175" s="91">
        <v>0</v>
      </c>
      <c r="AF175" s="91">
        <v>0</v>
      </c>
      <c r="AG175" s="91">
        <v>0</v>
      </c>
      <c r="AH175" s="91">
        <v>0</v>
      </c>
      <c r="AI175" s="91">
        <v>0</v>
      </c>
      <c r="AJ175" s="91">
        <v>0</v>
      </c>
      <c r="AK175" s="91">
        <v>0</v>
      </c>
      <c r="AL175" s="91">
        <v>0</v>
      </c>
      <c r="AM175" s="91">
        <v>0</v>
      </c>
      <c r="AN175" s="91">
        <v>0</v>
      </c>
      <c r="AO175" s="91">
        <v>0</v>
      </c>
      <c r="AP175" s="91">
        <v>0</v>
      </c>
      <c r="AQ175" s="91">
        <v>0</v>
      </c>
      <c r="AR175" s="91">
        <v>0</v>
      </c>
      <c r="AS175" s="91">
        <v>0</v>
      </c>
      <c r="AT175" s="91">
        <v>0</v>
      </c>
      <c r="AU175" s="91">
        <v>0</v>
      </c>
      <c r="AV175" s="91">
        <v>0</v>
      </c>
      <c r="AW175" s="91">
        <v>0</v>
      </c>
      <c r="AX175" s="91">
        <v>0</v>
      </c>
      <c r="AY175" s="91">
        <v>0</v>
      </c>
      <c r="AZ175" s="91">
        <v>0</v>
      </c>
      <c r="BA175" s="91">
        <v>0</v>
      </c>
      <c r="BB175" s="91">
        <v>0</v>
      </c>
      <c r="BC175" s="91">
        <v>0</v>
      </c>
      <c r="BD175" s="91">
        <v>0</v>
      </c>
      <c r="BE175" s="91">
        <v>0</v>
      </c>
      <c r="BF175" s="91">
        <v>0</v>
      </c>
      <c r="BG175" s="91">
        <v>0</v>
      </c>
      <c r="BH175" s="91">
        <v>0</v>
      </c>
      <c r="BI175" s="91">
        <v>0</v>
      </c>
      <c r="BJ175" s="91">
        <v>0</v>
      </c>
      <c r="BK175" s="91">
        <v>0</v>
      </c>
      <c r="BL175" s="91">
        <v>0</v>
      </c>
      <c r="BM175" s="91">
        <v>0</v>
      </c>
      <c r="BN175" s="91">
        <v>0</v>
      </c>
      <c r="BO175" s="91">
        <v>0</v>
      </c>
      <c r="BP175" s="91">
        <v>0</v>
      </c>
      <c r="BQ175" s="91">
        <v>0</v>
      </c>
      <c r="BR175" s="91">
        <v>0</v>
      </c>
      <c r="BS175" s="91">
        <v>0</v>
      </c>
      <c r="BT175" s="91">
        <v>0</v>
      </c>
      <c r="BU175" s="91">
        <v>0</v>
      </c>
      <c r="BV175" s="91">
        <v>0</v>
      </c>
      <c r="BW175" s="91">
        <v>0</v>
      </c>
      <c r="BX175" s="91">
        <v>0</v>
      </c>
      <c r="BY175" s="91">
        <v>0</v>
      </c>
      <c r="BZ175" s="91">
        <v>0</v>
      </c>
      <c r="CA175" s="91">
        <v>0</v>
      </c>
      <c r="CB175" s="91">
        <v>0</v>
      </c>
      <c r="CC175" s="91">
        <v>0</v>
      </c>
      <c r="CD175" s="91">
        <v>0</v>
      </c>
      <c r="CE175" s="91">
        <v>0</v>
      </c>
      <c r="CF175" s="91">
        <v>0</v>
      </c>
      <c r="CG175" s="91">
        <v>0</v>
      </c>
      <c r="CH175" s="91">
        <v>0</v>
      </c>
      <c r="CI175" s="91">
        <v>0</v>
      </c>
      <c r="CJ175" s="91">
        <v>0</v>
      </c>
      <c r="CK175" s="91">
        <v>0</v>
      </c>
      <c r="CL175" s="91">
        <v>0</v>
      </c>
      <c r="CM175" s="91">
        <v>0</v>
      </c>
      <c r="CN175" s="91">
        <v>0</v>
      </c>
      <c r="CO175" s="91">
        <v>0</v>
      </c>
      <c r="CP175" s="91">
        <v>0</v>
      </c>
      <c r="CQ175" s="91">
        <v>0</v>
      </c>
      <c r="CR175" s="91">
        <v>0</v>
      </c>
      <c r="CS175" s="91">
        <v>0</v>
      </c>
      <c r="CT175" s="91">
        <v>0</v>
      </c>
      <c r="CU175" s="91">
        <v>0</v>
      </c>
      <c r="CV175" s="91">
        <v>0</v>
      </c>
      <c r="CW175" s="91">
        <v>0</v>
      </c>
      <c r="CX175" s="91">
        <v>0</v>
      </c>
      <c r="CY175" s="91">
        <v>0</v>
      </c>
      <c r="CZ175" s="91">
        <v>0</v>
      </c>
      <c r="DA175" s="91">
        <v>0</v>
      </c>
      <c r="DB175" s="91">
        <v>0</v>
      </c>
      <c r="DC175" s="91">
        <v>0</v>
      </c>
      <c r="DD175" s="91">
        <v>0</v>
      </c>
      <c r="DE175" s="91">
        <v>0</v>
      </c>
      <c r="DF175" s="91">
        <v>0</v>
      </c>
      <c r="DG175" s="91">
        <v>0</v>
      </c>
      <c r="DH175" s="91">
        <v>0</v>
      </c>
      <c r="DI175" s="91">
        <v>0</v>
      </c>
      <c r="DJ175" s="91">
        <v>0</v>
      </c>
      <c r="DK175" s="91">
        <v>0</v>
      </c>
      <c r="DL175" s="91">
        <v>0</v>
      </c>
      <c r="DM175" s="91">
        <v>0</v>
      </c>
      <c r="DN175" s="91">
        <v>0</v>
      </c>
      <c r="DO175" s="91">
        <v>0</v>
      </c>
      <c r="DP175" s="91">
        <v>0</v>
      </c>
      <c r="DQ175" s="91">
        <v>0</v>
      </c>
      <c r="DR175" s="91">
        <v>0</v>
      </c>
      <c r="DS175" s="91">
        <v>0</v>
      </c>
      <c r="DT175" s="91">
        <v>0</v>
      </c>
      <c r="DU175" s="91">
        <v>0</v>
      </c>
      <c r="DV175" s="91">
        <v>0</v>
      </c>
      <c r="DW175" s="91">
        <v>0</v>
      </c>
      <c r="DX175" s="91">
        <v>0</v>
      </c>
      <c r="DY175" s="91">
        <v>0</v>
      </c>
      <c r="DZ175" s="91">
        <v>0</v>
      </c>
      <c r="EA175" s="91">
        <v>0</v>
      </c>
      <c r="EB175" s="91">
        <v>0</v>
      </c>
      <c r="EC175" s="91">
        <v>0</v>
      </c>
      <c r="ED175" s="91">
        <v>0</v>
      </c>
      <c r="EE175" s="91">
        <v>0</v>
      </c>
      <c r="EF175" s="91">
        <v>0</v>
      </c>
      <c r="EG175" s="91">
        <v>0</v>
      </c>
      <c r="EH175" s="91">
        <v>0</v>
      </c>
      <c r="EI175" s="91">
        <v>0</v>
      </c>
      <c r="EJ175" s="91">
        <v>0</v>
      </c>
      <c r="EK175" s="91">
        <v>0</v>
      </c>
      <c r="EL175" s="91">
        <v>0</v>
      </c>
      <c r="EM175" s="91">
        <v>0</v>
      </c>
      <c r="EN175" s="91">
        <v>0</v>
      </c>
      <c r="EO175" s="91">
        <v>0</v>
      </c>
      <c r="EP175" s="91">
        <v>0</v>
      </c>
      <c r="EQ175" s="91"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3">
      <c r="A176" s="56"/>
      <c r="B176" s="4" t="s">
        <v>38</v>
      </c>
      <c r="C176" s="91">
        <v>0</v>
      </c>
      <c r="D176" s="91">
        <v>0</v>
      </c>
      <c r="E176" s="91">
        <v>0</v>
      </c>
      <c r="F176" s="91">
        <v>0</v>
      </c>
      <c r="G176" s="91">
        <v>0</v>
      </c>
      <c r="H176" s="91">
        <v>0</v>
      </c>
      <c r="I176" s="91">
        <v>0</v>
      </c>
      <c r="J176" s="91">
        <v>0</v>
      </c>
      <c r="K176" s="91">
        <v>0</v>
      </c>
      <c r="L176" s="91">
        <v>0</v>
      </c>
      <c r="M176" s="91">
        <v>0</v>
      </c>
      <c r="N176" s="91">
        <v>0</v>
      </c>
      <c r="O176" s="91">
        <v>0</v>
      </c>
      <c r="P176" s="91">
        <v>0</v>
      </c>
      <c r="Q176" s="91">
        <v>0</v>
      </c>
      <c r="R176" s="91">
        <v>0</v>
      </c>
      <c r="S176" s="91">
        <v>0</v>
      </c>
      <c r="T176" s="91">
        <v>0</v>
      </c>
      <c r="U176" s="91">
        <v>0</v>
      </c>
      <c r="V176" s="91">
        <v>0</v>
      </c>
      <c r="W176" s="91">
        <v>0</v>
      </c>
      <c r="X176" s="91">
        <v>0</v>
      </c>
      <c r="Y176" s="91">
        <v>0</v>
      </c>
      <c r="Z176" s="91">
        <v>0</v>
      </c>
      <c r="AA176" s="91">
        <v>0</v>
      </c>
      <c r="AB176" s="91">
        <v>0</v>
      </c>
      <c r="AC176" s="91">
        <v>0</v>
      </c>
      <c r="AD176" s="91">
        <v>0</v>
      </c>
      <c r="AE176" s="91">
        <v>0</v>
      </c>
      <c r="AF176" s="91">
        <v>0</v>
      </c>
      <c r="AG176" s="91">
        <v>0</v>
      </c>
      <c r="AH176" s="91">
        <v>0</v>
      </c>
      <c r="AI176" s="91">
        <v>0</v>
      </c>
      <c r="AJ176" s="91">
        <v>0</v>
      </c>
      <c r="AK176" s="91">
        <v>0</v>
      </c>
      <c r="AL176" s="91">
        <v>0</v>
      </c>
      <c r="AM176" s="91">
        <v>0</v>
      </c>
      <c r="AN176" s="91">
        <v>0</v>
      </c>
      <c r="AO176" s="91">
        <v>0</v>
      </c>
      <c r="AP176" s="91">
        <v>0</v>
      </c>
      <c r="AQ176" s="91">
        <v>0</v>
      </c>
      <c r="AR176" s="91">
        <v>0</v>
      </c>
      <c r="AS176" s="91">
        <v>0</v>
      </c>
      <c r="AT176" s="91">
        <v>0</v>
      </c>
      <c r="AU176" s="91">
        <v>0</v>
      </c>
      <c r="AV176" s="91">
        <v>0</v>
      </c>
      <c r="AW176" s="91">
        <v>0</v>
      </c>
      <c r="AX176" s="91">
        <v>0</v>
      </c>
      <c r="AY176" s="91">
        <v>0</v>
      </c>
      <c r="AZ176" s="91">
        <v>0</v>
      </c>
      <c r="BA176" s="91">
        <v>0</v>
      </c>
      <c r="BB176" s="91">
        <v>0</v>
      </c>
      <c r="BC176" s="91">
        <v>0</v>
      </c>
      <c r="BD176" s="91">
        <v>0</v>
      </c>
      <c r="BE176" s="91">
        <v>0</v>
      </c>
      <c r="BF176" s="91">
        <v>0</v>
      </c>
      <c r="BG176" s="91">
        <v>0</v>
      </c>
      <c r="BH176" s="91">
        <v>0</v>
      </c>
      <c r="BI176" s="91">
        <v>0</v>
      </c>
      <c r="BJ176" s="91">
        <v>0</v>
      </c>
      <c r="BK176" s="91">
        <v>0</v>
      </c>
      <c r="BL176" s="91">
        <v>0</v>
      </c>
      <c r="BM176" s="91">
        <v>0</v>
      </c>
      <c r="BN176" s="91">
        <v>0</v>
      </c>
      <c r="BO176" s="91">
        <v>0</v>
      </c>
      <c r="BP176" s="91">
        <v>0</v>
      </c>
      <c r="BQ176" s="91">
        <v>0</v>
      </c>
      <c r="BR176" s="91">
        <v>0</v>
      </c>
      <c r="BS176" s="91">
        <v>0</v>
      </c>
      <c r="BT176" s="91">
        <v>0</v>
      </c>
      <c r="BU176" s="91">
        <v>0</v>
      </c>
      <c r="BV176" s="91">
        <v>0</v>
      </c>
      <c r="BW176" s="91">
        <v>0</v>
      </c>
      <c r="BX176" s="91">
        <v>0</v>
      </c>
      <c r="BY176" s="91">
        <v>0</v>
      </c>
      <c r="BZ176" s="91">
        <v>0</v>
      </c>
      <c r="CA176" s="91">
        <v>0</v>
      </c>
      <c r="CB176" s="91">
        <v>0</v>
      </c>
      <c r="CC176" s="91">
        <v>0</v>
      </c>
      <c r="CD176" s="91">
        <v>0</v>
      </c>
      <c r="CE176" s="91">
        <v>0</v>
      </c>
      <c r="CF176" s="91">
        <v>0</v>
      </c>
      <c r="CG176" s="91">
        <v>0</v>
      </c>
      <c r="CH176" s="91">
        <v>0</v>
      </c>
      <c r="CI176" s="91">
        <v>0</v>
      </c>
      <c r="CJ176" s="91">
        <v>0</v>
      </c>
      <c r="CK176" s="91">
        <v>0</v>
      </c>
      <c r="CL176" s="91">
        <v>0</v>
      </c>
      <c r="CM176" s="91">
        <v>0</v>
      </c>
      <c r="CN176" s="91">
        <v>0</v>
      </c>
      <c r="CO176" s="91">
        <v>0</v>
      </c>
      <c r="CP176" s="91">
        <v>0</v>
      </c>
      <c r="CQ176" s="91">
        <v>0</v>
      </c>
      <c r="CR176" s="91">
        <v>0</v>
      </c>
      <c r="CS176" s="91">
        <v>0</v>
      </c>
      <c r="CT176" s="91">
        <v>0</v>
      </c>
      <c r="CU176" s="91">
        <v>0</v>
      </c>
      <c r="CV176" s="91">
        <v>0</v>
      </c>
      <c r="CW176" s="91">
        <v>0</v>
      </c>
      <c r="CX176" s="91">
        <v>0</v>
      </c>
      <c r="CY176" s="91">
        <v>0</v>
      </c>
      <c r="CZ176" s="91">
        <v>0</v>
      </c>
      <c r="DA176" s="91">
        <v>0</v>
      </c>
      <c r="DB176" s="91">
        <v>0</v>
      </c>
      <c r="DC176" s="91">
        <v>0</v>
      </c>
      <c r="DD176" s="91">
        <v>0</v>
      </c>
      <c r="DE176" s="91">
        <v>0</v>
      </c>
      <c r="DF176" s="91">
        <v>0</v>
      </c>
      <c r="DG176" s="91">
        <v>0</v>
      </c>
      <c r="DH176" s="91">
        <v>0</v>
      </c>
      <c r="DI176" s="91">
        <v>0</v>
      </c>
      <c r="DJ176" s="91">
        <v>0</v>
      </c>
      <c r="DK176" s="91">
        <v>0</v>
      </c>
      <c r="DL176" s="91">
        <v>0</v>
      </c>
      <c r="DM176" s="91">
        <v>0</v>
      </c>
      <c r="DN176" s="91">
        <v>0</v>
      </c>
      <c r="DO176" s="91">
        <v>0</v>
      </c>
      <c r="DP176" s="91">
        <v>0</v>
      </c>
      <c r="DQ176" s="91">
        <v>0</v>
      </c>
      <c r="DR176" s="91">
        <v>0</v>
      </c>
      <c r="DS176" s="91">
        <v>0</v>
      </c>
      <c r="DT176" s="91">
        <v>0</v>
      </c>
      <c r="DU176" s="91">
        <v>0</v>
      </c>
      <c r="DV176" s="91">
        <v>0</v>
      </c>
      <c r="DW176" s="91">
        <v>0</v>
      </c>
      <c r="DX176" s="91">
        <v>0</v>
      </c>
      <c r="DY176" s="91">
        <v>0</v>
      </c>
      <c r="DZ176" s="91">
        <v>0</v>
      </c>
      <c r="EA176" s="91">
        <v>0</v>
      </c>
      <c r="EB176" s="91">
        <v>0</v>
      </c>
      <c r="EC176" s="91">
        <v>0</v>
      </c>
      <c r="ED176" s="91">
        <v>0</v>
      </c>
      <c r="EE176" s="91">
        <v>0</v>
      </c>
      <c r="EF176" s="91">
        <v>0</v>
      </c>
      <c r="EG176" s="91">
        <v>0</v>
      </c>
      <c r="EH176" s="91">
        <v>0</v>
      </c>
      <c r="EI176" s="91">
        <v>0</v>
      </c>
      <c r="EJ176" s="91">
        <v>0</v>
      </c>
      <c r="EK176" s="91">
        <v>0</v>
      </c>
      <c r="EL176" s="91">
        <v>0</v>
      </c>
      <c r="EM176" s="91">
        <v>0</v>
      </c>
      <c r="EN176" s="91">
        <v>0</v>
      </c>
      <c r="EO176" s="91">
        <v>0</v>
      </c>
      <c r="EP176" s="91">
        <v>0</v>
      </c>
      <c r="EQ176" s="91"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3">
      <c r="A177" s="56"/>
      <c r="B177" s="4" t="s">
        <v>39</v>
      </c>
      <c r="C177" s="91">
        <v>0</v>
      </c>
      <c r="D177" s="91">
        <v>0</v>
      </c>
      <c r="E177" s="91">
        <v>0</v>
      </c>
      <c r="F177" s="91">
        <v>0</v>
      </c>
      <c r="G177" s="91">
        <v>0</v>
      </c>
      <c r="H177" s="91">
        <v>0</v>
      </c>
      <c r="I177" s="91">
        <v>0</v>
      </c>
      <c r="J177" s="91">
        <v>0</v>
      </c>
      <c r="K177" s="91">
        <v>0</v>
      </c>
      <c r="L177" s="91">
        <v>0</v>
      </c>
      <c r="M177" s="91">
        <v>0</v>
      </c>
      <c r="N177" s="91">
        <v>0</v>
      </c>
      <c r="O177" s="91">
        <v>0</v>
      </c>
      <c r="P177" s="91">
        <v>0</v>
      </c>
      <c r="Q177" s="91">
        <v>0</v>
      </c>
      <c r="R177" s="91">
        <v>0</v>
      </c>
      <c r="S177" s="91">
        <v>0</v>
      </c>
      <c r="T177" s="91">
        <v>0</v>
      </c>
      <c r="U177" s="91">
        <v>0</v>
      </c>
      <c r="V177" s="91">
        <v>0</v>
      </c>
      <c r="W177" s="91">
        <v>0</v>
      </c>
      <c r="X177" s="91">
        <v>0</v>
      </c>
      <c r="Y177" s="91">
        <v>0</v>
      </c>
      <c r="Z177" s="91">
        <v>0</v>
      </c>
      <c r="AA177" s="91">
        <v>0</v>
      </c>
      <c r="AB177" s="91">
        <v>0</v>
      </c>
      <c r="AC177" s="91">
        <v>0</v>
      </c>
      <c r="AD177" s="91">
        <v>0</v>
      </c>
      <c r="AE177" s="91">
        <v>0</v>
      </c>
      <c r="AF177" s="91">
        <v>0</v>
      </c>
      <c r="AG177" s="91">
        <v>0</v>
      </c>
      <c r="AH177" s="91">
        <v>0</v>
      </c>
      <c r="AI177" s="91">
        <v>0</v>
      </c>
      <c r="AJ177" s="91">
        <v>0</v>
      </c>
      <c r="AK177" s="91">
        <v>0</v>
      </c>
      <c r="AL177" s="91">
        <v>0</v>
      </c>
      <c r="AM177" s="91">
        <v>0</v>
      </c>
      <c r="AN177" s="91">
        <v>0</v>
      </c>
      <c r="AO177" s="91">
        <v>0</v>
      </c>
      <c r="AP177" s="91">
        <v>0</v>
      </c>
      <c r="AQ177" s="91">
        <v>0</v>
      </c>
      <c r="AR177" s="91">
        <v>0</v>
      </c>
      <c r="AS177" s="91">
        <v>0</v>
      </c>
      <c r="AT177" s="91">
        <v>0</v>
      </c>
      <c r="AU177" s="91">
        <v>0</v>
      </c>
      <c r="AV177" s="91">
        <v>0</v>
      </c>
      <c r="AW177" s="91">
        <v>0</v>
      </c>
      <c r="AX177" s="91">
        <v>0</v>
      </c>
      <c r="AY177" s="91">
        <v>0</v>
      </c>
      <c r="AZ177" s="91">
        <v>0</v>
      </c>
      <c r="BA177" s="91">
        <v>0</v>
      </c>
      <c r="BB177" s="91">
        <v>0</v>
      </c>
      <c r="BC177" s="91">
        <v>0</v>
      </c>
      <c r="BD177" s="91">
        <v>0</v>
      </c>
      <c r="BE177" s="91">
        <v>0</v>
      </c>
      <c r="BF177" s="91">
        <v>0</v>
      </c>
      <c r="BG177" s="91">
        <v>0</v>
      </c>
      <c r="BH177" s="91">
        <v>0</v>
      </c>
      <c r="BI177" s="91">
        <v>0</v>
      </c>
      <c r="BJ177" s="91">
        <v>0</v>
      </c>
      <c r="BK177" s="91">
        <v>0</v>
      </c>
      <c r="BL177" s="91">
        <v>0</v>
      </c>
      <c r="BM177" s="91">
        <v>0</v>
      </c>
      <c r="BN177" s="91">
        <v>0</v>
      </c>
      <c r="BO177" s="91">
        <v>0</v>
      </c>
      <c r="BP177" s="91">
        <v>0</v>
      </c>
      <c r="BQ177" s="91">
        <v>0</v>
      </c>
      <c r="BR177" s="91">
        <v>0</v>
      </c>
      <c r="BS177" s="91">
        <v>0</v>
      </c>
      <c r="BT177" s="91">
        <v>0</v>
      </c>
      <c r="BU177" s="91">
        <v>0</v>
      </c>
      <c r="BV177" s="91">
        <v>0</v>
      </c>
      <c r="BW177" s="91">
        <v>0</v>
      </c>
      <c r="BX177" s="91">
        <v>0</v>
      </c>
      <c r="BY177" s="91">
        <v>0</v>
      </c>
      <c r="BZ177" s="91">
        <v>0</v>
      </c>
      <c r="CA177" s="91">
        <v>0</v>
      </c>
      <c r="CB177" s="91">
        <v>0</v>
      </c>
      <c r="CC177" s="91">
        <v>0</v>
      </c>
      <c r="CD177" s="91">
        <v>0</v>
      </c>
      <c r="CE177" s="91">
        <v>0</v>
      </c>
      <c r="CF177" s="91">
        <v>0</v>
      </c>
      <c r="CG177" s="91">
        <v>0</v>
      </c>
      <c r="CH177" s="91">
        <v>0</v>
      </c>
      <c r="CI177" s="91">
        <v>0</v>
      </c>
      <c r="CJ177" s="91">
        <v>0</v>
      </c>
      <c r="CK177" s="91">
        <v>0</v>
      </c>
      <c r="CL177" s="91">
        <v>0</v>
      </c>
      <c r="CM177" s="91">
        <v>0</v>
      </c>
      <c r="CN177" s="91">
        <v>0</v>
      </c>
      <c r="CO177" s="91">
        <v>0</v>
      </c>
      <c r="CP177" s="91">
        <v>0</v>
      </c>
      <c r="CQ177" s="91">
        <v>0</v>
      </c>
      <c r="CR177" s="91">
        <v>0</v>
      </c>
      <c r="CS177" s="91">
        <v>0</v>
      </c>
      <c r="CT177" s="91">
        <v>0</v>
      </c>
      <c r="CU177" s="91">
        <v>0</v>
      </c>
      <c r="CV177" s="91">
        <v>0</v>
      </c>
      <c r="CW177" s="91">
        <v>0</v>
      </c>
      <c r="CX177" s="91">
        <v>0</v>
      </c>
      <c r="CY177" s="91">
        <v>0</v>
      </c>
      <c r="CZ177" s="91">
        <v>0</v>
      </c>
      <c r="DA177" s="91">
        <v>0</v>
      </c>
      <c r="DB177" s="91">
        <v>0</v>
      </c>
      <c r="DC177" s="91">
        <v>0</v>
      </c>
      <c r="DD177" s="91">
        <v>0</v>
      </c>
      <c r="DE177" s="91">
        <v>0</v>
      </c>
      <c r="DF177" s="91">
        <v>0</v>
      </c>
      <c r="DG177" s="91">
        <v>0</v>
      </c>
      <c r="DH177" s="91">
        <v>0</v>
      </c>
      <c r="DI177" s="91">
        <v>0</v>
      </c>
      <c r="DJ177" s="91">
        <v>0</v>
      </c>
      <c r="DK177" s="91">
        <v>0</v>
      </c>
      <c r="DL177" s="91">
        <v>0</v>
      </c>
      <c r="DM177" s="91">
        <v>0</v>
      </c>
      <c r="DN177" s="91">
        <v>0</v>
      </c>
      <c r="DO177" s="91">
        <v>0</v>
      </c>
      <c r="DP177" s="91">
        <v>0</v>
      </c>
      <c r="DQ177" s="91">
        <v>0</v>
      </c>
      <c r="DR177" s="91">
        <v>0</v>
      </c>
      <c r="DS177" s="91">
        <v>0</v>
      </c>
      <c r="DT177" s="91">
        <v>0</v>
      </c>
      <c r="DU177" s="91">
        <v>0</v>
      </c>
      <c r="DV177" s="91">
        <v>0</v>
      </c>
      <c r="DW177" s="91">
        <v>0</v>
      </c>
      <c r="DX177" s="91">
        <v>0</v>
      </c>
      <c r="DY177" s="91">
        <v>0</v>
      </c>
      <c r="DZ177" s="91">
        <v>0</v>
      </c>
      <c r="EA177" s="91">
        <v>0</v>
      </c>
      <c r="EB177" s="91">
        <v>0</v>
      </c>
      <c r="EC177" s="91">
        <v>0</v>
      </c>
      <c r="ED177" s="91">
        <v>0</v>
      </c>
      <c r="EE177" s="91">
        <v>0</v>
      </c>
      <c r="EF177" s="91">
        <v>0</v>
      </c>
      <c r="EG177" s="91">
        <v>0</v>
      </c>
      <c r="EH177" s="91">
        <v>0</v>
      </c>
      <c r="EI177" s="91">
        <v>0</v>
      </c>
      <c r="EJ177" s="91">
        <v>0</v>
      </c>
      <c r="EK177" s="91">
        <v>0</v>
      </c>
      <c r="EL177" s="91">
        <v>0</v>
      </c>
      <c r="EM177" s="91">
        <v>0</v>
      </c>
      <c r="EN177" s="91">
        <v>0</v>
      </c>
      <c r="EO177" s="91">
        <v>0</v>
      </c>
      <c r="EP177" s="91">
        <v>0</v>
      </c>
      <c r="EQ177" s="91"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3">
      <c r="A178" s="56" t="s">
        <v>18</v>
      </c>
      <c r="B178" s="4" t="s">
        <v>31</v>
      </c>
      <c r="C178" s="91">
        <v>0</v>
      </c>
      <c r="D178" s="91">
        <v>0</v>
      </c>
      <c r="E178" s="91">
        <v>0</v>
      </c>
      <c r="F178" s="91">
        <v>0</v>
      </c>
      <c r="G178" s="91">
        <v>0</v>
      </c>
      <c r="H178" s="91">
        <v>0</v>
      </c>
      <c r="I178" s="91">
        <v>0</v>
      </c>
      <c r="J178" s="91">
        <v>0</v>
      </c>
      <c r="K178" s="91">
        <v>0</v>
      </c>
      <c r="L178" s="91">
        <v>0</v>
      </c>
      <c r="M178" s="91">
        <v>0</v>
      </c>
      <c r="N178" s="91">
        <v>0</v>
      </c>
      <c r="O178" s="91">
        <v>0</v>
      </c>
      <c r="P178" s="91">
        <v>0</v>
      </c>
      <c r="Q178" s="91">
        <v>0</v>
      </c>
      <c r="R178" s="91">
        <v>0</v>
      </c>
      <c r="S178" s="91">
        <v>0</v>
      </c>
      <c r="T178" s="91">
        <v>0</v>
      </c>
      <c r="U178" s="91">
        <v>0</v>
      </c>
      <c r="V178" s="91">
        <v>0</v>
      </c>
      <c r="W178" s="91">
        <v>0</v>
      </c>
      <c r="X178" s="91">
        <v>0</v>
      </c>
      <c r="Y178" s="91">
        <v>0</v>
      </c>
      <c r="Z178" s="91">
        <v>0</v>
      </c>
      <c r="AA178" s="91">
        <v>0</v>
      </c>
      <c r="AB178" s="91">
        <v>0</v>
      </c>
      <c r="AC178" s="91">
        <v>0</v>
      </c>
      <c r="AD178" s="91">
        <v>0</v>
      </c>
      <c r="AE178" s="91">
        <v>0</v>
      </c>
      <c r="AF178" s="91">
        <v>0</v>
      </c>
      <c r="AG178" s="91">
        <v>0</v>
      </c>
      <c r="AH178" s="91">
        <v>0</v>
      </c>
      <c r="AI178" s="91">
        <v>0</v>
      </c>
      <c r="AJ178" s="91">
        <v>0</v>
      </c>
      <c r="AK178" s="91">
        <v>0</v>
      </c>
      <c r="AL178" s="91">
        <v>0</v>
      </c>
      <c r="AM178" s="91">
        <v>0</v>
      </c>
      <c r="AN178" s="91">
        <v>0</v>
      </c>
      <c r="AO178" s="91">
        <v>0</v>
      </c>
      <c r="AP178" s="91">
        <v>0</v>
      </c>
      <c r="AQ178" s="91">
        <v>0</v>
      </c>
      <c r="AR178" s="91">
        <v>0</v>
      </c>
      <c r="AS178" s="91">
        <v>0</v>
      </c>
      <c r="AT178" s="91">
        <v>0</v>
      </c>
      <c r="AU178" s="91">
        <v>0</v>
      </c>
      <c r="AV178" s="91">
        <v>0</v>
      </c>
      <c r="AW178" s="91">
        <v>0</v>
      </c>
      <c r="AX178" s="91">
        <v>0</v>
      </c>
      <c r="AY178" s="91">
        <v>0</v>
      </c>
      <c r="AZ178" s="91">
        <v>0</v>
      </c>
      <c r="BA178" s="91">
        <v>0</v>
      </c>
      <c r="BB178" s="91">
        <v>0</v>
      </c>
      <c r="BC178" s="91">
        <v>0</v>
      </c>
      <c r="BD178" s="91">
        <v>0</v>
      </c>
      <c r="BE178" s="91">
        <v>0</v>
      </c>
      <c r="BF178" s="91">
        <v>0</v>
      </c>
      <c r="BG178" s="91">
        <v>0</v>
      </c>
      <c r="BH178" s="91">
        <v>0</v>
      </c>
      <c r="BI178" s="91">
        <v>0</v>
      </c>
      <c r="BJ178" s="91">
        <v>0</v>
      </c>
      <c r="BK178" s="91">
        <v>0</v>
      </c>
      <c r="BL178" s="91">
        <v>0</v>
      </c>
      <c r="BM178" s="91">
        <v>0</v>
      </c>
      <c r="BN178" s="91">
        <v>0</v>
      </c>
      <c r="BO178" s="91">
        <v>0</v>
      </c>
      <c r="BP178" s="91">
        <v>0</v>
      </c>
      <c r="BQ178" s="91">
        <v>0</v>
      </c>
      <c r="BR178" s="91">
        <v>0</v>
      </c>
      <c r="BS178" s="91">
        <v>0</v>
      </c>
      <c r="BT178" s="91">
        <v>0</v>
      </c>
      <c r="BU178" s="91">
        <v>0</v>
      </c>
      <c r="BV178" s="91">
        <v>0</v>
      </c>
      <c r="BW178" s="91">
        <v>0</v>
      </c>
      <c r="BX178" s="91">
        <v>0</v>
      </c>
      <c r="BY178" s="91">
        <v>0</v>
      </c>
      <c r="BZ178" s="91">
        <v>0</v>
      </c>
      <c r="CA178" s="91">
        <v>0</v>
      </c>
      <c r="CB178" s="91">
        <v>0</v>
      </c>
      <c r="CC178" s="91">
        <v>0</v>
      </c>
      <c r="CD178" s="91">
        <v>0</v>
      </c>
      <c r="CE178" s="91">
        <v>0</v>
      </c>
      <c r="CF178" s="91">
        <v>0</v>
      </c>
      <c r="CG178" s="91">
        <v>0</v>
      </c>
      <c r="CH178" s="91">
        <v>0</v>
      </c>
      <c r="CI178" s="91">
        <v>0</v>
      </c>
      <c r="CJ178" s="91">
        <v>0</v>
      </c>
      <c r="CK178" s="91">
        <v>0</v>
      </c>
      <c r="CL178" s="91">
        <v>0</v>
      </c>
      <c r="CM178" s="91">
        <v>0</v>
      </c>
      <c r="CN178" s="91">
        <v>0</v>
      </c>
      <c r="CO178" s="91">
        <v>0</v>
      </c>
      <c r="CP178" s="91">
        <v>0</v>
      </c>
      <c r="CQ178" s="91">
        <v>0</v>
      </c>
      <c r="CR178" s="91">
        <v>0</v>
      </c>
      <c r="CS178" s="91">
        <v>0</v>
      </c>
      <c r="CT178" s="91">
        <v>0</v>
      </c>
      <c r="CU178" s="91">
        <v>0</v>
      </c>
      <c r="CV178" s="91">
        <v>0</v>
      </c>
      <c r="CW178" s="91">
        <v>0</v>
      </c>
      <c r="CX178" s="91">
        <v>0</v>
      </c>
      <c r="CY178" s="91">
        <v>0</v>
      </c>
      <c r="CZ178" s="91">
        <v>0</v>
      </c>
      <c r="DA178" s="91">
        <v>0</v>
      </c>
      <c r="DB178" s="91">
        <v>0</v>
      </c>
      <c r="DC178" s="91">
        <v>0</v>
      </c>
      <c r="DD178" s="91">
        <v>0</v>
      </c>
      <c r="DE178" s="91">
        <v>0</v>
      </c>
      <c r="DF178" s="91">
        <v>0</v>
      </c>
      <c r="DG178" s="91">
        <v>0</v>
      </c>
      <c r="DH178" s="91">
        <v>0</v>
      </c>
      <c r="DI178" s="91">
        <v>0</v>
      </c>
      <c r="DJ178" s="91">
        <v>0</v>
      </c>
      <c r="DK178" s="91">
        <v>0</v>
      </c>
      <c r="DL178" s="91">
        <v>0</v>
      </c>
      <c r="DM178" s="91">
        <v>0</v>
      </c>
      <c r="DN178" s="91">
        <v>0</v>
      </c>
      <c r="DO178" s="91">
        <v>0</v>
      </c>
      <c r="DP178" s="91">
        <v>0</v>
      </c>
      <c r="DQ178" s="91">
        <v>0</v>
      </c>
      <c r="DR178" s="91">
        <v>0</v>
      </c>
      <c r="DS178" s="91">
        <v>0</v>
      </c>
      <c r="DT178" s="91">
        <v>0</v>
      </c>
      <c r="DU178" s="91">
        <v>0</v>
      </c>
      <c r="DV178" s="91">
        <v>0</v>
      </c>
      <c r="DW178" s="91">
        <v>0</v>
      </c>
      <c r="DX178" s="91">
        <v>0</v>
      </c>
      <c r="DY178" s="91">
        <v>0</v>
      </c>
      <c r="DZ178" s="91">
        <v>0</v>
      </c>
      <c r="EA178" s="91">
        <v>0</v>
      </c>
      <c r="EB178" s="91">
        <v>0</v>
      </c>
      <c r="EC178" s="91">
        <v>0</v>
      </c>
      <c r="ED178" s="91">
        <v>0</v>
      </c>
      <c r="EE178" s="91">
        <v>0</v>
      </c>
      <c r="EF178" s="91">
        <v>0</v>
      </c>
      <c r="EG178" s="91">
        <v>0</v>
      </c>
      <c r="EH178" s="91">
        <v>0</v>
      </c>
      <c r="EI178" s="91">
        <v>0</v>
      </c>
      <c r="EJ178" s="91">
        <v>0</v>
      </c>
      <c r="EK178" s="91">
        <v>0</v>
      </c>
      <c r="EL178" s="91">
        <v>0</v>
      </c>
      <c r="EM178" s="91">
        <v>0</v>
      </c>
      <c r="EN178" s="91">
        <v>0</v>
      </c>
      <c r="EO178" s="91">
        <v>0</v>
      </c>
      <c r="EP178" s="91">
        <v>0</v>
      </c>
      <c r="EQ178" s="91">
        <v>0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3">
      <c r="A179" s="56"/>
      <c r="B179" s="4" t="s">
        <v>32</v>
      </c>
      <c r="C179" s="91">
        <v>0</v>
      </c>
      <c r="D179" s="91">
        <v>0</v>
      </c>
      <c r="E179" s="91">
        <v>0</v>
      </c>
      <c r="F179" s="91">
        <v>0</v>
      </c>
      <c r="G179" s="91">
        <v>0</v>
      </c>
      <c r="H179" s="91">
        <v>0</v>
      </c>
      <c r="I179" s="91">
        <v>0</v>
      </c>
      <c r="J179" s="91">
        <v>0</v>
      </c>
      <c r="K179" s="91">
        <v>0</v>
      </c>
      <c r="L179" s="91">
        <v>0</v>
      </c>
      <c r="M179" s="91">
        <v>0</v>
      </c>
      <c r="N179" s="91">
        <v>0</v>
      </c>
      <c r="O179" s="91">
        <v>0</v>
      </c>
      <c r="P179" s="91">
        <v>0</v>
      </c>
      <c r="Q179" s="91">
        <v>0</v>
      </c>
      <c r="R179" s="91">
        <v>0</v>
      </c>
      <c r="S179" s="91">
        <v>0</v>
      </c>
      <c r="T179" s="91">
        <v>0</v>
      </c>
      <c r="U179" s="91">
        <v>0</v>
      </c>
      <c r="V179" s="91">
        <v>0</v>
      </c>
      <c r="W179" s="91">
        <v>0</v>
      </c>
      <c r="X179" s="91">
        <v>0</v>
      </c>
      <c r="Y179" s="91">
        <v>0</v>
      </c>
      <c r="Z179" s="91">
        <v>0</v>
      </c>
      <c r="AA179" s="91">
        <v>0</v>
      </c>
      <c r="AB179" s="91">
        <v>0</v>
      </c>
      <c r="AC179" s="91">
        <v>0</v>
      </c>
      <c r="AD179" s="91">
        <v>0</v>
      </c>
      <c r="AE179" s="91">
        <v>0</v>
      </c>
      <c r="AF179" s="91">
        <v>0</v>
      </c>
      <c r="AG179" s="91">
        <v>0</v>
      </c>
      <c r="AH179" s="91">
        <v>0</v>
      </c>
      <c r="AI179" s="91">
        <v>0</v>
      </c>
      <c r="AJ179" s="91">
        <v>0</v>
      </c>
      <c r="AK179" s="91">
        <v>0</v>
      </c>
      <c r="AL179" s="91">
        <v>0</v>
      </c>
      <c r="AM179" s="91">
        <v>0</v>
      </c>
      <c r="AN179" s="91">
        <v>0</v>
      </c>
      <c r="AO179" s="91">
        <v>0</v>
      </c>
      <c r="AP179" s="91">
        <v>0</v>
      </c>
      <c r="AQ179" s="91">
        <v>0</v>
      </c>
      <c r="AR179" s="91">
        <v>0</v>
      </c>
      <c r="AS179" s="91">
        <v>0</v>
      </c>
      <c r="AT179" s="91">
        <v>0</v>
      </c>
      <c r="AU179" s="91">
        <v>0</v>
      </c>
      <c r="AV179" s="91">
        <v>0</v>
      </c>
      <c r="AW179" s="91">
        <v>0</v>
      </c>
      <c r="AX179" s="91">
        <v>0</v>
      </c>
      <c r="AY179" s="91">
        <v>0</v>
      </c>
      <c r="AZ179" s="91">
        <v>0</v>
      </c>
      <c r="BA179" s="91">
        <v>0</v>
      </c>
      <c r="BB179" s="91">
        <v>0</v>
      </c>
      <c r="BC179" s="91">
        <v>0</v>
      </c>
      <c r="BD179" s="91">
        <v>0</v>
      </c>
      <c r="BE179" s="91">
        <v>0</v>
      </c>
      <c r="BF179" s="91">
        <v>0</v>
      </c>
      <c r="BG179" s="91">
        <v>0</v>
      </c>
      <c r="BH179" s="91">
        <v>0</v>
      </c>
      <c r="BI179" s="91">
        <v>0</v>
      </c>
      <c r="BJ179" s="91">
        <v>0</v>
      </c>
      <c r="BK179" s="91">
        <v>0</v>
      </c>
      <c r="BL179" s="91">
        <v>0</v>
      </c>
      <c r="BM179" s="91">
        <v>0</v>
      </c>
      <c r="BN179" s="91">
        <v>0</v>
      </c>
      <c r="BO179" s="91">
        <v>0</v>
      </c>
      <c r="BP179" s="91">
        <v>0</v>
      </c>
      <c r="BQ179" s="91">
        <v>0</v>
      </c>
      <c r="BR179" s="91">
        <v>0</v>
      </c>
      <c r="BS179" s="91">
        <v>0</v>
      </c>
      <c r="BT179" s="91">
        <v>0</v>
      </c>
      <c r="BU179" s="91">
        <v>0</v>
      </c>
      <c r="BV179" s="91">
        <v>0</v>
      </c>
      <c r="BW179" s="91">
        <v>0</v>
      </c>
      <c r="BX179" s="91">
        <v>0</v>
      </c>
      <c r="BY179" s="91">
        <v>0</v>
      </c>
      <c r="BZ179" s="91">
        <v>0</v>
      </c>
      <c r="CA179" s="91">
        <v>0</v>
      </c>
      <c r="CB179" s="91">
        <v>0</v>
      </c>
      <c r="CC179" s="91">
        <v>0</v>
      </c>
      <c r="CD179" s="91">
        <v>0</v>
      </c>
      <c r="CE179" s="91">
        <v>0</v>
      </c>
      <c r="CF179" s="91">
        <v>0</v>
      </c>
      <c r="CG179" s="91">
        <v>0</v>
      </c>
      <c r="CH179" s="91">
        <v>0</v>
      </c>
      <c r="CI179" s="91">
        <v>0</v>
      </c>
      <c r="CJ179" s="91">
        <v>0</v>
      </c>
      <c r="CK179" s="91">
        <v>0</v>
      </c>
      <c r="CL179" s="91">
        <v>0</v>
      </c>
      <c r="CM179" s="91">
        <v>0</v>
      </c>
      <c r="CN179" s="91">
        <v>0</v>
      </c>
      <c r="CO179" s="91">
        <v>0</v>
      </c>
      <c r="CP179" s="91">
        <v>0</v>
      </c>
      <c r="CQ179" s="91">
        <v>0</v>
      </c>
      <c r="CR179" s="91">
        <v>0</v>
      </c>
      <c r="CS179" s="91">
        <v>0</v>
      </c>
      <c r="CT179" s="91">
        <v>0</v>
      </c>
      <c r="CU179" s="91">
        <v>0</v>
      </c>
      <c r="CV179" s="91">
        <v>0</v>
      </c>
      <c r="CW179" s="91">
        <v>0</v>
      </c>
      <c r="CX179" s="91">
        <v>0</v>
      </c>
      <c r="CY179" s="91">
        <v>0</v>
      </c>
      <c r="CZ179" s="91">
        <v>0</v>
      </c>
      <c r="DA179" s="91">
        <v>0</v>
      </c>
      <c r="DB179" s="91">
        <v>0</v>
      </c>
      <c r="DC179" s="91">
        <v>0</v>
      </c>
      <c r="DD179" s="91">
        <v>0</v>
      </c>
      <c r="DE179" s="91">
        <v>0</v>
      </c>
      <c r="DF179" s="91">
        <v>0</v>
      </c>
      <c r="DG179" s="91">
        <v>0</v>
      </c>
      <c r="DH179" s="91">
        <v>0</v>
      </c>
      <c r="DI179" s="91">
        <v>0</v>
      </c>
      <c r="DJ179" s="91">
        <v>0</v>
      </c>
      <c r="DK179" s="91">
        <v>0</v>
      </c>
      <c r="DL179" s="91">
        <v>0</v>
      </c>
      <c r="DM179" s="91">
        <v>0</v>
      </c>
      <c r="DN179" s="91">
        <v>0</v>
      </c>
      <c r="DO179" s="91">
        <v>0</v>
      </c>
      <c r="DP179" s="91">
        <v>0</v>
      </c>
      <c r="DQ179" s="91">
        <v>0</v>
      </c>
      <c r="DR179" s="91">
        <v>0</v>
      </c>
      <c r="DS179" s="91">
        <v>0</v>
      </c>
      <c r="DT179" s="91">
        <v>0</v>
      </c>
      <c r="DU179" s="91">
        <v>0</v>
      </c>
      <c r="DV179" s="91">
        <v>0</v>
      </c>
      <c r="DW179" s="91">
        <v>0</v>
      </c>
      <c r="DX179" s="91">
        <v>0</v>
      </c>
      <c r="DY179" s="91">
        <v>0</v>
      </c>
      <c r="DZ179" s="91">
        <v>0</v>
      </c>
      <c r="EA179" s="91">
        <v>0</v>
      </c>
      <c r="EB179" s="91">
        <v>0</v>
      </c>
      <c r="EC179" s="91">
        <v>0</v>
      </c>
      <c r="ED179" s="91">
        <v>0</v>
      </c>
      <c r="EE179" s="91">
        <v>0</v>
      </c>
      <c r="EF179" s="91">
        <v>0</v>
      </c>
      <c r="EG179" s="91">
        <v>0</v>
      </c>
      <c r="EH179" s="91">
        <v>0</v>
      </c>
      <c r="EI179" s="91">
        <v>0</v>
      </c>
      <c r="EJ179" s="91">
        <v>0</v>
      </c>
      <c r="EK179" s="91">
        <v>0</v>
      </c>
      <c r="EL179" s="91">
        <v>0</v>
      </c>
      <c r="EM179" s="91">
        <v>0</v>
      </c>
      <c r="EN179" s="91">
        <v>0</v>
      </c>
      <c r="EO179" s="91">
        <v>0</v>
      </c>
      <c r="EP179" s="91">
        <v>0</v>
      </c>
      <c r="EQ179" s="91">
        <v>0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3">
      <c r="A180" s="56"/>
      <c r="B180" s="4" t="s">
        <v>33</v>
      </c>
      <c r="C180" s="91">
        <v>0</v>
      </c>
      <c r="D180" s="91">
        <v>0</v>
      </c>
      <c r="E180" s="91">
        <v>0</v>
      </c>
      <c r="F180" s="91">
        <v>0</v>
      </c>
      <c r="G180" s="91">
        <v>0</v>
      </c>
      <c r="H180" s="91">
        <v>0</v>
      </c>
      <c r="I180" s="91">
        <v>0</v>
      </c>
      <c r="J180" s="91">
        <v>0</v>
      </c>
      <c r="K180" s="91">
        <v>0</v>
      </c>
      <c r="L180" s="91">
        <v>0</v>
      </c>
      <c r="M180" s="91">
        <v>0</v>
      </c>
      <c r="N180" s="91">
        <v>0</v>
      </c>
      <c r="O180" s="91">
        <v>0</v>
      </c>
      <c r="P180" s="91">
        <v>0</v>
      </c>
      <c r="Q180" s="91">
        <v>0</v>
      </c>
      <c r="R180" s="91">
        <v>0</v>
      </c>
      <c r="S180" s="91">
        <v>0</v>
      </c>
      <c r="T180" s="91">
        <v>0</v>
      </c>
      <c r="U180" s="91">
        <v>0</v>
      </c>
      <c r="V180" s="91">
        <v>0</v>
      </c>
      <c r="W180" s="91">
        <v>0</v>
      </c>
      <c r="X180" s="91">
        <v>0</v>
      </c>
      <c r="Y180" s="91">
        <v>0</v>
      </c>
      <c r="Z180" s="91">
        <v>0</v>
      </c>
      <c r="AA180" s="91">
        <v>0</v>
      </c>
      <c r="AB180" s="91">
        <v>0</v>
      </c>
      <c r="AC180" s="91">
        <v>0</v>
      </c>
      <c r="AD180" s="91">
        <v>0</v>
      </c>
      <c r="AE180" s="91">
        <v>0</v>
      </c>
      <c r="AF180" s="91">
        <v>0</v>
      </c>
      <c r="AG180" s="91">
        <v>0</v>
      </c>
      <c r="AH180" s="91">
        <v>0</v>
      </c>
      <c r="AI180" s="91">
        <v>0</v>
      </c>
      <c r="AJ180" s="91">
        <v>0</v>
      </c>
      <c r="AK180" s="91">
        <v>0</v>
      </c>
      <c r="AL180" s="91">
        <v>0</v>
      </c>
      <c r="AM180" s="91">
        <v>0</v>
      </c>
      <c r="AN180" s="91">
        <v>0</v>
      </c>
      <c r="AO180" s="91">
        <v>0</v>
      </c>
      <c r="AP180" s="91">
        <v>0</v>
      </c>
      <c r="AQ180" s="91">
        <v>0</v>
      </c>
      <c r="AR180" s="91">
        <v>0</v>
      </c>
      <c r="AS180" s="91">
        <v>0</v>
      </c>
      <c r="AT180" s="91">
        <v>0</v>
      </c>
      <c r="AU180" s="91">
        <v>0</v>
      </c>
      <c r="AV180" s="91">
        <v>0</v>
      </c>
      <c r="AW180" s="91">
        <v>0</v>
      </c>
      <c r="AX180" s="91">
        <v>0</v>
      </c>
      <c r="AY180" s="91">
        <v>0</v>
      </c>
      <c r="AZ180" s="91">
        <v>0</v>
      </c>
      <c r="BA180" s="91">
        <v>0</v>
      </c>
      <c r="BB180" s="91">
        <v>0</v>
      </c>
      <c r="BC180" s="91">
        <v>0</v>
      </c>
      <c r="BD180" s="91">
        <v>0</v>
      </c>
      <c r="BE180" s="91">
        <v>0</v>
      </c>
      <c r="BF180" s="91">
        <v>0</v>
      </c>
      <c r="BG180" s="91">
        <v>0</v>
      </c>
      <c r="BH180" s="91">
        <v>0</v>
      </c>
      <c r="BI180" s="91">
        <v>0</v>
      </c>
      <c r="BJ180" s="91">
        <v>0</v>
      </c>
      <c r="BK180" s="91">
        <v>0</v>
      </c>
      <c r="BL180" s="91">
        <v>0</v>
      </c>
      <c r="BM180" s="91">
        <v>0</v>
      </c>
      <c r="BN180" s="91">
        <v>0</v>
      </c>
      <c r="BO180" s="91">
        <v>0</v>
      </c>
      <c r="BP180" s="91">
        <v>0</v>
      </c>
      <c r="BQ180" s="91">
        <v>0</v>
      </c>
      <c r="BR180" s="91">
        <v>0</v>
      </c>
      <c r="BS180" s="91">
        <v>0</v>
      </c>
      <c r="BT180" s="91">
        <v>0</v>
      </c>
      <c r="BU180" s="91">
        <v>0</v>
      </c>
      <c r="BV180" s="91">
        <v>0</v>
      </c>
      <c r="BW180" s="91">
        <v>0</v>
      </c>
      <c r="BX180" s="91">
        <v>0</v>
      </c>
      <c r="BY180" s="91">
        <v>0</v>
      </c>
      <c r="BZ180" s="91">
        <v>0</v>
      </c>
      <c r="CA180" s="91">
        <v>0</v>
      </c>
      <c r="CB180" s="91">
        <v>0</v>
      </c>
      <c r="CC180" s="91">
        <v>0</v>
      </c>
      <c r="CD180" s="91">
        <v>0</v>
      </c>
      <c r="CE180" s="91">
        <v>0</v>
      </c>
      <c r="CF180" s="91">
        <v>0</v>
      </c>
      <c r="CG180" s="91">
        <v>0</v>
      </c>
      <c r="CH180" s="91">
        <v>0</v>
      </c>
      <c r="CI180" s="91">
        <v>0</v>
      </c>
      <c r="CJ180" s="91">
        <v>0</v>
      </c>
      <c r="CK180" s="91">
        <v>0</v>
      </c>
      <c r="CL180" s="91">
        <v>0</v>
      </c>
      <c r="CM180" s="91">
        <v>0</v>
      </c>
      <c r="CN180" s="91">
        <v>0</v>
      </c>
      <c r="CO180" s="91">
        <v>0</v>
      </c>
      <c r="CP180" s="91">
        <v>0</v>
      </c>
      <c r="CQ180" s="91">
        <v>0</v>
      </c>
      <c r="CR180" s="91">
        <v>0</v>
      </c>
      <c r="CS180" s="91">
        <v>0</v>
      </c>
      <c r="CT180" s="91">
        <v>0</v>
      </c>
      <c r="CU180" s="91">
        <v>0</v>
      </c>
      <c r="CV180" s="91">
        <v>0</v>
      </c>
      <c r="CW180" s="91">
        <v>0</v>
      </c>
      <c r="CX180" s="91">
        <v>0</v>
      </c>
      <c r="CY180" s="91">
        <v>0</v>
      </c>
      <c r="CZ180" s="91">
        <v>0</v>
      </c>
      <c r="DA180" s="91">
        <v>0</v>
      </c>
      <c r="DB180" s="91">
        <v>0</v>
      </c>
      <c r="DC180" s="91">
        <v>0</v>
      </c>
      <c r="DD180" s="91">
        <v>0</v>
      </c>
      <c r="DE180" s="91">
        <v>0</v>
      </c>
      <c r="DF180" s="91">
        <v>0</v>
      </c>
      <c r="DG180" s="91">
        <v>0</v>
      </c>
      <c r="DH180" s="91">
        <v>0</v>
      </c>
      <c r="DI180" s="91">
        <v>0</v>
      </c>
      <c r="DJ180" s="91">
        <v>0</v>
      </c>
      <c r="DK180" s="91">
        <v>0</v>
      </c>
      <c r="DL180" s="91">
        <v>0</v>
      </c>
      <c r="DM180" s="91">
        <v>0</v>
      </c>
      <c r="DN180" s="91">
        <v>0</v>
      </c>
      <c r="DO180" s="91">
        <v>0</v>
      </c>
      <c r="DP180" s="91">
        <v>0</v>
      </c>
      <c r="DQ180" s="91">
        <v>0</v>
      </c>
      <c r="DR180" s="91">
        <v>0</v>
      </c>
      <c r="DS180" s="91">
        <v>0</v>
      </c>
      <c r="DT180" s="91">
        <v>0</v>
      </c>
      <c r="DU180" s="91">
        <v>0</v>
      </c>
      <c r="DV180" s="91">
        <v>0</v>
      </c>
      <c r="DW180" s="91">
        <v>0</v>
      </c>
      <c r="DX180" s="91">
        <v>0</v>
      </c>
      <c r="DY180" s="91">
        <v>0</v>
      </c>
      <c r="DZ180" s="91">
        <v>0</v>
      </c>
      <c r="EA180" s="91">
        <v>0</v>
      </c>
      <c r="EB180" s="91">
        <v>0</v>
      </c>
      <c r="EC180" s="91">
        <v>0</v>
      </c>
      <c r="ED180" s="91">
        <v>0</v>
      </c>
      <c r="EE180" s="91">
        <v>0</v>
      </c>
      <c r="EF180" s="91">
        <v>0</v>
      </c>
      <c r="EG180" s="91">
        <v>0</v>
      </c>
      <c r="EH180" s="91">
        <v>0</v>
      </c>
      <c r="EI180" s="91">
        <v>0</v>
      </c>
      <c r="EJ180" s="91">
        <v>0</v>
      </c>
      <c r="EK180" s="91">
        <v>0</v>
      </c>
      <c r="EL180" s="91">
        <v>0</v>
      </c>
      <c r="EM180" s="91">
        <v>0</v>
      </c>
      <c r="EN180" s="91">
        <v>0</v>
      </c>
      <c r="EO180" s="91">
        <v>0</v>
      </c>
      <c r="EP180" s="91">
        <v>0</v>
      </c>
      <c r="EQ180" s="91">
        <v>0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3">
      <c r="A181" s="56"/>
      <c r="B181" s="4" t="s">
        <v>34</v>
      </c>
      <c r="C181" s="91">
        <v>0</v>
      </c>
      <c r="D181" s="91">
        <v>0</v>
      </c>
      <c r="E181" s="91">
        <v>0</v>
      </c>
      <c r="F181" s="91">
        <v>0</v>
      </c>
      <c r="G181" s="91">
        <v>0</v>
      </c>
      <c r="H181" s="91">
        <v>0</v>
      </c>
      <c r="I181" s="91">
        <v>0</v>
      </c>
      <c r="J181" s="91">
        <v>0</v>
      </c>
      <c r="K181" s="91">
        <v>0</v>
      </c>
      <c r="L181" s="91">
        <v>0</v>
      </c>
      <c r="M181" s="91">
        <v>0</v>
      </c>
      <c r="N181" s="91">
        <v>0</v>
      </c>
      <c r="O181" s="91">
        <v>0</v>
      </c>
      <c r="P181" s="91">
        <v>0</v>
      </c>
      <c r="Q181" s="91">
        <v>0</v>
      </c>
      <c r="R181" s="91">
        <v>0</v>
      </c>
      <c r="S181" s="91">
        <v>0</v>
      </c>
      <c r="T181" s="91">
        <v>0</v>
      </c>
      <c r="U181" s="91">
        <v>0</v>
      </c>
      <c r="V181" s="91">
        <v>0</v>
      </c>
      <c r="W181" s="91">
        <v>0</v>
      </c>
      <c r="X181" s="91">
        <v>0</v>
      </c>
      <c r="Y181" s="91">
        <v>0</v>
      </c>
      <c r="Z181" s="91">
        <v>0</v>
      </c>
      <c r="AA181" s="91">
        <v>0</v>
      </c>
      <c r="AB181" s="91">
        <v>0</v>
      </c>
      <c r="AC181" s="91">
        <v>0</v>
      </c>
      <c r="AD181" s="91">
        <v>0</v>
      </c>
      <c r="AE181" s="91">
        <v>0</v>
      </c>
      <c r="AF181" s="91">
        <v>0</v>
      </c>
      <c r="AG181" s="91">
        <v>0</v>
      </c>
      <c r="AH181" s="91">
        <v>0</v>
      </c>
      <c r="AI181" s="91">
        <v>0</v>
      </c>
      <c r="AJ181" s="91">
        <v>0</v>
      </c>
      <c r="AK181" s="91">
        <v>0</v>
      </c>
      <c r="AL181" s="91">
        <v>0</v>
      </c>
      <c r="AM181" s="91">
        <v>0</v>
      </c>
      <c r="AN181" s="91">
        <v>0</v>
      </c>
      <c r="AO181" s="91">
        <v>0</v>
      </c>
      <c r="AP181" s="91">
        <v>0</v>
      </c>
      <c r="AQ181" s="91">
        <v>0</v>
      </c>
      <c r="AR181" s="91">
        <v>0</v>
      </c>
      <c r="AS181" s="91">
        <v>0</v>
      </c>
      <c r="AT181" s="91">
        <v>0</v>
      </c>
      <c r="AU181" s="91">
        <v>0</v>
      </c>
      <c r="AV181" s="91">
        <v>0</v>
      </c>
      <c r="AW181" s="91">
        <v>0</v>
      </c>
      <c r="AX181" s="91">
        <v>0</v>
      </c>
      <c r="AY181" s="91">
        <v>0</v>
      </c>
      <c r="AZ181" s="91">
        <v>0</v>
      </c>
      <c r="BA181" s="91">
        <v>0</v>
      </c>
      <c r="BB181" s="91">
        <v>0</v>
      </c>
      <c r="BC181" s="91">
        <v>0</v>
      </c>
      <c r="BD181" s="91">
        <v>0</v>
      </c>
      <c r="BE181" s="91">
        <v>0</v>
      </c>
      <c r="BF181" s="91">
        <v>0</v>
      </c>
      <c r="BG181" s="91">
        <v>0</v>
      </c>
      <c r="BH181" s="91">
        <v>0</v>
      </c>
      <c r="BI181" s="91">
        <v>0</v>
      </c>
      <c r="BJ181" s="91">
        <v>0</v>
      </c>
      <c r="BK181" s="91">
        <v>0</v>
      </c>
      <c r="BL181" s="91">
        <v>0</v>
      </c>
      <c r="BM181" s="91">
        <v>0</v>
      </c>
      <c r="BN181" s="91">
        <v>0</v>
      </c>
      <c r="BO181" s="91">
        <v>0</v>
      </c>
      <c r="BP181" s="91">
        <v>0</v>
      </c>
      <c r="BQ181" s="91">
        <v>0</v>
      </c>
      <c r="BR181" s="91">
        <v>0</v>
      </c>
      <c r="BS181" s="91">
        <v>0</v>
      </c>
      <c r="BT181" s="91">
        <v>0</v>
      </c>
      <c r="BU181" s="91">
        <v>0</v>
      </c>
      <c r="BV181" s="91">
        <v>0</v>
      </c>
      <c r="BW181" s="91">
        <v>0</v>
      </c>
      <c r="BX181" s="91">
        <v>0</v>
      </c>
      <c r="BY181" s="91">
        <v>0</v>
      </c>
      <c r="BZ181" s="91">
        <v>0</v>
      </c>
      <c r="CA181" s="91">
        <v>0</v>
      </c>
      <c r="CB181" s="91">
        <v>0</v>
      </c>
      <c r="CC181" s="91">
        <v>0</v>
      </c>
      <c r="CD181" s="91">
        <v>0</v>
      </c>
      <c r="CE181" s="91">
        <v>0</v>
      </c>
      <c r="CF181" s="91">
        <v>0</v>
      </c>
      <c r="CG181" s="91">
        <v>0</v>
      </c>
      <c r="CH181" s="91">
        <v>0</v>
      </c>
      <c r="CI181" s="91">
        <v>0</v>
      </c>
      <c r="CJ181" s="91">
        <v>0</v>
      </c>
      <c r="CK181" s="91">
        <v>0</v>
      </c>
      <c r="CL181" s="91">
        <v>0</v>
      </c>
      <c r="CM181" s="91">
        <v>0</v>
      </c>
      <c r="CN181" s="91">
        <v>0</v>
      </c>
      <c r="CO181" s="91">
        <v>0</v>
      </c>
      <c r="CP181" s="91">
        <v>0</v>
      </c>
      <c r="CQ181" s="91">
        <v>0</v>
      </c>
      <c r="CR181" s="91">
        <v>0</v>
      </c>
      <c r="CS181" s="91">
        <v>0</v>
      </c>
      <c r="CT181" s="91">
        <v>0</v>
      </c>
      <c r="CU181" s="91">
        <v>0</v>
      </c>
      <c r="CV181" s="91">
        <v>0</v>
      </c>
      <c r="CW181" s="91">
        <v>0</v>
      </c>
      <c r="CX181" s="91">
        <v>0</v>
      </c>
      <c r="CY181" s="91">
        <v>0</v>
      </c>
      <c r="CZ181" s="91">
        <v>0</v>
      </c>
      <c r="DA181" s="91">
        <v>0</v>
      </c>
      <c r="DB181" s="91">
        <v>0</v>
      </c>
      <c r="DC181" s="91">
        <v>0</v>
      </c>
      <c r="DD181" s="91">
        <v>0</v>
      </c>
      <c r="DE181" s="91">
        <v>0</v>
      </c>
      <c r="DF181" s="91">
        <v>0</v>
      </c>
      <c r="DG181" s="91">
        <v>0</v>
      </c>
      <c r="DH181" s="91">
        <v>0</v>
      </c>
      <c r="DI181" s="91">
        <v>0</v>
      </c>
      <c r="DJ181" s="91">
        <v>0</v>
      </c>
      <c r="DK181" s="91">
        <v>0</v>
      </c>
      <c r="DL181" s="91">
        <v>0</v>
      </c>
      <c r="DM181" s="91">
        <v>0</v>
      </c>
      <c r="DN181" s="91">
        <v>0</v>
      </c>
      <c r="DO181" s="91">
        <v>0</v>
      </c>
      <c r="DP181" s="91">
        <v>0</v>
      </c>
      <c r="DQ181" s="91">
        <v>0</v>
      </c>
      <c r="DR181" s="91">
        <v>0</v>
      </c>
      <c r="DS181" s="91">
        <v>0</v>
      </c>
      <c r="DT181" s="91">
        <v>0</v>
      </c>
      <c r="DU181" s="91">
        <v>0</v>
      </c>
      <c r="DV181" s="91">
        <v>0</v>
      </c>
      <c r="DW181" s="91">
        <v>0</v>
      </c>
      <c r="DX181" s="91">
        <v>0</v>
      </c>
      <c r="DY181" s="91">
        <v>0</v>
      </c>
      <c r="DZ181" s="91">
        <v>0</v>
      </c>
      <c r="EA181" s="91">
        <v>0</v>
      </c>
      <c r="EB181" s="91">
        <v>0</v>
      </c>
      <c r="EC181" s="91">
        <v>0</v>
      </c>
      <c r="ED181" s="91">
        <v>0</v>
      </c>
      <c r="EE181" s="91">
        <v>0</v>
      </c>
      <c r="EF181" s="91">
        <v>0</v>
      </c>
      <c r="EG181" s="91">
        <v>0</v>
      </c>
      <c r="EH181" s="91">
        <v>0</v>
      </c>
      <c r="EI181" s="91">
        <v>0</v>
      </c>
      <c r="EJ181" s="91">
        <v>0</v>
      </c>
      <c r="EK181" s="91">
        <v>0</v>
      </c>
      <c r="EL181" s="91">
        <v>0</v>
      </c>
      <c r="EM181" s="91">
        <v>0</v>
      </c>
      <c r="EN181" s="91">
        <v>0</v>
      </c>
      <c r="EO181" s="91">
        <v>0</v>
      </c>
      <c r="EP181" s="91">
        <v>0</v>
      </c>
      <c r="EQ181" s="91">
        <v>0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3">
      <c r="A182" s="56"/>
      <c r="B182" s="4" t="s">
        <v>35</v>
      </c>
      <c r="C182" s="91">
        <v>0</v>
      </c>
      <c r="D182" s="91">
        <v>0</v>
      </c>
      <c r="E182" s="91">
        <v>0</v>
      </c>
      <c r="F182" s="91">
        <v>0</v>
      </c>
      <c r="G182" s="91">
        <v>0</v>
      </c>
      <c r="H182" s="91">
        <v>0</v>
      </c>
      <c r="I182" s="91">
        <v>0</v>
      </c>
      <c r="J182" s="91">
        <v>0</v>
      </c>
      <c r="K182" s="91">
        <v>0</v>
      </c>
      <c r="L182" s="91">
        <v>0</v>
      </c>
      <c r="M182" s="91">
        <v>0</v>
      </c>
      <c r="N182" s="91">
        <v>0</v>
      </c>
      <c r="O182" s="91">
        <v>0</v>
      </c>
      <c r="P182" s="91">
        <v>0</v>
      </c>
      <c r="Q182" s="91">
        <v>0</v>
      </c>
      <c r="R182" s="91">
        <v>0</v>
      </c>
      <c r="S182" s="91">
        <v>0</v>
      </c>
      <c r="T182" s="91">
        <v>0</v>
      </c>
      <c r="U182" s="91">
        <v>0</v>
      </c>
      <c r="V182" s="91">
        <v>0</v>
      </c>
      <c r="W182" s="91">
        <v>0</v>
      </c>
      <c r="X182" s="91">
        <v>0</v>
      </c>
      <c r="Y182" s="91">
        <v>0</v>
      </c>
      <c r="Z182" s="91">
        <v>0</v>
      </c>
      <c r="AA182" s="91">
        <v>0</v>
      </c>
      <c r="AB182" s="91">
        <v>0</v>
      </c>
      <c r="AC182" s="91">
        <v>0</v>
      </c>
      <c r="AD182" s="91">
        <v>0</v>
      </c>
      <c r="AE182" s="91">
        <v>0</v>
      </c>
      <c r="AF182" s="91">
        <v>0</v>
      </c>
      <c r="AG182" s="91">
        <v>0</v>
      </c>
      <c r="AH182" s="91">
        <v>0</v>
      </c>
      <c r="AI182" s="91">
        <v>0</v>
      </c>
      <c r="AJ182" s="91">
        <v>0</v>
      </c>
      <c r="AK182" s="91">
        <v>0</v>
      </c>
      <c r="AL182" s="91">
        <v>0</v>
      </c>
      <c r="AM182" s="91">
        <v>0</v>
      </c>
      <c r="AN182" s="91">
        <v>0</v>
      </c>
      <c r="AO182" s="91">
        <v>0</v>
      </c>
      <c r="AP182" s="91">
        <v>0</v>
      </c>
      <c r="AQ182" s="91">
        <v>0</v>
      </c>
      <c r="AR182" s="91">
        <v>0</v>
      </c>
      <c r="AS182" s="91">
        <v>0</v>
      </c>
      <c r="AT182" s="91">
        <v>0</v>
      </c>
      <c r="AU182" s="91">
        <v>0</v>
      </c>
      <c r="AV182" s="91">
        <v>0</v>
      </c>
      <c r="AW182" s="91">
        <v>0</v>
      </c>
      <c r="AX182" s="91">
        <v>0</v>
      </c>
      <c r="AY182" s="91">
        <v>0</v>
      </c>
      <c r="AZ182" s="91">
        <v>0</v>
      </c>
      <c r="BA182" s="91">
        <v>0</v>
      </c>
      <c r="BB182" s="91">
        <v>0</v>
      </c>
      <c r="BC182" s="91">
        <v>0</v>
      </c>
      <c r="BD182" s="91">
        <v>0</v>
      </c>
      <c r="BE182" s="91">
        <v>0</v>
      </c>
      <c r="BF182" s="91">
        <v>0</v>
      </c>
      <c r="BG182" s="91">
        <v>0</v>
      </c>
      <c r="BH182" s="91">
        <v>0</v>
      </c>
      <c r="BI182" s="91">
        <v>0</v>
      </c>
      <c r="BJ182" s="91">
        <v>0</v>
      </c>
      <c r="BK182" s="91">
        <v>0</v>
      </c>
      <c r="BL182" s="91">
        <v>0</v>
      </c>
      <c r="BM182" s="91">
        <v>0</v>
      </c>
      <c r="BN182" s="91">
        <v>0</v>
      </c>
      <c r="BO182" s="91">
        <v>0</v>
      </c>
      <c r="BP182" s="91">
        <v>0</v>
      </c>
      <c r="BQ182" s="91">
        <v>0</v>
      </c>
      <c r="BR182" s="91">
        <v>0</v>
      </c>
      <c r="BS182" s="91">
        <v>0</v>
      </c>
      <c r="BT182" s="91">
        <v>0</v>
      </c>
      <c r="BU182" s="91">
        <v>0</v>
      </c>
      <c r="BV182" s="91">
        <v>0</v>
      </c>
      <c r="BW182" s="91">
        <v>0</v>
      </c>
      <c r="BX182" s="91">
        <v>0</v>
      </c>
      <c r="BY182" s="91">
        <v>0</v>
      </c>
      <c r="BZ182" s="91">
        <v>0</v>
      </c>
      <c r="CA182" s="91">
        <v>0</v>
      </c>
      <c r="CB182" s="91">
        <v>0</v>
      </c>
      <c r="CC182" s="91">
        <v>0</v>
      </c>
      <c r="CD182" s="91">
        <v>0</v>
      </c>
      <c r="CE182" s="91">
        <v>0</v>
      </c>
      <c r="CF182" s="91">
        <v>0</v>
      </c>
      <c r="CG182" s="91">
        <v>0</v>
      </c>
      <c r="CH182" s="91">
        <v>0</v>
      </c>
      <c r="CI182" s="91">
        <v>0</v>
      </c>
      <c r="CJ182" s="91">
        <v>0</v>
      </c>
      <c r="CK182" s="91">
        <v>0</v>
      </c>
      <c r="CL182" s="91">
        <v>0</v>
      </c>
      <c r="CM182" s="91">
        <v>0</v>
      </c>
      <c r="CN182" s="91">
        <v>0</v>
      </c>
      <c r="CO182" s="91">
        <v>0</v>
      </c>
      <c r="CP182" s="91">
        <v>0</v>
      </c>
      <c r="CQ182" s="91">
        <v>0</v>
      </c>
      <c r="CR182" s="91">
        <v>0</v>
      </c>
      <c r="CS182" s="91">
        <v>0</v>
      </c>
      <c r="CT182" s="91">
        <v>0</v>
      </c>
      <c r="CU182" s="91">
        <v>0</v>
      </c>
      <c r="CV182" s="91">
        <v>0</v>
      </c>
      <c r="CW182" s="91">
        <v>0</v>
      </c>
      <c r="CX182" s="91">
        <v>0</v>
      </c>
      <c r="CY182" s="91">
        <v>0</v>
      </c>
      <c r="CZ182" s="91">
        <v>0</v>
      </c>
      <c r="DA182" s="91">
        <v>0</v>
      </c>
      <c r="DB182" s="91">
        <v>0</v>
      </c>
      <c r="DC182" s="91">
        <v>0</v>
      </c>
      <c r="DD182" s="91">
        <v>0</v>
      </c>
      <c r="DE182" s="91">
        <v>0</v>
      </c>
      <c r="DF182" s="91">
        <v>0</v>
      </c>
      <c r="DG182" s="91">
        <v>0</v>
      </c>
      <c r="DH182" s="91">
        <v>0</v>
      </c>
      <c r="DI182" s="91">
        <v>0</v>
      </c>
      <c r="DJ182" s="91">
        <v>0</v>
      </c>
      <c r="DK182" s="91">
        <v>0</v>
      </c>
      <c r="DL182" s="91">
        <v>0</v>
      </c>
      <c r="DM182" s="91">
        <v>0</v>
      </c>
      <c r="DN182" s="91">
        <v>0</v>
      </c>
      <c r="DO182" s="91">
        <v>0</v>
      </c>
      <c r="DP182" s="91">
        <v>0</v>
      </c>
      <c r="DQ182" s="91">
        <v>0</v>
      </c>
      <c r="DR182" s="91">
        <v>0</v>
      </c>
      <c r="DS182" s="91">
        <v>0</v>
      </c>
      <c r="DT182" s="91">
        <v>0</v>
      </c>
      <c r="DU182" s="91">
        <v>0</v>
      </c>
      <c r="DV182" s="91">
        <v>0</v>
      </c>
      <c r="DW182" s="91">
        <v>0</v>
      </c>
      <c r="DX182" s="91">
        <v>0</v>
      </c>
      <c r="DY182" s="91">
        <v>0</v>
      </c>
      <c r="DZ182" s="91">
        <v>0</v>
      </c>
      <c r="EA182" s="91">
        <v>0</v>
      </c>
      <c r="EB182" s="91">
        <v>0</v>
      </c>
      <c r="EC182" s="91">
        <v>0</v>
      </c>
      <c r="ED182" s="91">
        <v>0</v>
      </c>
      <c r="EE182" s="91">
        <v>0</v>
      </c>
      <c r="EF182" s="91">
        <v>0</v>
      </c>
      <c r="EG182" s="91">
        <v>0</v>
      </c>
      <c r="EH182" s="91">
        <v>0</v>
      </c>
      <c r="EI182" s="91">
        <v>0</v>
      </c>
      <c r="EJ182" s="91">
        <v>0</v>
      </c>
      <c r="EK182" s="91">
        <v>0</v>
      </c>
      <c r="EL182" s="91">
        <v>0</v>
      </c>
      <c r="EM182" s="91">
        <v>0</v>
      </c>
      <c r="EN182" s="91">
        <v>0</v>
      </c>
      <c r="EO182" s="91">
        <v>0</v>
      </c>
      <c r="EP182" s="91">
        <v>0</v>
      </c>
      <c r="EQ182" s="91"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3">
      <c r="A183" s="56"/>
      <c r="B183" s="4" t="s">
        <v>36</v>
      </c>
      <c r="C183" s="91">
        <v>0</v>
      </c>
      <c r="D183" s="91">
        <v>0</v>
      </c>
      <c r="E183" s="91">
        <v>0</v>
      </c>
      <c r="F183" s="91">
        <v>0</v>
      </c>
      <c r="G183" s="91">
        <v>0</v>
      </c>
      <c r="H183" s="91">
        <v>0</v>
      </c>
      <c r="I183" s="91">
        <v>0</v>
      </c>
      <c r="J183" s="91">
        <v>0</v>
      </c>
      <c r="K183" s="91">
        <v>0</v>
      </c>
      <c r="L183" s="91">
        <v>0</v>
      </c>
      <c r="M183" s="91">
        <v>0</v>
      </c>
      <c r="N183" s="91">
        <v>0</v>
      </c>
      <c r="O183" s="91">
        <v>0</v>
      </c>
      <c r="P183" s="91">
        <v>0</v>
      </c>
      <c r="Q183" s="91">
        <v>0</v>
      </c>
      <c r="R183" s="91">
        <v>0</v>
      </c>
      <c r="S183" s="91">
        <v>0</v>
      </c>
      <c r="T183" s="91">
        <v>0</v>
      </c>
      <c r="U183" s="91">
        <v>0</v>
      </c>
      <c r="V183" s="91">
        <v>0</v>
      </c>
      <c r="W183" s="91">
        <v>0</v>
      </c>
      <c r="X183" s="91">
        <v>0</v>
      </c>
      <c r="Y183" s="91">
        <v>0</v>
      </c>
      <c r="Z183" s="91">
        <v>0</v>
      </c>
      <c r="AA183" s="91">
        <v>0</v>
      </c>
      <c r="AB183" s="91">
        <v>0</v>
      </c>
      <c r="AC183" s="91">
        <v>0</v>
      </c>
      <c r="AD183" s="91">
        <v>0</v>
      </c>
      <c r="AE183" s="91">
        <v>0</v>
      </c>
      <c r="AF183" s="91">
        <v>0</v>
      </c>
      <c r="AG183" s="91">
        <v>0</v>
      </c>
      <c r="AH183" s="91">
        <v>0</v>
      </c>
      <c r="AI183" s="91">
        <v>0</v>
      </c>
      <c r="AJ183" s="91">
        <v>0</v>
      </c>
      <c r="AK183" s="91">
        <v>0</v>
      </c>
      <c r="AL183" s="91">
        <v>0</v>
      </c>
      <c r="AM183" s="91">
        <v>0</v>
      </c>
      <c r="AN183" s="91">
        <v>0</v>
      </c>
      <c r="AO183" s="91">
        <v>0</v>
      </c>
      <c r="AP183" s="91">
        <v>0</v>
      </c>
      <c r="AQ183" s="91">
        <v>0</v>
      </c>
      <c r="AR183" s="91">
        <v>0</v>
      </c>
      <c r="AS183" s="91">
        <v>0</v>
      </c>
      <c r="AT183" s="91">
        <v>0</v>
      </c>
      <c r="AU183" s="91">
        <v>0</v>
      </c>
      <c r="AV183" s="91">
        <v>0</v>
      </c>
      <c r="AW183" s="91">
        <v>0</v>
      </c>
      <c r="AX183" s="91">
        <v>0</v>
      </c>
      <c r="AY183" s="91">
        <v>0</v>
      </c>
      <c r="AZ183" s="91">
        <v>0</v>
      </c>
      <c r="BA183" s="91">
        <v>0</v>
      </c>
      <c r="BB183" s="91">
        <v>0</v>
      </c>
      <c r="BC183" s="91">
        <v>0</v>
      </c>
      <c r="BD183" s="91">
        <v>0</v>
      </c>
      <c r="BE183" s="91">
        <v>0</v>
      </c>
      <c r="BF183" s="91">
        <v>0</v>
      </c>
      <c r="BG183" s="91">
        <v>0</v>
      </c>
      <c r="BH183" s="91">
        <v>0</v>
      </c>
      <c r="BI183" s="91">
        <v>0</v>
      </c>
      <c r="BJ183" s="91">
        <v>0</v>
      </c>
      <c r="BK183" s="91">
        <v>0</v>
      </c>
      <c r="BL183" s="91">
        <v>0</v>
      </c>
      <c r="BM183" s="91">
        <v>0</v>
      </c>
      <c r="BN183" s="91">
        <v>0</v>
      </c>
      <c r="BO183" s="91">
        <v>0</v>
      </c>
      <c r="BP183" s="91">
        <v>0</v>
      </c>
      <c r="BQ183" s="91">
        <v>0</v>
      </c>
      <c r="BR183" s="91">
        <v>0</v>
      </c>
      <c r="BS183" s="91">
        <v>0</v>
      </c>
      <c r="BT183" s="91">
        <v>0</v>
      </c>
      <c r="BU183" s="91">
        <v>0</v>
      </c>
      <c r="BV183" s="91">
        <v>0</v>
      </c>
      <c r="BW183" s="91">
        <v>0</v>
      </c>
      <c r="BX183" s="91">
        <v>0</v>
      </c>
      <c r="BY183" s="91">
        <v>0</v>
      </c>
      <c r="BZ183" s="91">
        <v>0</v>
      </c>
      <c r="CA183" s="91">
        <v>0</v>
      </c>
      <c r="CB183" s="91">
        <v>0</v>
      </c>
      <c r="CC183" s="91">
        <v>0</v>
      </c>
      <c r="CD183" s="91">
        <v>0</v>
      </c>
      <c r="CE183" s="91">
        <v>0</v>
      </c>
      <c r="CF183" s="91">
        <v>0</v>
      </c>
      <c r="CG183" s="91">
        <v>0</v>
      </c>
      <c r="CH183" s="91">
        <v>0</v>
      </c>
      <c r="CI183" s="91">
        <v>0</v>
      </c>
      <c r="CJ183" s="91">
        <v>0</v>
      </c>
      <c r="CK183" s="91">
        <v>0</v>
      </c>
      <c r="CL183" s="91">
        <v>0</v>
      </c>
      <c r="CM183" s="91">
        <v>0</v>
      </c>
      <c r="CN183" s="91">
        <v>0</v>
      </c>
      <c r="CO183" s="91">
        <v>0</v>
      </c>
      <c r="CP183" s="91">
        <v>0</v>
      </c>
      <c r="CQ183" s="91">
        <v>0</v>
      </c>
      <c r="CR183" s="91">
        <v>0</v>
      </c>
      <c r="CS183" s="91">
        <v>0</v>
      </c>
      <c r="CT183" s="91">
        <v>0</v>
      </c>
      <c r="CU183" s="91">
        <v>0</v>
      </c>
      <c r="CV183" s="91">
        <v>0</v>
      </c>
      <c r="CW183" s="91">
        <v>0</v>
      </c>
      <c r="CX183" s="91">
        <v>0</v>
      </c>
      <c r="CY183" s="91">
        <v>0</v>
      </c>
      <c r="CZ183" s="91">
        <v>0</v>
      </c>
      <c r="DA183" s="91">
        <v>0</v>
      </c>
      <c r="DB183" s="91">
        <v>0</v>
      </c>
      <c r="DC183" s="91">
        <v>0</v>
      </c>
      <c r="DD183" s="91">
        <v>0</v>
      </c>
      <c r="DE183" s="91">
        <v>0</v>
      </c>
      <c r="DF183" s="91">
        <v>0</v>
      </c>
      <c r="DG183" s="91">
        <v>0</v>
      </c>
      <c r="DH183" s="91">
        <v>0</v>
      </c>
      <c r="DI183" s="91">
        <v>0</v>
      </c>
      <c r="DJ183" s="91">
        <v>0</v>
      </c>
      <c r="DK183" s="91">
        <v>0</v>
      </c>
      <c r="DL183" s="91">
        <v>0</v>
      </c>
      <c r="DM183" s="91">
        <v>0</v>
      </c>
      <c r="DN183" s="91">
        <v>0</v>
      </c>
      <c r="DO183" s="91">
        <v>0</v>
      </c>
      <c r="DP183" s="91">
        <v>0</v>
      </c>
      <c r="DQ183" s="91">
        <v>0</v>
      </c>
      <c r="DR183" s="91">
        <v>0</v>
      </c>
      <c r="DS183" s="91">
        <v>0</v>
      </c>
      <c r="DT183" s="91">
        <v>0</v>
      </c>
      <c r="DU183" s="91">
        <v>0</v>
      </c>
      <c r="DV183" s="91">
        <v>0</v>
      </c>
      <c r="DW183" s="91">
        <v>0</v>
      </c>
      <c r="DX183" s="91">
        <v>0</v>
      </c>
      <c r="DY183" s="91">
        <v>0</v>
      </c>
      <c r="DZ183" s="91">
        <v>0</v>
      </c>
      <c r="EA183" s="91">
        <v>0</v>
      </c>
      <c r="EB183" s="91">
        <v>0</v>
      </c>
      <c r="EC183" s="91">
        <v>0</v>
      </c>
      <c r="ED183" s="91">
        <v>0</v>
      </c>
      <c r="EE183" s="91">
        <v>0</v>
      </c>
      <c r="EF183" s="91">
        <v>0</v>
      </c>
      <c r="EG183" s="91">
        <v>0</v>
      </c>
      <c r="EH183" s="91">
        <v>0</v>
      </c>
      <c r="EI183" s="91">
        <v>0</v>
      </c>
      <c r="EJ183" s="91">
        <v>0</v>
      </c>
      <c r="EK183" s="91">
        <v>0</v>
      </c>
      <c r="EL183" s="91">
        <v>0</v>
      </c>
      <c r="EM183" s="91">
        <v>0</v>
      </c>
      <c r="EN183" s="91">
        <v>0</v>
      </c>
      <c r="EO183" s="91">
        <v>0</v>
      </c>
      <c r="EP183" s="91">
        <v>0</v>
      </c>
      <c r="EQ183" s="91"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3">
      <c r="A184" s="56"/>
      <c r="B184" s="4" t="s">
        <v>37</v>
      </c>
      <c r="C184" s="91">
        <v>0</v>
      </c>
      <c r="D184" s="91">
        <v>0</v>
      </c>
      <c r="E184" s="91">
        <v>0</v>
      </c>
      <c r="F184" s="91">
        <v>0</v>
      </c>
      <c r="G184" s="91">
        <v>0</v>
      </c>
      <c r="H184" s="91">
        <v>0</v>
      </c>
      <c r="I184" s="91">
        <v>0</v>
      </c>
      <c r="J184" s="91">
        <v>0</v>
      </c>
      <c r="K184" s="91">
        <v>0</v>
      </c>
      <c r="L184" s="91">
        <v>0</v>
      </c>
      <c r="M184" s="91">
        <v>0</v>
      </c>
      <c r="N184" s="91">
        <v>0</v>
      </c>
      <c r="O184" s="91">
        <v>0</v>
      </c>
      <c r="P184" s="91">
        <v>0</v>
      </c>
      <c r="Q184" s="91">
        <v>0</v>
      </c>
      <c r="R184" s="91">
        <v>0</v>
      </c>
      <c r="S184" s="91">
        <v>0</v>
      </c>
      <c r="T184" s="91">
        <v>0</v>
      </c>
      <c r="U184" s="91">
        <v>0</v>
      </c>
      <c r="V184" s="91">
        <v>0</v>
      </c>
      <c r="W184" s="91">
        <v>0</v>
      </c>
      <c r="X184" s="91">
        <v>0</v>
      </c>
      <c r="Y184" s="91">
        <v>0</v>
      </c>
      <c r="Z184" s="91">
        <v>0</v>
      </c>
      <c r="AA184" s="91">
        <v>0</v>
      </c>
      <c r="AB184" s="91">
        <v>0</v>
      </c>
      <c r="AC184" s="91">
        <v>0</v>
      </c>
      <c r="AD184" s="91">
        <v>0</v>
      </c>
      <c r="AE184" s="91">
        <v>0</v>
      </c>
      <c r="AF184" s="91">
        <v>0</v>
      </c>
      <c r="AG184" s="91">
        <v>0</v>
      </c>
      <c r="AH184" s="91">
        <v>0</v>
      </c>
      <c r="AI184" s="91">
        <v>0</v>
      </c>
      <c r="AJ184" s="91">
        <v>0</v>
      </c>
      <c r="AK184" s="91">
        <v>0</v>
      </c>
      <c r="AL184" s="91">
        <v>0</v>
      </c>
      <c r="AM184" s="91">
        <v>0</v>
      </c>
      <c r="AN184" s="91">
        <v>0</v>
      </c>
      <c r="AO184" s="91">
        <v>0</v>
      </c>
      <c r="AP184" s="91">
        <v>0</v>
      </c>
      <c r="AQ184" s="91">
        <v>0</v>
      </c>
      <c r="AR184" s="91">
        <v>0</v>
      </c>
      <c r="AS184" s="91">
        <v>0</v>
      </c>
      <c r="AT184" s="91">
        <v>0</v>
      </c>
      <c r="AU184" s="91">
        <v>0</v>
      </c>
      <c r="AV184" s="91">
        <v>0</v>
      </c>
      <c r="AW184" s="91">
        <v>0</v>
      </c>
      <c r="AX184" s="91">
        <v>0</v>
      </c>
      <c r="AY184" s="91">
        <v>0</v>
      </c>
      <c r="AZ184" s="91">
        <v>0</v>
      </c>
      <c r="BA184" s="91">
        <v>0</v>
      </c>
      <c r="BB184" s="91">
        <v>0</v>
      </c>
      <c r="BC184" s="91">
        <v>0</v>
      </c>
      <c r="BD184" s="91">
        <v>0</v>
      </c>
      <c r="BE184" s="91">
        <v>0</v>
      </c>
      <c r="BF184" s="91">
        <v>0</v>
      </c>
      <c r="BG184" s="91">
        <v>0</v>
      </c>
      <c r="BH184" s="91">
        <v>0</v>
      </c>
      <c r="BI184" s="91">
        <v>0</v>
      </c>
      <c r="BJ184" s="91">
        <v>0</v>
      </c>
      <c r="BK184" s="91">
        <v>0</v>
      </c>
      <c r="BL184" s="91">
        <v>0</v>
      </c>
      <c r="BM184" s="91">
        <v>0</v>
      </c>
      <c r="BN184" s="91">
        <v>0</v>
      </c>
      <c r="BO184" s="91">
        <v>0</v>
      </c>
      <c r="BP184" s="91">
        <v>0</v>
      </c>
      <c r="BQ184" s="91">
        <v>0</v>
      </c>
      <c r="BR184" s="91">
        <v>0</v>
      </c>
      <c r="BS184" s="91">
        <v>0</v>
      </c>
      <c r="BT184" s="91">
        <v>0</v>
      </c>
      <c r="BU184" s="91">
        <v>0</v>
      </c>
      <c r="BV184" s="91">
        <v>0</v>
      </c>
      <c r="BW184" s="91">
        <v>0</v>
      </c>
      <c r="BX184" s="91">
        <v>0</v>
      </c>
      <c r="BY184" s="91">
        <v>0</v>
      </c>
      <c r="BZ184" s="91">
        <v>0</v>
      </c>
      <c r="CA184" s="91">
        <v>0</v>
      </c>
      <c r="CB184" s="91">
        <v>0</v>
      </c>
      <c r="CC184" s="91">
        <v>0</v>
      </c>
      <c r="CD184" s="91">
        <v>0</v>
      </c>
      <c r="CE184" s="91">
        <v>0</v>
      </c>
      <c r="CF184" s="91">
        <v>0</v>
      </c>
      <c r="CG184" s="91">
        <v>0</v>
      </c>
      <c r="CH184" s="91">
        <v>0</v>
      </c>
      <c r="CI184" s="91">
        <v>0</v>
      </c>
      <c r="CJ184" s="91">
        <v>0</v>
      </c>
      <c r="CK184" s="91">
        <v>0</v>
      </c>
      <c r="CL184" s="91">
        <v>0</v>
      </c>
      <c r="CM184" s="91">
        <v>0</v>
      </c>
      <c r="CN184" s="91">
        <v>0</v>
      </c>
      <c r="CO184" s="91">
        <v>0</v>
      </c>
      <c r="CP184" s="91">
        <v>0</v>
      </c>
      <c r="CQ184" s="91">
        <v>0</v>
      </c>
      <c r="CR184" s="91">
        <v>0</v>
      </c>
      <c r="CS184" s="91">
        <v>0</v>
      </c>
      <c r="CT184" s="91">
        <v>0</v>
      </c>
      <c r="CU184" s="91">
        <v>0</v>
      </c>
      <c r="CV184" s="91">
        <v>0</v>
      </c>
      <c r="CW184" s="91">
        <v>0</v>
      </c>
      <c r="CX184" s="91">
        <v>0</v>
      </c>
      <c r="CY184" s="91">
        <v>0</v>
      </c>
      <c r="CZ184" s="91">
        <v>0</v>
      </c>
      <c r="DA184" s="91">
        <v>0</v>
      </c>
      <c r="DB184" s="91">
        <v>0</v>
      </c>
      <c r="DC184" s="91">
        <v>0</v>
      </c>
      <c r="DD184" s="91">
        <v>0</v>
      </c>
      <c r="DE184" s="91">
        <v>0</v>
      </c>
      <c r="DF184" s="91">
        <v>0</v>
      </c>
      <c r="DG184" s="91">
        <v>0</v>
      </c>
      <c r="DH184" s="91">
        <v>0</v>
      </c>
      <c r="DI184" s="91">
        <v>0</v>
      </c>
      <c r="DJ184" s="91">
        <v>0</v>
      </c>
      <c r="DK184" s="91">
        <v>0</v>
      </c>
      <c r="DL184" s="91">
        <v>0</v>
      </c>
      <c r="DM184" s="91">
        <v>0</v>
      </c>
      <c r="DN184" s="91">
        <v>0</v>
      </c>
      <c r="DO184" s="91">
        <v>0</v>
      </c>
      <c r="DP184" s="91">
        <v>0</v>
      </c>
      <c r="DQ184" s="91">
        <v>0</v>
      </c>
      <c r="DR184" s="91">
        <v>0</v>
      </c>
      <c r="DS184" s="91">
        <v>0</v>
      </c>
      <c r="DT184" s="91">
        <v>0</v>
      </c>
      <c r="DU184" s="91">
        <v>0</v>
      </c>
      <c r="DV184" s="91">
        <v>0</v>
      </c>
      <c r="DW184" s="91">
        <v>0</v>
      </c>
      <c r="DX184" s="91">
        <v>0</v>
      </c>
      <c r="DY184" s="91">
        <v>0</v>
      </c>
      <c r="DZ184" s="91">
        <v>0</v>
      </c>
      <c r="EA184" s="91">
        <v>0</v>
      </c>
      <c r="EB184" s="91">
        <v>0</v>
      </c>
      <c r="EC184" s="91">
        <v>0</v>
      </c>
      <c r="ED184" s="91">
        <v>0</v>
      </c>
      <c r="EE184" s="91">
        <v>0</v>
      </c>
      <c r="EF184" s="91">
        <v>0</v>
      </c>
      <c r="EG184" s="91">
        <v>0</v>
      </c>
      <c r="EH184" s="91">
        <v>0</v>
      </c>
      <c r="EI184" s="91">
        <v>0</v>
      </c>
      <c r="EJ184" s="91">
        <v>0</v>
      </c>
      <c r="EK184" s="91">
        <v>0</v>
      </c>
      <c r="EL184" s="91">
        <v>0</v>
      </c>
      <c r="EM184" s="91">
        <v>0</v>
      </c>
      <c r="EN184" s="91">
        <v>0</v>
      </c>
      <c r="EO184" s="91">
        <v>0</v>
      </c>
      <c r="EP184" s="91">
        <v>0</v>
      </c>
      <c r="EQ184" s="91"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3">
      <c r="A185" s="56"/>
      <c r="B185" s="4" t="s">
        <v>38</v>
      </c>
      <c r="C185" s="91">
        <v>0</v>
      </c>
      <c r="D185" s="91">
        <v>0</v>
      </c>
      <c r="E185" s="91">
        <v>0</v>
      </c>
      <c r="F185" s="91">
        <v>0</v>
      </c>
      <c r="G185" s="91">
        <v>0</v>
      </c>
      <c r="H185" s="91">
        <v>0</v>
      </c>
      <c r="I185" s="91">
        <v>0</v>
      </c>
      <c r="J185" s="91">
        <v>0</v>
      </c>
      <c r="K185" s="91">
        <v>0</v>
      </c>
      <c r="L185" s="91">
        <v>0</v>
      </c>
      <c r="M185" s="91">
        <v>0</v>
      </c>
      <c r="N185" s="91">
        <v>0</v>
      </c>
      <c r="O185" s="91">
        <v>0</v>
      </c>
      <c r="P185" s="91">
        <v>0</v>
      </c>
      <c r="Q185" s="91">
        <v>0</v>
      </c>
      <c r="R185" s="91">
        <v>0</v>
      </c>
      <c r="S185" s="91">
        <v>0</v>
      </c>
      <c r="T185" s="91">
        <v>0</v>
      </c>
      <c r="U185" s="91">
        <v>0</v>
      </c>
      <c r="V185" s="91">
        <v>0</v>
      </c>
      <c r="W185" s="91">
        <v>0</v>
      </c>
      <c r="X185" s="91">
        <v>0</v>
      </c>
      <c r="Y185" s="91">
        <v>0</v>
      </c>
      <c r="Z185" s="91">
        <v>0</v>
      </c>
      <c r="AA185" s="91">
        <v>0</v>
      </c>
      <c r="AB185" s="91">
        <v>0</v>
      </c>
      <c r="AC185" s="91">
        <v>0</v>
      </c>
      <c r="AD185" s="91">
        <v>0</v>
      </c>
      <c r="AE185" s="91">
        <v>0</v>
      </c>
      <c r="AF185" s="91">
        <v>0</v>
      </c>
      <c r="AG185" s="91">
        <v>0</v>
      </c>
      <c r="AH185" s="91">
        <v>0</v>
      </c>
      <c r="AI185" s="91">
        <v>0</v>
      </c>
      <c r="AJ185" s="91">
        <v>0</v>
      </c>
      <c r="AK185" s="91">
        <v>0</v>
      </c>
      <c r="AL185" s="91">
        <v>0</v>
      </c>
      <c r="AM185" s="91">
        <v>0</v>
      </c>
      <c r="AN185" s="91">
        <v>0</v>
      </c>
      <c r="AO185" s="91">
        <v>0</v>
      </c>
      <c r="AP185" s="91">
        <v>0</v>
      </c>
      <c r="AQ185" s="91">
        <v>0</v>
      </c>
      <c r="AR185" s="91">
        <v>0</v>
      </c>
      <c r="AS185" s="91">
        <v>0</v>
      </c>
      <c r="AT185" s="91">
        <v>0</v>
      </c>
      <c r="AU185" s="91">
        <v>0</v>
      </c>
      <c r="AV185" s="91">
        <v>0</v>
      </c>
      <c r="AW185" s="91">
        <v>0</v>
      </c>
      <c r="AX185" s="91">
        <v>0</v>
      </c>
      <c r="AY185" s="91">
        <v>0</v>
      </c>
      <c r="AZ185" s="91">
        <v>0</v>
      </c>
      <c r="BA185" s="91">
        <v>0</v>
      </c>
      <c r="BB185" s="91">
        <v>0</v>
      </c>
      <c r="BC185" s="91">
        <v>0</v>
      </c>
      <c r="BD185" s="91">
        <v>0</v>
      </c>
      <c r="BE185" s="91">
        <v>0</v>
      </c>
      <c r="BF185" s="91">
        <v>0</v>
      </c>
      <c r="BG185" s="91">
        <v>0</v>
      </c>
      <c r="BH185" s="91">
        <v>0</v>
      </c>
      <c r="BI185" s="91">
        <v>0</v>
      </c>
      <c r="BJ185" s="91">
        <v>0</v>
      </c>
      <c r="BK185" s="91">
        <v>0</v>
      </c>
      <c r="BL185" s="91">
        <v>0</v>
      </c>
      <c r="BM185" s="91">
        <v>0</v>
      </c>
      <c r="BN185" s="91">
        <v>0</v>
      </c>
      <c r="BO185" s="91">
        <v>0</v>
      </c>
      <c r="BP185" s="91">
        <v>0</v>
      </c>
      <c r="BQ185" s="91">
        <v>0</v>
      </c>
      <c r="BR185" s="91">
        <v>0</v>
      </c>
      <c r="BS185" s="91">
        <v>0</v>
      </c>
      <c r="BT185" s="91">
        <v>0</v>
      </c>
      <c r="BU185" s="91">
        <v>0</v>
      </c>
      <c r="BV185" s="91">
        <v>0</v>
      </c>
      <c r="BW185" s="91">
        <v>0</v>
      </c>
      <c r="BX185" s="91">
        <v>0</v>
      </c>
      <c r="BY185" s="91">
        <v>0</v>
      </c>
      <c r="BZ185" s="91">
        <v>0</v>
      </c>
      <c r="CA185" s="91">
        <v>0</v>
      </c>
      <c r="CB185" s="91">
        <v>0</v>
      </c>
      <c r="CC185" s="91">
        <v>0</v>
      </c>
      <c r="CD185" s="91">
        <v>0</v>
      </c>
      <c r="CE185" s="91">
        <v>0</v>
      </c>
      <c r="CF185" s="91">
        <v>0</v>
      </c>
      <c r="CG185" s="91">
        <v>0</v>
      </c>
      <c r="CH185" s="91">
        <v>0</v>
      </c>
      <c r="CI185" s="91">
        <v>0</v>
      </c>
      <c r="CJ185" s="91">
        <v>0</v>
      </c>
      <c r="CK185" s="91">
        <v>0</v>
      </c>
      <c r="CL185" s="91">
        <v>0</v>
      </c>
      <c r="CM185" s="91">
        <v>0</v>
      </c>
      <c r="CN185" s="91">
        <v>0</v>
      </c>
      <c r="CO185" s="91">
        <v>0</v>
      </c>
      <c r="CP185" s="91">
        <v>0</v>
      </c>
      <c r="CQ185" s="91">
        <v>0</v>
      </c>
      <c r="CR185" s="91">
        <v>0</v>
      </c>
      <c r="CS185" s="91">
        <v>0</v>
      </c>
      <c r="CT185" s="91">
        <v>0</v>
      </c>
      <c r="CU185" s="91">
        <v>0</v>
      </c>
      <c r="CV185" s="91">
        <v>0</v>
      </c>
      <c r="CW185" s="91">
        <v>0</v>
      </c>
      <c r="CX185" s="91">
        <v>0</v>
      </c>
      <c r="CY185" s="91">
        <v>0</v>
      </c>
      <c r="CZ185" s="91">
        <v>0</v>
      </c>
      <c r="DA185" s="91">
        <v>0</v>
      </c>
      <c r="DB185" s="91">
        <v>0</v>
      </c>
      <c r="DC185" s="91">
        <v>0</v>
      </c>
      <c r="DD185" s="91">
        <v>0</v>
      </c>
      <c r="DE185" s="91">
        <v>0</v>
      </c>
      <c r="DF185" s="91">
        <v>0</v>
      </c>
      <c r="DG185" s="91">
        <v>0</v>
      </c>
      <c r="DH185" s="91">
        <v>0</v>
      </c>
      <c r="DI185" s="91">
        <v>0</v>
      </c>
      <c r="DJ185" s="91">
        <v>0</v>
      </c>
      <c r="DK185" s="91">
        <v>0</v>
      </c>
      <c r="DL185" s="91">
        <v>0</v>
      </c>
      <c r="DM185" s="91">
        <v>0</v>
      </c>
      <c r="DN185" s="91">
        <v>0</v>
      </c>
      <c r="DO185" s="91">
        <v>0</v>
      </c>
      <c r="DP185" s="91">
        <v>0</v>
      </c>
      <c r="DQ185" s="91">
        <v>0</v>
      </c>
      <c r="DR185" s="91">
        <v>0</v>
      </c>
      <c r="DS185" s="91">
        <v>0</v>
      </c>
      <c r="DT185" s="91">
        <v>0</v>
      </c>
      <c r="DU185" s="91">
        <v>0</v>
      </c>
      <c r="DV185" s="91">
        <v>0</v>
      </c>
      <c r="DW185" s="91">
        <v>0</v>
      </c>
      <c r="DX185" s="91">
        <v>0</v>
      </c>
      <c r="DY185" s="91">
        <v>0</v>
      </c>
      <c r="DZ185" s="91">
        <v>0</v>
      </c>
      <c r="EA185" s="91">
        <v>0</v>
      </c>
      <c r="EB185" s="91">
        <v>0</v>
      </c>
      <c r="EC185" s="91">
        <v>0</v>
      </c>
      <c r="ED185" s="91">
        <v>0</v>
      </c>
      <c r="EE185" s="91">
        <v>0</v>
      </c>
      <c r="EF185" s="91">
        <v>0</v>
      </c>
      <c r="EG185" s="91">
        <v>0</v>
      </c>
      <c r="EH185" s="91">
        <v>0</v>
      </c>
      <c r="EI185" s="91">
        <v>0</v>
      </c>
      <c r="EJ185" s="91">
        <v>0</v>
      </c>
      <c r="EK185" s="91">
        <v>0</v>
      </c>
      <c r="EL185" s="91">
        <v>0</v>
      </c>
      <c r="EM185" s="91">
        <v>0</v>
      </c>
      <c r="EN185" s="91">
        <v>0</v>
      </c>
      <c r="EO185" s="91">
        <v>0</v>
      </c>
      <c r="EP185" s="91">
        <v>0</v>
      </c>
      <c r="EQ185" s="91"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3">
      <c r="A186" s="56"/>
      <c r="B186" s="4" t="s">
        <v>39</v>
      </c>
      <c r="C186" s="91">
        <v>0</v>
      </c>
      <c r="D186" s="91">
        <v>0</v>
      </c>
      <c r="E186" s="91">
        <v>0</v>
      </c>
      <c r="F186" s="91">
        <v>0</v>
      </c>
      <c r="G186" s="91">
        <v>0</v>
      </c>
      <c r="H186" s="91">
        <v>0</v>
      </c>
      <c r="I186" s="91">
        <v>0</v>
      </c>
      <c r="J186" s="91">
        <v>0</v>
      </c>
      <c r="K186" s="91">
        <v>0</v>
      </c>
      <c r="L186" s="91">
        <v>0</v>
      </c>
      <c r="M186" s="91">
        <v>0</v>
      </c>
      <c r="N186" s="91">
        <v>0</v>
      </c>
      <c r="O186" s="91">
        <v>0</v>
      </c>
      <c r="P186" s="91">
        <v>0</v>
      </c>
      <c r="Q186" s="91">
        <v>0</v>
      </c>
      <c r="R186" s="91">
        <v>0</v>
      </c>
      <c r="S186" s="91">
        <v>0</v>
      </c>
      <c r="T186" s="91">
        <v>0</v>
      </c>
      <c r="U186" s="91">
        <v>0</v>
      </c>
      <c r="V186" s="91">
        <v>0</v>
      </c>
      <c r="W186" s="91">
        <v>0</v>
      </c>
      <c r="X186" s="91">
        <v>0</v>
      </c>
      <c r="Y186" s="91">
        <v>0</v>
      </c>
      <c r="Z186" s="91">
        <v>0</v>
      </c>
      <c r="AA186" s="91">
        <v>0</v>
      </c>
      <c r="AB186" s="91">
        <v>0</v>
      </c>
      <c r="AC186" s="91">
        <v>0</v>
      </c>
      <c r="AD186" s="91">
        <v>0</v>
      </c>
      <c r="AE186" s="91">
        <v>0</v>
      </c>
      <c r="AF186" s="91">
        <v>0</v>
      </c>
      <c r="AG186" s="91">
        <v>0</v>
      </c>
      <c r="AH186" s="91">
        <v>0</v>
      </c>
      <c r="AI186" s="91">
        <v>0</v>
      </c>
      <c r="AJ186" s="91">
        <v>0</v>
      </c>
      <c r="AK186" s="91">
        <v>0</v>
      </c>
      <c r="AL186" s="91">
        <v>0</v>
      </c>
      <c r="AM186" s="91">
        <v>0</v>
      </c>
      <c r="AN186" s="91">
        <v>0</v>
      </c>
      <c r="AO186" s="91">
        <v>0</v>
      </c>
      <c r="AP186" s="91">
        <v>0</v>
      </c>
      <c r="AQ186" s="91">
        <v>0</v>
      </c>
      <c r="AR186" s="91">
        <v>0</v>
      </c>
      <c r="AS186" s="91">
        <v>0</v>
      </c>
      <c r="AT186" s="91">
        <v>0</v>
      </c>
      <c r="AU186" s="91">
        <v>0</v>
      </c>
      <c r="AV186" s="91">
        <v>0</v>
      </c>
      <c r="AW186" s="91">
        <v>0</v>
      </c>
      <c r="AX186" s="91">
        <v>0</v>
      </c>
      <c r="AY186" s="91">
        <v>0</v>
      </c>
      <c r="AZ186" s="91">
        <v>0</v>
      </c>
      <c r="BA186" s="91">
        <v>0</v>
      </c>
      <c r="BB186" s="91">
        <v>0</v>
      </c>
      <c r="BC186" s="91">
        <v>0</v>
      </c>
      <c r="BD186" s="91">
        <v>0</v>
      </c>
      <c r="BE186" s="91">
        <v>0</v>
      </c>
      <c r="BF186" s="91">
        <v>0</v>
      </c>
      <c r="BG186" s="91">
        <v>0</v>
      </c>
      <c r="BH186" s="91">
        <v>0</v>
      </c>
      <c r="BI186" s="91">
        <v>0</v>
      </c>
      <c r="BJ186" s="91">
        <v>0</v>
      </c>
      <c r="BK186" s="91">
        <v>0</v>
      </c>
      <c r="BL186" s="91">
        <v>0</v>
      </c>
      <c r="BM186" s="91">
        <v>0</v>
      </c>
      <c r="BN186" s="91">
        <v>0</v>
      </c>
      <c r="BO186" s="91">
        <v>0</v>
      </c>
      <c r="BP186" s="91">
        <v>0</v>
      </c>
      <c r="BQ186" s="91">
        <v>0</v>
      </c>
      <c r="BR186" s="91">
        <v>0</v>
      </c>
      <c r="BS186" s="91">
        <v>0</v>
      </c>
      <c r="BT186" s="91">
        <v>0</v>
      </c>
      <c r="BU186" s="91">
        <v>0</v>
      </c>
      <c r="BV186" s="91">
        <v>0</v>
      </c>
      <c r="BW186" s="91">
        <v>0</v>
      </c>
      <c r="BX186" s="91">
        <v>0</v>
      </c>
      <c r="BY186" s="91">
        <v>0</v>
      </c>
      <c r="BZ186" s="91">
        <v>0</v>
      </c>
      <c r="CA186" s="91">
        <v>0</v>
      </c>
      <c r="CB186" s="91">
        <v>0</v>
      </c>
      <c r="CC186" s="91">
        <v>0</v>
      </c>
      <c r="CD186" s="91">
        <v>0</v>
      </c>
      <c r="CE186" s="91">
        <v>0</v>
      </c>
      <c r="CF186" s="91">
        <v>0</v>
      </c>
      <c r="CG186" s="91">
        <v>0</v>
      </c>
      <c r="CH186" s="91">
        <v>0</v>
      </c>
      <c r="CI186" s="91">
        <v>0</v>
      </c>
      <c r="CJ186" s="91">
        <v>0</v>
      </c>
      <c r="CK186" s="91">
        <v>0</v>
      </c>
      <c r="CL186" s="91">
        <v>0</v>
      </c>
      <c r="CM186" s="91">
        <v>0</v>
      </c>
      <c r="CN186" s="91">
        <v>0</v>
      </c>
      <c r="CO186" s="91">
        <v>0</v>
      </c>
      <c r="CP186" s="91">
        <v>0</v>
      </c>
      <c r="CQ186" s="91">
        <v>0</v>
      </c>
      <c r="CR186" s="91">
        <v>0</v>
      </c>
      <c r="CS186" s="91">
        <v>0</v>
      </c>
      <c r="CT186" s="91">
        <v>0</v>
      </c>
      <c r="CU186" s="91">
        <v>0</v>
      </c>
      <c r="CV186" s="91">
        <v>0</v>
      </c>
      <c r="CW186" s="91">
        <v>0</v>
      </c>
      <c r="CX186" s="91">
        <v>0</v>
      </c>
      <c r="CY186" s="91">
        <v>0</v>
      </c>
      <c r="CZ186" s="91">
        <v>0</v>
      </c>
      <c r="DA186" s="91">
        <v>0</v>
      </c>
      <c r="DB186" s="91">
        <v>0</v>
      </c>
      <c r="DC186" s="91">
        <v>0</v>
      </c>
      <c r="DD186" s="91">
        <v>0</v>
      </c>
      <c r="DE186" s="91">
        <v>0</v>
      </c>
      <c r="DF186" s="91">
        <v>0</v>
      </c>
      <c r="DG186" s="91">
        <v>0</v>
      </c>
      <c r="DH186" s="91">
        <v>0</v>
      </c>
      <c r="DI186" s="91">
        <v>0</v>
      </c>
      <c r="DJ186" s="91">
        <v>0</v>
      </c>
      <c r="DK186" s="91">
        <v>0</v>
      </c>
      <c r="DL186" s="91">
        <v>0</v>
      </c>
      <c r="DM186" s="91">
        <v>0</v>
      </c>
      <c r="DN186" s="91">
        <v>0</v>
      </c>
      <c r="DO186" s="91">
        <v>0</v>
      </c>
      <c r="DP186" s="91">
        <v>0</v>
      </c>
      <c r="DQ186" s="91">
        <v>0</v>
      </c>
      <c r="DR186" s="91">
        <v>0</v>
      </c>
      <c r="DS186" s="91">
        <v>0</v>
      </c>
      <c r="DT186" s="91">
        <v>0</v>
      </c>
      <c r="DU186" s="91">
        <v>0</v>
      </c>
      <c r="DV186" s="91">
        <v>0</v>
      </c>
      <c r="DW186" s="91">
        <v>0</v>
      </c>
      <c r="DX186" s="91">
        <v>0</v>
      </c>
      <c r="DY186" s="91">
        <v>0</v>
      </c>
      <c r="DZ186" s="91">
        <v>0</v>
      </c>
      <c r="EA186" s="91">
        <v>0</v>
      </c>
      <c r="EB186" s="91">
        <v>0</v>
      </c>
      <c r="EC186" s="91">
        <v>0</v>
      </c>
      <c r="ED186" s="91">
        <v>0</v>
      </c>
      <c r="EE186" s="91">
        <v>0</v>
      </c>
      <c r="EF186" s="91">
        <v>0</v>
      </c>
      <c r="EG186" s="91">
        <v>0</v>
      </c>
      <c r="EH186" s="91">
        <v>0</v>
      </c>
      <c r="EI186" s="91">
        <v>0</v>
      </c>
      <c r="EJ186" s="91">
        <v>0</v>
      </c>
      <c r="EK186" s="91">
        <v>0</v>
      </c>
      <c r="EL186" s="91">
        <v>0</v>
      </c>
      <c r="EM186" s="91">
        <v>0</v>
      </c>
      <c r="EN186" s="91">
        <v>0</v>
      </c>
      <c r="EO186" s="91">
        <v>0</v>
      </c>
      <c r="EP186" s="91">
        <v>0</v>
      </c>
      <c r="EQ186" s="91"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3">
      <c r="A187" s="56" t="s">
        <v>19</v>
      </c>
      <c r="B187" s="4" t="s">
        <v>31</v>
      </c>
      <c r="C187" s="91">
        <v>0</v>
      </c>
      <c r="D187" s="91">
        <v>0</v>
      </c>
      <c r="E187" s="91">
        <v>0</v>
      </c>
      <c r="F187" s="91">
        <v>0</v>
      </c>
      <c r="G187" s="91">
        <v>0</v>
      </c>
      <c r="H187" s="91">
        <v>0</v>
      </c>
      <c r="I187" s="91">
        <v>0</v>
      </c>
      <c r="J187" s="91">
        <v>0</v>
      </c>
      <c r="K187" s="91">
        <v>0</v>
      </c>
      <c r="L187" s="91">
        <v>0</v>
      </c>
      <c r="M187" s="91">
        <v>0</v>
      </c>
      <c r="N187" s="91">
        <v>0</v>
      </c>
      <c r="O187" s="91">
        <v>0</v>
      </c>
      <c r="P187" s="91">
        <v>0</v>
      </c>
      <c r="Q187" s="91">
        <v>0</v>
      </c>
      <c r="R187" s="91">
        <v>0</v>
      </c>
      <c r="S187" s="91">
        <v>0</v>
      </c>
      <c r="T187" s="91">
        <v>0</v>
      </c>
      <c r="U187" s="91">
        <v>0</v>
      </c>
      <c r="V187" s="91">
        <v>0</v>
      </c>
      <c r="W187" s="91">
        <v>0</v>
      </c>
      <c r="X187" s="91">
        <v>0</v>
      </c>
      <c r="Y187" s="91">
        <v>0</v>
      </c>
      <c r="Z187" s="91">
        <v>0</v>
      </c>
      <c r="AA187" s="91">
        <v>0</v>
      </c>
      <c r="AB187" s="91">
        <v>0</v>
      </c>
      <c r="AC187" s="91">
        <v>0</v>
      </c>
      <c r="AD187" s="91">
        <v>0</v>
      </c>
      <c r="AE187" s="91">
        <v>0</v>
      </c>
      <c r="AF187" s="91">
        <v>0</v>
      </c>
      <c r="AG187" s="91">
        <v>0</v>
      </c>
      <c r="AH187" s="91">
        <v>0</v>
      </c>
      <c r="AI187" s="91">
        <v>0</v>
      </c>
      <c r="AJ187" s="91">
        <v>0</v>
      </c>
      <c r="AK187" s="91">
        <v>0</v>
      </c>
      <c r="AL187" s="91">
        <v>0</v>
      </c>
      <c r="AM187" s="91">
        <v>0</v>
      </c>
      <c r="AN187" s="91">
        <v>0</v>
      </c>
      <c r="AO187" s="91">
        <v>0</v>
      </c>
      <c r="AP187" s="91">
        <v>0</v>
      </c>
      <c r="AQ187" s="91">
        <v>0</v>
      </c>
      <c r="AR187" s="91">
        <v>0</v>
      </c>
      <c r="AS187" s="91">
        <v>0</v>
      </c>
      <c r="AT187" s="91">
        <v>0</v>
      </c>
      <c r="AU187" s="91">
        <v>0</v>
      </c>
      <c r="AV187" s="91">
        <v>0</v>
      </c>
      <c r="AW187" s="91">
        <v>0</v>
      </c>
      <c r="AX187" s="91">
        <v>0</v>
      </c>
      <c r="AY187" s="91">
        <v>0</v>
      </c>
      <c r="AZ187" s="91">
        <v>0</v>
      </c>
      <c r="BA187" s="91">
        <v>0</v>
      </c>
      <c r="BB187" s="91">
        <v>0</v>
      </c>
      <c r="BC187" s="91">
        <v>0</v>
      </c>
      <c r="BD187" s="91">
        <v>0</v>
      </c>
      <c r="BE187" s="91">
        <v>0</v>
      </c>
      <c r="BF187" s="91">
        <v>0</v>
      </c>
      <c r="BG187" s="91">
        <v>0</v>
      </c>
      <c r="BH187" s="91">
        <v>0</v>
      </c>
      <c r="BI187" s="91">
        <v>0</v>
      </c>
      <c r="BJ187" s="91">
        <v>0</v>
      </c>
      <c r="BK187" s="91">
        <v>0</v>
      </c>
      <c r="BL187" s="91">
        <v>0</v>
      </c>
      <c r="BM187" s="91">
        <v>0</v>
      </c>
      <c r="BN187" s="91">
        <v>0</v>
      </c>
      <c r="BO187" s="91">
        <v>0</v>
      </c>
      <c r="BP187" s="91">
        <v>0</v>
      </c>
      <c r="BQ187" s="91">
        <v>0</v>
      </c>
      <c r="BR187" s="91">
        <v>0</v>
      </c>
      <c r="BS187" s="91">
        <v>0</v>
      </c>
      <c r="BT187" s="91">
        <v>0</v>
      </c>
      <c r="BU187" s="91">
        <v>0</v>
      </c>
      <c r="BV187" s="91">
        <v>0</v>
      </c>
      <c r="BW187" s="91">
        <v>0</v>
      </c>
      <c r="BX187" s="91">
        <v>0</v>
      </c>
      <c r="BY187" s="91">
        <v>0</v>
      </c>
      <c r="BZ187" s="91">
        <v>0</v>
      </c>
      <c r="CA187" s="91">
        <v>0</v>
      </c>
      <c r="CB187" s="91">
        <v>0</v>
      </c>
      <c r="CC187" s="91">
        <v>0</v>
      </c>
      <c r="CD187" s="91">
        <v>0</v>
      </c>
      <c r="CE187" s="91">
        <v>0</v>
      </c>
      <c r="CF187" s="91">
        <v>0</v>
      </c>
      <c r="CG187" s="91">
        <v>0</v>
      </c>
      <c r="CH187" s="91">
        <v>0</v>
      </c>
      <c r="CI187" s="91">
        <v>0</v>
      </c>
      <c r="CJ187" s="91">
        <v>0</v>
      </c>
      <c r="CK187" s="91">
        <v>0</v>
      </c>
      <c r="CL187" s="91">
        <v>0</v>
      </c>
      <c r="CM187" s="91">
        <v>0</v>
      </c>
      <c r="CN187" s="91">
        <v>0</v>
      </c>
      <c r="CO187" s="91">
        <v>0</v>
      </c>
      <c r="CP187" s="91">
        <v>0</v>
      </c>
      <c r="CQ187" s="91">
        <v>0</v>
      </c>
      <c r="CR187" s="91">
        <v>0</v>
      </c>
      <c r="CS187" s="91">
        <v>0</v>
      </c>
      <c r="CT187" s="91">
        <v>0</v>
      </c>
      <c r="CU187" s="91">
        <v>0</v>
      </c>
      <c r="CV187" s="91">
        <v>0</v>
      </c>
      <c r="CW187" s="91">
        <v>0</v>
      </c>
      <c r="CX187" s="91">
        <v>0</v>
      </c>
      <c r="CY187" s="91">
        <v>0</v>
      </c>
      <c r="CZ187" s="91">
        <v>0</v>
      </c>
      <c r="DA187" s="91">
        <v>0</v>
      </c>
      <c r="DB187" s="91">
        <v>0</v>
      </c>
      <c r="DC187" s="91">
        <v>0</v>
      </c>
      <c r="DD187" s="91">
        <v>0</v>
      </c>
      <c r="DE187" s="91">
        <v>0</v>
      </c>
      <c r="DF187" s="91">
        <v>0</v>
      </c>
      <c r="DG187" s="91">
        <v>0</v>
      </c>
      <c r="DH187" s="91">
        <v>0</v>
      </c>
      <c r="DI187" s="91">
        <v>0</v>
      </c>
      <c r="DJ187" s="91">
        <v>0</v>
      </c>
      <c r="DK187" s="91">
        <v>0</v>
      </c>
      <c r="DL187" s="91">
        <v>0</v>
      </c>
      <c r="DM187" s="91">
        <v>0</v>
      </c>
      <c r="DN187" s="91">
        <v>0</v>
      </c>
      <c r="DO187" s="91">
        <v>0</v>
      </c>
      <c r="DP187" s="91">
        <v>0</v>
      </c>
      <c r="DQ187" s="91">
        <v>0</v>
      </c>
      <c r="DR187" s="91">
        <v>0</v>
      </c>
      <c r="DS187" s="91">
        <v>0</v>
      </c>
      <c r="DT187" s="91">
        <v>0</v>
      </c>
      <c r="DU187" s="91">
        <v>0</v>
      </c>
      <c r="DV187" s="91">
        <v>0</v>
      </c>
      <c r="DW187" s="91">
        <v>0</v>
      </c>
      <c r="DX187" s="91">
        <v>0</v>
      </c>
      <c r="DY187" s="91">
        <v>0</v>
      </c>
      <c r="DZ187" s="91">
        <v>0</v>
      </c>
      <c r="EA187" s="91">
        <v>0</v>
      </c>
      <c r="EB187" s="91">
        <v>0</v>
      </c>
      <c r="EC187" s="91">
        <v>0</v>
      </c>
      <c r="ED187" s="91">
        <v>0</v>
      </c>
      <c r="EE187" s="91">
        <v>0</v>
      </c>
      <c r="EF187" s="91">
        <v>0</v>
      </c>
      <c r="EG187" s="91">
        <v>0</v>
      </c>
      <c r="EH187" s="91">
        <v>0</v>
      </c>
      <c r="EI187" s="91">
        <v>0</v>
      </c>
      <c r="EJ187" s="91">
        <v>0</v>
      </c>
      <c r="EK187" s="91">
        <v>0</v>
      </c>
      <c r="EL187" s="91">
        <v>0</v>
      </c>
      <c r="EM187" s="91">
        <v>0</v>
      </c>
      <c r="EN187" s="91">
        <v>0</v>
      </c>
      <c r="EO187" s="91">
        <v>0</v>
      </c>
      <c r="EP187" s="91">
        <v>0</v>
      </c>
      <c r="EQ187" s="91"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3">
      <c r="A188" s="56"/>
      <c r="B188" s="4" t="s">
        <v>32</v>
      </c>
      <c r="C188" s="91">
        <v>0</v>
      </c>
      <c r="D188" s="91">
        <v>0</v>
      </c>
      <c r="E188" s="91">
        <v>0</v>
      </c>
      <c r="F188" s="91">
        <v>0</v>
      </c>
      <c r="G188" s="91">
        <v>0</v>
      </c>
      <c r="H188" s="91">
        <v>0</v>
      </c>
      <c r="I188" s="91">
        <v>0</v>
      </c>
      <c r="J188" s="91">
        <v>0</v>
      </c>
      <c r="K188" s="91">
        <v>0</v>
      </c>
      <c r="L188" s="91">
        <v>0</v>
      </c>
      <c r="M188" s="91">
        <v>0</v>
      </c>
      <c r="N188" s="91">
        <v>0</v>
      </c>
      <c r="O188" s="91">
        <v>0</v>
      </c>
      <c r="P188" s="91">
        <v>0</v>
      </c>
      <c r="Q188" s="91">
        <v>0</v>
      </c>
      <c r="R188" s="91">
        <v>0</v>
      </c>
      <c r="S188" s="91">
        <v>0</v>
      </c>
      <c r="T188" s="91">
        <v>0</v>
      </c>
      <c r="U188" s="91">
        <v>0</v>
      </c>
      <c r="V188" s="91">
        <v>0</v>
      </c>
      <c r="W188" s="91">
        <v>0</v>
      </c>
      <c r="X188" s="91">
        <v>0</v>
      </c>
      <c r="Y188" s="91">
        <v>0</v>
      </c>
      <c r="Z188" s="91">
        <v>0</v>
      </c>
      <c r="AA188" s="91">
        <v>0</v>
      </c>
      <c r="AB188" s="91">
        <v>0</v>
      </c>
      <c r="AC188" s="91">
        <v>0</v>
      </c>
      <c r="AD188" s="91">
        <v>0</v>
      </c>
      <c r="AE188" s="91">
        <v>0</v>
      </c>
      <c r="AF188" s="91">
        <v>0</v>
      </c>
      <c r="AG188" s="91">
        <v>0</v>
      </c>
      <c r="AH188" s="91">
        <v>0</v>
      </c>
      <c r="AI188" s="91">
        <v>0</v>
      </c>
      <c r="AJ188" s="91">
        <v>0</v>
      </c>
      <c r="AK188" s="91">
        <v>0</v>
      </c>
      <c r="AL188" s="91">
        <v>0</v>
      </c>
      <c r="AM188" s="91">
        <v>0</v>
      </c>
      <c r="AN188" s="91">
        <v>0</v>
      </c>
      <c r="AO188" s="91">
        <v>0</v>
      </c>
      <c r="AP188" s="91">
        <v>0</v>
      </c>
      <c r="AQ188" s="91">
        <v>0</v>
      </c>
      <c r="AR188" s="91">
        <v>0</v>
      </c>
      <c r="AS188" s="91">
        <v>0</v>
      </c>
      <c r="AT188" s="91">
        <v>0</v>
      </c>
      <c r="AU188" s="91">
        <v>0</v>
      </c>
      <c r="AV188" s="91">
        <v>0</v>
      </c>
      <c r="AW188" s="91">
        <v>0</v>
      </c>
      <c r="AX188" s="91">
        <v>0</v>
      </c>
      <c r="AY188" s="91">
        <v>0</v>
      </c>
      <c r="AZ188" s="91">
        <v>0</v>
      </c>
      <c r="BA188" s="91">
        <v>0</v>
      </c>
      <c r="BB188" s="91">
        <v>0</v>
      </c>
      <c r="BC188" s="91">
        <v>0</v>
      </c>
      <c r="BD188" s="91">
        <v>0</v>
      </c>
      <c r="BE188" s="91">
        <v>0</v>
      </c>
      <c r="BF188" s="91">
        <v>0</v>
      </c>
      <c r="BG188" s="91">
        <v>0</v>
      </c>
      <c r="BH188" s="91">
        <v>0</v>
      </c>
      <c r="BI188" s="91">
        <v>0</v>
      </c>
      <c r="BJ188" s="91">
        <v>0</v>
      </c>
      <c r="BK188" s="91">
        <v>0</v>
      </c>
      <c r="BL188" s="91">
        <v>0</v>
      </c>
      <c r="BM188" s="91">
        <v>0</v>
      </c>
      <c r="BN188" s="91">
        <v>0</v>
      </c>
      <c r="BO188" s="91">
        <v>0</v>
      </c>
      <c r="BP188" s="91">
        <v>0</v>
      </c>
      <c r="BQ188" s="91">
        <v>0</v>
      </c>
      <c r="BR188" s="91">
        <v>0</v>
      </c>
      <c r="BS188" s="91">
        <v>0</v>
      </c>
      <c r="BT188" s="91">
        <v>0</v>
      </c>
      <c r="BU188" s="91">
        <v>0</v>
      </c>
      <c r="BV188" s="91">
        <v>0</v>
      </c>
      <c r="BW188" s="91">
        <v>0</v>
      </c>
      <c r="BX188" s="91">
        <v>0</v>
      </c>
      <c r="BY188" s="91">
        <v>0</v>
      </c>
      <c r="BZ188" s="91">
        <v>0</v>
      </c>
      <c r="CA188" s="91">
        <v>0</v>
      </c>
      <c r="CB188" s="91">
        <v>0</v>
      </c>
      <c r="CC188" s="91">
        <v>0</v>
      </c>
      <c r="CD188" s="91">
        <v>0</v>
      </c>
      <c r="CE188" s="91">
        <v>0</v>
      </c>
      <c r="CF188" s="91">
        <v>0</v>
      </c>
      <c r="CG188" s="91">
        <v>0</v>
      </c>
      <c r="CH188" s="91">
        <v>0</v>
      </c>
      <c r="CI188" s="91">
        <v>0</v>
      </c>
      <c r="CJ188" s="91">
        <v>0</v>
      </c>
      <c r="CK188" s="91">
        <v>0</v>
      </c>
      <c r="CL188" s="91">
        <v>0</v>
      </c>
      <c r="CM188" s="91">
        <v>0</v>
      </c>
      <c r="CN188" s="91">
        <v>0</v>
      </c>
      <c r="CO188" s="91">
        <v>0</v>
      </c>
      <c r="CP188" s="91">
        <v>0</v>
      </c>
      <c r="CQ188" s="91">
        <v>0</v>
      </c>
      <c r="CR188" s="91">
        <v>0</v>
      </c>
      <c r="CS188" s="91">
        <v>0</v>
      </c>
      <c r="CT188" s="91">
        <v>0</v>
      </c>
      <c r="CU188" s="91">
        <v>0</v>
      </c>
      <c r="CV188" s="91">
        <v>0</v>
      </c>
      <c r="CW188" s="91">
        <v>0</v>
      </c>
      <c r="CX188" s="91">
        <v>0</v>
      </c>
      <c r="CY188" s="91">
        <v>0</v>
      </c>
      <c r="CZ188" s="91">
        <v>0</v>
      </c>
      <c r="DA188" s="91">
        <v>0</v>
      </c>
      <c r="DB188" s="91">
        <v>0</v>
      </c>
      <c r="DC188" s="91">
        <v>0</v>
      </c>
      <c r="DD188" s="91">
        <v>0</v>
      </c>
      <c r="DE188" s="91">
        <v>0</v>
      </c>
      <c r="DF188" s="91">
        <v>0</v>
      </c>
      <c r="DG188" s="91">
        <v>0</v>
      </c>
      <c r="DH188" s="91">
        <v>0</v>
      </c>
      <c r="DI188" s="91">
        <v>0</v>
      </c>
      <c r="DJ188" s="91">
        <v>0</v>
      </c>
      <c r="DK188" s="91">
        <v>0</v>
      </c>
      <c r="DL188" s="91">
        <v>0</v>
      </c>
      <c r="DM188" s="91">
        <v>0</v>
      </c>
      <c r="DN188" s="91">
        <v>0</v>
      </c>
      <c r="DO188" s="91">
        <v>0</v>
      </c>
      <c r="DP188" s="91">
        <v>0</v>
      </c>
      <c r="DQ188" s="91">
        <v>0</v>
      </c>
      <c r="DR188" s="91">
        <v>0</v>
      </c>
      <c r="DS188" s="91">
        <v>0</v>
      </c>
      <c r="DT188" s="91">
        <v>0</v>
      </c>
      <c r="DU188" s="91">
        <v>0</v>
      </c>
      <c r="DV188" s="91">
        <v>0</v>
      </c>
      <c r="DW188" s="91">
        <v>0</v>
      </c>
      <c r="DX188" s="91">
        <v>0</v>
      </c>
      <c r="DY188" s="91">
        <v>0</v>
      </c>
      <c r="DZ188" s="91">
        <v>0</v>
      </c>
      <c r="EA188" s="91">
        <v>0</v>
      </c>
      <c r="EB188" s="91">
        <v>0</v>
      </c>
      <c r="EC188" s="91">
        <v>0</v>
      </c>
      <c r="ED188" s="91">
        <v>0</v>
      </c>
      <c r="EE188" s="91">
        <v>0</v>
      </c>
      <c r="EF188" s="91">
        <v>0</v>
      </c>
      <c r="EG188" s="91">
        <v>0</v>
      </c>
      <c r="EH188" s="91">
        <v>0</v>
      </c>
      <c r="EI188" s="91">
        <v>0</v>
      </c>
      <c r="EJ188" s="91">
        <v>0</v>
      </c>
      <c r="EK188" s="91">
        <v>0</v>
      </c>
      <c r="EL188" s="91">
        <v>0</v>
      </c>
      <c r="EM188" s="91">
        <v>0</v>
      </c>
      <c r="EN188" s="91">
        <v>0</v>
      </c>
      <c r="EO188" s="91">
        <v>0</v>
      </c>
      <c r="EP188" s="91">
        <v>0</v>
      </c>
      <c r="EQ188" s="91"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3">
      <c r="A189" s="56"/>
      <c r="B189" s="4" t="s">
        <v>33</v>
      </c>
      <c r="C189" s="91">
        <v>0</v>
      </c>
      <c r="D189" s="91">
        <v>0</v>
      </c>
      <c r="E189" s="91">
        <v>0</v>
      </c>
      <c r="F189" s="91">
        <v>0</v>
      </c>
      <c r="G189" s="91">
        <v>0</v>
      </c>
      <c r="H189" s="91">
        <v>0</v>
      </c>
      <c r="I189" s="91">
        <v>0</v>
      </c>
      <c r="J189" s="91">
        <v>0</v>
      </c>
      <c r="K189" s="91">
        <v>0</v>
      </c>
      <c r="L189" s="91">
        <v>0</v>
      </c>
      <c r="M189" s="91">
        <v>0</v>
      </c>
      <c r="N189" s="91">
        <v>0</v>
      </c>
      <c r="O189" s="91">
        <v>0</v>
      </c>
      <c r="P189" s="91">
        <v>0</v>
      </c>
      <c r="Q189" s="91">
        <v>0</v>
      </c>
      <c r="R189" s="91">
        <v>0</v>
      </c>
      <c r="S189" s="91">
        <v>0</v>
      </c>
      <c r="T189" s="91">
        <v>0</v>
      </c>
      <c r="U189" s="91">
        <v>0</v>
      </c>
      <c r="V189" s="91">
        <v>0</v>
      </c>
      <c r="W189" s="91">
        <v>0</v>
      </c>
      <c r="X189" s="91">
        <v>0</v>
      </c>
      <c r="Y189" s="91">
        <v>0</v>
      </c>
      <c r="Z189" s="91">
        <v>0</v>
      </c>
      <c r="AA189" s="91">
        <v>0</v>
      </c>
      <c r="AB189" s="91">
        <v>0</v>
      </c>
      <c r="AC189" s="91">
        <v>0</v>
      </c>
      <c r="AD189" s="91">
        <v>0</v>
      </c>
      <c r="AE189" s="91">
        <v>0</v>
      </c>
      <c r="AF189" s="91">
        <v>0</v>
      </c>
      <c r="AG189" s="91">
        <v>0</v>
      </c>
      <c r="AH189" s="91">
        <v>0</v>
      </c>
      <c r="AI189" s="91">
        <v>0</v>
      </c>
      <c r="AJ189" s="91">
        <v>0</v>
      </c>
      <c r="AK189" s="91">
        <v>0</v>
      </c>
      <c r="AL189" s="91">
        <v>0</v>
      </c>
      <c r="AM189" s="91">
        <v>0</v>
      </c>
      <c r="AN189" s="91">
        <v>0</v>
      </c>
      <c r="AO189" s="91">
        <v>0</v>
      </c>
      <c r="AP189" s="91">
        <v>0</v>
      </c>
      <c r="AQ189" s="91">
        <v>0</v>
      </c>
      <c r="AR189" s="91">
        <v>0</v>
      </c>
      <c r="AS189" s="91">
        <v>0</v>
      </c>
      <c r="AT189" s="91">
        <v>0</v>
      </c>
      <c r="AU189" s="91">
        <v>0</v>
      </c>
      <c r="AV189" s="91">
        <v>0</v>
      </c>
      <c r="AW189" s="91">
        <v>0</v>
      </c>
      <c r="AX189" s="91">
        <v>0</v>
      </c>
      <c r="AY189" s="91">
        <v>0</v>
      </c>
      <c r="AZ189" s="91">
        <v>0</v>
      </c>
      <c r="BA189" s="91">
        <v>0</v>
      </c>
      <c r="BB189" s="91">
        <v>0</v>
      </c>
      <c r="BC189" s="91">
        <v>0</v>
      </c>
      <c r="BD189" s="91">
        <v>0</v>
      </c>
      <c r="BE189" s="91">
        <v>0</v>
      </c>
      <c r="BF189" s="91">
        <v>0</v>
      </c>
      <c r="BG189" s="91">
        <v>0</v>
      </c>
      <c r="BH189" s="91">
        <v>0</v>
      </c>
      <c r="BI189" s="91">
        <v>0</v>
      </c>
      <c r="BJ189" s="91">
        <v>0</v>
      </c>
      <c r="BK189" s="91">
        <v>0</v>
      </c>
      <c r="BL189" s="91">
        <v>0</v>
      </c>
      <c r="BM189" s="91">
        <v>0</v>
      </c>
      <c r="BN189" s="91">
        <v>0</v>
      </c>
      <c r="BO189" s="91">
        <v>0</v>
      </c>
      <c r="BP189" s="91">
        <v>0</v>
      </c>
      <c r="BQ189" s="91">
        <v>0</v>
      </c>
      <c r="BR189" s="91">
        <v>0</v>
      </c>
      <c r="BS189" s="91">
        <v>0</v>
      </c>
      <c r="BT189" s="91">
        <v>0</v>
      </c>
      <c r="BU189" s="91">
        <v>0</v>
      </c>
      <c r="BV189" s="91">
        <v>0</v>
      </c>
      <c r="BW189" s="91">
        <v>0</v>
      </c>
      <c r="BX189" s="91">
        <v>0</v>
      </c>
      <c r="BY189" s="91">
        <v>0</v>
      </c>
      <c r="BZ189" s="91">
        <v>0</v>
      </c>
      <c r="CA189" s="91">
        <v>0</v>
      </c>
      <c r="CB189" s="91">
        <v>0</v>
      </c>
      <c r="CC189" s="91">
        <v>0</v>
      </c>
      <c r="CD189" s="91">
        <v>0</v>
      </c>
      <c r="CE189" s="91">
        <v>0</v>
      </c>
      <c r="CF189" s="91">
        <v>0</v>
      </c>
      <c r="CG189" s="91">
        <v>0</v>
      </c>
      <c r="CH189" s="91">
        <v>0</v>
      </c>
      <c r="CI189" s="91">
        <v>0</v>
      </c>
      <c r="CJ189" s="91">
        <v>0</v>
      </c>
      <c r="CK189" s="91">
        <v>0</v>
      </c>
      <c r="CL189" s="91">
        <v>0</v>
      </c>
      <c r="CM189" s="91">
        <v>0</v>
      </c>
      <c r="CN189" s="91">
        <v>0</v>
      </c>
      <c r="CO189" s="91">
        <v>0</v>
      </c>
      <c r="CP189" s="91">
        <v>0</v>
      </c>
      <c r="CQ189" s="91">
        <v>0</v>
      </c>
      <c r="CR189" s="91">
        <v>0</v>
      </c>
      <c r="CS189" s="91">
        <v>0</v>
      </c>
      <c r="CT189" s="91">
        <v>0</v>
      </c>
      <c r="CU189" s="91">
        <v>0</v>
      </c>
      <c r="CV189" s="91">
        <v>0</v>
      </c>
      <c r="CW189" s="91">
        <v>0</v>
      </c>
      <c r="CX189" s="91">
        <v>0</v>
      </c>
      <c r="CY189" s="91">
        <v>0</v>
      </c>
      <c r="CZ189" s="91">
        <v>0</v>
      </c>
      <c r="DA189" s="91">
        <v>0</v>
      </c>
      <c r="DB189" s="91">
        <v>0</v>
      </c>
      <c r="DC189" s="91">
        <v>0</v>
      </c>
      <c r="DD189" s="91">
        <v>0</v>
      </c>
      <c r="DE189" s="91">
        <v>0</v>
      </c>
      <c r="DF189" s="91">
        <v>0</v>
      </c>
      <c r="DG189" s="91">
        <v>0</v>
      </c>
      <c r="DH189" s="91">
        <v>0</v>
      </c>
      <c r="DI189" s="91">
        <v>0</v>
      </c>
      <c r="DJ189" s="91">
        <v>0</v>
      </c>
      <c r="DK189" s="91">
        <v>0</v>
      </c>
      <c r="DL189" s="91">
        <v>0</v>
      </c>
      <c r="DM189" s="91">
        <v>0</v>
      </c>
      <c r="DN189" s="91">
        <v>0</v>
      </c>
      <c r="DO189" s="91">
        <v>0</v>
      </c>
      <c r="DP189" s="91">
        <v>0</v>
      </c>
      <c r="DQ189" s="91">
        <v>0</v>
      </c>
      <c r="DR189" s="91">
        <v>0</v>
      </c>
      <c r="DS189" s="91">
        <v>0</v>
      </c>
      <c r="DT189" s="91">
        <v>0</v>
      </c>
      <c r="DU189" s="91">
        <v>0</v>
      </c>
      <c r="DV189" s="91">
        <v>0</v>
      </c>
      <c r="DW189" s="91">
        <v>0</v>
      </c>
      <c r="DX189" s="91">
        <v>0</v>
      </c>
      <c r="DY189" s="91">
        <v>0</v>
      </c>
      <c r="DZ189" s="91">
        <v>0</v>
      </c>
      <c r="EA189" s="91">
        <v>0</v>
      </c>
      <c r="EB189" s="91">
        <v>0</v>
      </c>
      <c r="EC189" s="91">
        <v>0</v>
      </c>
      <c r="ED189" s="91">
        <v>0</v>
      </c>
      <c r="EE189" s="91">
        <v>0</v>
      </c>
      <c r="EF189" s="91">
        <v>0</v>
      </c>
      <c r="EG189" s="91">
        <v>0</v>
      </c>
      <c r="EH189" s="91">
        <v>0</v>
      </c>
      <c r="EI189" s="91">
        <v>0</v>
      </c>
      <c r="EJ189" s="91">
        <v>0</v>
      </c>
      <c r="EK189" s="91">
        <v>0</v>
      </c>
      <c r="EL189" s="91">
        <v>0</v>
      </c>
      <c r="EM189" s="91">
        <v>0</v>
      </c>
      <c r="EN189" s="91">
        <v>0</v>
      </c>
      <c r="EO189" s="91">
        <v>0</v>
      </c>
      <c r="EP189" s="91">
        <v>0</v>
      </c>
      <c r="EQ189" s="91"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3">
      <c r="A190" s="56"/>
      <c r="B190" s="4" t="s">
        <v>34</v>
      </c>
      <c r="C190" s="91">
        <v>0</v>
      </c>
      <c r="D190" s="91">
        <v>0</v>
      </c>
      <c r="E190" s="91">
        <v>0</v>
      </c>
      <c r="F190" s="91">
        <v>0</v>
      </c>
      <c r="G190" s="91">
        <v>0</v>
      </c>
      <c r="H190" s="91">
        <v>0</v>
      </c>
      <c r="I190" s="91">
        <v>0</v>
      </c>
      <c r="J190" s="91">
        <v>0</v>
      </c>
      <c r="K190" s="91">
        <v>0</v>
      </c>
      <c r="L190" s="91">
        <v>0</v>
      </c>
      <c r="M190" s="91">
        <v>0</v>
      </c>
      <c r="N190" s="91">
        <v>0</v>
      </c>
      <c r="O190" s="91">
        <v>0</v>
      </c>
      <c r="P190" s="91">
        <v>0</v>
      </c>
      <c r="Q190" s="91">
        <v>0</v>
      </c>
      <c r="R190" s="91">
        <v>0</v>
      </c>
      <c r="S190" s="91">
        <v>0</v>
      </c>
      <c r="T190" s="91">
        <v>0</v>
      </c>
      <c r="U190" s="91">
        <v>0</v>
      </c>
      <c r="V190" s="91">
        <v>0</v>
      </c>
      <c r="W190" s="91">
        <v>0</v>
      </c>
      <c r="X190" s="91">
        <v>0</v>
      </c>
      <c r="Y190" s="91">
        <v>0</v>
      </c>
      <c r="Z190" s="91">
        <v>0</v>
      </c>
      <c r="AA190" s="91">
        <v>0</v>
      </c>
      <c r="AB190" s="91">
        <v>0</v>
      </c>
      <c r="AC190" s="91">
        <v>0</v>
      </c>
      <c r="AD190" s="91">
        <v>0</v>
      </c>
      <c r="AE190" s="91">
        <v>0</v>
      </c>
      <c r="AF190" s="91">
        <v>0</v>
      </c>
      <c r="AG190" s="91">
        <v>0</v>
      </c>
      <c r="AH190" s="91">
        <v>0</v>
      </c>
      <c r="AI190" s="91">
        <v>0</v>
      </c>
      <c r="AJ190" s="91">
        <v>0</v>
      </c>
      <c r="AK190" s="91">
        <v>0</v>
      </c>
      <c r="AL190" s="91">
        <v>0</v>
      </c>
      <c r="AM190" s="91">
        <v>0</v>
      </c>
      <c r="AN190" s="91">
        <v>0</v>
      </c>
      <c r="AO190" s="91">
        <v>0</v>
      </c>
      <c r="AP190" s="91">
        <v>0</v>
      </c>
      <c r="AQ190" s="91">
        <v>0</v>
      </c>
      <c r="AR190" s="91">
        <v>0</v>
      </c>
      <c r="AS190" s="91">
        <v>0</v>
      </c>
      <c r="AT190" s="91">
        <v>0</v>
      </c>
      <c r="AU190" s="91">
        <v>0</v>
      </c>
      <c r="AV190" s="91">
        <v>0</v>
      </c>
      <c r="AW190" s="91">
        <v>0</v>
      </c>
      <c r="AX190" s="91">
        <v>0</v>
      </c>
      <c r="AY190" s="91">
        <v>0</v>
      </c>
      <c r="AZ190" s="91">
        <v>0</v>
      </c>
      <c r="BA190" s="91">
        <v>0</v>
      </c>
      <c r="BB190" s="91">
        <v>0</v>
      </c>
      <c r="BC190" s="91">
        <v>0</v>
      </c>
      <c r="BD190" s="91">
        <v>0</v>
      </c>
      <c r="BE190" s="91">
        <v>0</v>
      </c>
      <c r="BF190" s="91">
        <v>0</v>
      </c>
      <c r="BG190" s="91">
        <v>0</v>
      </c>
      <c r="BH190" s="91">
        <v>0</v>
      </c>
      <c r="BI190" s="91">
        <v>0</v>
      </c>
      <c r="BJ190" s="91">
        <v>0</v>
      </c>
      <c r="BK190" s="91">
        <v>0</v>
      </c>
      <c r="BL190" s="91">
        <v>0</v>
      </c>
      <c r="BM190" s="91">
        <v>0</v>
      </c>
      <c r="BN190" s="91">
        <v>0</v>
      </c>
      <c r="BO190" s="91">
        <v>0</v>
      </c>
      <c r="BP190" s="91">
        <v>0</v>
      </c>
      <c r="BQ190" s="91">
        <v>0</v>
      </c>
      <c r="BR190" s="91">
        <v>0</v>
      </c>
      <c r="BS190" s="91">
        <v>0</v>
      </c>
      <c r="BT190" s="91">
        <v>0</v>
      </c>
      <c r="BU190" s="91">
        <v>0</v>
      </c>
      <c r="BV190" s="91">
        <v>0</v>
      </c>
      <c r="BW190" s="91">
        <v>0</v>
      </c>
      <c r="BX190" s="91">
        <v>0</v>
      </c>
      <c r="BY190" s="91">
        <v>0</v>
      </c>
      <c r="BZ190" s="91">
        <v>0</v>
      </c>
      <c r="CA190" s="91">
        <v>0</v>
      </c>
      <c r="CB190" s="91">
        <v>0</v>
      </c>
      <c r="CC190" s="91">
        <v>0</v>
      </c>
      <c r="CD190" s="91">
        <v>0</v>
      </c>
      <c r="CE190" s="91">
        <v>0</v>
      </c>
      <c r="CF190" s="91">
        <v>0</v>
      </c>
      <c r="CG190" s="91">
        <v>0</v>
      </c>
      <c r="CH190" s="91">
        <v>0</v>
      </c>
      <c r="CI190" s="91">
        <v>0</v>
      </c>
      <c r="CJ190" s="91">
        <v>0</v>
      </c>
      <c r="CK190" s="91">
        <v>0</v>
      </c>
      <c r="CL190" s="91">
        <v>0</v>
      </c>
      <c r="CM190" s="91">
        <v>0</v>
      </c>
      <c r="CN190" s="91">
        <v>0</v>
      </c>
      <c r="CO190" s="91">
        <v>0</v>
      </c>
      <c r="CP190" s="91">
        <v>0</v>
      </c>
      <c r="CQ190" s="91">
        <v>0</v>
      </c>
      <c r="CR190" s="91">
        <v>0</v>
      </c>
      <c r="CS190" s="91">
        <v>0</v>
      </c>
      <c r="CT190" s="91">
        <v>0</v>
      </c>
      <c r="CU190" s="91">
        <v>0</v>
      </c>
      <c r="CV190" s="91">
        <v>0</v>
      </c>
      <c r="CW190" s="91">
        <v>0</v>
      </c>
      <c r="CX190" s="91">
        <v>0</v>
      </c>
      <c r="CY190" s="91">
        <v>0</v>
      </c>
      <c r="CZ190" s="91">
        <v>0</v>
      </c>
      <c r="DA190" s="91">
        <v>0</v>
      </c>
      <c r="DB190" s="91">
        <v>0</v>
      </c>
      <c r="DC190" s="91">
        <v>0</v>
      </c>
      <c r="DD190" s="91">
        <v>0</v>
      </c>
      <c r="DE190" s="91">
        <v>0</v>
      </c>
      <c r="DF190" s="91">
        <v>0</v>
      </c>
      <c r="DG190" s="91">
        <v>0</v>
      </c>
      <c r="DH190" s="91">
        <v>0</v>
      </c>
      <c r="DI190" s="91">
        <v>0</v>
      </c>
      <c r="DJ190" s="91">
        <v>0</v>
      </c>
      <c r="DK190" s="91">
        <v>0</v>
      </c>
      <c r="DL190" s="91">
        <v>0</v>
      </c>
      <c r="DM190" s="91">
        <v>0</v>
      </c>
      <c r="DN190" s="91">
        <v>0</v>
      </c>
      <c r="DO190" s="91">
        <v>0</v>
      </c>
      <c r="DP190" s="91">
        <v>0</v>
      </c>
      <c r="DQ190" s="91">
        <v>0</v>
      </c>
      <c r="DR190" s="91">
        <v>0</v>
      </c>
      <c r="DS190" s="91">
        <v>0</v>
      </c>
      <c r="DT190" s="91">
        <v>0</v>
      </c>
      <c r="DU190" s="91">
        <v>0</v>
      </c>
      <c r="DV190" s="91">
        <v>0</v>
      </c>
      <c r="DW190" s="91">
        <v>0</v>
      </c>
      <c r="DX190" s="91">
        <v>0</v>
      </c>
      <c r="DY190" s="91">
        <v>0</v>
      </c>
      <c r="DZ190" s="91">
        <v>0</v>
      </c>
      <c r="EA190" s="91">
        <v>0</v>
      </c>
      <c r="EB190" s="91">
        <v>0</v>
      </c>
      <c r="EC190" s="91">
        <v>0</v>
      </c>
      <c r="ED190" s="91">
        <v>0</v>
      </c>
      <c r="EE190" s="91">
        <v>0</v>
      </c>
      <c r="EF190" s="91">
        <v>0</v>
      </c>
      <c r="EG190" s="91">
        <v>0</v>
      </c>
      <c r="EH190" s="91">
        <v>0</v>
      </c>
      <c r="EI190" s="91">
        <v>0</v>
      </c>
      <c r="EJ190" s="91">
        <v>0</v>
      </c>
      <c r="EK190" s="91">
        <v>0</v>
      </c>
      <c r="EL190" s="91">
        <v>0</v>
      </c>
      <c r="EM190" s="91">
        <v>0</v>
      </c>
      <c r="EN190" s="91">
        <v>0</v>
      </c>
      <c r="EO190" s="91">
        <v>0</v>
      </c>
      <c r="EP190" s="91">
        <v>0</v>
      </c>
      <c r="EQ190" s="91"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3">
      <c r="A191" s="56"/>
      <c r="B191" s="4" t="s">
        <v>35</v>
      </c>
      <c r="C191" s="91">
        <v>0</v>
      </c>
      <c r="D191" s="91">
        <v>0</v>
      </c>
      <c r="E191" s="91">
        <v>0</v>
      </c>
      <c r="F191" s="91">
        <v>0</v>
      </c>
      <c r="G191" s="91">
        <v>0</v>
      </c>
      <c r="H191" s="91">
        <v>0</v>
      </c>
      <c r="I191" s="91">
        <v>0</v>
      </c>
      <c r="J191" s="91">
        <v>0</v>
      </c>
      <c r="K191" s="91">
        <v>0</v>
      </c>
      <c r="L191" s="91">
        <v>0</v>
      </c>
      <c r="M191" s="91">
        <v>0</v>
      </c>
      <c r="N191" s="91">
        <v>0</v>
      </c>
      <c r="O191" s="91">
        <v>0</v>
      </c>
      <c r="P191" s="91">
        <v>0</v>
      </c>
      <c r="Q191" s="91">
        <v>0</v>
      </c>
      <c r="R191" s="91">
        <v>0</v>
      </c>
      <c r="S191" s="91">
        <v>0</v>
      </c>
      <c r="T191" s="91">
        <v>0</v>
      </c>
      <c r="U191" s="91">
        <v>0</v>
      </c>
      <c r="V191" s="91">
        <v>0</v>
      </c>
      <c r="W191" s="91">
        <v>0</v>
      </c>
      <c r="X191" s="91">
        <v>0</v>
      </c>
      <c r="Y191" s="91">
        <v>0</v>
      </c>
      <c r="Z191" s="91">
        <v>0</v>
      </c>
      <c r="AA191" s="91">
        <v>0</v>
      </c>
      <c r="AB191" s="91">
        <v>0</v>
      </c>
      <c r="AC191" s="91">
        <v>0</v>
      </c>
      <c r="AD191" s="91">
        <v>0</v>
      </c>
      <c r="AE191" s="91">
        <v>0</v>
      </c>
      <c r="AF191" s="91">
        <v>0</v>
      </c>
      <c r="AG191" s="91">
        <v>0</v>
      </c>
      <c r="AH191" s="91">
        <v>0</v>
      </c>
      <c r="AI191" s="91">
        <v>0</v>
      </c>
      <c r="AJ191" s="91">
        <v>0</v>
      </c>
      <c r="AK191" s="91">
        <v>0</v>
      </c>
      <c r="AL191" s="91">
        <v>0</v>
      </c>
      <c r="AM191" s="91">
        <v>0</v>
      </c>
      <c r="AN191" s="91">
        <v>0</v>
      </c>
      <c r="AO191" s="91">
        <v>0</v>
      </c>
      <c r="AP191" s="91">
        <v>0</v>
      </c>
      <c r="AQ191" s="91">
        <v>0</v>
      </c>
      <c r="AR191" s="91">
        <v>0</v>
      </c>
      <c r="AS191" s="91">
        <v>0</v>
      </c>
      <c r="AT191" s="91">
        <v>0</v>
      </c>
      <c r="AU191" s="91">
        <v>0</v>
      </c>
      <c r="AV191" s="91">
        <v>0</v>
      </c>
      <c r="AW191" s="91">
        <v>0</v>
      </c>
      <c r="AX191" s="91">
        <v>0</v>
      </c>
      <c r="AY191" s="91">
        <v>0</v>
      </c>
      <c r="AZ191" s="91">
        <v>0</v>
      </c>
      <c r="BA191" s="91">
        <v>0</v>
      </c>
      <c r="BB191" s="91">
        <v>0</v>
      </c>
      <c r="BC191" s="91">
        <v>0</v>
      </c>
      <c r="BD191" s="91">
        <v>0</v>
      </c>
      <c r="BE191" s="91">
        <v>0</v>
      </c>
      <c r="BF191" s="91">
        <v>0</v>
      </c>
      <c r="BG191" s="91">
        <v>0</v>
      </c>
      <c r="BH191" s="91">
        <v>0</v>
      </c>
      <c r="BI191" s="91">
        <v>0</v>
      </c>
      <c r="BJ191" s="91">
        <v>0</v>
      </c>
      <c r="BK191" s="91">
        <v>0</v>
      </c>
      <c r="BL191" s="91">
        <v>0</v>
      </c>
      <c r="BM191" s="91">
        <v>0</v>
      </c>
      <c r="BN191" s="91">
        <v>0</v>
      </c>
      <c r="BO191" s="91">
        <v>0</v>
      </c>
      <c r="BP191" s="91">
        <v>0</v>
      </c>
      <c r="BQ191" s="91">
        <v>0</v>
      </c>
      <c r="BR191" s="91">
        <v>0</v>
      </c>
      <c r="BS191" s="91">
        <v>0</v>
      </c>
      <c r="BT191" s="91">
        <v>0</v>
      </c>
      <c r="BU191" s="91">
        <v>0</v>
      </c>
      <c r="BV191" s="91">
        <v>0</v>
      </c>
      <c r="BW191" s="91">
        <v>0</v>
      </c>
      <c r="BX191" s="91">
        <v>0</v>
      </c>
      <c r="BY191" s="91">
        <v>0</v>
      </c>
      <c r="BZ191" s="91">
        <v>0</v>
      </c>
      <c r="CA191" s="91">
        <v>0</v>
      </c>
      <c r="CB191" s="91">
        <v>0</v>
      </c>
      <c r="CC191" s="91">
        <v>0</v>
      </c>
      <c r="CD191" s="91">
        <v>0</v>
      </c>
      <c r="CE191" s="91">
        <v>0</v>
      </c>
      <c r="CF191" s="91">
        <v>0</v>
      </c>
      <c r="CG191" s="91">
        <v>0</v>
      </c>
      <c r="CH191" s="91">
        <v>0</v>
      </c>
      <c r="CI191" s="91">
        <v>0</v>
      </c>
      <c r="CJ191" s="91">
        <v>0</v>
      </c>
      <c r="CK191" s="91">
        <v>0</v>
      </c>
      <c r="CL191" s="91">
        <v>0</v>
      </c>
      <c r="CM191" s="91">
        <v>0</v>
      </c>
      <c r="CN191" s="91">
        <v>0</v>
      </c>
      <c r="CO191" s="91">
        <v>0</v>
      </c>
      <c r="CP191" s="91">
        <v>0</v>
      </c>
      <c r="CQ191" s="91">
        <v>0</v>
      </c>
      <c r="CR191" s="91">
        <v>0</v>
      </c>
      <c r="CS191" s="91">
        <v>0</v>
      </c>
      <c r="CT191" s="91">
        <v>0</v>
      </c>
      <c r="CU191" s="91">
        <v>0</v>
      </c>
      <c r="CV191" s="91">
        <v>0</v>
      </c>
      <c r="CW191" s="91">
        <v>0</v>
      </c>
      <c r="CX191" s="91">
        <v>0</v>
      </c>
      <c r="CY191" s="91">
        <v>0</v>
      </c>
      <c r="CZ191" s="91">
        <v>0</v>
      </c>
      <c r="DA191" s="91">
        <v>0</v>
      </c>
      <c r="DB191" s="91">
        <v>0</v>
      </c>
      <c r="DC191" s="91">
        <v>0</v>
      </c>
      <c r="DD191" s="91">
        <v>0</v>
      </c>
      <c r="DE191" s="91">
        <v>0</v>
      </c>
      <c r="DF191" s="91">
        <v>0</v>
      </c>
      <c r="DG191" s="91">
        <v>0</v>
      </c>
      <c r="DH191" s="91">
        <v>0</v>
      </c>
      <c r="DI191" s="91">
        <v>0</v>
      </c>
      <c r="DJ191" s="91">
        <v>0</v>
      </c>
      <c r="DK191" s="91">
        <v>0</v>
      </c>
      <c r="DL191" s="91">
        <v>0</v>
      </c>
      <c r="DM191" s="91">
        <v>0</v>
      </c>
      <c r="DN191" s="91">
        <v>0</v>
      </c>
      <c r="DO191" s="91">
        <v>0</v>
      </c>
      <c r="DP191" s="91">
        <v>0</v>
      </c>
      <c r="DQ191" s="91">
        <v>0</v>
      </c>
      <c r="DR191" s="91">
        <v>0</v>
      </c>
      <c r="DS191" s="91">
        <v>0</v>
      </c>
      <c r="DT191" s="91">
        <v>0</v>
      </c>
      <c r="DU191" s="91">
        <v>0</v>
      </c>
      <c r="DV191" s="91">
        <v>0</v>
      </c>
      <c r="DW191" s="91">
        <v>0</v>
      </c>
      <c r="DX191" s="91">
        <v>0</v>
      </c>
      <c r="DY191" s="91">
        <v>0</v>
      </c>
      <c r="DZ191" s="91">
        <v>0</v>
      </c>
      <c r="EA191" s="91">
        <v>0</v>
      </c>
      <c r="EB191" s="91">
        <v>0</v>
      </c>
      <c r="EC191" s="91">
        <v>0</v>
      </c>
      <c r="ED191" s="91">
        <v>0</v>
      </c>
      <c r="EE191" s="91">
        <v>0</v>
      </c>
      <c r="EF191" s="91">
        <v>0</v>
      </c>
      <c r="EG191" s="91">
        <v>0</v>
      </c>
      <c r="EH191" s="91">
        <v>0</v>
      </c>
      <c r="EI191" s="91">
        <v>0</v>
      </c>
      <c r="EJ191" s="91">
        <v>0</v>
      </c>
      <c r="EK191" s="91">
        <v>0</v>
      </c>
      <c r="EL191" s="91">
        <v>0</v>
      </c>
      <c r="EM191" s="91">
        <v>0</v>
      </c>
      <c r="EN191" s="91">
        <v>0</v>
      </c>
      <c r="EO191" s="91">
        <v>0</v>
      </c>
      <c r="EP191" s="91">
        <v>0</v>
      </c>
      <c r="EQ191" s="91"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3">
      <c r="A192" s="56"/>
      <c r="B192" s="4" t="s">
        <v>36</v>
      </c>
      <c r="C192" s="91">
        <v>0</v>
      </c>
      <c r="D192" s="91">
        <v>0</v>
      </c>
      <c r="E192" s="91">
        <v>0</v>
      </c>
      <c r="F192" s="91">
        <v>0</v>
      </c>
      <c r="G192" s="91">
        <v>0</v>
      </c>
      <c r="H192" s="91">
        <v>0</v>
      </c>
      <c r="I192" s="91">
        <v>0</v>
      </c>
      <c r="J192" s="91">
        <v>0</v>
      </c>
      <c r="K192" s="91">
        <v>0</v>
      </c>
      <c r="L192" s="91">
        <v>0</v>
      </c>
      <c r="M192" s="91">
        <v>0</v>
      </c>
      <c r="N192" s="91">
        <v>0</v>
      </c>
      <c r="O192" s="91">
        <v>0</v>
      </c>
      <c r="P192" s="91">
        <v>0</v>
      </c>
      <c r="Q192" s="91">
        <v>0</v>
      </c>
      <c r="R192" s="91">
        <v>0</v>
      </c>
      <c r="S192" s="91">
        <v>0</v>
      </c>
      <c r="T192" s="91">
        <v>0</v>
      </c>
      <c r="U192" s="91">
        <v>0</v>
      </c>
      <c r="V192" s="91">
        <v>0</v>
      </c>
      <c r="W192" s="91">
        <v>0</v>
      </c>
      <c r="X192" s="91">
        <v>0</v>
      </c>
      <c r="Y192" s="91">
        <v>0</v>
      </c>
      <c r="Z192" s="91">
        <v>0</v>
      </c>
      <c r="AA192" s="91">
        <v>0</v>
      </c>
      <c r="AB192" s="91">
        <v>0</v>
      </c>
      <c r="AC192" s="91">
        <v>0</v>
      </c>
      <c r="AD192" s="91">
        <v>0</v>
      </c>
      <c r="AE192" s="91">
        <v>0</v>
      </c>
      <c r="AF192" s="91">
        <v>0</v>
      </c>
      <c r="AG192" s="91">
        <v>0</v>
      </c>
      <c r="AH192" s="91">
        <v>0</v>
      </c>
      <c r="AI192" s="91">
        <v>0</v>
      </c>
      <c r="AJ192" s="91">
        <v>0</v>
      </c>
      <c r="AK192" s="91">
        <v>0</v>
      </c>
      <c r="AL192" s="91">
        <v>0</v>
      </c>
      <c r="AM192" s="91">
        <v>0</v>
      </c>
      <c r="AN192" s="91">
        <v>0</v>
      </c>
      <c r="AO192" s="91">
        <v>0</v>
      </c>
      <c r="AP192" s="91">
        <v>0</v>
      </c>
      <c r="AQ192" s="91">
        <v>0</v>
      </c>
      <c r="AR192" s="91">
        <v>0</v>
      </c>
      <c r="AS192" s="91">
        <v>0</v>
      </c>
      <c r="AT192" s="91">
        <v>0</v>
      </c>
      <c r="AU192" s="91">
        <v>0</v>
      </c>
      <c r="AV192" s="91">
        <v>0</v>
      </c>
      <c r="AW192" s="91">
        <v>0</v>
      </c>
      <c r="AX192" s="91">
        <v>0</v>
      </c>
      <c r="AY192" s="91">
        <v>0</v>
      </c>
      <c r="AZ192" s="91">
        <v>0</v>
      </c>
      <c r="BA192" s="91">
        <v>0</v>
      </c>
      <c r="BB192" s="91">
        <v>0</v>
      </c>
      <c r="BC192" s="91">
        <v>0</v>
      </c>
      <c r="BD192" s="91">
        <v>0</v>
      </c>
      <c r="BE192" s="91">
        <v>0</v>
      </c>
      <c r="BF192" s="91">
        <v>0</v>
      </c>
      <c r="BG192" s="91">
        <v>0</v>
      </c>
      <c r="BH192" s="91">
        <v>0</v>
      </c>
      <c r="BI192" s="91">
        <v>0</v>
      </c>
      <c r="BJ192" s="91">
        <v>0</v>
      </c>
      <c r="BK192" s="91">
        <v>0</v>
      </c>
      <c r="BL192" s="91">
        <v>0</v>
      </c>
      <c r="BM192" s="91">
        <v>0</v>
      </c>
      <c r="BN192" s="91">
        <v>0</v>
      </c>
      <c r="BO192" s="91">
        <v>0</v>
      </c>
      <c r="BP192" s="91">
        <v>0</v>
      </c>
      <c r="BQ192" s="91">
        <v>0</v>
      </c>
      <c r="BR192" s="91">
        <v>0</v>
      </c>
      <c r="BS192" s="91">
        <v>0</v>
      </c>
      <c r="BT192" s="91">
        <v>0</v>
      </c>
      <c r="BU192" s="91">
        <v>0</v>
      </c>
      <c r="BV192" s="91">
        <v>0</v>
      </c>
      <c r="BW192" s="91">
        <v>0</v>
      </c>
      <c r="BX192" s="91">
        <v>0</v>
      </c>
      <c r="BY192" s="91">
        <v>0</v>
      </c>
      <c r="BZ192" s="91">
        <v>0</v>
      </c>
      <c r="CA192" s="91">
        <v>0</v>
      </c>
      <c r="CB192" s="91">
        <v>0</v>
      </c>
      <c r="CC192" s="91">
        <v>0</v>
      </c>
      <c r="CD192" s="91">
        <v>0</v>
      </c>
      <c r="CE192" s="91">
        <v>0</v>
      </c>
      <c r="CF192" s="91">
        <v>0</v>
      </c>
      <c r="CG192" s="91">
        <v>0</v>
      </c>
      <c r="CH192" s="91">
        <v>0</v>
      </c>
      <c r="CI192" s="91">
        <v>0</v>
      </c>
      <c r="CJ192" s="91">
        <v>0</v>
      </c>
      <c r="CK192" s="91">
        <v>0</v>
      </c>
      <c r="CL192" s="91">
        <v>0</v>
      </c>
      <c r="CM192" s="91">
        <v>0</v>
      </c>
      <c r="CN192" s="91">
        <v>0</v>
      </c>
      <c r="CO192" s="91">
        <v>0</v>
      </c>
      <c r="CP192" s="91">
        <v>0</v>
      </c>
      <c r="CQ192" s="91">
        <v>0</v>
      </c>
      <c r="CR192" s="91">
        <v>0</v>
      </c>
      <c r="CS192" s="91">
        <v>0</v>
      </c>
      <c r="CT192" s="91">
        <v>0</v>
      </c>
      <c r="CU192" s="91">
        <v>0</v>
      </c>
      <c r="CV192" s="91">
        <v>0</v>
      </c>
      <c r="CW192" s="91">
        <v>0</v>
      </c>
      <c r="CX192" s="91">
        <v>0</v>
      </c>
      <c r="CY192" s="91">
        <v>0</v>
      </c>
      <c r="CZ192" s="91">
        <v>0</v>
      </c>
      <c r="DA192" s="91">
        <v>0</v>
      </c>
      <c r="DB192" s="91">
        <v>0</v>
      </c>
      <c r="DC192" s="91">
        <v>0</v>
      </c>
      <c r="DD192" s="91">
        <v>0</v>
      </c>
      <c r="DE192" s="91">
        <v>0</v>
      </c>
      <c r="DF192" s="91">
        <v>0</v>
      </c>
      <c r="DG192" s="91">
        <v>0</v>
      </c>
      <c r="DH192" s="91">
        <v>0</v>
      </c>
      <c r="DI192" s="91">
        <v>0</v>
      </c>
      <c r="DJ192" s="91">
        <v>0</v>
      </c>
      <c r="DK192" s="91">
        <v>0</v>
      </c>
      <c r="DL192" s="91">
        <v>0</v>
      </c>
      <c r="DM192" s="91">
        <v>0</v>
      </c>
      <c r="DN192" s="91">
        <v>0</v>
      </c>
      <c r="DO192" s="91">
        <v>0</v>
      </c>
      <c r="DP192" s="91">
        <v>0</v>
      </c>
      <c r="DQ192" s="91">
        <v>0</v>
      </c>
      <c r="DR192" s="91">
        <v>0</v>
      </c>
      <c r="DS192" s="91">
        <v>0</v>
      </c>
      <c r="DT192" s="91">
        <v>0</v>
      </c>
      <c r="DU192" s="91">
        <v>0</v>
      </c>
      <c r="DV192" s="91">
        <v>0</v>
      </c>
      <c r="DW192" s="91">
        <v>0</v>
      </c>
      <c r="DX192" s="91">
        <v>0</v>
      </c>
      <c r="DY192" s="91">
        <v>0</v>
      </c>
      <c r="DZ192" s="91">
        <v>0</v>
      </c>
      <c r="EA192" s="91">
        <v>0</v>
      </c>
      <c r="EB192" s="91">
        <v>0</v>
      </c>
      <c r="EC192" s="91">
        <v>0</v>
      </c>
      <c r="ED192" s="91">
        <v>0</v>
      </c>
      <c r="EE192" s="91">
        <v>0</v>
      </c>
      <c r="EF192" s="91">
        <v>0</v>
      </c>
      <c r="EG192" s="91">
        <v>0</v>
      </c>
      <c r="EH192" s="91">
        <v>0</v>
      </c>
      <c r="EI192" s="91">
        <v>0</v>
      </c>
      <c r="EJ192" s="91">
        <v>0</v>
      </c>
      <c r="EK192" s="91">
        <v>0</v>
      </c>
      <c r="EL192" s="91">
        <v>0</v>
      </c>
      <c r="EM192" s="91">
        <v>0</v>
      </c>
      <c r="EN192" s="91">
        <v>0</v>
      </c>
      <c r="EO192" s="91">
        <v>0</v>
      </c>
      <c r="EP192" s="91">
        <v>0</v>
      </c>
      <c r="EQ192" s="91"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3">
      <c r="A193" s="56"/>
      <c r="B193" s="4" t="s">
        <v>37</v>
      </c>
      <c r="C193" s="91">
        <v>0</v>
      </c>
      <c r="D193" s="91">
        <v>0</v>
      </c>
      <c r="E193" s="91">
        <v>0</v>
      </c>
      <c r="F193" s="91">
        <v>0</v>
      </c>
      <c r="G193" s="91">
        <v>0</v>
      </c>
      <c r="H193" s="91">
        <v>0</v>
      </c>
      <c r="I193" s="91">
        <v>0</v>
      </c>
      <c r="J193" s="91">
        <v>0</v>
      </c>
      <c r="K193" s="91">
        <v>0</v>
      </c>
      <c r="L193" s="91">
        <v>0</v>
      </c>
      <c r="M193" s="91">
        <v>0</v>
      </c>
      <c r="N193" s="91">
        <v>0</v>
      </c>
      <c r="O193" s="91">
        <v>0</v>
      </c>
      <c r="P193" s="91">
        <v>0</v>
      </c>
      <c r="Q193" s="91">
        <v>0</v>
      </c>
      <c r="R193" s="91">
        <v>0</v>
      </c>
      <c r="S193" s="91">
        <v>0</v>
      </c>
      <c r="T193" s="91">
        <v>0</v>
      </c>
      <c r="U193" s="91">
        <v>0</v>
      </c>
      <c r="V193" s="91">
        <v>0</v>
      </c>
      <c r="W193" s="91">
        <v>0</v>
      </c>
      <c r="X193" s="91">
        <v>0</v>
      </c>
      <c r="Y193" s="91">
        <v>0</v>
      </c>
      <c r="Z193" s="91">
        <v>0</v>
      </c>
      <c r="AA193" s="91">
        <v>0</v>
      </c>
      <c r="AB193" s="91">
        <v>0</v>
      </c>
      <c r="AC193" s="91">
        <v>0</v>
      </c>
      <c r="AD193" s="91">
        <v>0</v>
      </c>
      <c r="AE193" s="91">
        <v>0</v>
      </c>
      <c r="AF193" s="91">
        <v>0</v>
      </c>
      <c r="AG193" s="91">
        <v>0</v>
      </c>
      <c r="AH193" s="91">
        <v>0</v>
      </c>
      <c r="AI193" s="91">
        <v>0</v>
      </c>
      <c r="AJ193" s="91">
        <v>0</v>
      </c>
      <c r="AK193" s="91">
        <v>0</v>
      </c>
      <c r="AL193" s="91">
        <v>0</v>
      </c>
      <c r="AM193" s="91">
        <v>0</v>
      </c>
      <c r="AN193" s="91">
        <v>0</v>
      </c>
      <c r="AO193" s="91">
        <v>0</v>
      </c>
      <c r="AP193" s="91">
        <v>0</v>
      </c>
      <c r="AQ193" s="91">
        <v>0</v>
      </c>
      <c r="AR193" s="91">
        <v>0</v>
      </c>
      <c r="AS193" s="91">
        <v>0</v>
      </c>
      <c r="AT193" s="91">
        <v>0</v>
      </c>
      <c r="AU193" s="91">
        <v>0</v>
      </c>
      <c r="AV193" s="91">
        <v>0</v>
      </c>
      <c r="AW193" s="91">
        <v>0</v>
      </c>
      <c r="AX193" s="91">
        <v>0</v>
      </c>
      <c r="AY193" s="91">
        <v>0</v>
      </c>
      <c r="AZ193" s="91">
        <v>0</v>
      </c>
      <c r="BA193" s="91">
        <v>0</v>
      </c>
      <c r="BB193" s="91">
        <v>0</v>
      </c>
      <c r="BC193" s="91">
        <v>0</v>
      </c>
      <c r="BD193" s="91">
        <v>0</v>
      </c>
      <c r="BE193" s="91">
        <v>0</v>
      </c>
      <c r="BF193" s="91">
        <v>0</v>
      </c>
      <c r="BG193" s="91">
        <v>0</v>
      </c>
      <c r="BH193" s="91">
        <v>0</v>
      </c>
      <c r="BI193" s="91">
        <v>0</v>
      </c>
      <c r="BJ193" s="91">
        <v>0</v>
      </c>
      <c r="BK193" s="91">
        <v>0</v>
      </c>
      <c r="BL193" s="91">
        <v>0</v>
      </c>
      <c r="BM193" s="91">
        <v>0</v>
      </c>
      <c r="BN193" s="91">
        <v>0</v>
      </c>
      <c r="BO193" s="91">
        <v>0</v>
      </c>
      <c r="BP193" s="91">
        <v>0</v>
      </c>
      <c r="BQ193" s="91">
        <v>0</v>
      </c>
      <c r="BR193" s="91">
        <v>0</v>
      </c>
      <c r="BS193" s="91">
        <v>0</v>
      </c>
      <c r="BT193" s="91">
        <v>0</v>
      </c>
      <c r="BU193" s="91">
        <v>0</v>
      </c>
      <c r="BV193" s="91">
        <v>0</v>
      </c>
      <c r="BW193" s="91">
        <v>0</v>
      </c>
      <c r="BX193" s="91">
        <v>0</v>
      </c>
      <c r="BY193" s="91">
        <v>0</v>
      </c>
      <c r="BZ193" s="91">
        <v>0</v>
      </c>
      <c r="CA193" s="91">
        <v>0</v>
      </c>
      <c r="CB193" s="91">
        <v>0</v>
      </c>
      <c r="CC193" s="91">
        <v>0</v>
      </c>
      <c r="CD193" s="91">
        <v>0</v>
      </c>
      <c r="CE193" s="91">
        <v>0</v>
      </c>
      <c r="CF193" s="91">
        <v>0</v>
      </c>
      <c r="CG193" s="91">
        <v>0</v>
      </c>
      <c r="CH193" s="91">
        <v>0</v>
      </c>
      <c r="CI193" s="91">
        <v>0</v>
      </c>
      <c r="CJ193" s="91">
        <v>0</v>
      </c>
      <c r="CK193" s="91">
        <v>0</v>
      </c>
      <c r="CL193" s="91">
        <v>0</v>
      </c>
      <c r="CM193" s="91">
        <v>0</v>
      </c>
      <c r="CN193" s="91">
        <v>0</v>
      </c>
      <c r="CO193" s="91">
        <v>0</v>
      </c>
      <c r="CP193" s="91">
        <v>0</v>
      </c>
      <c r="CQ193" s="91">
        <v>0</v>
      </c>
      <c r="CR193" s="91">
        <v>0</v>
      </c>
      <c r="CS193" s="91">
        <v>0</v>
      </c>
      <c r="CT193" s="91">
        <v>0</v>
      </c>
      <c r="CU193" s="91">
        <v>0</v>
      </c>
      <c r="CV193" s="91">
        <v>0</v>
      </c>
      <c r="CW193" s="91">
        <v>0</v>
      </c>
      <c r="CX193" s="91">
        <v>0</v>
      </c>
      <c r="CY193" s="91">
        <v>0</v>
      </c>
      <c r="CZ193" s="91">
        <v>0</v>
      </c>
      <c r="DA193" s="91">
        <v>0</v>
      </c>
      <c r="DB193" s="91">
        <v>0</v>
      </c>
      <c r="DC193" s="91">
        <v>0</v>
      </c>
      <c r="DD193" s="91">
        <v>0</v>
      </c>
      <c r="DE193" s="91">
        <v>0</v>
      </c>
      <c r="DF193" s="91">
        <v>0</v>
      </c>
      <c r="DG193" s="91">
        <v>0</v>
      </c>
      <c r="DH193" s="91">
        <v>0</v>
      </c>
      <c r="DI193" s="91">
        <v>0</v>
      </c>
      <c r="DJ193" s="91">
        <v>0</v>
      </c>
      <c r="DK193" s="91">
        <v>0</v>
      </c>
      <c r="DL193" s="91">
        <v>0</v>
      </c>
      <c r="DM193" s="91">
        <v>0</v>
      </c>
      <c r="DN193" s="91">
        <v>0</v>
      </c>
      <c r="DO193" s="91">
        <v>0</v>
      </c>
      <c r="DP193" s="91">
        <v>0</v>
      </c>
      <c r="DQ193" s="91">
        <v>0</v>
      </c>
      <c r="DR193" s="91">
        <v>0</v>
      </c>
      <c r="DS193" s="91">
        <v>0</v>
      </c>
      <c r="DT193" s="91">
        <v>0</v>
      </c>
      <c r="DU193" s="91">
        <v>0</v>
      </c>
      <c r="DV193" s="91">
        <v>0</v>
      </c>
      <c r="DW193" s="91">
        <v>0</v>
      </c>
      <c r="DX193" s="91">
        <v>0</v>
      </c>
      <c r="DY193" s="91">
        <v>0</v>
      </c>
      <c r="DZ193" s="91">
        <v>0</v>
      </c>
      <c r="EA193" s="91">
        <v>0</v>
      </c>
      <c r="EB193" s="91">
        <v>0</v>
      </c>
      <c r="EC193" s="91">
        <v>0</v>
      </c>
      <c r="ED193" s="91">
        <v>0</v>
      </c>
      <c r="EE193" s="91">
        <v>0</v>
      </c>
      <c r="EF193" s="91">
        <v>0</v>
      </c>
      <c r="EG193" s="91">
        <v>0</v>
      </c>
      <c r="EH193" s="91">
        <v>0</v>
      </c>
      <c r="EI193" s="91">
        <v>0</v>
      </c>
      <c r="EJ193" s="91">
        <v>0</v>
      </c>
      <c r="EK193" s="91">
        <v>0</v>
      </c>
      <c r="EL193" s="91">
        <v>0</v>
      </c>
      <c r="EM193" s="91">
        <v>0</v>
      </c>
      <c r="EN193" s="91">
        <v>0</v>
      </c>
      <c r="EO193" s="91">
        <v>0</v>
      </c>
      <c r="EP193" s="91">
        <v>0</v>
      </c>
      <c r="EQ193" s="91"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3">
      <c r="A194" s="56"/>
      <c r="B194" s="4" t="s">
        <v>38</v>
      </c>
      <c r="C194" s="91">
        <v>0</v>
      </c>
      <c r="D194" s="91">
        <v>0</v>
      </c>
      <c r="E194" s="91">
        <v>0</v>
      </c>
      <c r="F194" s="91">
        <v>0</v>
      </c>
      <c r="G194" s="91">
        <v>0</v>
      </c>
      <c r="H194" s="91">
        <v>0</v>
      </c>
      <c r="I194" s="91">
        <v>0</v>
      </c>
      <c r="J194" s="91">
        <v>0</v>
      </c>
      <c r="K194" s="91">
        <v>0</v>
      </c>
      <c r="L194" s="91">
        <v>0</v>
      </c>
      <c r="M194" s="91">
        <v>0</v>
      </c>
      <c r="N194" s="91">
        <v>0</v>
      </c>
      <c r="O194" s="91">
        <v>0</v>
      </c>
      <c r="P194" s="91">
        <v>0</v>
      </c>
      <c r="Q194" s="91">
        <v>0</v>
      </c>
      <c r="R194" s="91">
        <v>0</v>
      </c>
      <c r="S194" s="91">
        <v>0</v>
      </c>
      <c r="T194" s="91">
        <v>0</v>
      </c>
      <c r="U194" s="91">
        <v>0</v>
      </c>
      <c r="V194" s="91">
        <v>0</v>
      </c>
      <c r="W194" s="91">
        <v>0</v>
      </c>
      <c r="X194" s="91">
        <v>0</v>
      </c>
      <c r="Y194" s="91">
        <v>0</v>
      </c>
      <c r="Z194" s="91">
        <v>0</v>
      </c>
      <c r="AA194" s="91">
        <v>0</v>
      </c>
      <c r="AB194" s="91">
        <v>0</v>
      </c>
      <c r="AC194" s="91">
        <v>0</v>
      </c>
      <c r="AD194" s="91">
        <v>0</v>
      </c>
      <c r="AE194" s="91">
        <v>0</v>
      </c>
      <c r="AF194" s="91">
        <v>0</v>
      </c>
      <c r="AG194" s="91">
        <v>0</v>
      </c>
      <c r="AH194" s="91">
        <v>0</v>
      </c>
      <c r="AI194" s="91">
        <v>0</v>
      </c>
      <c r="AJ194" s="91">
        <v>0</v>
      </c>
      <c r="AK194" s="91">
        <v>0</v>
      </c>
      <c r="AL194" s="91">
        <v>0</v>
      </c>
      <c r="AM194" s="91">
        <v>0</v>
      </c>
      <c r="AN194" s="91">
        <v>0</v>
      </c>
      <c r="AO194" s="91">
        <v>0</v>
      </c>
      <c r="AP194" s="91">
        <v>0</v>
      </c>
      <c r="AQ194" s="91">
        <v>0</v>
      </c>
      <c r="AR194" s="91">
        <v>0</v>
      </c>
      <c r="AS194" s="91">
        <v>0</v>
      </c>
      <c r="AT194" s="91">
        <v>0</v>
      </c>
      <c r="AU194" s="91">
        <v>0</v>
      </c>
      <c r="AV194" s="91">
        <v>0</v>
      </c>
      <c r="AW194" s="91">
        <v>0</v>
      </c>
      <c r="AX194" s="91">
        <v>0</v>
      </c>
      <c r="AY194" s="91">
        <v>0</v>
      </c>
      <c r="AZ194" s="91">
        <v>0</v>
      </c>
      <c r="BA194" s="91">
        <v>0</v>
      </c>
      <c r="BB194" s="91">
        <v>0</v>
      </c>
      <c r="BC194" s="91">
        <v>0</v>
      </c>
      <c r="BD194" s="91">
        <v>0</v>
      </c>
      <c r="BE194" s="91">
        <v>0</v>
      </c>
      <c r="BF194" s="91">
        <v>0</v>
      </c>
      <c r="BG194" s="91">
        <v>0</v>
      </c>
      <c r="BH194" s="91">
        <v>0</v>
      </c>
      <c r="BI194" s="91">
        <v>0</v>
      </c>
      <c r="BJ194" s="91">
        <v>0</v>
      </c>
      <c r="BK194" s="91">
        <v>0</v>
      </c>
      <c r="BL194" s="91">
        <v>0</v>
      </c>
      <c r="BM194" s="91">
        <v>0</v>
      </c>
      <c r="BN194" s="91">
        <v>0</v>
      </c>
      <c r="BO194" s="91">
        <v>0</v>
      </c>
      <c r="BP194" s="91">
        <v>0</v>
      </c>
      <c r="BQ194" s="91">
        <v>0</v>
      </c>
      <c r="BR194" s="91">
        <v>0</v>
      </c>
      <c r="BS194" s="91">
        <v>0</v>
      </c>
      <c r="BT194" s="91">
        <v>0</v>
      </c>
      <c r="BU194" s="91">
        <v>0</v>
      </c>
      <c r="BV194" s="91">
        <v>0</v>
      </c>
      <c r="BW194" s="91">
        <v>0</v>
      </c>
      <c r="BX194" s="91">
        <v>0</v>
      </c>
      <c r="BY194" s="91">
        <v>0</v>
      </c>
      <c r="BZ194" s="91">
        <v>0</v>
      </c>
      <c r="CA194" s="91">
        <v>0</v>
      </c>
      <c r="CB194" s="91">
        <v>0</v>
      </c>
      <c r="CC194" s="91">
        <v>0</v>
      </c>
      <c r="CD194" s="91">
        <v>0</v>
      </c>
      <c r="CE194" s="91">
        <v>0</v>
      </c>
      <c r="CF194" s="91">
        <v>0</v>
      </c>
      <c r="CG194" s="91">
        <v>0</v>
      </c>
      <c r="CH194" s="91">
        <v>0</v>
      </c>
      <c r="CI194" s="91">
        <v>0</v>
      </c>
      <c r="CJ194" s="91">
        <v>0</v>
      </c>
      <c r="CK194" s="91">
        <v>0</v>
      </c>
      <c r="CL194" s="91">
        <v>0</v>
      </c>
      <c r="CM194" s="91">
        <v>0</v>
      </c>
      <c r="CN194" s="91">
        <v>0</v>
      </c>
      <c r="CO194" s="91">
        <v>0</v>
      </c>
      <c r="CP194" s="91">
        <v>0</v>
      </c>
      <c r="CQ194" s="91">
        <v>0</v>
      </c>
      <c r="CR194" s="91">
        <v>0</v>
      </c>
      <c r="CS194" s="91">
        <v>0</v>
      </c>
      <c r="CT194" s="91">
        <v>0</v>
      </c>
      <c r="CU194" s="91">
        <v>0</v>
      </c>
      <c r="CV194" s="91">
        <v>0</v>
      </c>
      <c r="CW194" s="91">
        <v>0</v>
      </c>
      <c r="CX194" s="91">
        <v>0</v>
      </c>
      <c r="CY194" s="91">
        <v>0</v>
      </c>
      <c r="CZ194" s="91">
        <v>0</v>
      </c>
      <c r="DA194" s="91">
        <v>0</v>
      </c>
      <c r="DB194" s="91">
        <v>0</v>
      </c>
      <c r="DC194" s="91">
        <v>0</v>
      </c>
      <c r="DD194" s="91">
        <v>0</v>
      </c>
      <c r="DE194" s="91">
        <v>0</v>
      </c>
      <c r="DF194" s="91">
        <v>0</v>
      </c>
      <c r="DG194" s="91">
        <v>0</v>
      </c>
      <c r="DH194" s="91">
        <v>0</v>
      </c>
      <c r="DI194" s="91">
        <v>0</v>
      </c>
      <c r="DJ194" s="91">
        <v>0</v>
      </c>
      <c r="DK194" s="91">
        <v>0</v>
      </c>
      <c r="DL194" s="91">
        <v>0</v>
      </c>
      <c r="DM194" s="91">
        <v>0</v>
      </c>
      <c r="DN194" s="91">
        <v>0</v>
      </c>
      <c r="DO194" s="91">
        <v>0</v>
      </c>
      <c r="DP194" s="91">
        <v>0</v>
      </c>
      <c r="DQ194" s="91">
        <v>0</v>
      </c>
      <c r="DR194" s="91">
        <v>0</v>
      </c>
      <c r="DS194" s="91">
        <v>0</v>
      </c>
      <c r="DT194" s="91">
        <v>0</v>
      </c>
      <c r="DU194" s="91">
        <v>0</v>
      </c>
      <c r="DV194" s="91">
        <v>0</v>
      </c>
      <c r="DW194" s="91">
        <v>0</v>
      </c>
      <c r="DX194" s="91">
        <v>0</v>
      </c>
      <c r="DY194" s="91">
        <v>0</v>
      </c>
      <c r="DZ194" s="91">
        <v>0</v>
      </c>
      <c r="EA194" s="91">
        <v>0</v>
      </c>
      <c r="EB194" s="91">
        <v>0</v>
      </c>
      <c r="EC194" s="91">
        <v>0</v>
      </c>
      <c r="ED194" s="91">
        <v>0</v>
      </c>
      <c r="EE194" s="91">
        <v>0</v>
      </c>
      <c r="EF194" s="91">
        <v>0</v>
      </c>
      <c r="EG194" s="91">
        <v>0</v>
      </c>
      <c r="EH194" s="91">
        <v>0</v>
      </c>
      <c r="EI194" s="91">
        <v>0</v>
      </c>
      <c r="EJ194" s="91">
        <v>0</v>
      </c>
      <c r="EK194" s="91">
        <v>0</v>
      </c>
      <c r="EL194" s="91">
        <v>0</v>
      </c>
      <c r="EM194" s="91">
        <v>0</v>
      </c>
      <c r="EN194" s="91">
        <v>0</v>
      </c>
      <c r="EO194" s="91">
        <v>0</v>
      </c>
      <c r="EP194" s="91">
        <v>0</v>
      </c>
      <c r="EQ194" s="91"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3">
      <c r="A195" s="56"/>
      <c r="B195" s="4" t="s">
        <v>39</v>
      </c>
      <c r="C195" s="91">
        <v>0</v>
      </c>
      <c r="D195" s="91">
        <v>0</v>
      </c>
      <c r="E195" s="91">
        <v>0</v>
      </c>
      <c r="F195" s="91">
        <v>0</v>
      </c>
      <c r="G195" s="91">
        <v>0</v>
      </c>
      <c r="H195" s="91">
        <v>0</v>
      </c>
      <c r="I195" s="91">
        <v>0</v>
      </c>
      <c r="J195" s="91">
        <v>0</v>
      </c>
      <c r="K195" s="91">
        <v>0</v>
      </c>
      <c r="L195" s="91">
        <v>0</v>
      </c>
      <c r="M195" s="91">
        <v>0</v>
      </c>
      <c r="N195" s="91">
        <v>0</v>
      </c>
      <c r="O195" s="91">
        <v>0</v>
      </c>
      <c r="P195" s="91">
        <v>0</v>
      </c>
      <c r="Q195" s="91">
        <v>0</v>
      </c>
      <c r="R195" s="91">
        <v>0</v>
      </c>
      <c r="S195" s="91">
        <v>0</v>
      </c>
      <c r="T195" s="91">
        <v>0</v>
      </c>
      <c r="U195" s="91">
        <v>0</v>
      </c>
      <c r="V195" s="91">
        <v>0</v>
      </c>
      <c r="W195" s="91">
        <v>0</v>
      </c>
      <c r="X195" s="91">
        <v>0</v>
      </c>
      <c r="Y195" s="91">
        <v>0</v>
      </c>
      <c r="Z195" s="91">
        <v>0</v>
      </c>
      <c r="AA195" s="91">
        <v>0</v>
      </c>
      <c r="AB195" s="91">
        <v>0</v>
      </c>
      <c r="AC195" s="91">
        <v>0</v>
      </c>
      <c r="AD195" s="91">
        <v>0</v>
      </c>
      <c r="AE195" s="91">
        <v>0</v>
      </c>
      <c r="AF195" s="91">
        <v>0</v>
      </c>
      <c r="AG195" s="91">
        <v>0</v>
      </c>
      <c r="AH195" s="91">
        <v>0</v>
      </c>
      <c r="AI195" s="91">
        <v>0</v>
      </c>
      <c r="AJ195" s="91">
        <v>0</v>
      </c>
      <c r="AK195" s="91">
        <v>0</v>
      </c>
      <c r="AL195" s="91">
        <v>0</v>
      </c>
      <c r="AM195" s="91">
        <v>0</v>
      </c>
      <c r="AN195" s="91">
        <v>0</v>
      </c>
      <c r="AO195" s="91">
        <v>0</v>
      </c>
      <c r="AP195" s="91">
        <v>0</v>
      </c>
      <c r="AQ195" s="91">
        <v>0</v>
      </c>
      <c r="AR195" s="91">
        <v>0</v>
      </c>
      <c r="AS195" s="91">
        <v>0</v>
      </c>
      <c r="AT195" s="91">
        <v>0</v>
      </c>
      <c r="AU195" s="91">
        <v>0</v>
      </c>
      <c r="AV195" s="91">
        <v>0</v>
      </c>
      <c r="AW195" s="91">
        <v>0</v>
      </c>
      <c r="AX195" s="91">
        <v>0</v>
      </c>
      <c r="AY195" s="91">
        <v>0</v>
      </c>
      <c r="AZ195" s="91">
        <v>0</v>
      </c>
      <c r="BA195" s="91">
        <v>0</v>
      </c>
      <c r="BB195" s="91">
        <v>0</v>
      </c>
      <c r="BC195" s="91">
        <v>0</v>
      </c>
      <c r="BD195" s="91">
        <v>0</v>
      </c>
      <c r="BE195" s="91">
        <v>0</v>
      </c>
      <c r="BF195" s="91">
        <v>0</v>
      </c>
      <c r="BG195" s="91">
        <v>0</v>
      </c>
      <c r="BH195" s="91">
        <v>0</v>
      </c>
      <c r="BI195" s="91">
        <v>0</v>
      </c>
      <c r="BJ195" s="91">
        <v>0</v>
      </c>
      <c r="BK195" s="91">
        <v>0</v>
      </c>
      <c r="BL195" s="91">
        <v>0</v>
      </c>
      <c r="BM195" s="91">
        <v>0</v>
      </c>
      <c r="BN195" s="91">
        <v>0</v>
      </c>
      <c r="BO195" s="91">
        <v>0</v>
      </c>
      <c r="BP195" s="91">
        <v>0</v>
      </c>
      <c r="BQ195" s="91">
        <v>0</v>
      </c>
      <c r="BR195" s="91">
        <v>0</v>
      </c>
      <c r="BS195" s="91">
        <v>0</v>
      </c>
      <c r="BT195" s="91">
        <v>0</v>
      </c>
      <c r="BU195" s="91">
        <v>0</v>
      </c>
      <c r="BV195" s="91">
        <v>0</v>
      </c>
      <c r="BW195" s="91">
        <v>0</v>
      </c>
      <c r="BX195" s="91">
        <v>0</v>
      </c>
      <c r="BY195" s="91">
        <v>0</v>
      </c>
      <c r="BZ195" s="91">
        <v>0</v>
      </c>
      <c r="CA195" s="91">
        <v>0</v>
      </c>
      <c r="CB195" s="91">
        <v>0</v>
      </c>
      <c r="CC195" s="91">
        <v>0</v>
      </c>
      <c r="CD195" s="91">
        <v>0</v>
      </c>
      <c r="CE195" s="91">
        <v>0</v>
      </c>
      <c r="CF195" s="91">
        <v>0</v>
      </c>
      <c r="CG195" s="91">
        <v>0</v>
      </c>
      <c r="CH195" s="91">
        <v>0</v>
      </c>
      <c r="CI195" s="91">
        <v>0</v>
      </c>
      <c r="CJ195" s="91">
        <v>0</v>
      </c>
      <c r="CK195" s="91">
        <v>0</v>
      </c>
      <c r="CL195" s="91">
        <v>0</v>
      </c>
      <c r="CM195" s="91">
        <v>0</v>
      </c>
      <c r="CN195" s="91">
        <v>0</v>
      </c>
      <c r="CO195" s="91">
        <v>0</v>
      </c>
      <c r="CP195" s="91">
        <v>0</v>
      </c>
      <c r="CQ195" s="91">
        <v>0</v>
      </c>
      <c r="CR195" s="91">
        <v>0</v>
      </c>
      <c r="CS195" s="91">
        <v>0</v>
      </c>
      <c r="CT195" s="91">
        <v>0</v>
      </c>
      <c r="CU195" s="91">
        <v>0</v>
      </c>
      <c r="CV195" s="91">
        <v>0</v>
      </c>
      <c r="CW195" s="91">
        <v>0</v>
      </c>
      <c r="CX195" s="91">
        <v>0</v>
      </c>
      <c r="CY195" s="91">
        <v>0</v>
      </c>
      <c r="CZ195" s="91">
        <v>0</v>
      </c>
      <c r="DA195" s="91">
        <v>0</v>
      </c>
      <c r="DB195" s="91">
        <v>0</v>
      </c>
      <c r="DC195" s="91">
        <v>0</v>
      </c>
      <c r="DD195" s="91">
        <v>0</v>
      </c>
      <c r="DE195" s="91">
        <v>0</v>
      </c>
      <c r="DF195" s="91">
        <v>0</v>
      </c>
      <c r="DG195" s="91">
        <v>0</v>
      </c>
      <c r="DH195" s="91">
        <v>0</v>
      </c>
      <c r="DI195" s="91">
        <v>0</v>
      </c>
      <c r="DJ195" s="91">
        <v>0</v>
      </c>
      <c r="DK195" s="91">
        <v>0</v>
      </c>
      <c r="DL195" s="91">
        <v>0</v>
      </c>
      <c r="DM195" s="91">
        <v>0</v>
      </c>
      <c r="DN195" s="91">
        <v>0</v>
      </c>
      <c r="DO195" s="91">
        <v>0</v>
      </c>
      <c r="DP195" s="91">
        <v>0</v>
      </c>
      <c r="DQ195" s="91">
        <v>0</v>
      </c>
      <c r="DR195" s="91">
        <v>0</v>
      </c>
      <c r="DS195" s="91">
        <v>0</v>
      </c>
      <c r="DT195" s="91">
        <v>0</v>
      </c>
      <c r="DU195" s="91">
        <v>0</v>
      </c>
      <c r="DV195" s="91">
        <v>0</v>
      </c>
      <c r="DW195" s="91">
        <v>0</v>
      </c>
      <c r="DX195" s="91">
        <v>0</v>
      </c>
      <c r="DY195" s="91">
        <v>0</v>
      </c>
      <c r="DZ195" s="91">
        <v>0</v>
      </c>
      <c r="EA195" s="91">
        <v>0</v>
      </c>
      <c r="EB195" s="91">
        <v>0</v>
      </c>
      <c r="EC195" s="91">
        <v>0</v>
      </c>
      <c r="ED195" s="91">
        <v>0</v>
      </c>
      <c r="EE195" s="91">
        <v>0</v>
      </c>
      <c r="EF195" s="91">
        <v>0</v>
      </c>
      <c r="EG195" s="91">
        <v>0</v>
      </c>
      <c r="EH195" s="91">
        <v>0</v>
      </c>
      <c r="EI195" s="91">
        <v>0</v>
      </c>
      <c r="EJ195" s="91">
        <v>0</v>
      </c>
      <c r="EK195" s="91">
        <v>0</v>
      </c>
      <c r="EL195" s="91">
        <v>0</v>
      </c>
      <c r="EM195" s="91">
        <v>0</v>
      </c>
      <c r="EN195" s="91">
        <v>0</v>
      </c>
      <c r="EO195" s="91">
        <v>0</v>
      </c>
      <c r="EP195" s="91">
        <v>0</v>
      </c>
      <c r="EQ195" s="91"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3">
      <c r="A196" s="56" t="s">
        <v>20</v>
      </c>
      <c r="B196" s="4" t="s">
        <v>31</v>
      </c>
      <c r="C196" s="91">
        <v>0</v>
      </c>
      <c r="D196" s="91">
        <v>0</v>
      </c>
      <c r="E196" s="91">
        <v>0</v>
      </c>
      <c r="F196" s="91">
        <v>0</v>
      </c>
      <c r="G196" s="91">
        <v>0</v>
      </c>
      <c r="H196" s="91">
        <v>0</v>
      </c>
      <c r="I196" s="91">
        <v>0</v>
      </c>
      <c r="J196" s="91">
        <v>0</v>
      </c>
      <c r="K196" s="91">
        <v>0</v>
      </c>
      <c r="L196" s="91">
        <v>0</v>
      </c>
      <c r="M196" s="91">
        <v>0</v>
      </c>
      <c r="N196" s="91">
        <v>0</v>
      </c>
      <c r="O196" s="91">
        <v>0</v>
      </c>
      <c r="P196" s="91">
        <v>0</v>
      </c>
      <c r="Q196" s="91">
        <v>0</v>
      </c>
      <c r="R196" s="91">
        <v>0</v>
      </c>
      <c r="S196" s="91">
        <v>0</v>
      </c>
      <c r="T196" s="91">
        <v>0</v>
      </c>
      <c r="U196" s="91">
        <v>0</v>
      </c>
      <c r="V196" s="91">
        <v>0</v>
      </c>
      <c r="W196" s="91">
        <v>0</v>
      </c>
      <c r="X196" s="91">
        <v>0</v>
      </c>
      <c r="Y196" s="91">
        <v>0</v>
      </c>
      <c r="Z196" s="91">
        <v>0</v>
      </c>
      <c r="AA196" s="91">
        <v>0</v>
      </c>
      <c r="AB196" s="91">
        <v>0</v>
      </c>
      <c r="AC196" s="91">
        <v>0</v>
      </c>
      <c r="AD196" s="91">
        <v>0</v>
      </c>
      <c r="AE196" s="91">
        <v>0</v>
      </c>
      <c r="AF196" s="91">
        <v>0</v>
      </c>
      <c r="AG196" s="91">
        <v>0</v>
      </c>
      <c r="AH196" s="91">
        <v>0</v>
      </c>
      <c r="AI196" s="91">
        <v>0</v>
      </c>
      <c r="AJ196" s="91">
        <v>0</v>
      </c>
      <c r="AK196" s="91">
        <v>0</v>
      </c>
      <c r="AL196" s="91">
        <v>0</v>
      </c>
      <c r="AM196" s="91">
        <v>0</v>
      </c>
      <c r="AN196" s="91">
        <v>0</v>
      </c>
      <c r="AO196" s="91">
        <v>0</v>
      </c>
      <c r="AP196" s="91">
        <v>0</v>
      </c>
      <c r="AQ196" s="91">
        <v>0</v>
      </c>
      <c r="AR196" s="91">
        <v>0</v>
      </c>
      <c r="AS196" s="91">
        <v>0</v>
      </c>
      <c r="AT196" s="91">
        <v>0</v>
      </c>
      <c r="AU196" s="91">
        <v>0</v>
      </c>
      <c r="AV196" s="91">
        <v>0</v>
      </c>
      <c r="AW196" s="91">
        <v>0</v>
      </c>
      <c r="AX196" s="91">
        <v>0</v>
      </c>
      <c r="AY196" s="91">
        <v>0</v>
      </c>
      <c r="AZ196" s="91">
        <v>0</v>
      </c>
      <c r="BA196" s="91">
        <v>0</v>
      </c>
      <c r="BB196" s="91">
        <v>0</v>
      </c>
      <c r="BC196" s="91">
        <v>0</v>
      </c>
      <c r="BD196" s="91">
        <v>0</v>
      </c>
      <c r="BE196" s="91">
        <v>0</v>
      </c>
      <c r="BF196" s="91">
        <v>0</v>
      </c>
      <c r="BG196" s="91">
        <v>0</v>
      </c>
      <c r="BH196" s="91">
        <v>0</v>
      </c>
      <c r="BI196" s="91">
        <v>0</v>
      </c>
      <c r="BJ196" s="91">
        <v>0</v>
      </c>
      <c r="BK196" s="91">
        <v>0</v>
      </c>
      <c r="BL196" s="91">
        <v>0</v>
      </c>
      <c r="BM196" s="91">
        <v>0</v>
      </c>
      <c r="BN196" s="91">
        <v>0</v>
      </c>
      <c r="BO196" s="91">
        <v>0</v>
      </c>
      <c r="BP196" s="91">
        <v>0</v>
      </c>
      <c r="BQ196" s="91">
        <v>0</v>
      </c>
      <c r="BR196" s="91">
        <v>0</v>
      </c>
      <c r="BS196" s="91">
        <v>0</v>
      </c>
      <c r="BT196" s="91">
        <v>0</v>
      </c>
      <c r="BU196" s="91">
        <v>0</v>
      </c>
      <c r="BV196" s="91">
        <v>0</v>
      </c>
      <c r="BW196" s="91">
        <v>0</v>
      </c>
      <c r="BX196" s="91">
        <v>0</v>
      </c>
      <c r="BY196" s="91">
        <v>0</v>
      </c>
      <c r="BZ196" s="91">
        <v>0</v>
      </c>
      <c r="CA196" s="91">
        <v>0</v>
      </c>
      <c r="CB196" s="91">
        <v>0</v>
      </c>
      <c r="CC196" s="91">
        <v>0</v>
      </c>
      <c r="CD196" s="91">
        <v>0</v>
      </c>
      <c r="CE196" s="91">
        <v>0</v>
      </c>
      <c r="CF196" s="91">
        <v>0</v>
      </c>
      <c r="CG196" s="91">
        <v>0</v>
      </c>
      <c r="CH196" s="91">
        <v>0</v>
      </c>
      <c r="CI196" s="91">
        <v>0</v>
      </c>
      <c r="CJ196" s="91">
        <v>0</v>
      </c>
      <c r="CK196" s="91">
        <v>0</v>
      </c>
      <c r="CL196" s="91">
        <v>0</v>
      </c>
      <c r="CM196" s="91">
        <v>0</v>
      </c>
      <c r="CN196" s="91">
        <v>0</v>
      </c>
      <c r="CO196" s="91">
        <v>0</v>
      </c>
      <c r="CP196" s="91">
        <v>0</v>
      </c>
      <c r="CQ196" s="91">
        <v>0</v>
      </c>
      <c r="CR196" s="91">
        <v>0</v>
      </c>
      <c r="CS196" s="91">
        <v>0</v>
      </c>
      <c r="CT196" s="91">
        <v>0</v>
      </c>
      <c r="CU196" s="91">
        <v>0</v>
      </c>
      <c r="CV196" s="91">
        <v>0</v>
      </c>
      <c r="CW196" s="91">
        <v>0</v>
      </c>
      <c r="CX196" s="91">
        <v>0</v>
      </c>
      <c r="CY196" s="91">
        <v>0</v>
      </c>
      <c r="CZ196" s="91">
        <v>0</v>
      </c>
      <c r="DA196" s="91">
        <v>0</v>
      </c>
      <c r="DB196" s="91">
        <v>0</v>
      </c>
      <c r="DC196" s="91">
        <v>0</v>
      </c>
      <c r="DD196" s="91">
        <v>0</v>
      </c>
      <c r="DE196" s="91">
        <v>0</v>
      </c>
      <c r="DF196" s="91">
        <v>0</v>
      </c>
      <c r="DG196" s="91">
        <v>0</v>
      </c>
      <c r="DH196" s="91">
        <v>0</v>
      </c>
      <c r="DI196" s="91">
        <v>0</v>
      </c>
      <c r="DJ196" s="91">
        <v>0</v>
      </c>
      <c r="DK196" s="91">
        <v>0</v>
      </c>
      <c r="DL196" s="91">
        <v>0</v>
      </c>
      <c r="DM196" s="91">
        <v>0</v>
      </c>
      <c r="DN196" s="91">
        <v>0</v>
      </c>
      <c r="DO196" s="91">
        <v>0</v>
      </c>
      <c r="DP196" s="91">
        <v>0</v>
      </c>
      <c r="DQ196" s="91">
        <v>0</v>
      </c>
      <c r="DR196" s="91">
        <v>0</v>
      </c>
      <c r="DS196" s="91">
        <v>0</v>
      </c>
      <c r="DT196" s="91">
        <v>0</v>
      </c>
      <c r="DU196" s="91">
        <v>0</v>
      </c>
      <c r="DV196" s="91">
        <v>0</v>
      </c>
      <c r="DW196" s="91">
        <v>0</v>
      </c>
      <c r="DX196" s="91">
        <v>0</v>
      </c>
      <c r="DY196" s="91">
        <v>0</v>
      </c>
      <c r="DZ196" s="91">
        <v>0</v>
      </c>
      <c r="EA196" s="91">
        <v>0</v>
      </c>
      <c r="EB196" s="91">
        <v>0</v>
      </c>
      <c r="EC196" s="91">
        <v>0</v>
      </c>
      <c r="ED196" s="91">
        <v>0</v>
      </c>
      <c r="EE196" s="91">
        <v>0</v>
      </c>
      <c r="EF196" s="91">
        <v>0</v>
      </c>
      <c r="EG196" s="91">
        <v>0</v>
      </c>
      <c r="EH196" s="91">
        <v>0</v>
      </c>
      <c r="EI196" s="91">
        <v>0</v>
      </c>
      <c r="EJ196" s="91">
        <v>0</v>
      </c>
      <c r="EK196" s="91">
        <v>0</v>
      </c>
      <c r="EL196" s="91">
        <v>0</v>
      </c>
      <c r="EM196" s="91">
        <v>0</v>
      </c>
      <c r="EN196" s="91">
        <v>0</v>
      </c>
      <c r="EO196" s="91">
        <v>0</v>
      </c>
      <c r="EP196" s="91">
        <v>0</v>
      </c>
      <c r="EQ196" s="91">
        <v>0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3">
      <c r="A197" s="56"/>
      <c r="B197" s="4" t="s">
        <v>32</v>
      </c>
      <c r="C197" s="91">
        <v>0</v>
      </c>
      <c r="D197" s="91">
        <v>0</v>
      </c>
      <c r="E197" s="91">
        <v>0</v>
      </c>
      <c r="F197" s="91">
        <v>0</v>
      </c>
      <c r="G197" s="91">
        <v>0</v>
      </c>
      <c r="H197" s="91">
        <v>0</v>
      </c>
      <c r="I197" s="91">
        <v>0</v>
      </c>
      <c r="J197" s="91">
        <v>0</v>
      </c>
      <c r="K197" s="91">
        <v>0</v>
      </c>
      <c r="L197" s="91">
        <v>0</v>
      </c>
      <c r="M197" s="91">
        <v>0</v>
      </c>
      <c r="N197" s="91">
        <v>0</v>
      </c>
      <c r="O197" s="91">
        <v>0</v>
      </c>
      <c r="P197" s="91">
        <v>0</v>
      </c>
      <c r="Q197" s="91">
        <v>0</v>
      </c>
      <c r="R197" s="91">
        <v>0</v>
      </c>
      <c r="S197" s="91">
        <v>0</v>
      </c>
      <c r="T197" s="91">
        <v>0</v>
      </c>
      <c r="U197" s="91">
        <v>0</v>
      </c>
      <c r="V197" s="91">
        <v>0</v>
      </c>
      <c r="W197" s="91">
        <v>0</v>
      </c>
      <c r="X197" s="91">
        <v>0</v>
      </c>
      <c r="Y197" s="91">
        <v>0</v>
      </c>
      <c r="Z197" s="91">
        <v>0</v>
      </c>
      <c r="AA197" s="91">
        <v>0</v>
      </c>
      <c r="AB197" s="91">
        <v>0</v>
      </c>
      <c r="AC197" s="91">
        <v>0</v>
      </c>
      <c r="AD197" s="91">
        <v>0</v>
      </c>
      <c r="AE197" s="91">
        <v>0</v>
      </c>
      <c r="AF197" s="91">
        <v>0</v>
      </c>
      <c r="AG197" s="91">
        <v>0</v>
      </c>
      <c r="AH197" s="91">
        <v>0</v>
      </c>
      <c r="AI197" s="91">
        <v>0</v>
      </c>
      <c r="AJ197" s="91">
        <v>0</v>
      </c>
      <c r="AK197" s="91">
        <v>0</v>
      </c>
      <c r="AL197" s="91">
        <v>0</v>
      </c>
      <c r="AM197" s="91">
        <v>0</v>
      </c>
      <c r="AN197" s="91">
        <v>0</v>
      </c>
      <c r="AO197" s="91">
        <v>0</v>
      </c>
      <c r="AP197" s="91">
        <v>0</v>
      </c>
      <c r="AQ197" s="91">
        <v>0</v>
      </c>
      <c r="AR197" s="91">
        <v>0</v>
      </c>
      <c r="AS197" s="91">
        <v>0</v>
      </c>
      <c r="AT197" s="91">
        <v>0</v>
      </c>
      <c r="AU197" s="91">
        <v>0</v>
      </c>
      <c r="AV197" s="91">
        <v>0</v>
      </c>
      <c r="AW197" s="91">
        <v>0</v>
      </c>
      <c r="AX197" s="91">
        <v>0</v>
      </c>
      <c r="AY197" s="91">
        <v>0</v>
      </c>
      <c r="AZ197" s="91">
        <v>0</v>
      </c>
      <c r="BA197" s="91">
        <v>0</v>
      </c>
      <c r="BB197" s="91">
        <v>0</v>
      </c>
      <c r="BC197" s="91">
        <v>0</v>
      </c>
      <c r="BD197" s="91">
        <v>0</v>
      </c>
      <c r="BE197" s="91">
        <v>0</v>
      </c>
      <c r="BF197" s="91">
        <v>0</v>
      </c>
      <c r="BG197" s="91">
        <v>0</v>
      </c>
      <c r="BH197" s="91">
        <v>0</v>
      </c>
      <c r="BI197" s="91">
        <v>0</v>
      </c>
      <c r="BJ197" s="91">
        <v>0</v>
      </c>
      <c r="BK197" s="91">
        <v>0</v>
      </c>
      <c r="BL197" s="91">
        <v>0</v>
      </c>
      <c r="BM197" s="91">
        <v>0</v>
      </c>
      <c r="BN197" s="91">
        <v>0</v>
      </c>
      <c r="BO197" s="91">
        <v>0</v>
      </c>
      <c r="BP197" s="91">
        <v>0</v>
      </c>
      <c r="BQ197" s="91">
        <v>0</v>
      </c>
      <c r="BR197" s="91">
        <v>0</v>
      </c>
      <c r="BS197" s="91">
        <v>0</v>
      </c>
      <c r="BT197" s="91">
        <v>0</v>
      </c>
      <c r="BU197" s="91">
        <v>0</v>
      </c>
      <c r="BV197" s="91">
        <v>0</v>
      </c>
      <c r="BW197" s="91">
        <v>0</v>
      </c>
      <c r="BX197" s="91">
        <v>0</v>
      </c>
      <c r="BY197" s="91">
        <v>0</v>
      </c>
      <c r="BZ197" s="91">
        <v>0</v>
      </c>
      <c r="CA197" s="91">
        <v>0</v>
      </c>
      <c r="CB197" s="91">
        <v>0</v>
      </c>
      <c r="CC197" s="91">
        <v>0</v>
      </c>
      <c r="CD197" s="91">
        <v>0</v>
      </c>
      <c r="CE197" s="91">
        <v>0</v>
      </c>
      <c r="CF197" s="91">
        <v>0</v>
      </c>
      <c r="CG197" s="91">
        <v>0</v>
      </c>
      <c r="CH197" s="91">
        <v>0</v>
      </c>
      <c r="CI197" s="91">
        <v>0</v>
      </c>
      <c r="CJ197" s="91">
        <v>0</v>
      </c>
      <c r="CK197" s="91">
        <v>0</v>
      </c>
      <c r="CL197" s="91">
        <v>0</v>
      </c>
      <c r="CM197" s="91">
        <v>0</v>
      </c>
      <c r="CN197" s="91">
        <v>0</v>
      </c>
      <c r="CO197" s="91">
        <v>0</v>
      </c>
      <c r="CP197" s="91">
        <v>0</v>
      </c>
      <c r="CQ197" s="91">
        <v>0</v>
      </c>
      <c r="CR197" s="91">
        <v>0</v>
      </c>
      <c r="CS197" s="91">
        <v>0</v>
      </c>
      <c r="CT197" s="91">
        <v>0</v>
      </c>
      <c r="CU197" s="91">
        <v>0</v>
      </c>
      <c r="CV197" s="91">
        <v>0</v>
      </c>
      <c r="CW197" s="91">
        <v>0</v>
      </c>
      <c r="CX197" s="91">
        <v>0</v>
      </c>
      <c r="CY197" s="91">
        <v>0</v>
      </c>
      <c r="CZ197" s="91">
        <v>0</v>
      </c>
      <c r="DA197" s="91">
        <v>0</v>
      </c>
      <c r="DB197" s="91">
        <v>0</v>
      </c>
      <c r="DC197" s="91">
        <v>0</v>
      </c>
      <c r="DD197" s="91">
        <v>0</v>
      </c>
      <c r="DE197" s="91">
        <v>0</v>
      </c>
      <c r="DF197" s="91">
        <v>0</v>
      </c>
      <c r="DG197" s="91">
        <v>0</v>
      </c>
      <c r="DH197" s="91">
        <v>0</v>
      </c>
      <c r="DI197" s="91">
        <v>0</v>
      </c>
      <c r="DJ197" s="91">
        <v>0</v>
      </c>
      <c r="DK197" s="91">
        <v>0</v>
      </c>
      <c r="DL197" s="91">
        <v>0</v>
      </c>
      <c r="DM197" s="91">
        <v>0</v>
      </c>
      <c r="DN197" s="91">
        <v>0</v>
      </c>
      <c r="DO197" s="91">
        <v>0</v>
      </c>
      <c r="DP197" s="91">
        <v>0</v>
      </c>
      <c r="DQ197" s="91">
        <v>0</v>
      </c>
      <c r="DR197" s="91">
        <v>0</v>
      </c>
      <c r="DS197" s="91">
        <v>0</v>
      </c>
      <c r="DT197" s="91">
        <v>0</v>
      </c>
      <c r="DU197" s="91">
        <v>0</v>
      </c>
      <c r="DV197" s="91">
        <v>0</v>
      </c>
      <c r="DW197" s="91">
        <v>0</v>
      </c>
      <c r="DX197" s="91">
        <v>0</v>
      </c>
      <c r="DY197" s="91">
        <v>0</v>
      </c>
      <c r="DZ197" s="91">
        <v>0</v>
      </c>
      <c r="EA197" s="91">
        <v>0</v>
      </c>
      <c r="EB197" s="91">
        <v>0</v>
      </c>
      <c r="EC197" s="91">
        <v>0</v>
      </c>
      <c r="ED197" s="91">
        <v>0</v>
      </c>
      <c r="EE197" s="91">
        <v>0</v>
      </c>
      <c r="EF197" s="91">
        <v>0</v>
      </c>
      <c r="EG197" s="91">
        <v>0</v>
      </c>
      <c r="EH197" s="91">
        <v>0</v>
      </c>
      <c r="EI197" s="91">
        <v>0</v>
      </c>
      <c r="EJ197" s="91">
        <v>0</v>
      </c>
      <c r="EK197" s="91">
        <v>0</v>
      </c>
      <c r="EL197" s="91">
        <v>0</v>
      </c>
      <c r="EM197" s="91">
        <v>0</v>
      </c>
      <c r="EN197" s="91">
        <v>0</v>
      </c>
      <c r="EO197" s="91">
        <v>0</v>
      </c>
      <c r="EP197" s="91">
        <v>0</v>
      </c>
      <c r="EQ197" s="91">
        <v>0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3">
      <c r="A198" s="56"/>
      <c r="B198" s="4" t="s">
        <v>33</v>
      </c>
      <c r="C198" s="91">
        <v>0</v>
      </c>
      <c r="D198" s="91">
        <v>0</v>
      </c>
      <c r="E198" s="91">
        <v>0</v>
      </c>
      <c r="F198" s="91">
        <v>0</v>
      </c>
      <c r="G198" s="91">
        <v>0</v>
      </c>
      <c r="H198" s="91">
        <v>0</v>
      </c>
      <c r="I198" s="91">
        <v>0</v>
      </c>
      <c r="J198" s="91">
        <v>0</v>
      </c>
      <c r="K198" s="91">
        <v>0</v>
      </c>
      <c r="L198" s="91">
        <v>0</v>
      </c>
      <c r="M198" s="91">
        <v>0</v>
      </c>
      <c r="N198" s="91">
        <v>0</v>
      </c>
      <c r="O198" s="91">
        <v>0</v>
      </c>
      <c r="P198" s="91">
        <v>0</v>
      </c>
      <c r="Q198" s="91">
        <v>0</v>
      </c>
      <c r="R198" s="91">
        <v>0</v>
      </c>
      <c r="S198" s="91">
        <v>0</v>
      </c>
      <c r="T198" s="91">
        <v>0</v>
      </c>
      <c r="U198" s="91">
        <v>0</v>
      </c>
      <c r="V198" s="91">
        <v>0</v>
      </c>
      <c r="W198" s="91">
        <v>0</v>
      </c>
      <c r="X198" s="91">
        <v>0</v>
      </c>
      <c r="Y198" s="91">
        <v>0</v>
      </c>
      <c r="Z198" s="91">
        <v>0</v>
      </c>
      <c r="AA198" s="91">
        <v>0</v>
      </c>
      <c r="AB198" s="91">
        <v>0</v>
      </c>
      <c r="AC198" s="91">
        <v>0</v>
      </c>
      <c r="AD198" s="91">
        <v>0</v>
      </c>
      <c r="AE198" s="91">
        <v>0</v>
      </c>
      <c r="AF198" s="91">
        <v>0</v>
      </c>
      <c r="AG198" s="91">
        <v>0</v>
      </c>
      <c r="AH198" s="91">
        <v>0</v>
      </c>
      <c r="AI198" s="91">
        <v>0</v>
      </c>
      <c r="AJ198" s="91">
        <v>0</v>
      </c>
      <c r="AK198" s="91">
        <v>0</v>
      </c>
      <c r="AL198" s="91">
        <v>0</v>
      </c>
      <c r="AM198" s="91">
        <v>0</v>
      </c>
      <c r="AN198" s="91">
        <v>0</v>
      </c>
      <c r="AO198" s="91">
        <v>0</v>
      </c>
      <c r="AP198" s="91">
        <v>0</v>
      </c>
      <c r="AQ198" s="91">
        <v>0</v>
      </c>
      <c r="AR198" s="91">
        <v>0</v>
      </c>
      <c r="AS198" s="91">
        <v>0</v>
      </c>
      <c r="AT198" s="91">
        <v>0</v>
      </c>
      <c r="AU198" s="91">
        <v>0</v>
      </c>
      <c r="AV198" s="91">
        <v>0</v>
      </c>
      <c r="AW198" s="91">
        <v>0</v>
      </c>
      <c r="AX198" s="91">
        <v>0</v>
      </c>
      <c r="AY198" s="91">
        <v>0</v>
      </c>
      <c r="AZ198" s="91">
        <v>0</v>
      </c>
      <c r="BA198" s="91">
        <v>0</v>
      </c>
      <c r="BB198" s="91">
        <v>0</v>
      </c>
      <c r="BC198" s="91">
        <v>0</v>
      </c>
      <c r="BD198" s="91">
        <v>0</v>
      </c>
      <c r="BE198" s="91">
        <v>0</v>
      </c>
      <c r="BF198" s="91">
        <v>0</v>
      </c>
      <c r="BG198" s="91">
        <v>0</v>
      </c>
      <c r="BH198" s="91">
        <v>0</v>
      </c>
      <c r="BI198" s="91">
        <v>0</v>
      </c>
      <c r="BJ198" s="91">
        <v>0</v>
      </c>
      <c r="BK198" s="91">
        <v>0</v>
      </c>
      <c r="BL198" s="91">
        <v>0</v>
      </c>
      <c r="BM198" s="91">
        <v>0</v>
      </c>
      <c r="BN198" s="91">
        <v>0</v>
      </c>
      <c r="BO198" s="91">
        <v>0</v>
      </c>
      <c r="BP198" s="91">
        <v>0</v>
      </c>
      <c r="BQ198" s="91">
        <v>0</v>
      </c>
      <c r="BR198" s="91">
        <v>0</v>
      </c>
      <c r="BS198" s="91">
        <v>0</v>
      </c>
      <c r="BT198" s="91">
        <v>0</v>
      </c>
      <c r="BU198" s="91">
        <v>0</v>
      </c>
      <c r="BV198" s="91">
        <v>0</v>
      </c>
      <c r="BW198" s="91">
        <v>0</v>
      </c>
      <c r="BX198" s="91">
        <v>0</v>
      </c>
      <c r="BY198" s="91">
        <v>0</v>
      </c>
      <c r="BZ198" s="91">
        <v>0</v>
      </c>
      <c r="CA198" s="91">
        <v>0</v>
      </c>
      <c r="CB198" s="91">
        <v>0</v>
      </c>
      <c r="CC198" s="91">
        <v>0</v>
      </c>
      <c r="CD198" s="91">
        <v>0</v>
      </c>
      <c r="CE198" s="91">
        <v>0</v>
      </c>
      <c r="CF198" s="91">
        <v>0</v>
      </c>
      <c r="CG198" s="91">
        <v>0</v>
      </c>
      <c r="CH198" s="91">
        <v>0</v>
      </c>
      <c r="CI198" s="91">
        <v>0</v>
      </c>
      <c r="CJ198" s="91">
        <v>0</v>
      </c>
      <c r="CK198" s="91">
        <v>0</v>
      </c>
      <c r="CL198" s="91">
        <v>0</v>
      </c>
      <c r="CM198" s="91">
        <v>0</v>
      </c>
      <c r="CN198" s="91">
        <v>0</v>
      </c>
      <c r="CO198" s="91">
        <v>0</v>
      </c>
      <c r="CP198" s="91">
        <v>0</v>
      </c>
      <c r="CQ198" s="91">
        <v>0</v>
      </c>
      <c r="CR198" s="91">
        <v>0</v>
      </c>
      <c r="CS198" s="91">
        <v>0</v>
      </c>
      <c r="CT198" s="91">
        <v>0</v>
      </c>
      <c r="CU198" s="91">
        <v>0</v>
      </c>
      <c r="CV198" s="91">
        <v>0</v>
      </c>
      <c r="CW198" s="91">
        <v>0</v>
      </c>
      <c r="CX198" s="91">
        <v>0</v>
      </c>
      <c r="CY198" s="91">
        <v>0</v>
      </c>
      <c r="CZ198" s="91">
        <v>0</v>
      </c>
      <c r="DA198" s="91">
        <v>0</v>
      </c>
      <c r="DB198" s="91">
        <v>0</v>
      </c>
      <c r="DC198" s="91">
        <v>0</v>
      </c>
      <c r="DD198" s="91">
        <v>0</v>
      </c>
      <c r="DE198" s="91">
        <v>0</v>
      </c>
      <c r="DF198" s="91">
        <v>0</v>
      </c>
      <c r="DG198" s="91">
        <v>0</v>
      </c>
      <c r="DH198" s="91">
        <v>0</v>
      </c>
      <c r="DI198" s="91">
        <v>0</v>
      </c>
      <c r="DJ198" s="91">
        <v>0</v>
      </c>
      <c r="DK198" s="91">
        <v>0</v>
      </c>
      <c r="DL198" s="91">
        <v>0</v>
      </c>
      <c r="DM198" s="91">
        <v>0</v>
      </c>
      <c r="DN198" s="91">
        <v>0</v>
      </c>
      <c r="DO198" s="91">
        <v>0</v>
      </c>
      <c r="DP198" s="91">
        <v>0</v>
      </c>
      <c r="DQ198" s="91">
        <v>0</v>
      </c>
      <c r="DR198" s="91">
        <v>0</v>
      </c>
      <c r="DS198" s="91">
        <v>0</v>
      </c>
      <c r="DT198" s="91">
        <v>0</v>
      </c>
      <c r="DU198" s="91">
        <v>0</v>
      </c>
      <c r="DV198" s="91">
        <v>0</v>
      </c>
      <c r="DW198" s="91">
        <v>0</v>
      </c>
      <c r="DX198" s="91">
        <v>0</v>
      </c>
      <c r="DY198" s="91">
        <v>0</v>
      </c>
      <c r="DZ198" s="91">
        <v>0</v>
      </c>
      <c r="EA198" s="91">
        <v>0</v>
      </c>
      <c r="EB198" s="91">
        <v>0</v>
      </c>
      <c r="EC198" s="91">
        <v>0</v>
      </c>
      <c r="ED198" s="91">
        <v>0</v>
      </c>
      <c r="EE198" s="91">
        <v>0</v>
      </c>
      <c r="EF198" s="91">
        <v>0</v>
      </c>
      <c r="EG198" s="91">
        <v>0</v>
      </c>
      <c r="EH198" s="91">
        <v>0</v>
      </c>
      <c r="EI198" s="91">
        <v>0</v>
      </c>
      <c r="EJ198" s="91">
        <v>0</v>
      </c>
      <c r="EK198" s="91">
        <v>0</v>
      </c>
      <c r="EL198" s="91">
        <v>0</v>
      </c>
      <c r="EM198" s="91">
        <v>0</v>
      </c>
      <c r="EN198" s="91">
        <v>0</v>
      </c>
      <c r="EO198" s="91">
        <v>0</v>
      </c>
      <c r="EP198" s="91">
        <v>0</v>
      </c>
      <c r="EQ198" s="91">
        <v>0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3">
      <c r="A199" s="56"/>
      <c r="B199" s="4" t="s">
        <v>34</v>
      </c>
      <c r="C199" s="91">
        <v>0</v>
      </c>
      <c r="D199" s="91">
        <v>0</v>
      </c>
      <c r="E199" s="91">
        <v>0</v>
      </c>
      <c r="F199" s="91">
        <v>0</v>
      </c>
      <c r="G199" s="91">
        <v>0</v>
      </c>
      <c r="H199" s="91">
        <v>0</v>
      </c>
      <c r="I199" s="91">
        <v>0</v>
      </c>
      <c r="J199" s="91">
        <v>0</v>
      </c>
      <c r="K199" s="91">
        <v>0</v>
      </c>
      <c r="L199" s="91">
        <v>0</v>
      </c>
      <c r="M199" s="91">
        <v>0</v>
      </c>
      <c r="N199" s="91">
        <v>0</v>
      </c>
      <c r="O199" s="91">
        <v>0</v>
      </c>
      <c r="P199" s="91">
        <v>0</v>
      </c>
      <c r="Q199" s="91">
        <v>0</v>
      </c>
      <c r="R199" s="91">
        <v>0</v>
      </c>
      <c r="S199" s="91">
        <v>0</v>
      </c>
      <c r="T199" s="91">
        <v>0</v>
      </c>
      <c r="U199" s="91">
        <v>0</v>
      </c>
      <c r="V199" s="91">
        <v>0</v>
      </c>
      <c r="W199" s="91">
        <v>0</v>
      </c>
      <c r="X199" s="91">
        <v>0</v>
      </c>
      <c r="Y199" s="91">
        <v>0</v>
      </c>
      <c r="Z199" s="91">
        <v>0</v>
      </c>
      <c r="AA199" s="91">
        <v>0</v>
      </c>
      <c r="AB199" s="91">
        <v>0</v>
      </c>
      <c r="AC199" s="91">
        <v>0</v>
      </c>
      <c r="AD199" s="91">
        <v>0</v>
      </c>
      <c r="AE199" s="91">
        <v>0</v>
      </c>
      <c r="AF199" s="91">
        <v>0</v>
      </c>
      <c r="AG199" s="91">
        <v>0</v>
      </c>
      <c r="AH199" s="91">
        <v>0</v>
      </c>
      <c r="AI199" s="91">
        <v>0</v>
      </c>
      <c r="AJ199" s="91">
        <v>0</v>
      </c>
      <c r="AK199" s="91">
        <v>0</v>
      </c>
      <c r="AL199" s="91">
        <v>0</v>
      </c>
      <c r="AM199" s="91">
        <v>0</v>
      </c>
      <c r="AN199" s="91">
        <v>0</v>
      </c>
      <c r="AO199" s="91">
        <v>0</v>
      </c>
      <c r="AP199" s="91">
        <v>0</v>
      </c>
      <c r="AQ199" s="91">
        <v>0</v>
      </c>
      <c r="AR199" s="91">
        <v>0</v>
      </c>
      <c r="AS199" s="91">
        <v>0</v>
      </c>
      <c r="AT199" s="91">
        <v>0</v>
      </c>
      <c r="AU199" s="91">
        <v>0</v>
      </c>
      <c r="AV199" s="91">
        <v>0</v>
      </c>
      <c r="AW199" s="91">
        <v>0</v>
      </c>
      <c r="AX199" s="91">
        <v>0</v>
      </c>
      <c r="AY199" s="91">
        <v>0</v>
      </c>
      <c r="AZ199" s="91">
        <v>0</v>
      </c>
      <c r="BA199" s="91">
        <v>0</v>
      </c>
      <c r="BB199" s="91">
        <v>0</v>
      </c>
      <c r="BC199" s="91">
        <v>0</v>
      </c>
      <c r="BD199" s="91">
        <v>0</v>
      </c>
      <c r="BE199" s="91">
        <v>0</v>
      </c>
      <c r="BF199" s="91">
        <v>0</v>
      </c>
      <c r="BG199" s="91">
        <v>0</v>
      </c>
      <c r="BH199" s="91">
        <v>0</v>
      </c>
      <c r="BI199" s="91">
        <v>0</v>
      </c>
      <c r="BJ199" s="91">
        <v>0</v>
      </c>
      <c r="BK199" s="91">
        <v>0</v>
      </c>
      <c r="BL199" s="91">
        <v>0</v>
      </c>
      <c r="BM199" s="91">
        <v>0</v>
      </c>
      <c r="BN199" s="91">
        <v>0</v>
      </c>
      <c r="BO199" s="91">
        <v>0</v>
      </c>
      <c r="BP199" s="91">
        <v>0</v>
      </c>
      <c r="BQ199" s="91">
        <v>0</v>
      </c>
      <c r="BR199" s="91">
        <v>0</v>
      </c>
      <c r="BS199" s="91">
        <v>0</v>
      </c>
      <c r="BT199" s="91">
        <v>0</v>
      </c>
      <c r="BU199" s="91">
        <v>0</v>
      </c>
      <c r="BV199" s="91">
        <v>0</v>
      </c>
      <c r="BW199" s="91">
        <v>0</v>
      </c>
      <c r="BX199" s="91">
        <v>0</v>
      </c>
      <c r="BY199" s="91">
        <v>0</v>
      </c>
      <c r="BZ199" s="91">
        <v>0</v>
      </c>
      <c r="CA199" s="91">
        <v>0</v>
      </c>
      <c r="CB199" s="91">
        <v>0</v>
      </c>
      <c r="CC199" s="91">
        <v>0</v>
      </c>
      <c r="CD199" s="91">
        <v>0</v>
      </c>
      <c r="CE199" s="91">
        <v>0</v>
      </c>
      <c r="CF199" s="91">
        <v>0</v>
      </c>
      <c r="CG199" s="91">
        <v>0</v>
      </c>
      <c r="CH199" s="91">
        <v>0</v>
      </c>
      <c r="CI199" s="91">
        <v>0</v>
      </c>
      <c r="CJ199" s="91">
        <v>0</v>
      </c>
      <c r="CK199" s="91">
        <v>0</v>
      </c>
      <c r="CL199" s="91">
        <v>0</v>
      </c>
      <c r="CM199" s="91">
        <v>0</v>
      </c>
      <c r="CN199" s="91">
        <v>0</v>
      </c>
      <c r="CO199" s="91">
        <v>0</v>
      </c>
      <c r="CP199" s="91">
        <v>0</v>
      </c>
      <c r="CQ199" s="91">
        <v>0</v>
      </c>
      <c r="CR199" s="91">
        <v>0</v>
      </c>
      <c r="CS199" s="91">
        <v>0</v>
      </c>
      <c r="CT199" s="91">
        <v>0</v>
      </c>
      <c r="CU199" s="91">
        <v>0</v>
      </c>
      <c r="CV199" s="91">
        <v>0</v>
      </c>
      <c r="CW199" s="91">
        <v>0</v>
      </c>
      <c r="CX199" s="91">
        <v>0</v>
      </c>
      <c r="CY199" s="91">
        <v>0</v>
      </c>
      <c r="CZ199" s="91">
        <v>0</v>
      </c>
      <c r="DA199" s="91">
        <v>0</v>
      </c>
      <c r="DB199" s="91">
        <v>0</v>
      </c>
      <c r="DC199" s="91">
        <v>0</v>
      </c>
      <c r="DD199" s="91">
        <v>0</v>
      </c>
      <c r="DE199" s="91">
        <v>0</v>
      </c>
      <c r="DF199" s="91">
        <v>0</v>
      </c>
      <c r="DG199" s="91">
        <v>0</v>
      </c>
      <c r="DH199" s="91">
        <v>0</v>
      </c>
      <c r="DI199" s="91">
        <v>0</v>
      </c>
      <c r="DJ199" s="91">
        <v>0</v>
      </c>
      <c r="DK199" s="91">
        <v>0</v>
      </c>
      <c r="DL199" s="91">
        <v>0</v>
      </c>
      <c r="DM199" s="91">
        <v>0</v>
      </c>
      <c r="DN199" s="91">
        <v>0</v>
      </c>
      <c r="DO199" s="91">
        <v>0</v>
      </c>
      <c r="DP199" s="91">
        <v>0</v>
      </c>
      <c r="DQ199" s="91">
        <v>0</v>
      </c>
      <c r="DR199" s="91">
        <v>0</v>
      </c>
      <c r="DS199" s="91">
        <v>0</v>
      </c>
      <c r="DT199" s="91">
        <v>0</v>
      </c>
      <c r="DU199" s="91">
        <v>0</v>
      </c>
      <c r="DV199" s="91">
        <v>0</v>
      </c>
      <c r="DW199" s="91">
        <v>0</v>
      </c>
      <c r="DX199" s="91">
        <v>0</v>
      </c>
      <c r="DY199" s="91">
        <v>0</v>
      </c>
      <c r="DZ199" s="91">
        <v>0</v>
      </c>
      <c r="EA199" s="91">
        <v>0</v>
      </c>
      <c r="EB199" s="91">
        <v>0</v>
      </c>
      <c r="EC199" s="91">
        <v>0</v>
      </c>
      <c r="ED199" s="91">
        <v>0</v>
      </c>
      <c r="EE199" s="91">
        <v>0</v>
      </c>
      <c r="EF199" s="91">
        <v>0</v>
      </c>
      <c r="EG199" s="91">
        <v>0</v>
      </c>
      <c r="EH199" s="91">
        <v>0</v>
      </c>
      <c r="EI199" s="91">
        <v>0</v>
      </c>
      <c r="EJ199" s="91">
        <v>0</v>
      </c>
      <c r="EK199" s="91">
        <v>0</v>
      </c>
      <c r="EL199" s="91">
        <v>0</v>
      </c>
      <c r="EM199" s="91">
        <v>0</v>
      </c>
      <c r="EN199" s="91">
        <v>0</v>
      </c>
      <c r="EO199" s="91">
        <v>0</v>
      </c>
      <c r="EP199" s="91">
        <v>0</v>
      </c>
      <c r="EQ199" s="91">
        <v>0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3">
      <c r="A200" s="56"/>
      <c r="B200" s="4" t="s">
        <v>35</v>
      </c>
      <c r="C200" s="91">
        <v>0</v>
      </c>
      <c r="D200" s="91">
        <v>0</v>
      </c>
      <c r="E200" s="91">
        <v>0</v>
      </c>
      <c r="F200" s="91">
        <v>0</v>
      </c>
      <c r="G200" s="91">
        <v>0</v>
      </c>
      <c r="H200" s="91">
        <v>0</v>
      </c>
      <c r="I200" s="91">
        <v>0</v>
      </c>
      <c r="J200" s="91">
        <v>0</v>
      </c>
      <c r="K200" s="91">
        <v>0</v>
      </c>
      <c r="L200" s="91">
        <v>0</v>
      </c>
      <c r="M200" s="91">
        <v>0</v>
      </c>
      <c r="N200" s="91">
        <v>0</v>
      </c>
      <c r="O200" s="91">
        <v>0</v>
      </c>
      <c r="P200" s="91">
        <v>0</v>
      </c>
      <c r="Q200" s="91">
        <v>0</v>
      </c>
      <c r="R200" s="91">
        <v>0</v>
      </c>
      <c r="S200" s="91">
        <v>0</v>
      </c>
      <c r="T200" s="91">
        <v>0</v>
      </c>
      <c r="U200" s="91">
        <v>0</v>
      </c>
      <c r="V200" s="91">
        <v>0</v>
      </c>
      <c r="W200" s="91">
        <v>0</v>
      </c>
      <c r="X200" s="91">
        <v>0</v>
      </c>
      <c r="Y200" s="91">
        <v>0</v>
      </c>
      <c r="Z200" s="91">
        <v>0</v>
      </c>
      <c r="AA200" s="91">
        <v>0</v>
      </c>
      <c r="AB200" s="91">
        <v>0</v>
      </c>
      <c r="AC200" s="91">
        <v>0</v>
      </c>
      <c r="AD200" s="91">
        <v>0</v>
      </c>
      <c r="AE200" s="91">
        <v>0</v>
      </c>
      <c r="AF200" s="91">
        <v>0</v>
      </c>
      <c r="AG200" s="91">
        <v>0</v>
      </c>
      <c r="AH200" s="91">
        <v>0</v>
      </c>
      <c r="AI200" s="91">
        <v>0</v>
      </c>
      <c r="AJ200" s="91">
        <v>0</v>
      </c>
      <c r="AK200" s="91">
        <v>0</v>
      </c>
      <c r="AL200" s="91">
        <v>0</v>
      </c>
      <c r="AM200" s="91">
        <v>0</v>
      </c>
      <c r="AN200" s="91">
        <v>0</v>
      </c>
      <c r="AO200" s="91">
        <v>0</v>
      </c>
      <c r="AP200" s="91">
        <v>0</v>
      </c>
      <c r="AQ200" s="91">
        <v>0</v>
      </c>
      <c r="AR200" s="91">
        <v>0</v>
      </c>
      <c r="AS200" s="91">
        <v>0</v>
      </c>
      <c r="AT200" s="91">
        <v>0</v>
      </c>
      <c r="AU200" s="91">
        <v>0</v>
      </c>
      <c r="AV200" s="91">
        <v>0</v>
      </c>
      <c r="AW200" s="91">
        <v>0</v>
      </c>
      <c r="AX200" s="91">
        <v>0</v>
      </c>
      <c r="AY200" s="91">
        <v>0</v>
      </c>
      <c r="AZ200" s="91">
        <v>0</v>
      </c>
      <c r="BA200" s="91">
        <v>0</v>
      </c>
      <c r="BB200" s="91">
        <v>0</v>
      </c>
      <c r="BC200" s="91">
        <v>0</v>
      </c>
      <c r="BD200" s="91">
        <v>0</v>
      </c>
      <c r="BE200" s="91">
        <v>0</v>
      </c>
      <c r="BF200" s="91">
        <v>0</v>
      </c>
      <c r="BG200" s="91">
        <v>0</v>
      </c>
      <c r="BH200" s="91">
        <v>0</v>
      </c>
      <c r="BI200" s="91">
        <v>0</v>
      </c>
      <c r="BJ200" s="91">
        <v>0</v>
      </c>
      <c r="BK200" s="91">
        <v>0</v>
      </c>
      <c r="BL200" s="91">
        <v>0</v>
      </c>
      <c r="BM200" s="91">
        <v>0</v>
      </c>
      <c r="BN200" s="91">
        <v>0</v>
      </c>
      <c r="BO200" s="91">
        <v>0</v>
      </c>
      <c r="BP200" s="91">
        <v>0</v>
      </c>
      <c r="BQ200" s="91">
        <v>0</v>
      </c>
      <c r="BR200" s="91">
        <v>0</v>
      </c>
      <c r="BS200" s="91">
        <v>0</v>
      </c>
      <c r="BT200" s="91">
        <v>0</v>
      </c>
      <c r="BU200" s="91">
        <v>0</v>
      </c>
      <c r="BV200" s="91">
        <v>0</v>
      </c>
      <c r="BW200" s="91">
        <v>0</v>
      </c>
      <c r="BX200" s="91">
        <v>0</v>
      </c>
      <c r="BY200" s="91">
        <v>0</v>
      </c>
      <c r="BZ200" s="91">
        <v>0</v>
      </c>
      <c r="CA200" s="91">
        <v>0</v>
      </c>
      <c r="CB200" s="91">
        <v>0</v>
      </c>
      <c r="CC200" s="91">
        <v>0</v>
      </c>
      <c r="CD200" s="91">
        <v>0</v>
      </c>
      <c r="CE200" s="91">
        <v>0</v>
      </c>
      <c r="CF200" s="91">
        <v>0</v>
      </c>
      <c r="CG200" s="91">
        <v>0</v>
      </c>
      <c r="CH200" s="91">
        <v>0</v>
      </c>
      <c r="CI200" s="91">
        <v>0</v>
      </c>
      <c r="CJ200" s="91">
        <v>0</v>
      </c>
      <c r="CK200" s="91">
        <v>0</v>
      </c>
      <c r="CL200" s="91">
        <v>0</v>
      </c>
      <c r="CM200" s="91">
        <v>0</v>
      </c>
      <c r="CN200" s="91">
        <v>0</v>
      </c>
      <c r="CO200" s="91">
        <v>0</v>
      </c>
      <c r="CP200" s="91">
        <v>0</v>
      </c>
      <c r="CQ200" s="91">
        <v>0</v>
      </c>
      <c r="CR200" s="91">
        <v>0</v>
      </c>
      <c r="CS200" s="91">
        <v>0</v>
      </c>
      <c r="CT200" s="91">
        <v>0</v>
      </c>
      <c r="CU200" s="91">
        <v>0</v>
      </c>
      <c r="CV200" s="91">
        <v>0</v>
      </c>
      <c r="CW200" s="91">
        <v>0</v>
      </c>
      <c r="CX200" s="91">
        <v>0</v>
      </c>
      <c r="CY200" s="91">
        <v>0</v>
      </c>
      <c r="CZ200" s="91">
        <v>0</v>
      </c>
      <c r="DA200" s="91">
        <v>0</v>
      </c>
      <c r="DB200" s="91">
        <v>0</v>
      </c>
      <c r="DC200" s="91">
        <v>0</v>
      </c>
      <c r="DD200" s="91">
        <v>0</v>
      </c>
      <c r="DE200" s="91">
        <v>0</v>
      </c>
      <c r="DF200" s="91">
        <v>0</v>
      </c>
      <c r="DG200" s="91">
        <v>0</v>
      </c>
      <c r="DH200" s="91">
        <v>0</v>
      </c>
      <c r="DI200" s="91">
        <v>0</v>
      </c>
      <c r="DJ200" s="91">
        <v>0</v>
      </c>
      <c r="DK200" s="91">
        <v>0</v>
      </c>
      <c r="DL200" s="91">
        <v>0</v>
      </c>
      <c r="DM200" s="91">
        <v>0</v>
      </c>
      <c r="DN200" s="91">
        <v>0</v>
      </c>
      <c r="DO200" s="91">
        <v>0</v>
      </c>
      <c r="DP200" s="91">
        <v>0</v>
      </c>
      <c r="DQ200" s="91">
        <v>0</v>
      </c>
      <c r="DR200" s="91">
        <v>0</v>
      </c>
      <c r="DS200" s="91">
        <v>0</v>
      </c>
      <c r="DT200" s="91">
        <v>0</v>
      </c>
      <c r="DU200" s="91">
        <v>0</v>
      </c>
      <c r="DV200" s="91">
        <v>0</v>
      </c>
      <c r="DW200" s="91">
        <v>0</v>
      </c>
      <c r="DX200" s="91">
        <v>0</v>
      </c>
      <c r="DY200" s="91">
        <v>0</v>
      </c>
      <c r="DZ200" s="91">
        <v>0</v>
      </c>
      <c r="EA200" s="91">
        <v>0</v>
      </c>
      <c r="EB200" s="91">
        <v>0</v>
      </c>
      <c r="EC200" s="91">
        <v>0</v>
      </c>
      <c r="ED200" s="91">
        <v>0</v>
      </c>
      <c r="EE200" s="91">
        <v>0</v>
      </c>
      <c r="EF200" s="91">
        <v>0</v>
      </c>
      <c r="EG200" s="91">
        <v>0</v>
      </c>
      <c r="EH200" s="91">
        <v>0</v>
      </c>
      <c r="EI200" s="91">
        <v>0</v>
      </c>
      <c r="EJ200" s="91">
        <v>0</v>
      </c>
      <c r="EK200" s="91">
        <v>0</v>
      </c>
      <c r="EL200" s="91">
        <v>0</v>
      </c>
      <c r="EM200" s="91">
        <v>0</v>
      </c>
      <c r="EN200" s="91">
        <v>0</v>
      </c>
      <c r="EO200" s="91">
        <v>0</v>
      </c>
      <c r="EP200" s="91">
        <v>0</v>
      </c>
      <c r="EQ200" s="91"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3">
      <c r="A201" s="56"/>
      <c r="B201" s="4" t="s">
        <v>36</v>
      </c>
      <c r="C201" s="91">
        <v>0</v>
      </c>
      <c r="D201" s="91">
        <v>0</v>
      </c>
      <c r="E201" s="91">
        <v>0</v>
      </c>
      <c r="F201" s="91">
        <v>0</v>
      </c>
      <c r="G201" s="91">
        <v>0</v>
      </c>
      <c r="H201" s="91">
        <v>0</v>
      </c>
      <c r="I201" s="91">
        <v>0</v>
      </c>
      <c r="J201" s="91">
        <v>0</v>
      </c>
      <c r="K201" s="91">
        <v>0</v>
      </c>
      <c r="L201" s="91">
        <v>0</v>
      </c>
      <c r="M201" s="91">
        <v>0</v>
      </c>
      <c r="N201" s="91">
        <v>0</v>
      </c>
      <c r="O201" s="91">
        <v>0</v>
      </c>
      <c r="P201" s="91">
        <v>0</v>
      </c>
      <c r="Q201" s="91">
        <v>0</v>
      </c>
      <c r="R201" s="91">
        <v>0</v>
      </c>
      <c r="S201" s="91">
        <v>0</v>
      </c>
      <c r="T201" s="91">
        <v>0</v>
      </c>
      <c r="U201" s="91">
        <v>0</v>
      </c>
      <c r="V201" s="91">
        <v>0</v>
      </c>
      <c r="W201" s="91">
        <v>0</v>
      </c>
      <c r="X201" s="91">
        <v>0</v>
      </c>
      <c r="Y201" s="91">
        <v>0</v>
      </c>
      <c r="Z201" s="91">
        <v>0</v>
      </c>
      <c r="AA201" s="91">
        <v>0</v>
      </c>
      <c r="AB201" s="91">
        <v>0</v>
      </c>
      <c r="AC201" s="91">
        <v>0</v>
      </c>
      <c r="AD201" s="91">
        <v>0</v>
      </c>
      <c r="AE201" s="91">
        <v>0</v>
      </c>
      <c r="AF201" s="91">
        <v>0</v>
      </c>
      <c r="AG201" s="91">
        <v>0</v>
      </c>
      <c r="AH201" s="91">
        <v>0</v>
      </c>
      <c r="AI201" s="91">
        <v>0</v>
      </c>
      <c r="AJ201" s="91">
        <v>0</v>
      </c>
      <c r="AK201" s="91">
        <v>0</v>
      </c>
      <c r="AL201" s="91">
        <v>0</v>
      </c>
      <c r="AM201" s="91">
        <v>0</v>
      </c>
      <c r="AN201" s="91">
        <v>0</v>
      </c>
      <c r="AO201" s="91">
        <v>0</v>
      </c>
      <c r="AP201" s="91">
        <v>0</v>
      </c>
      <c r="AQ201" s="91">
        <v>0</v>
      </c>
      <c r="AR201" s="91">
        <v>0</v>
      </c>
      <c r="AS201" s="91">
        <v>0</v>
      </c>
      <c r="AT201" s="91">
        <v>0</v>
      </c>
      <c r="AU201" s="91">
        <v>0</v>
      </c>
      <c r="AV201" s="91">
        <v>0</v>
      </c>
      <c r="AW201" s="91">
        <v>0</v>
      </c>
      <c r="AX201" s="91">
        <v>0</v>
      </c>
      <c r="AY201" s="91">
        <v>0</v>
      </c>
      <c r="AZ201" s="91">
        <v>0</v>
      </c>
      <c r="BA201" s="91">
        <v>0</v>
      </c>
      <c r="BB201" s="91">
        <v>0</v>
      </c>
      <c r="BC201" s="91">
        <v>0</v>
      </c>
      <c r="BD201" s="91">
        <v>0</v>
      </c>
      <c r="BE201" s="91">
        <v>0</v>
      </c>
      <c r="BF201" s="91">
        <v>0</v>
      </c>
      <c r="BG201" s="91">
        <v>0</v>
      </c>
      <c r="BH201" s="91">
        <v>0</v>
      </c>
      <c r="BI201" s="91">
        <v>0</v>
      </c>
      <c r="BJ201" s="91">
        <v>0</v>
      </c>
      <c r="BK201" s="91">
        <v>0</v>
      </c>
      <c r="BL201" s="91">
        <v>0</v>
      </c>
      <c r="BM201" s="91">
        <v>0</v>
      </c>
      <c r="BN201" s="91">
        <v>0</v>
      </c>
      <c r="BO201" s="91">
        <v>0</v>
      </c>
      <c r="BP201" s="91">
        <v>0</v>
      </c>
      <c r="BQ201" s="91">
        <v>0</v>
      </c>
      <c r="BR201" s="91">
        <v>0</v>
      </c>
      <c r="BS201" s="91">
        <v>0</v>
      </c>
      <c r="BT201" s="91">
        <v>0</v>
      </c>
      <c r="BU201" s="91">
        <v>0</v>
      </c>
      <c r="BV201" s="91">
        <v>0</v>
      </c>
      <c r="BW201" s="91">
        <v>0</v>
      </c>
      <c r="BX201" s="91">
        <v>0</v>
      </c>
      <c r="BY201" s="91">
        <v>0</v>
      </c>
      <c r="BZ201" s="91">
        <v>0</v>
      </c>
      <c r="CA201" s="91">
        <v>0</v>
      </c>
      <c r="CB201" s="91">
        <v>0</v>
      </c>
      <c r="CC201" s="91">
        <v>0</v>
      </c>
      <c r="CD201" s="91">
        <v>0</v>
      </c>
      <c r="CE201" s="91">
        <v>0</v>
      </c>
      <c r="CF201" s="91">
        <v>0</v>
      </c>
      <c r="CG201" s="91">
        <v>0</v>
      </c>
      <c r="CH201" s="91">
        <v>0</v>
      </c>
      <c r="CI201" s="91">
        <v>0</v>
      </c>
      <c r="CJ201" s="91">
        <v>0</v>
      </c>
      <c r="CK201" s="91">
        <v>0</v>
      </c>
      <c r="CL201" s="91">
        <v>0</v>
      </c>
      <c r="CM201" s="91">
        <v>0</v>
      </c>
      <c r="CN201" s="91">
        <v>0</v>
      </c>
      <c r="CO201" s="91">
        <v>0</v>
      </c>
      <c r="CP201" s="91">
        <v>0</v>
      </c>
      <c r="CQ201" s="91">
        <v>0</v>
      </c>
      <c r="CR201" s="91">
        <v>0</v>
      </c>
      <c r="CS201" s="91">
        <v>0</v>
      </c>
      <c r="CT201" s="91">
        <v>0</v>
      </c>
      <c r="CU201" s="91">
        <v>0</v>
      </c>
      <c r="CV201" s="91">
        <v>0</v>
      </c>
      <c r="CW201" s="91">
        <v>0</v>
      </c>
      <c r="CX201" s="91">
        <v>0</v>
      </c>
      <c r="CY201" s="91">
        <v>0</v>
      </c>
      <c r="CZ201" s="91">
        <v>0</v>
      </c>
      <c r="DA201" s="91">
        <v>0</v>
      </c>
      <c r="DB201" s="91">
        <v>0</v>
      </c>
      <c r="DC201" s="91">
        <v>0</v>
      </c>
      <c r="DD201" s="91">
        <v>0</v>
      </c>
      <c r="DE201" s="91">
        <v>0</v>
      </c>
      <c r="DF201" s="91">
        <v>0</v>
      </c>
      <c r="DG201" s="91">
        <v>0</v>
      </c>
      <c r="DH201" s="91">
        <v>0</v>
      </c>
      <c r="DI201" s="91">
        <v>0</v>
      </c>
      <c r="DJ201" s="91">
        <v>0</v>
      </c>
      <c r="DK201" s="91">
        <v>0</v>
      </c>
      <c r="DL201" s="91">
        <v>0</v>
      </c>
      <c r="DM201" s="91">
        <v>0</v>
      </c>
      <c r="DN201" s="91">
        <v>0</v>
      </c>
      <c r="DO201" s="91">
        <v>0</v>
      </c>
      <c r="DP201" s="91">
        <v>0</v>
      </c>
      <c r="DQ201" s="91">
        <v>0</v>
      </c>
      <c r="DR201" s="91">
        <v>0</v>
      </c>
      <c r="DS201" s="91">
        <v>0</v>
      </c>
      <c r="DT201" s="91">
        <v>0</v>
      </c>
      <c r="DU201" s="91">
        <v>0</v>
      </c>
      <c r="DV201" s="91">
        <v>0</v>
      </c>
      <c r="DW201" s="91">
        <v>0</v>
      </c>
      <c r="DX201" s="91">
        <v>0</v>
      </c>
      <c r="DY201" s="91">
        <v>0</v>
      </c>
      <c r="DZ201" s="91">
        <v>0</v>
      </c>
      <c r="EA201" s="91">
        <v>0</v>
      </c>
      <c r="EB201" s="91">
        <v>0</v>
      </c>
      <c r="EC201" s="91">
        <v>0</v>
      </c>
      <c r="ED201" s="91">
        <v>0</v>
      </c>
      <c r="EE201" s="91">
        <v>0</v>
      </c>
      <c r="EF201" s="91">
        <v>0</v>
      </c>
      <c r="EG201" s="91">
        <v>0</v>
      </c>
      <c r="EH201" s="91">
        <v>0</v>
      </c>
      <c r="EI201" s="91">
        <v>0</v>
      </c>
      <c r="EJ201" s="91">
        <v>0</v>
      </c>
      <c r="EK201" s="91">
        <v>0</v>
      </c>
      <c r="EL201" s="91">
        <v>0</v>
      </c>
      <c r="EM201" s="91">
        <v>0</v>
      </c>
      <c r="EN201" s="91">
        <v>0</v>
      </c>
      <c r="EO201" s="91">
        <v>0</v>
      </c>
      <c r="EP201" s="91">
        <v>0</v>
      </c>
      <c r="EQ201" s="91"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3">
      <c r="A202" s="56"/>
      <c r="B202" s="4" t="s">
        <v>37</v>
      </c>
      <c r="C202" s="91">
        <v>0</v>
      </c>
      <c r="D202" s="91">
        <v>0</v>
      </c>
      <c r="E202" s="91">
        <v>0</v>
      </c>
      <c r="F202" s="91">
        <v>0</v>
      </c>
      <c r="G202" s="91">
        <v>0</v>
      </c>
      <c r="H202" s="91">
        <v>0</v>
      </c>
      <c r="I202" s="91">
        <v>0</v>
      </c>
      <c r="J202" s="91">
        <v>0</v>
      </c>
      <c r="K202" s="91">
        <v>0</v>
      </c>
      <c r="L202" s="91">
        <v>0</v>
      </c>
      <c r="M202" s="91">
        <v>0</v>
      </c>
      <c r="N202" s="91">
        <v>0</v>
      </c>
      <c r="O202" s="91">
        <v>0</v>
      </c>
      <c r="P202" s="91">
        <v>0</v>
      </c>
      <c r="Q202" s="91">
        <v>0</v>
      </c>
      <c r="R202" s="91">
        <v>0</v>
      </c>
      <c r="S202" s="91">
        <v>0</v>
      </c>
      <c r="T202" s="91">
        <v>0</v>
      </c>
      <c r="U202" s="91">
        <v>0</v>
      </c>
      <c r="V202" s="91">
        <v>0</v>
      </c>
      <c r="W202" s="91">
        <v>0</v>
      </c>
      <c r="X202" s="91">
        <v>0</v>
      </c>
      <c r="Y202" s="91">
        <v>0</v>
      </c>
      <c r="Z202" s="91">
        <v>0</v>
      </c>
      <c r="AA202" s="91">
        <v>0</v>
      </c>
      <c r="AB202" s="91">
        <v>0</v>
      </c>
      <c r="AC202" s="91">
        <v>0</v>
      </c>
      <c r="AD202" s="91">
        <v>0</v>
      </c>
      <c r="AE202" s="91">
        <v>0</v>
      </c>
      <c r="AF202" s="91">
        <v>0</v>
      </c>
      <c r="AG202" s="91">
        <v>0</v>
      </c>
      <c r="AH202" s="91">
        <v>0</v>
      </c>
      <c r="AI202" s="91">
        <v>0</v>
      </c>
      <c r="AJ202" s="91">
        <v>0</v>
      </c>
      <c r="AK202" s="91">
        <v>0</v>
      </c>
      <c r="AL202" s="91">
        <v>0</v>
      </c>
      <c r="AM202" s="91">
        <v>0</v>
      </c>
      <c r="AN202" s="91">
        <v>0</v>
      </c>
      <c r="AO202" s="91">
        <v>0</v>
      </c>
      <c r="AP202" s="91">
        <v>0</v>
      </c>
      <c r="AQ202" s="91">
        <v>0</v>
      </c>
      <c r="AR202" s="91">
        <v>0</v>
      </c>
      <c r="AS202" s="91">
        <v>0</v>
      </c>
      <c r="AT202" s="91">
        <v>0</v>
      </c>
      <c r="AU202" s="91">
        <v>0</v>
      </c>
      <c r="AV202" s="91">
        <v>0</v>
      </c>
      <c r="AW202" s="91">
        <v>0</v>
      </c>
      <c r="AX202" s="91">
        <v>0</v>
      </c>
      <c r="AY202" s="91">
        <v>0</v>
      </c>
      <c r="AZ202" s="91">
        <v>0</v>
      </c>
      <c r="BA202" s="91">
        <v>0</v>
      </c>
      <c r="BB202" s="91">
        <v>0</v>
      </c>
      <c r="BC202" s="91">
        <v>0</v>
      </c>
      <c r="BD202" s="91">
        <v>0</v>
      </c>
      <c r="BE202" s="91">
        <v>0</v>
      </c>
      <c r="BF202" s="91">
        <v>0</v>
      </c>
      <c r="BG202" s="91">
        <v>0</v>
      </c>
      <c r="BH202" s="91">
        <v>0</v>
      </c>
      <c r="BI202" s="91">
        <v>0</v>
      </c>
      <c r="BJ202" s="91">
        <v>0</v>
      </c>
      <c r="BK202" s="91">
        <v>0</v>
      </c>
      <c r="BL202" s="91">
        <v>0</v>
      </c>
      <c r="BM202" s="91">
        <v>0</v>
      </c>
      <c r="BN202" s="91">
        <v>0</v>
      </c>
      <c r="BO202" s="91">
        <v>0</v>
      </c>
      <c r="BP202" s="91">
        <v>0</v>
      </c>
      <c r="BQ202" s="91">
        <v>0</v>
      </c>
      <c r="BR202" s="91">
        <v>0</v>
      </c>
      <c r="BS202" s="91">
        <v>0</v>
      </c>
      <c r="BT202" s="91">
        <v>0</v>
      </c>
      <c r="BU202" s="91">
        <v>0</v>
      </c>
      <c r="BV202" s="91">
        <v>0</v>
      </c>
      <c r="BW202" s="91">
        <v>0</v>
      </c>
      <c r="BX202" s="91">
        <v>0</v>
      </c>
      <c r="BY202" s="91">
        <v>0</v>
      </c>
      <c r="BZ202" s="91">
        <v>0</v>
      </c>
      <c r="CA202" s="91">
        <v>0</v>
      </c>
      <c r="CB202" s="91">
        <v>0</v>
      </c>
      <c r="CC202" s="91">
        <v>0</v>
      </c>
      <c r="CD202" s="91">
        <v>0</v>
      </c>
      <c r="CE202" s="91">
        <v>0</v>
      </c>
      <c r="CF202" s="91">
        <v>0</v>
      </c>
      <c r="CG202" s="91">
        <v>0</v>
      </c>
      <c r="CH202" s="91">
        <v>0</v>
      </c>
      <c r="CI202" s="91">
        <v>0</v>
      </c>
      <c r="CJ202" s="91">
        <v>0</v>
      </c>
      <c r="CK202" s="91">
        <v>0</v>
      </c>
      <c r="CL202" s="91">
        <v>0</v>
      </c>
      <c r="CM202" s="91">
        <v>0</v>
      </c>
      <c r="CN202" s="91">
        <v>0</v>
      </c>
      <c r="CO202" s="91">
        <v>0</v>
      </c>
      <c r="CP202" s="91">
        <v>0</v>
      </c>
      <c r="CQ202" s="91">
        <v>0</v>
      </c>
      <c r="CR202" s="91">
        <v>0</v>
      </c>
      <c r="CS202" s="91">
        <v>0</v>
      </c>
      <c r="CT202" s="91">
        <v>0</v>
      </c>
      <c r="CU202" s="91">
        <v>0</v>
      </c>
      <c r="CV202" s="91">
        <v>0</v>
      </c>
      <c r="CW202" s="91">
        <v>0</v>
      </c>
      <c r="CX202" s="91">
        <v>0</v>
      </c>
      <c r="CY202" s="91">
        <v>0</v>
      </c>
      <c r="CZ202" s="91">
        <v>0</v>
      </c>
      <c r="DA202" s="91">
        <v>0</v>
      </c>
      <c r="DB202" s="91">
        <v>0</v>
      </c>
      <c r="DC202" s="91">
        <v>0</v>
      </c>
      <c r="DD202" s="91">
        <v>0</v>
      </c>
      <c r="DE202" s="91">
        <v>0</v>
      </c>
      <c r="DF202" s="91">
        <v>0</v>
      </c>
      <c r="DG202" s="91">
        <v>0</v>
      </c>
      <c r="DH202" s="91">
        <v>0</v>
      </c>
      <c r="DI202" s="91">
        <v>0</v>
      </c>
      <c r="DJ202" s="91">
        <v>0</v>
      </c>
      <c r="DK202" s="91">
        <v>0</v>
      </c>
      <c r="DL202" s="91">
        <v>0</v>
      </c>
      <c r="DM202" s="91">
        <v>0</v>
      </c>
      <c r="DN202" s="91">
        <v>0</v>
      </c>
      <c r="DO202" s="91">
        <v>0</v>
      </c>
      <c r="DP202" s="91">
        <v>0</v>
      </c>
      <c r="DQ202" s="91">
        <v>0</v>
      </c>
      <c r="DR202" s="91">
        <v>0</v>
      </c>
      <c r="DS202" s="91">
        <v>0</v>
      </c>
      <c r="DT202" s="91">
        <v>0</v>
      </c>
      <c r="DU202" s="91">
        <v>0</v>
      </c>
      <c r="DV202" s="91">
        <v>0</v>
      </c>
      <c r="DW202" s="91">
        <v>0</v>
      </c>
      <c r="DX202" s="91">
        <v>0</v>
      </c>
      <c r="DY202" s="91">
        <v>0</v>
      </c>
      <c r="DZ202" s="91">
        <v>0</v>
      </c>
      <c r="EA202" s="91">
        <v>0</v>
      </c>
      <c r="EB202" s="91">
        <v>0</v>
      </c>
      <c r="EC202" s="91">
        <v>0</v>
      </c>
      <c r="ED202" s="91">
        <v>0</v>
      </c>
      <c r="EE202" s="91">
        <v>0</v>
      </c>
      <c r="EF202" s="91">
        <v>0</v>
      </c>
      <c r="EG202" s="91">
        <v>0</v>
      </c>
      <c r="EH202" s="91">
        <v>0</v>
      </c>
      <c r="EI202" s="91">
        <v>0</v>
      </c>
      <c r="EJ202" s="91">
        <v>0</v>
      </c>
      <c r="EK202" s="91">
        <v>0</v>
      </c>
      <c r="EL202" s="91">
        <v>0</v>
      </c>
      <c r="EM202" s="91">
        <v>0</v>
      </c>
      <c r="EN202" s="91">
        <v>0</v>
      </c>
      <c r="EO202" s="91">
        <v>0</v>
      </c>
      <c r="EP202" s="91">
        <v>0</v>
      </c>
      <c r="EQ202" s="91"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3">
      <c r="A203" s="56"/>
      <c r="B203" s="4" t="s">
        <v>38</v>
      </c>
      <c r="C203" s="91">
        <v>0</v>
      </c>
      <c r="D203" s="91">
        <v>0</v>
      </c>
      <c r="E203" s="91">
        <v>0</v>
      </c>
      <c r="F203" s="91">
        <v>0</v>
      </c>
      <c r="G203" s="91">
        <v>0</v>
      </c>
      <c r="H203" s="91">
        <v>0</v>
      </c>
      <c r="I203" s="91">
        <v>0</v>
      </c>
      <c r="J203" s="91">
        <v>0</v>
      </c>
      <c r="K203" s="91">
        <v>0</v>
      </c>
      <c r="L203" s="91">
        <v>0</v>
      </c>
      <c r="M203" s="91">
        <v>0</v>
      </c>
      <c r="N203" s="91">
        <v>0</v>
      </c>
      <c r="O203" s="91">
        <v>0</v>
      </c>
      <c r="P203" s="91">
        <v>0</v>
      </c>
      <c r="Q203" s="91">
        <v>0</v>
      </c>
      <c r="R203" s="91">
        <v>0</v>
      </c>
      <c r="S203" s="91">
        <v>0</v>
      </c>
      <c r="T203" s="91">
        <v>0</v>
      </c>
      <c r="U203" s="91">
        <v>0</v>
      </c>
      <c r="V203" s="91">
        <v>0</v>
      </c>
      <c r="W203" s="91">
        <v>0</v>
      </c>
      <c r="X203" s="91">
        <v>0</v>
      </c>
      <c r="Y203" s="91">
        <v>0</v>
      </c>
      <c r="Z203" s="91">
        <v>0</v>
      </c>
      <c r="AA203" s="91">
        <v>0</v>
      </c>
      <c r="AB203" s="91">
        <v>0</v>
      </c>
      <c r="AC203" s="91">
        <v>0</v>
      </c>
      <c r="AD203" s="91">
        <v>0</v>
      </c>
      <c r="AE203" s="91">
        <v>0</v>
      </c>
      <c r="AF203" s="91">
        <v>0</v>
      </c>
      <c r="AG203" s="91">
        <v>0</v>
      </c>
      <c r="AH203" s="91">
        <v>0</v>
      </c>
      <c r="AI203" s="91">
        <v>0</v>
      </c>
      <c r="AJ203" s="91">
        <v>0</v>
      </c>
      <c r="AK203" s="91">
        <v>0</v>
      </c>
      <c r="AL203" s="91">
        <v>0</v>
      </c>
      <c r="AM203" s="91">
        <v>0</v>
      </c>
      <c r="AN203" s="91">
        <v>0</v>
      </c>
      <c r="AO203" s="91">
        <v>0</v>
      </c>
      <c r="AP203" s="91">
        <v>0</v>
      </c>
      <c r="AQ203" s="91">
        <v>0</v>
      </c>
      <c r="AR203" s="91">
        <v>0</v>
      </c>
      <c r="AS203" s="91">
        <v>0</v>
      </c>
      <c r="AT203" s="91">
        <v>0</v>
      </c>
      <c r="AU203" s="91">
        <v>0</v>
      </c>
      <c r="AV203" s="91">
        <v>0</v>
      </c>
      <c r="AW203" s="91">
        <v>0</v>
      </c>
      <c r="AX203" s="91">
        <v>0</v>
      </c>
      <c r="AY203" s="91">
        <v>0</v>
      </c>
      <c r="AZ203" s="91">
        <v>0</v>
      </c>
      <c r="BA203" s="91">
        <v>0</v>
      </c>
      <c r="BB203" s="91">
        <v>0</v>
      </c>
      <c r="BC203" s="91">
        <v>0</v>
      </c>
      <c r="BD203" s="91">
        <v>0</v>
      </c>
      <c r="BE203" s="91">
        <v>0</v>
      </c>
      <c r="BF203" s="91">
        <v>0</v>
      </c>
      <c r="BG203" s="91">
        <v>0</v>
      </c>
      <c r="BH203" s="91">
        <v>0</v>
      </c>
      <c r="BI203" s="91">
        <v>0</v>
      </c>
      <c r="BJ203" s="91">
        <v>0</v>
      </c>
      <c r="BK203" s="91">
        <v>0</v>
      </c>
      <c r="BL203" s="91">
        <v>0</v>
      </c>
      <c r="BM203" s="91">
        <v>0</v>
      </c>
      <c r="BN203" s="91">
        <v>0</v>
      </c>
      <c r="BO203" s="91">
        <v>0</v>
      </c>
      <c r="BP203" s="91">
        <v>0</v>
      </c>
      <c r="BQ203" s="91">
        <v>0</v>
      </c>
      <c r="BR203" s="91">
        <v>0</v>
      </c>
      <c r="BS203" s="91">
        <v>0</v>
      </c>
      <c r="BT203" s="91">
        <v>0</v>
      </c>
      <c r="BU203" s="91">
        <v>0</v>
      </c>
      <c r="BV203" s="91">
        <v>0</v>
      </c>
      <c r="BW203" s="91">
        <v>0</v>
      </c>
      <c r="BX203" s="91">
        <v>0</v>
      </c>
      <c r="BY203" s="91">
        <v>0</v>
      </c>
      <c r="BZ203" s="91">
        <v>0</v>
      </c>
      <c r="CA203" s="91">
        <v>0</v>
      </c>
      <c r="CB203" s="91">
        <v>0</v>
      </c>
      <c r="CC203" s="91">
        <v>0</v>
      </c>
      <c r="CD203" s="91">
        <v>0</v>
      </c>
      <c r="CE203" s="91">
        <v>0</v>
      </c>
      <c r="CF203" s="91">
        <v>0</v>
      </c>
      <c r="CG203" s="91">
        <v>0</v>
      </c>
      <c r="CH203" s="91">
        <v>0</v>
      </c>
      <c r="CI203" s="91">
        <v>0</v>
      </c>
      <c r="CJ203" s="91">
        <v>0</v>
      </c>
      <c r="CK203" s="91">
        <v>0</v>
      </c>
      <c r="CL203" s="91">
        <v>0</v>
      </c>
      <c r="CM203" s="91">
        <v>0</v>
      </c>
      <c r="CN203" s="91">
        <v>0</v>
      </c>
      <c r="CO203" s="91">
        <v>0</v>
      </c>
      <c r="CP203" s="91">
        <v>0</v>
      </c>
      <c r="CQ203" s="91">
        <v>0</v>
      </c>
      <c r="CR203" s="91">
        <v>0</v>
      </c>
      <c r="CS203" s="91">
        <v>0</v>
      </c>
      <c r="CT203" s="91">
        <v>0</v>
      </c>
      <c r="CU203" s="91">
        <v>0</v>
      </c>
      <c r="CV203" s="91">
        <v>0</v>
      </c>
      <c r="CW203" s="91">
        <v>0</v>
      </c>
      <c r="CX203" s="91">
        <v>0</v>
      </c>
      <c r="CY203" s="91">
        <v>0</v>
      </c>
      <c r="CZ203" s="91">
        <v>0</v>
      </c>
      <c r="DA203" s="91">
        <v>0</v>
      </c>
      <c r="DB203" s="91">
        <v>0</v>
      </c>
      <c r="DC203" s="91">
        <v>0</v>
      </c>
      <c r="DD203" s="91">
        <v>0</v>
      </c>
      <c r="DE203" s="91">
        <v>0</v>
      </c>
      <c r="DF203" s="91">
        <v>0</v>
      </c>
      <c r="DG203" s="91">
        <v>0</v>
      </c>
      <c r="DH203" s="91">
        <v>0</v>
      </c>
      <c r="DI203" s="91">
        <v>0</v>
      </c>
      <c r="DJ203" s="91">
        <v>0</v>
      </c>
      <c r="DK203" s="91">
        <v>0</v>
      </c>
      <c r="DL203" s="91">
        <v>0</v>
      </c>
      <c r="DM203" s="91">
        <v>0</v>
      </c>
      <c r="DN203" s="91">
        <v>0</v>
      </c>
      <c r="DO203" s="91">
        <v>0</v>
      </c>
      <c r="DP203" s="91">
        <v>0</v>
      </c>
      <c r="DQ203" s="91">
        <v>0</v>
      </c>
      <c r="DR203" s="91">
        <v>0</v>
      </c>
      <c r="DS203" s="91">
        <v>0</v>
      </c>
      <c r="DT203" s="91">
        <v>0</v>
      </c>
      <c r="DU203" s="91">
        <v>0</v>
      </c>
      <c r="DV203" s="91">
        <v>0</v>
      </c>
      <c r="DW203" s="91">
        <v>0</v>
      </c>
      <c r="DX203" s="91">
        <v>0</v>
      </c>
      <c r="DY203" s="91">
        <v>0</v>
      </c>
      <c r="DZ203" s="91">
        <v>0</v>
      </c>
      <c r="EA203" s="91">
        <v>0</v>
      </c>
      <c r="EB203" s="91">
        <v>0</v>
      </c>
      <c r="EC203" s="91">
        <v>0</v>
      </c>
      <c r="ED203" s="91">
        <v>0</v>
      </c>
      <c r="EE203" s="91">
        <v>0</v>
      </c>
      <c r="EF203" s="91">
        <v>0</v>
      </c>
      <c r="EG203" s="91">
        <v>0</v>
      </c>
      <c r="EH203" s="91">
        <v>0</v>
      </c>
      <c r="EI203" s="91">
        <v>0</v>
      </c>
      <c r="EJ203" s="91">
        <v>0</v>
      </c>
      <c r="EK203" s="91">
        <v>0</v>
      </c>
      <c r="EL203" s="91">
        <v>0</v>
      </c>
      <c r="EM203" s="91">
        <v>0</v>
      </c>
      <c r="EN203" s="91">
        <v>0</v>
      </c>
      <c r="EO203" s="91">
        <v>0</v>
      </c>
      <c r="EP203" s="91">
        <v>0</v>
      </c>
      <c r="EQ203" s="91"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3">
      <c r="A204" s="56"/>
      <c r="B204" s="4" t="s">
        <v>39</v>
      </c>
      <c r="C204" s="91">
        <v>0</v>
      </c>
      <c r="D204" s="91">
        <v>0</v>
      </c>
      <c r="E204" s="91">
        <v>0</v>
      </c>
      <c r="F204" s="91">
        <v>0</v>
      </c>
      <c r="G204" s="91">
        <v>0</v>
      </c>
      <c r="H204" s="91">
        <v>0</v>
      </c>
      <c r="I204" s="91">
        <v>0</v>
      </c>
      <c r="J204" s="91">
        <v>0</v>
      </c>
      <c r="K204" s="91">
        <v>0</v>
      </c>
      <c r="L204" s="91">
        <v>0</v>
      </c>
      <c r="M204" s="91">
        <v>0</v>
      </c>
      <c r="N204" s="91">
        <v>0</v>
      </c>
      <c r="O204" s="91">
        <v>0</v>
      </c>
      <c r="P204" s="91">
        <v>0</v>
      </c>
      <c r="Q204" s="91">
        <v>0</v>
      </c>
      <c r="R204" s="91">
        <v>0</v>
      </c>
      <c r="S204" s="91">
        <v>0</v>
      </c>
      <c r="T204" s="91">
        <v>0</v>
      </c>
      <c r="U204" s="91">
        <v>0</v>
      </c>
      <c r="V204" s="91">
        <v>0</v>
      </c>
      <c r="W204" s="91">
        <v>0</v>
      </c>
      <c r="X204" s="91">
        <v>0</v>
      </c>
      <c r="Y204" s="91">
        <v>0</v>
      </c>
      <c r="Z204" s="91">
        <v>0</v>
      </c>
      <c r="AA204" s="91">
        <v>0</v>
      </c>
      <c r="AB204" s="91">
        <v>0</v>
      </c>
      <c r="AC204" s="91">
        <v>0</v>
      </c>
      <c r="AD204" s="91">
        <v>0</v>
      </c>
      <c r="AE204" s="91">
        <v>0</v>
      </c>
      <c r="AF204" s="91">
        <v>0</v>
      </c>
      <c r="AG204" s="91">
        <v>0</v>
      </c>
      <c r="AH204" s="91">
        <v>0</v>
      </c>
      <c r="AI204" s="91">
        <v>0</v>
      </c>
      <c r="AJ204" s="91">
        <v>0</v>
      </c>
      <c r="AK204" s="91">
        <v>0</v>
      </c>
      <c r="AL204" s="91">
        <v>0</v>
      </c>
      <c r="AM204" s="91">
        <v>0</v>
      </c>
      <c r="AN204" s="91">
        <v>0</v>
      </c>
      <c r="AO204" s="91">
        <v>0</v>
      </c>
      <c r="AP204" s="91">
        <v>0</v>
      </c>
      <c r="AQ204" s="91">
        <v>0</v>
      </c>
      <c r="AR204" s="91">
        <v>0</v>
      </c>
      <c r="AS204" s="91">
        <v>0</v>
      </c>
      <c r="AT204" s="91">
        <v>0</v>
      </c>
      <c r="AU204" s="91">
        <v>0</v>
      </c>
      <c r="AV204" s="91">
        <v>0</v>
      </c>
      <c r="AW204" s="91">
        <v>0</v>
      </c>
      <c r="AX204" s="91">
        <v>0</v>
      </c>
      <c r="AY204" s="91">
        <v>0</v>
      </c>
      <c r="AZ204" s="91">
        <v>0</v>
      </c>
      <c r="BA204" s="91">
        <v>0</v>
      </c>
      <c r="BB204" s="91">
        <v>0</v>
      </c>
      <c r="BC204" s="91">
        <v>0</v>
      </c>
      <c r="BD204" s="91">
        <v>0</v>
      </c>
      <c r="BE204" s="91">
        <v>0</v>
      </c>
      <c r="BF204" s="91">
        <v>0</v>
      </c>
      <c r="BG204" s="91">
        <v>0</v>
      </c>
      <c r="BH204" s="91">
        <v>0</v>
      </c>
      <c r="BI204" s="91">
        <v>0</v>
      </c>
      <c r="BJ204" s="91">
        <v>0</v>
      </c>
      <c r="BK204" s="91">
        <v>0</v>
      </c>
      <c r="BL204" s="91">
        <v>0</v>
      </c>
      <c r="BM204" s="91">
        <v>0</v>
      </c>
      <c r="BN204" s="91">
        <v>0</v>
      </c>
      <c r="BO204" s="91">
        <v>0</v>
      </c>
      <c r="BP204" s="91">
        <v>0</v>
      </c>
      <c r="BQ204" s="91">
        <v>0</v>
      </c>
      <c r="BR204" s="91">
        <v>0</v>
      </c>
      <c r="BS204" s="91">
        <v>0</v>
      </c>
      <c r="BT204" s="91">
        <v>0</v>
      </c>
      <c r="BU204" s="91">
        <v>0</v>
      </c>
      <c r="BV204" s="91">
        <v>0</v>
      </c>
      <c r="BW204" s="91">
        <v>0</v>
      </c>
      <c r="BX204" s="91">
        <v>0</v>
      </c>
      <c r="BY204" s="91">
        <v>0</v>
      </c>
      <c r="BZ204" s="91">
        <v>0</v>
      </c>
      <c r="CA204" s="91">
        <v>0</v>
      </c>
      <c r="CB204" s="91">
        <v>0</v>
      </c>
      <c r="CC204" s="91">
        <v>0</v>
      </c>
      <c r="CD204" s="91">
        <v>0</v>
      </c>
      <c r="CE204" s="91">
        <v>0</v>
      </c>
      <c r="CF204" s="91">
        <v>0</v>
      </c>
      <c r="CG204" s="91">
        <v>0</v>
      </c>
      <c r="CH204" s="91">
        <v>0</v>
      </c>
      <c r="CI204" s="91">
        <v>0</v>
      </c>
      <c r="CJ204" s="91">
        <v>0</v>
      </c>
      <c r="CK204" s="91">
        <v>0</v>
      </c>
      <c r="CL204" s="91">
        <v>0</v>
      </c>
      <c r="CM204" s="91">
        <v>0</v>
      </c>
      <c r="CN204" s="91">
        <v>0</v>
      </c>
      <c r="CO204" s="91">
        <v>0</v>
      </c>
      <c r="CP204" s="91">
        <v>0</v>
      </c>
      <c r="CQ204" s="91">
        <v>0</v>
      </c>
      <c r="CR204" s="91">
        <v>0</v>
      </c>
      <c r="CS204" s="91">
        <v>0</v>
      </c>
      <c r="CT204" s="91">
        <v>0</v>
      </c>
      <c r="CU204" s="91">
        <v>0</v>
      </c>
      <c r="CV204" s="91">
        <v>0</v>
      </c>
      <c r="CW204" s="91">
        <v>0</v>
      </c>
      <c r="CX204" s="91">
        <v>0</v>
      </c>
      <c r="CY204" s="91">
        <v>0</v>
      </c>
      <c r="CZ204" s="91">
        <v>0</v>
      </c>
      <c r="DA204" s="91">
        <v>0</v>
      </c>
      <c r="DB204" s="91">
        <v>0</v>
      </c>
      <c r="DC204" s="91">
        <v>0</v>
      </c>
      <c r="DD204" s="91">
        <v>0</v>
      </c>
      <c r="DE204" s="91">
        <v>0</v>
      </c>
      <c r="DF204" s="91">
        <v>0</v>
      </c>
      <c r="DG204" s="91">
        <v>0</v>
      </c>
      <c r="DH204" s="91">
        <v>0</v>
      </c>
      <c r="DI204" s="91">
        <v>0</v>
      </c>
      <c r="DJ204" s="91">
        <v>0</v>
      </c>
      <c r="DK204" s="91">
        <v>0</v>
      </c>
      <c r="DL204" s="91">
        <v>0</v>
      </c>
      <c r="DM204" s="91">
        <v>0</v>
      </c>
      <c r="DN204" s="91">
        <v>0</v>
      </c>
      <c r="DO204" s="91">
        <v>0</v>
      </c>
      <c r="DP204" s="91">
        <v>0</v>
      </c>
      <c r="DQ204" s="91">
        <v>0</v>
      </c>
      <c r="DR204" s="91">
        <v>0</v>
      </c>
      <c r="DS204" s="91">
        <v>0</v>
      </c>
      <c r="DT204" s="91">
        <v>0</v>
      </c>
      <c r="DU204" s="91">
        <v>0</v>
      </c>
      <c r="DV204" s="91">
        <v>0</v>
      </c>
      <c r="DW204" s="91">
        <v>0</v>
      </c>
      <c r="DX204" s="91">
        <v>0</v>
      </c>
      <c r="DY204" s="91">
        <v>0</v>
      </c>
      <c r="DZ204" s="91">
        <v>0</v>
      </c>
      <c r="EA204" s="91">
        <v>0</v>
      </c>
      <c r="EB204" s="91">
        <v>0</v>
      </c>
      <c r="EC204" s="91">
        <v>0</v>
      </c>
      <c r="ED204" s="91">
        <v>0</v>
      </c>
      <c r="EE204" s="91">
        <v>0</v>
      </c>
      <c r="EF204" s="91">
        <v>0</v>
      </c>
      <c r="EG204" s="91">
        <v>0</v>
      </c>
      <c r="EH204" s="91">
        <v>0</v>
      </c>
      <c r="EI204" s="91">
        <v>0</v>
      </c>
      <c r="EJ204" s="91">
        <v>0</v>
      </c>
      <c r="EK204" s="91">
        <v>0</v>
      </c>
      <c r="EL204" s="91">
        <v>0</v>
      </c>
      <c r="EM204" s="91">
        <v>0</v>
      </c>
      <c r="EN204" s="91">
        <v>0</v>
      </c>
      <c r="EO204" s="91">
        <v>0</v>
      </c>
      <c r="EP204" s="91">
        <v>0</v>
      </c>
      <c r="EQ204" s="91"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3">
      <c r="A205" s="56" t="s">
        <v>21</v>
      </c>
      <c r="B205" s="4" t="s">
        <v>31</v>
      </c>
      <c r="C205" s="91">
        <v>0</v>
      </c>
      <c r="D205" s="91">
        <v>0</v>
      </c>
      <c r="E205" s="91">
        <v>0</v>
      </c>
      <c r="F205" s="91">
        <v>0</v>
      </c>
      <c r="G205" s="91">
        <v>0</v>
      </c>
      <c r="H205" s="91">
        <v>0</v>
      </c>
      <c r="I205" s="91">
        <v>0</v>
      </c>
      <c r="J205" s="91">
        <v>0</v>
      </c>
      <c r="K205" s="91">
        <v>0</v>
      </c>
      <c r="L205" s="91">
        <v>0</v>
      </c>
      <c r="M205" s="91">
        <v>0</v>
      </c>
      <c r="N205" s="91">
        <v>0</v>
      </c>
      <c r="O205" s="91">
        <v>0</v>
      </c>
      <c r="P205" s="91">
        <v>0</v>
      </c>
      <c r="Q205" s="91">
        <v>0</v>
      </c>
      <c r="R205" s="91">
        <v>0</v>
      </c>
      <c r="S205" s="91">
        <v>0</v>
      </c>
      <c r="T205" s="91">
        <v>0</v>
      </c>
      <c r="U205" s="91">
        <v>0</v>
      </c>
      <c r="V205" s="91">
        <v>0</v>
      </c>
      <c r="W205" s="91">
        <v>0</v>
      </c>
      <c r="X205" s="91">
        <v>0</v>
      </c>
      <c r="Y205" s="91">
        <v>0</v>
      </c>
      <c r="Z205" s="91">
        <v>0</v>
      </c>
      <c r="AA205" s="91">
        <v>0</v>
      </c>
      <c r="AB205" s="91">
        <v>0</v>
      </c>
      <c r="AC205" s="91">
        <v>0</v>
      </c>
      <c r="AD205" s="91">
        <v>0</v>
      </c>
      <c r="AE205" s="91">
        <v>0</v>
      </c>
      <c r="AF205" s="91">
        <v>0</v>
      </c>
      <c r="AG205" s="91">
        <v>0</v>
      </c>
      <c r="AH205" s="91">
        <v>0</v>
      </c>
      <c r="AI205" s="91">
        <v>0</v>
      </c>
      <c r="AJ205" s="91">
        <v>0</v>
      </c>
      <c r="AK205" s="91">
        <v>0</v>
      </c>
      <c r="AL205" s="91">
        <v>0</v>
      </c>
      <c r="AM205" s="91">
        <v>0</v>
      </c>
      <c r="AN205" s="91">
        <v>0</v>
      </c>
      <c r="AO205" s="91">
        <v>0</v>
      </c>
      <c r="AP205" s="91">
        <v>0</v>
      </c>
      <c r="AQ205" s="91">
        <v>0</v>
      </c>
      <c r="AR205" s="91">
        <v>0</v>
      </c>
      <c r="AS205" s="91">
        <v>0</v>
      </c>
      <c r="AT205" s="91">
        <v>0</v>
      </c>
      <c r="AU205" s="91">
        <v>0</v>
      </c>
      <c r="AV205" s="91">
        <v>0</v>
      </c>
      <c r="AW205" s="91">
        <v>0</v>
      </c>
      <c r="AX205" s="91">
        <v>0</v>
      </c>
      <c r="AY205" s="91">
        <v>0</v>
      </c>
      <c r="AZ205" s="91">
        <v>0</v>
      </c>
      <c r="BA205" s="91">
        <v>0</v>
      </c>
      <c r="BB205" s="91">
        <v>0</v>
      </c>
      <c r="BC205" s="91">
        <v>0</v>
      </c>
      <c r="BD205" s="91">
        <v>0</v>
      </c>
      <c r="BE205" s="91">
        <v>0</v>
      </c>
      <c r="BF205" s="91">
        <v>0</v>
      </c>
      <c r="BG205" s="91">
        <v>0</v>
      </c>
      <c r="BH205" s="91">
        <v>0</v>
      </c>
      <c r="BI205" s="91">
        <v>0</v>
      </c>
      <c r="BJ205" s="91">
        <v>0</v>
      </c>
      <c r="BK205" s="91">
        <v>0</v>
      </c>
      <c r="BL205" s="91">
        <v>0</v>
      </c>
      <c r="BM205" s="91">
        <v>0</v>
      </c>
      <c r="BN205" s="91">
        <v>0</v>
      </c>
      <c r="BO205" s="91">
        <v>0</v>
      </c>
      <c r="BP205" s="91">
        <v>0</v>
      </c>
      <c r="BQ205" s="91">
        <v>0</v>
      </c>
      <c r="BR205" s="91">
        <v>0</v>
      </c>
      <c r="BS205" s="91">
        <v>0</v>
      </c>
      <c r="BT205" s="91">
        <v>0</v>
      </c>
      <c r="BU205" s="91">
        <v>0</v>
      </c>
      <c r="BV205" s="91">
        <v>0</v>
      </c>
      <c r="BW205" s="91">
        <v>0</v>
      </c>
      <c r="BX205" s="91">
        <v>0</v>
      </c>
      <c r="BY205" s="91">
        <v>0</v>
      </c>
      <c r="BZ205" s="91">
        <v>0</v>
      </c>
      <c r="CA205" s="91">
        <v>0</v>
      </c>
      <c r="CB205" s="91">
        <v>0</v>
      </c>
      <c r="CC205" s="91">
        <v>0</v>
      </c>
      <c r="CD205" s="91">
        <v>0</v>
      </c>
      <c r="CE205" s="91">
        <v>0</v>
      </c>
      <c r="CF205" s="91">
        <v>0</v>
      </c>
      <c r="CG205" s="91">
        <v>0</v>
      </c>
      <c r="CH205" s="91">
        <v>0</v>
      </c>
      <c r="CI205" s="91">
        <v>0</v>
      </c>
      <c r="CJ205" s="91">
        <v>0</v>
      </c>
      <c r="CK205" s="91">
        <v>0</v>
      </c>
      <c r="CL205" s="91">
        <v>0</v>
      </c>
      <c r="CM205" s="91">
        <v>0</v>
      </c>
      <c r="CN205" s="91">
        <v>0</v>
      </c>
      <c r="CO205" s="91">
        <v>0</v>
      </c>
      <c r="CP205" s="91">
        <v>0</v>
      </c>
      <c r="CQ205" s="91">
        <v>0</v>
      </c>
      <c r="CR205" s="91">
        <v>0</v>
      </c>
      <c r="CS205" s="91">
        <v>0</v>
      </c>
      <c r="CT205" s="91">
        <v>0</v>
      </c>
      <c r="CU205" s="91">
        <v>0</v>
      </c>
      <c r="CV205" s="91">
        <v>0</v>
      </c>
      <c r="CW205" s="91">
        <v>0</v>
      </c>
      <c r="CX205" s="91">
        <v>0</v>
      </c>
      <c r="CY205" s="91">
        <v>0</v>
      </c>
      <c r="CZ205" s="91">
        <v>0</v>
      </c>
      <c r="DA205" s="91">
        <v>0</v>
      </c>
      <c r="DB205" s="91">
        <v>0</v>
      </c>
      <c r="DC205" s="91">
        <v>0</v>
      </c>
      <c r="DD205" s="91">
        <v>0</v>
      </c>
      <c r="DE205" s="91">
        <v>0</v>
      </c>
      <c r="DF205" s="91">
        <v>0</v>
      </c>
      <c r="DG205" s="91">
        <v>0</v>
      </c>
      <c r="DH205" s="91">
        <v>0</v>
      </c>
      <c r="DI205" s="91">
        <v>0</v>
      </c>
      <c r="DJ205" s="91">
        <v>0</v>
      </c>
      <c r="DK205" s="91">
        <v>0</v>
      </c>
      <c r="DL205" s="91">
        <v>0</v>
      </c>
      <c r="DM205" s="91">
        <v>0</v>
      </c>
      <c r="DN205" s="91">
        <v>0</v>
      </c>
      <c r="DO205" s="91">
        <v>0</v>
      </c>
      <c r="DP205" s="91">
        <v>0</v>
      </c>
      <c r="DQ205" s="91">
        <v>0</v>
      </c>
      <c r="DR205" s="91">
        <v>0</v>
      </c>
      <c r="DS205" s="91">
        <v>0</v>
      </c>
      <c r="DT205" s="91">
        <v>0</v>
      </c>
      <c r="DU205" s="91">
        <v>0</v>
      </c>
      <c r="DV205" s="91">
        <v>0</v>
      </c>
      <c r="DW205" s="91">
        <v>0</v>
      </c>
      <c r="DX205" s="91">
        <v>0</v>
      </c>
      <c r="DY205" s="91">
        <v>0</v>
      </c>
      <c r="DZ205" s="91">
        <v>0</v>
      </c>
      <c r="EA205" s="91">
        <v>0</v>
      </c>
      <c r="EB205" s="91">
        <v>0</v>
      </c>
      <c r="EC205" s="91">
        <v>0</v>
      </c>
      <c r="ED205" s="91">
        <v>0</v>
      </c>
      <c r="EE205" s="91">
        <v>0</v>
      </c>
      <c r="EF205" s="91">
        <v>0</v>
      </c>
      <c r="EG205" s="91">
        <v>0</v>
      </c>
      <c r="EH205" s="91">
        <v>0</v>
      </c>
      <c r="EI205" s="91">
        <v>0</v>
      </c>
      <c r="EJ205" s="91">
        <v>0</v>
      </c>
      <c r="EK205" s="91">
        <v>0</v>
      </c>
      <c r="EL205" s="91">
        <v>0</v>
      </c>
      <c r="EM205" s="91">
        <v>0</v>
      </c>
      <c r="EN205" s="91">
        <v>0</v>
      </c>
      <c r="EO205" s="91">
        <v>0</v>
      </c>
      <c r="EP205" s="91">
        <v>0</v>
      </c>
      <c r="EQ205" s="91"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3">
      <c r="A206" s="56"/>
      <c r="B206" s="4" t="s">
        <v>32</v>
      </c>
      <c r="C206" s="91">
        <v>0</v>
      </c>
      <c r="D206" s="91">
        <v>0</v>
      </c>
      <c r="E206" s="91">
        <v>0</v>
      </c>
      <c r="F206" s="91">
        <v>0</v>
      </c>
      <c r="G206" s="91">
        <v>0</v>
      </c>
      <c r="H206" s="91">
        <v>0</v>
      </c>
      <c r="I206" s="91">
        <v>0</v>
      </c>
      <c r="J206" s="91">
        <v>0</v>
      </c>
      <c r="K206" s="91">
        <v>0</v>
      </c>
      <c r="L206" s="91">
        <v>0</v>
      </c>
      <c r="M206" s="91">
        <v>0</v>
      </c>
      <c r="N206" s="91">
        <v>0</v>
      </c>
      <c r="O206" s="91">
        <v>0</v>
      </c>
      <c r="P206" s="91">
        <v>0</v>
      </c>
      <c r="Q206" s="91">
        <v>0</v>
      </c>
      <c r="R206" s="91">
        <v>0</v>
      </c>
      <c r="S206" s="91">
        <v>0</v>
      </c>
      <c r="T206" s="91">
        <v>0</v>
      </c>
      <c r="U206" s="91">
        <v>0</v>
      </c>
      <c r="V206" s="91">
        <v>0</v>
      </c>
      <c r="W206" s="91">
        <v>0</v>
      </c>
      <c r="X206" s="91">
        <v>0</v>
      </c>
      <c r="Y206" s="91">
        <v>0</v>
      </c>
      <c r="Z206" s="91">
        <v>0</v>
      </c>
      <c r="AA206" s="91">
        <v>0</v>
      </c>
      <c r="AB206" s="91">
        <v>0</v>
      </c>
      <c r="AC206" s="91">
        <v>0</v>
      </c>
      <c r="AD206" s="91">
        <v>0</v>
      </c>
      <c r="AE206" s="91">
        <v>0</v>
      </c>
      <c r="AF206" s="91">
        <v>0</v>
      </c>
      <c r="AG206" s="91">
        <v>0</v>
      </c>
      <c r="AH206" s="91">
        <v>0</v>
      </c>
      <c r="AI206" s="91">
        <v>0</v>
      </c>
      <c r="AJ206" s="91">
        <v>0</v>
      </c>
      <c r="AK206" s="91">
        <v>0</v>
      </c>
      <c r="AL206" s="91">
        <v>0</v>
      </c>
      <c r="AM206" s="91">
        <v>0</v>
      </c>
      <c r="AN206" s="91">
        <v>0</v>
      </c>
      <c r="AO206" s="91">
        <v>0</v>
      </c>
      <c r="AP206" s="91">
        <v>0</v>
      </c>
      <c r="AQ206" s="91">
        <v>0</v>
      </c>
      <c r="AR206" s="91">
        <v>0</v>
      </c>
      <c r="AS206" s="91">
        <v>0</v>
      </c>
      <c r="AT206" s="91">
        <v>0</v>
      </c>
      <c r="AU206" s="91">
        <v>0</v>
      </c>
      <c r="AV206" s="91">
        <v>0</v>
      </c>
      <c r="AW206" s="91">
        <v>0</v>
      </c>
      <c r="AX206" s="91">
        <v>0</v>
      </c>
      <c r="AY206" s="91">
        <v>0</v>
      </c>
      <c r="AZ206" s="91">
        <v>0</v>
      </c>
      <c r="BA206" s="91">
        <v>0</v>
      </c>
      <c r="BB206" s="91">
        <v>0</v>
      </c>
      <c r="BC206" s="91">
        <v>0</v>
      </c>
      <c r="BD206" s="91">
        <v>0</v>
      </c>
      <c r="BE206" s="91">
        <v>0</v>
      </c>
      <c r="BF206" s="91">
        <v>0</v>
      </c>
      <c r="BG206" s="91">
        <v>0</v>
      </c>
      <c r="BH206" s="91">
        <v>0</v>
      </c>
      <c r="BI206" s="91">
        <v>0</v>
      </c>
      <c r="BJ206" s="91">
        <v>0</v>
      </c>
      <c r="BK206" s="91">
        <v>0</v>
      </c>
      <c r="BL206" s="91">
        <v>0</v>
      </c>
      <c r="BM206" s="91">
        <v>0</v>
      </c>
      <c r="BN206" s="91">
        <v>0</v>
      </c>
      <c r="BO206" s="91">
        <v>0</v>
      </c>
      <c r="BP206" s="91">
        <v>0</v>
      </c>
      <c r="BQ206" s="91">
        <v>0</v>
      </c>
      <c r="BR206" s="91">
        <v>0</v>
      </c>
      <c r="BS206" s="91">
        <v>0</v>
      </c>
      <c r="BT206" s="91">
        <v>0</v>
      </c>
      <c r="BU206" s="91">
        <v>0</v>
      </c>
      <c r="BV206" s="91">
        <v>0</v>
      </c>
      <c r="BW206" s="91">
        <v>0</v>
      </c>
      <c r="BX206" s="91">
        <v>0</v>
      </c>
      <c r="BY206" s="91">
        <v>0</v>
      </c>
      <c r="BZ206" s="91">
        <v>0</v>
      </c>
      <c r="CA206" s="91">
        <v>0</v>
      </c>
      <c r="CB206" s="91">
        <v>0</v>
      </c>
      <c r="CC206" s="91">
        <v>0</v>
      </c>
      <c r="CD206" s="91">
        <v>0</v>
      </c>
      <c r="CE206" s="91">
        <v>0</v>
      </c>
      <c r="CF206" s="91">
        <v>0</v>
      </c>
      <c r="CG206" s="91">
        <v>0</v>
      </c>
      <c r="CH206" s="91">
        <v>0</v>
      </c>
      <c r="CI206" s="91">
        <v>0</v>
      </c>
      <c r="CJ206" s="91">
        <v>0</v>
      </c>
      <c r="CK206" s="91">
        <v>0</v>
      </c>
      <c r="CL206" s="91">
        <v>0</v>
      </c>
      <c r="CM206" s="91">
        <v>0</v>
      </c>
      <c r="CN206" s="91">
        <v>0</v>
      </c>
      <c r="CO206" s="91">
        <v>0</v>
      </c>
      <c r="CP206" s="91">
        <v>0</v>
      </c>
      <c r="CQ206" s="91">
        <v>0</v>
      </c>
      <c r="CR206" s="91">
        <v>0</v>
      </c>
      <c r="CS206" s="91">
        <v>0</v>
      </c>
      <c r="CT206" s="91">
        <v>0</v>
      </c>
      <c r="CU206" s="91">
        <v>0</v>
      </c>
      <c r="CV206" s="91">
        <v>0</v>
      </c>
      <c r="CW206" s="91">
        <v>0</v>
      </c>
      <c r="CX206" s="91">
        <v>0</v>
      </c>
      <c r="CY206" s="91">
        <v>0</v>
      </c>
      <c r="CZ206" s="91">
        <v>0</v>
      </c>
      <c r="DA206" s="91">
        <v>0</v>
      </c>
      <c r="DB206" s="91">
        <v>0</v>
      </c>
      <c r="DC206" s="91">
        <v>0</v>
      </c>
      <c r="DD206" s="91">
        <v>0</v>
      </c>
      <c r="DE206" s="91">
        <v>0</v>
      </c>
      <c r="DF206" s="91">
        <v>0</v>
      </c>
      <c r="DG206" s="91">
        <v>0</v>
      </c>
      <c r="DH206" s="91">
        <v>0</v>
      </c>
      <c r="DI206" s="91">
        <v>0</v>
      </c>
      <c r="DJ206" s="91">
        <v>0</v>
      </c>
      <c r="DK206" s="91">
        <v>0</v>
      </c>
      <c r="DL206" s="91">
        <v>0</v>
      </c>
      <c r="DM206" s="91">
        <v>0</v>
      </c>
      <c r="DN206" s="91">
        <v>0</v>
      </c>
      <c r="DO206" s="91">
        <v>0</v>
      </c>
      <c r="DP206" s="91">
        <v>0</v>
      </c>
      <c r="DQ206" s="91">
        <v>0</v>
      </c>
      <c r="DR206" s="91">
        <v>0</v>
      </c>
      <c r="DS206" s="91">
        <v>0</v>
      </c>
      <c r="DT206" s="91">
        <v>0</v>
      </c>
      <c r="DU206" s="91">
        <v>0</v>
      </c>
      <c r="DV206" s="91">
        <v>0</v>
      </c>
      <c r="DW206" s="91">
        <v>0</v>
      </c>
      <c r="DX206" s="91">
        <v>0</v>
      </c>
      <c r="DY206" s="91">
        <v>0</v>
      </c>
      <c r="DZ206" s="91">
        <v>0</v>
      </c>
      <c r="EA206" s="91">
        <v>0</v>
      </c>
      <c r="EB206" s="91">
        <v>0</v>
      </c>
      <c r="EC206" s="91">
        <v>0</v>
      </c>
      <c r="ED206" s="91">
        <v>0</v>
      </c>
      <c r="EE206" s="91">
        <v>0</v>
      </c>
      <c r="EF206" s="91">
        <v>0</v>
      </c>
      <c r="EG206" s="91">
        <v>0</v>
      </c>
      <c r="EH206" s="91">
        <v>0</v>
      </c>
      <c r="EI206" s="91">
        <v>0</v>
      </c>
      <c r="EJ206" s="91">
        <v>0</v>
      </c>
      <c r="EK206" s="91">
        <v>0</v>
      </c>
      <c r="EL206" s="91">
        <v>0</v>
      </c>
      <c r="EM206" s="91">
        <v>0</v>
      </c>
      <c r="EN206" s="91">
        <v>0</v>
      </c>
      <c r="EO206" s="91">
        <v>0</v>
      </c>
      <c r="EP206" s="91">
        <v>0</v>
      </c>
      <c r="EQ206" s="91">
        <v>0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3">
      <c r="A207" s="56"/>
      <c r="B207" s="4" t="s">
        <v>33</v>
      </c>
      <c r="C207" s="91">
        <v>0</v>
      </c>
      <c r="D207" s="91">
        <v>0</v>
      </c>
      <c r="E207" s="91">
        <v>0</v>
      </c>
      <c r="F207" s="91">
        <v>0</v>
      </c>
      <c r="G207" s="91">
        <v>0</v>
      </c>
      <c r="H207" s="91">
        <v>0</v>
      </c>
      <c r="I207" s="91">
        <v>0</v>
      </c>
      <c r="J207" s="91">
        <v>0</v>
      </c>
      <c r="K207" s="91">
        <v>0</v>
      </c>
      <c r="L207" s="91">
        <v>0</v>
      </c>
      <c r="M207" s="91">
        <v>0</v>
      </c>
      <c r="N207" s="91">
        <v>0</v>
      </c>
      <c r="O207" s="91">
        <v>0</v>
      </c>
      <c r="P207" s="91">
        <v>0</v>
      </c>
      <c r="Q207" s="91">
        <v>0</v>
      </c>
      <c r="R207" s="91">
        <v>0</v>
      </c>
      <c r="S207" s="91">
        <v>0</v>
      </c>
      <c r="T207" s="91">
        <v>0</v>
      </c>
      <c r="U207" s="91">
        <v>0</v>
      </c>
      <c r="V207" s="91">
        <v>0</v>
      </c>
      <c r="W207" s="91">
        <v>0</v>
      </c>
      <c r="X207" s="91">
        <v>0</v>
      </c>
      <c r="Y207" s="91">
        <v>0</v>
      </c>
      <c r="Z207" s="91">
        <v>0</v>
      </c>
      <c r="AA207" s="91">
        <v>0</v>
      </c>
      <c r="AB207" s="91">
        <v>0</v>
      </c>
      <c r="AC207" s="91">
        <v>0</v>
      </c>
      <c r="AD207" s="91">
        <v>0</v>
      </c>
      <c r="AE207" s="91">
        <v>0</v>
      </c>
      <c r="AF207" s="91">
        <v>0</v>
      </c>
      <c r="AG207" s="91">
        <v>0</v>
      </c>
      <c r="AH207" s="91">
        <v>0</v>
      </c>
      <c r="AI207" s="91">
        <v>0</v>
      </c>
      <c r="AJ207" s="91">
        <v>0</v>
      </c>
      <c r="AK207" s="91">
        <v>0</v>
      </c>
      <c r="AL207" s="91">
        <v>0</v>
      </c>
      <c r="AM207" s="91">
        <v>0</v>
      </c>
      <c r="AN207" s="91">
        <v>0</v>
      </c>
      <c r="AO207" s="91">
        <v>0</v>
      </c>
      <c r="AP207" s="91">
        <v>0</v>
      </c>
      <c r="AQ207" s="91">
        <v>0</v>
      </c>
      <c r="AR207" s="91">
        <v>0</v>
      </c>
      <c r="AS207" s="91">
        <v>0</v>
      </c>
      <c r="AT207" s="91">
        <v>0</v>
      </c>
      <c r="AU207" s="91">
        <v>0</v>
      </c>
      <c r="AV207" s="91">
        <v>0</v>
      </c>
      <c r="AW207" s="91">
        <v>0</v>
      </c>
      <c r="AX207" s="91">
        <v>0</v>
      </c>
      <c r="AY207" s="91">
        <v>0</v>
      </c>
      <c r="AZ207" s="91">
        <v>0</v>
      </c>
      <c r="BA207" s="91">
        <v>0</v>
      </c>
      <c r="BB207" s="91">
        <v>0</v>
      </c>
      <c r="BC207" s="91">
        <v>0</v>
      </c>
      <c r="BD207" s="91">
        <v>0</v>
      </c>
      <c r="BE207" s="91">
        <v>0</v>
      </c>
      <c r="BF207" s="91">
        <v>0</v>
      </c>
      <c r="BG207" s="91">
        <v>0</v>
      </c>
      <c r="BH207" s="91">
        <v>0</v>
      </c>
      <c r="BI207" s="91">
        <v>0</v>
      </c>
      <c r="BJ207" s="91">
        <v>0</v>
      </c>
      <c r="BK207" s="91">
        <v>0</v>
      </c>
      <c r="BL207" s="91">
        <v>0</v>
      </c>
      <c r="BM207" s="91">
        <v>0</v>
      </c>
      <c r="BN207" s="91">
        <v>0</v>
      </c>
      <c r="BO207" s="91">
        <v>0</v>
      </c>
      <c r="BP207" s="91">
        <v>0</v>
      </c>
      <c r="BQ207" s="91">
        <v>0</v>
      </c>
      <c r="BR207" s="91">
        <v>0</v>
      </c>
      <c r="BS207" s="91">
        <v>0</v>
      </c>
      <c r="BT207" s="91">
        <v>0</v>
      </c>
      <c r="BU207" s="91">
        <v>0</v>
      </c>
      <c r="BV207" s="91">
        <v>0</v>
      </c>
      <c r="BW207" s="91">
        <v>0</v>
      </c>
      <c r="BX207" s="91">
        <v>0</v>
      </c>
      <c r="BY207" s="91">
        <v>0</v>
      </c>
      <c r="BZ207" s="91">
        <v>0</v>
      </c>
      <c r="CA207" s="91">
        <v>0</v>
      </c>
      <c r="CB207" s="91">
        <v>0</v>
      </c>
      <c r="CC207" s="91">
        <v>0</v>
      </c>
      <c r="CD207" s="91">
        <v>0</v>
      </c>
      <c r="CE207" s="91">
        <v>0</v>
      </c>
      <c r="CF207" s="91">
        <v>0</v>
      </c>
      <c r="CG207" s="91">
        <v>0</v>
      </c>
      <c r="CH207" s="91">
        <v>0</v>
      </c>
      <c r="CI207" s="91">
        <v>0</v>
      </c>
      <c r="CJ207" s="91">
        <v>0</v>
      </c>
      <c r="CK207" s="91">
        <v>0</v>
      </c>
      <c r="CL207" s="91">
        <v>0</v>
      </c>
      <c r="CM207" s="91">
        <v>0</v>
      </c>
      <c r="CN207" s="91">
        <v>0</v>
      </c>
      <c r="CO207" s="91">
        <v>0</v>
      </c>
      <c r="CP207" s="91">
        <v>0</v>
      </c>
      <c r="CQ207" s="91">
        <v>0</v>
      </c>
      <c r="CR207" s="91">
        <v>0</v>
      </c>
      <c r="CS207" s="91">
        <v>0</v>
      </c>
      <c r="CT207" s="91">
        <v>0</v>
      </c>
      <c r="CU207" s="91">
        <v>0</v>
      </c>
      <c r="CV207" s="91">
        <v>0</v>
      </c>
      <c r="CW207" s="91">
        <v>0</v>
      </c>
      <c r="CX207" s="91">
        <v>0</v>
      </c>
      <c r="CY207" s="91">
        <v>0</v>
      </c>
      <c r="CZ207" s="91">
        <v>0</v>
      </c>
      <c r="DA207" s="91">
        <v>0</v>
      </c>
      <c r="DB207" s="91">
        <v>0</v>
      </c>
      <c r="DC207" s="91">
        <v>0</v>
      </c>
      <c r="DD207" s="91">
        <v>0</v>
      </c>
      <c r="DE207" s="91">
        <v>0</v>
      </c>
      <c r="DF207" s="91">
        <v>0</v>
      </c>
      <c r="DG207" s="91">
        <v>0</v>
      </c>
      <c r="DH207" s="91">
        <v>0</v>
      </c>
      <c r="DI207" s="91">
        <v>0</v>
      </c>
      <c r="DJ207" s="91">
        <v>0</v>
      </c>
      <c r="DK207" s="91">
        <v>0</v>
      </c>
      <c r="DL207" s="91">
        <v>0</v>
      </c>
      <c r="DM207" s="91">
        <v>0</v>
      </c>
      <c r="DN207" s="91">
        <v>0</v>
      </c>
      <c r="DO207" s="91">
        <v>0</v>
      </c>
      <c r="DP207" s="91">
        <v>0</v>
      </c>
      <c r="DQ207" s="91">
        <v>0</v>
      </c>
      <c r="DR207" s="91">
        <v>0</v>
      </c>
      <c r="DS207" s="91">
        <v>0</v>
      </c>
      <c r="DT207" s="91">
        <v>0</v>
      </c>
      <c r="DU207" s="91">
        <v>0</v>
      </c>
      <c r="DV207" s="91">
        <v>0</v>
      </c>
      <c r="DW207" s="91">
        <v>0</v>
      </c>
      <c r="DX207" s="91">
        <v>0</v>
      </c>
      <c r="DY207" s="91">
        <v>0</v>
      </c>
      <c r="DZ207" s="91">
        <v>0</v>
      </c>
      <c r="EA207" s="91">
        <v>0</v>
      </c>
      <c r="EB207" s="91">
        <v>0</v>
      </c>
      <c r="EC207" s="91">
        <v>0</v>
      </c>
      <c r="ED207" s="91">
        <v>0</v>
      </c>
      <c r="EE207" s="91">
        <v>0</v>
      </c>
      <c r="EF207" s="91">
        <v>0</v>
      </c>
      <c r="EG207" s="91">
        <v>0</v>
      </c>
      <c r="EH207" s="91">
        <v>0</v>
      </c>
      <c r="EI207" s="91">
        <v>0</v>
      </c>
      <c r="EJ207" s="91">
        <v>0</v>
      </c>
      <c r="EK207" s="91">
        <v>0</v>
      </c>
      <c r="EL207" s="91">
        <v>0</v>
      </c>
      <c r="EM207" s="91">
        <v>0</v>
      </c>
      <c r="EN207" s="91">
        <v>0</v>
      </c>
      <c r="EO207" s="91">
        <v>0</v>
      </c>
      <c r="EP207" s="91">
        <v>0</v>
      </c>
      <c r="EQ207" s="91">
        <v>0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3">
      <c r="A208" s="56"/>
      <c r="B208" s="4" t="s">
        <v>34</v>
      </c>
      <c r="C208" s="91">
        <v>0</v>
      </c>
      <c r="D208" s="91">
        <v>0</v>
      </c>
      <c r="E208" s="91">
        <v>0</v>
      </c>
      <c r="F208" s="91">
        <v>0</v>
      </c>
      <c r="G208" s="91">
        <v>0</v>
      </c>
      <c r="H208" s="91">
        <v>0</v>
      </c>
      <c r="I208" s="91">
        <v>0</v>
      </c>
      <c r="J208" s="91">
        <v>0</v>
      </c>
      <c r="K208" s="91">
        <v>0</v>
      </c>
      <c r="L208" s="91">
        <v>0</v>
      </c>
      <c r="M208" s="91">
        <v>0</v>
      </c>
      <c r="N208" s="91">
        <v>0</v>
      </c>
      <c r="O208" s="91">
        <v>0</v>
      </c>
      <c r="P208" s="91">
        <v>0</v>
      </c>
      <c r="Q208" s="91">
        <v>0</v>
      </c>
      <c r="R208" s="91">
        <v>0</v>
      </c>
      <c r="S208" s="91">
        <v>0</v>
      </c>
      <c r="T208" s="91">
        <v>0</v>
      </c>
      <c r="U208" s="91">
        <v>0</v>
      </c>
      <c r="V208" s="91">
        <v>0</v>
      </c>
      <c r="W208" s="91">
        <v>0</v>
      </c>
      <c r="X208" s="91">
        <v>0</v>
      </c>
      <c r="Y208" s="91">
        <v>0</v>
      </c>
      <c r="Z208" s="91">
        <v>0</v>
      </c>
      <c r="AA208" s="91">
        <v>0</v>
      </c>
      <c r="AB208" s="91">
        <v>0</v>
      </c>
      <c r="AC208" s="91">
        <v>0</v>
      </c>
      <c r="AD208" s="91">
        <v>0</v>
      </c>
      <c r="AE208" s="91">
        <v>0</v>
      </c>
      <c r="AF208" s="91">
        <v>0</v>
      </c>
      <c r="AG208" s="91">
        <v>0</v>
      </c>
      <c r="AH208" s="91">
        <v>0</v>
      </c>
      <c r="AI208" s="91">
        <v>0</v>
      </c>
      <c r="AJ208" s="91">
        <v>0</v>
      </c>
      <c r="AK208" s="91">
        <v>0</v>
      </c>
      <c r="AL208" s="91">
        <v>0</v>
      </c>
      <c r="AM208" s="91">
        <v>0</v>
      </c>
      <c r="AN208" s="91">
        <v>0</v>
      </c>
      <c r="AO208" s="91">
        <v>0</v>
      </c>
      <c r="AP208" s="91">
        <v>0</v>
      </c>
      <c r="AQ208" s="91">
        <v>0</v>
      </c>
      <c r="AR208" s="91">
        <v>0</v>
      </c>
      <c r="AS208" s="91">
        <v>0</v>
      </c>
      <c r="AT208" s="91">
        <v>0</v>
      </c>
      <c r="AU208" s="91">
        <v>0</v>
      </c>
      <c r="AV208" s="91">
        <v>0</v>
      </c>
      <c r="AW208" s="91">
        <v>0</v>
      </c>
      <c r="AX208" s="91">
        <v>0</v>
      </c>
      <c r="AY208" s="91">
        <v>0</v>
      </c>
      <c r="AZ208" s="91">
        <v>0</v>
      </c>
      <c r="BA208" s="91">
        <v>0</v>
      </c>
      <c r="BB208" s="91">
        <v>0</v>
      </c>
      <c r="BC208" s="91">
        <v>0</v>
      </c>
      <c r="BD208" s="91">
        <v>0</v>
      </c>
      <c r="BE208" s="91">
        <v>0</v>
      </c>
      <c r="BF208" s="91">
        <v>0</v>
      </c>
      <c r="BG208" s="91">
        <v>0</v>
      </c>
      <c r="BH208" s="91">
        <v>0</v>
      </c>
      <c r="BI208" s="91">
        <v>0</v>
      </c>
      <c r="BJ208" s="91">
        <v>0</v>
      </c>
      <c r="BK208" s="91">
        <v>0</v>
      </c>
      <c r="BL208" s="91">
        <v>0</v>
      </c>
      <c r="BM208" s="91">
        <v>0</v>
      </c>
      <c r="BN208" s="91">
        <v>0</v>
      </c>
      <c r="BO208" s="91">
        <v>0</v>
      </c>
      <c r="BP208" s="91">
        <v>0</v>
      </c>
      <c r="BQ208" s="91">
        <v>0</v>
      </c>
      <c r="BR208" s="91">
        <v>0</v>
      </c>
      <c r="BS208" s="91">
        <v>0</v>
      </c>
      <c r="BT208" s="91">
        <v>0</v>
      </c>
      <c r="BU208" s="91">
        <v>0</v>
      </c>
      <c r="BV208" s="91">
        <v>0</v>
      </c>
      <c r="BW208" s="91">
        <v>0</v>
      </c>
      <c r="BX208" s="91">
        <v>0</v>
      </c>
      <c r="BY208" s="91">
        <v>0</v>
      </c>
      <c r="BZ208" s="91">
        <v>0</v>
      </c>
      <c r="CA208" s="91">
        <v>0</v>
      </c>
      <c r="CB208" s="91">
        <v>0</v>
      </c>
      <c r="CC208" s="91">
        <v>0</v>
      </c>
      <c r="CD208" s="91">
        <v>0</v>
      </c>
      <c r="CE208" s="91">
        <v>0</v>
      </c>
      <c r="CF208" s="91">
        <v>0</v>
      </c>
      <c r="CG208" s="91">
        <v>0</v>
      </c>
      <c r="CH208" s="91">
        <v>0</v>
      </c>
      <c r="CI208" s="91">
        <v>0</v>
      </c>
      <c r="CJ208" s="91">
        <v>0</v>
      </c>
      <c r="CK208" s="91">
        <v>0</v>
      </c>
      <c r="CL208" s="91">
        <v>0</v>
      </c>
      <c r="CM208" s="91">
        <v>0</v>
      </c>
      <c r="CN208" s="91">
        <v>0</v>
      </c>
      <c r="CO208" s="91">
        <v>0</v>
      </c>
      <c r="CP208" s="91">
        <v>0</v>
      </c>
      <c r="CQ208" s="91">
        <v>0</v>
      </c>
      <c r="CR208" s="91">
        <v>0</v>
      </c>
      <c r="CS208" s="91">
        <v>0</v>
      </c>
      <c r="CT208" s="91">
        <v>0</v>
      </c>
      <c r="CU208" s="91">
        <v>0</v>
      </c>
      <c r="CV208" s="91">
        <v>0</v>
      </c>
      <c r="CW208" s="91">
        <v>0</v>
      </c>
      <c r="CX208" s="91">
        <v>0</v>
      </c>
      <c r="CY208" s="91">
        <v>0</v>
      </c>
      <c r="CZ208" s="91">
        <v>0</v>
      </c>
      <c r="DA208" s="91">
        <v>0</v>
      </c>
      <c r="DB208" s="91">
        <v>0</v>
      </c>
      <c r="DC208" s="91">
        <v>0</v>
      </c>
      <c r="DD208" s="91">
        <v>0</v>
      </c>
      <c r="DE208" s="91">
        <v>0</v>
      </c>
      <c r="DF208" s="91">
        <v>0</v>
      </c>
      <c r="DG208" s="91">
        <v>0</v>
      </c>
      <c r="DH208" s="91">
        <v>0</v>
      </c>
      <c r="DI208" s="91">
        <v>0</v>
      </c>
      <c r="DJ208" s="91">
        <v>0</v>
      </c>
      <c r="DK208" s="91">
        <v>0</v>
      </c>
      <c r="DL208" s="91">
        <v>0</v>
      </c>
      <c r="DM208" s="91">
        <v>0</v>
      </c>
      <c r="DN208" s="91">
        <v>0</v>
      </c>
      <c r="DO208" s="91">
        <v>0</v>
      </c>
      <c r="DP208" s="91">
        <v>0</v>
      </c>
      <c r="DQ208" s="91">
        <v>0</v>
      </c>
      <c r="DR208" s="91">
        <v>0</v>
      </c>
      <c r="DS208" s="91">
        <v>0</v>
      </c>
      <c r="DT208" s="91">
        <v>0</v>
      </c>
      <c r="DU208" s="91">
        <v>0</v>
      </c>
      <c r="DV208" s="91">
        <v>0</v>
      </c>
      <c r="DW208" s="91">
        <v>0</v>
      </c>
      <c r="DX208" s="91">
        <v>0</v>
      </c>
      <c r="DY208" s="91">
        <v>0</v>
      </c>
      <c r="DZ208" s="91">
        <v>0</v>
      </c>
      <c r="EA208" s="91">
        <v>0</v>
      </c>
      <c r="EB208" s="91">
        <v>0</v>
      </c>
      <c r="EC208" s="91">
        <v>0</v>
      </c>
      <c r="ED208" s="91">
        <v>0</v>
      </c>
      <c r="EE208" s="91">
        <v>0</v>
      </c>
      <c r="EF208" s="91">
        <v>0</v>
      </c>
      <c r="EG208" s="91">
        <v>0</v>
      </c>
      <c r="EH208" s="91">
        <v>0</v>
      </c>
      <c r="EI208" s="91">
        <v>0</v>
      </c>
      <c r="EJ208" s="91">
        <v>0</v>
      </c>
      <c r="EK208" s="91">
        <v>0</v>
      </c>
      <c r="EL208" s="91">
        <v>0</v>
      </c>
      <c r="EM208" s="91">
        <v>0</v>
      </c>
      <c r="EN208" s="91">
        <v>0</v>
      </c>
      <c r="EO208" s="91">
        <v>0</v>
      </c>
      <c r="EP208" s="91">
        <v>0</v>
      </c>
      <c r="EQ208" s="91">
        <v>0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3">
      <c r="A209" s="56"/>
      <c r="B209" s="4" t="s">
        <v>35</v>
      </c>
      <c r="C209" s="91">
        <v>0</v>
      </c>
      <c r="D209" s="91">
        <v>0</v>
      </c>
      <c r="E209" s="91">
        <v>0</v>
      </c>
      <c r="F209" s="91">
        <v>0</v>
      </c>
      <c r="G209" s="91">
        <v>0</v>
      </c>
      <c r="H209" s="91">
        <v>0</v>
      </c>
      <c r="I209" s="91">
        <v>0</v>
      </c>
      <c r="J209" s="91">
        <v>0</v>
      </c>
      <c r="K209" s="91">
        <v>0</v>
      </c>
      <c r="L209" s="91">
        <v>0</v>
      </c>
      <c r="M209" s="91">
        <v>0</v>
      </c>
      <c r="N209" s="91">
        <v>0</v>
      </c>
      <c r="O209" s="91">
        <v>0</v>
      </c>
      <c r="P209" s="91">
        <v>0</v>
      </c>
      <c r="Q209" s="91">
        <v>0</v>
      </c>
      <c r="R209" s="91">
        <v>0</v>
      </c>
      <c r="S209" s="91">
        <v>0</v>
      </c>
      <c r="T209" s="91">
        <v>0</v>
      </c>
      <c r="U209" s="91">
        <v>0</v>
      </c>
      <c r="V209" s="91">
        <v>0</v>
      </c>
      <c r="W209" s="91">
        <v>0</v>
      </c>
      <c r="X209" s="91">
        <v>0</v>
      </c>
      <c r="Y209" s="91">
        <v>0</v>
      </c>
      <c r="Z209" s="91">
        <v>0</v>
      </c>
      <c r="AA209" s="91">
        <v>0</v>
      </c>
      <c r="AB209" s="91">
        <v>0</v>
      </c>
      <c r="AC209" s="91">
        <v>0</v>
      </c>
      <c r="AD209" s="91">
        <v>0</v>
      </c>
      <c r="AE209" s="91">
        <v>0</v>
      </c>
      <c r="AF209" s="91">
        <v>0</v>
      </c>
      <c r="AG209" s="91">
        <v>0</v>
      </c>
      <c r="AH209" s="91">
        <v>0</v>
      </c>
      <c r="AI209" s="91">
        <v>0</v>
      </c>
      <c r="AJ209" s="91">
        <v>0</v>
      </c>
      <c r="AK209" s="91">
        <v>0</v>
      </c>
      <c r="AL209" s="91">
        <v>0</v>
      </c>
      <c r="AM209" s="91">
        <v>0</v>
      </c>
      <c r="AN209" s="91">
        <v>0</v>
      </c>
      <c r="AO209" s="91">
        <v>0</v>
      </c>
      <c r="AP209" s="91">
        <v>0</v>
      </c>
      <c r="AQ209" s="91">
        <v>0</v>
      </c>
      <c r="AR209" s="91">
        <v>0</v>
      </c>
      <c r="AS209" s="91">
        <v>0</v>
      </c>
      <c r="AT209" s="91">
        <v>0</v>
      </c>
      <c r="AU209" s="91">
        <v>0</v>
      </c>
      <c r="AV209" s="91">
        <v>0</v>
      </c>
      <c r="AW209" s="91">
        <v>0</v>
      </c>
      <c r="AX209" s="91">
        <v>0</v>
      </c>
      <c r="AY209" s="91">
        <v>0</v>
      </c>
      <c r="AZ209" s="91">
        <v>0</v>
      </c>
      <c r="BA209" s="91">
        <v>0</v>
      </c>
      <c r="BB209" s="91">
        <v>0</v>
      </c>
      <c r="BC209" s="91">
        <v>0</v>
      </c>
      <c r="BD209" s="91">
        <v>0</v>
      </c>
      <c r="BE209" s="91">
        <v>0</v>
      </c>
      <c r="BF209" s="91">
        <v>0</v>
      </c>
      <c r="BG209" s="91">
        <v>0</v>
      </c>
      <c r="BH209" s="91">
        <v>0</v>
      </c>
      <c r="BI209" s="91">
        <v>0</v>
      </c>
      <c r="BJ209" s="91">
        <v>0</v>
      </c>
      <c r="BK209" s="91">
        <v>0</v>
      </c>
      <c r="BL209" s="91">
        <v>0</v>
      </c>
      <c r="BM209" s="91">
        <v>0</v>
      </c>
      <c r="BN209" s="91">
        <v>0</v>
      </c>
      <c r="BO209" s="91">
        <v>0</v>
      </c>
      <c r="BP209" s="91">
        <v>0</v>
      </c>
      <c r="BQ209" s="91">
        <v>0</v>
      </c>
      <c r="BR209" s="91">
        <v>0</v>
      </c>
      <c r="BS209" s="91">
        <v>0</v>
      </c>
      <c r="BT209" s="91">
        <v>0</v>
      </c>
      <c r="BU209" s="91">
        <v>0</v>
      </c>
      <c r="BV209" s="91">
        <v>0</v>
      </c>
      <c r="BW209" s="91">
        <v>0</v>
      </c>
      <c r="BX209" s="91">
        <v>0</v>
      </c>
      <c r="BY209" s="91">
        <v>0</v>
      </c>
      <c r="BZ209" s="91">
        <v>0</v>
      </c>
      <c r="CA209" s="91">
        <v>0</v>
      </c>
      <c r="CB209" s="91">
        <v>0</v>
      </c>
      <c r="CC209" s="91">
        <v>0</v>
      </c>
      <c r="CD209" s="91">
        <v>0</v>
      </c>
      <c r="CE209" s="91">
        <v>0</v>
      </c>
      <c r="CF209" s="91">
        <v>0</v>
      </c>
      <c r="CG209" s="91">
        <v>0</v>
      </c>
      <c r="CH209" s="91">
        <v>0</v>
      </c>
      <c r="CI209" s="91">
        <v>0</v>
      </c>
      <c r="CJ209" s="91">
        <v>0</v>
      </c>
      <c r="CK209" s="91">
        <v>0</v>
      </c>
      <c r="CL209" s="91">
        <v>0</v>
      </c>
      <c r="CM209" s="91">
        <v>0</v>
      </c>
      <c r="CN209" s="91">
        <v>0</v>
      </c>
      <c r="CO209" s="91">
        <v>0</v>
      </c>
      <c r="CP209" s="91">
        <v>0</v>
      </c>
      <c r="CQ209" s="91">
        <v>0</v>
      </c>
      <c r="CR209" s="91">
        <v>0</v>
      </c>
      <c r="CS209" s="91">
        <v>0</v>
      </c>
      <c r="CT209" s="91">
        <v>0</v>
      </c>
      <c r="CU209" s="91">
        <v>0</v>
      </c>
      <c r="CV209" s="91">
        <v>0</v>
      </c>
      <c r="CW209" s="91">
        <v>0</v>
      </c>
      <c r="CX209" s="91">
        <v>0</v>
      </c>
      <c r="CY209" s="91">
        <v>0</v>
      </c>
      <c r="CZ209" s="91">
        <v>0</v>
      </c>
      <c r="DA209" s="91">
        <v>0</v>
      </c>
      <c r="DB209" s="91">
        <v>0</v>
      </c>
      <c r="DC209" s="91">
        <v>0</v>
      </c>
      <c r="DD209" s="91">
        <v>0</v>
      </c>
      <c r="DE209" s="91">
        <v>0</v>
      </c>
      <c r="DF209" s="91">
        <v>0</v>
      </c>
      <c r="DG209" s="91">
        <v>0</v>
      </c>
      <c r="DH209" s="91">
        <v>0</v>
      </c>
      <c r="DI209" s="91">
        <v>0</v>
      </c>
      <c r="DJ209" s="91">
        <v>0</v>
      </c>
      <c r="DK209" s="91">
        <v>0</v>
      </c>
      <c r="DL209" s="91">
        <v>0</v>
      </c>
      <c r="DM209" s="91">
        <v>0</v>
      </c>
      <c r="DN209" s="91">
        <v>0</v>
      </c>
      <c r="DO209" s="91">
        <v>0</v>
      </c>
      <c r="DP209" s="91">
        <v>0</v>
      </c>
      <c r="DQ209" s="91">
        <v>0</v>
      </c>
      <c r="DR209" s="91">
        <v>0</v>
      </c>
      <c r="DS209" s="91">
        <v>0</v>
      </c>
      <c r="DT209" s="91">
        <v>0</v>
      </c>
      <c r="DU209" s="91">
        <v>0</v>
      </c>
      <c r="DV209" s="91">
        <v>0</v>
      </c>
      <c r="DW209" s="91">
        <v>0</v>
      </c>
      <c r="DX209" s="91">
        <v>0</v>
      </c>
      <c r="DY209" s="91">
        <v>0</v>
      </c>
      <c r="DZ209" s="91">
        <v>0</v>
      </c>
      <c r="EA209" s="91">
        <v>0</v>
      </c>
      <c r="EB209" s="91">
        <v>0</v>
      </c>
      <c r="EC209" s="91">
        <v>0</v>
      </c>
      <c r="ED209" s="91">
        <v>0</v>
      </c>
      <c r="EE209" s="91">
        <v>0</v>
      </c>
      <c r="EF209" s="91">
        <v>0</v>
      </c>
      <c r="EG209" s="91">
        <v>0</v>
      </c>
      <c r="EH209" s="91">
        <v>0</v>
      </c>
      <c r="EI209" s="91">
        <v>0</v>
      </c>
      <c r="EJ209" s="91">
        <v>0</v>
      </c>
      <c r="EK209" s="91">
        <v>0</v>
      </c>
      <c r="EL209" s="91">
        <v>0</v>
      </c>
      <c r="EM209" s="91">
        <v>0</v>
      </c>
      <c r="EN209" s="91">
        <v>0</v>
      </c>
      <c r="EO209" s="91">
        <v>0</v>
      </c>
      <c r="EP209" s="91">
        <v>0</v>
      </c>
      <c r="EQ209" s="91"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3">
      <c r="A210" s="56"/>
      <c r="B210" s="4" t="s">
        <v>36</v>
      </c>
      <c r="C210" s="91">
        <v>0</v>
      </c>
      <c r="D210" s="91">
        <v>0</v>
      </c>
      <c r="E210" s="91">
        <v>0</v>
      </c>
      <c r="F210" s="91">
        <v>0</v>
      </c>
      <c r="G210" s="91">
        <v>0</v>
      </c>
      <c r="H210" s="91">
        <v>0</v>
      </c>
      <c r="I210" s="91">
        <v>0</v>
      </c>
      <c r="J210" s="91">
        <v>0</v>
      </c>
      <c r="K210" s="91">
        <v>0</v>
      </c>
      <c r="L210" s="91">
        <v>0</v>
      </c>
      <c r="M210" s="91">
        <v>0</v>
      </c>
      <c r="N210" s="91">
        <v>0</v>
      </c>
      <c r="O210" s="91">
        <v>0</v>
      </c>
      <c r="P210" s="91">
        <v>0</v>
      </c>
      <c r="Q210" s="91">
        <v>0</v>
      </c>
      <c r="R210" s="91">
        <v>0</v>
      </c>
      <c r="S210" s="91">
        <v>0</v>
      </c>
      <c r="T210" s="91">
        <v>0</v>
      </c>
      <c r="U210" s="91">
        <v>0</v>
      </c>
      <c r="V210" s="91">
        <v>0</v>
      </c>
      <c r="W210" s="91">
        <v>0</v>
      </c>
      <c r="X210" s="91">
        <v>0</v>
      </c>
      <c r="Y210" s="91">
        <v>0</v>
      </c>
      <c r="Z210" s="91">
        <v>0</v>
      </c>
      <c r="AA210" s="91">
        <v>0</v>
      </c>
      <c r="AB210" s="91">
        <v>0</v>
      </c>
      <c r="AC210" s="91">
        <v>0</v>
      </c>
      <c r="AD210" s="91">
        <v>0</v>
      </c>
      <c r="AE210" s="91">
        <v>0</v>
      </c>
      <c r="AF210" s="91">
        <v>0</v>
      </c>
      <c r="AG210" s="91">
        <v>0</v>
      </c>
      <c r="AH210" s="91">
        <v>0</v>
      </c>
      <c r="AI210" s="91">
        <v>0</v>
      </c>
      <c r="AJ210" s="91">
        <v>0</v>
      </c>
      <c r="AK210" s="91">
        <v>0</v>
      </c>
      <c r="AL210" s="91">
        <v>0</v>
      </c>
      <c r="AM210" s="91">
        <v>0</v>
      </c>
      <c r="AN210" s="91">
        <v>0</v>
      </c>
      <c r="AO210" s="91">
        <v>0</v>
      </c>
      <c r="AP210" s="91">
        <v>0</v>
      </c>
      <c r="AQ210" s="91">
        <v>0</v>
      </c>
      <c r="AR210" s="91">
        <v>0</v>
      </c>
      <c r="AS210" s="91">
        <v>0</v>
      </c>
      <c r="AT210" s="91">
        <v>0</v>
      </c>
      <c r="AU210" s="91">
        <v>0</v>
      </c>
      <c r="AV210" s="91">
        <v>0</v>
      </c>
      <c r="AW210" s="91">
        <v>0</v>
      </c>
      <c r="AX210" s="91">
        <v>0</v>
      </c>
      <c r="AY210" s="91">
        <v>0</v>
      </c>
      <c r="AZ210" s="91">
        <v>0</v>
      </c>
      <c r="BA210" s="91">
        <v>0</v>
      </c>
      <c r="BB210" s="91">
        <v>0</v>
      </c>
      <c r="BC210" s="91">
        <v>0</v>
      </c>
      <c r="BD210" s="91">
        <v>0</v>
      </c>
      <c r="BE210" s="91">
        <v>0</v>
      </c>
      <c r="BF210" s="91">
        <v>0</v>
      </c>
      <c r="BG210" s="91">
        <v>0</v>
      </c>
      <c r="BH210" s="91">
        <v>0</v>
      </c>
      <c r="BI210" s="91">
        <v>0</v>
      </c>
      <c r="BJ210" s="91">
        <v>0</v>
      </c>
      <c r="BK210" s="91">
        <v>0</v>
      </c>
      <c r="BL210" s="91">
        <v>0</v>
      </c>
      <c r="BM210" s="91">
        <v>0</v>
      </c>
      <c r="BN210" s="91">
        <v>0</v>
      </c>
      <c r="BO210" s="91">
        <v>0</v>
      </c>
      <c r="BP210" s="91">
        <v>0</v>
      </c>
      <c r="BQ210" s="91">
        <v>0</v>
      </c>
      <c r="BR210" s="91">
        <v>0</v>
      </c>
      <c r="BS210" s="91">
        <v>0</v>
      </c>
      <c r="BT210" s="91">
        <v>0</v>
      </c>
      <c r="BU210" s="91">
        <v>0</v>
      </c>
      <c r="BV210" s="91">
        <v>0</v>
      </c>
      <c r="BW210" s="91">
        <v>0</v>
      </c>
      <c r="BX210" s="91">
        <v>0</v>
      </c>
      <c r="BY210" s="91">
        <v>0</v>
      </c>
      <c r="BZ210" s="91">
        <v>0</v>
      </c>
      <c r="CA210" s="91">
        <v>0</v>
      </c>
      <c r="CB210" s="91">
        <v>0</v>
      </c>
      <c r="CC210" s="91">
        <v>0</v>
      </c>
      <c r="CD210" s="91">
        <v>0</v>
      </c>
      <c r="CE210" s="91">
        <v>0</v>
      </c>
      <c r="CF210" s="91">
        <v>0</v>
      </c>
      <c r="CG210" s="91">
        <v>0</v>
      </c>
      <c r="CH210" s="91">
        <v>0</v>
      </c>
      <c r="CI210" s="91">
        <v>0</v>
      </c>
      <c r="CJ210" s="91">
        <v>0</v>
      </c>
      <c r="CK210" s="91">
        <v>0</v>
      </c>
      <c r="CL210" s="91">
        <v>0</v>
      </c>
      <c r="CM210" s="91">
        <v>0</v>
      </c>
      <c r="CN210" s="91">
        <v>0</v>
      </c>
      <c r="CO210" s="91">
        <v>0</v>
      </c>
      <c r="CP210" s="91">
        <v>0</v>
      </c>
      <c r="CQ210" s="91">
        <v>0</v>
      </c>
      <c r="CR210" s="91">
        <v>0</v>
      </c>
      <c r="CS210" s="91">
        <v>0</v>
      </c>
      <c r="CT210" s="91">
        <v>0</v>
      </c>
      <c r="CU210" s="91">
        <v>0</v>
      </c>
      <c r="CV210" s="91">
        <v>0</v>
      </c>
      <c r="CW210" s="91">
        <v>0</v>
      </c>
      <c r="CX210" s="91">
        <v>0</v>
      </c>
      <c r="CY210" s="91">
        <v>0</v>
      </c>
      <c r="CZ210" s="91">
        <v>0</v>
      </c>
      <c r="DA210" s="91">
        <v>0</v>
      </c>
      <c r="DB210" s="91">
        <v>0</v>
      </c>
      <c r="DC210" s="91">
        <v>0</v>
      </c>
      <c r="DD210" s="91">
        <v>0</v>
      </c>
      <c r="DE210" s="91">
        <v>0</v>
      </c>
      <c r="DF210" s="91">
        <v>0</v>
      </c>
      <c r="DG210" s="91">
        <v>0</v>
      </c>
      <c r="DH210" s="91">
        <v>0</v>
      </c>
      <c r="DI210" s="91">
        <v>0</v>
      </c>
      <c r="DJ210" s="91">
        <v>0</v>
      </c>
      <c r="DK210" s="91">
        <v>0</v>
      </c>
      <c r="DL210" s="91">
        <v>0</v>
      </c>
      <c r="DM210" s="91">
        <v>0</v>
      </c>
      <c r="DN210" s="91">
        <v>0</v>
      </c>
      <c r="DO210" s="91">
        <v>0</v>
      </c>
      <c r="DP210" s="91">
        <v>0</v>
      </c>
      <c r="DQ210" s="91">
        <v>0</v>
      </c>
      <c r="DR210" s="91">
        <v>0</v>
      </c>
      <c r="DS210" s="91">
        <v>0</v>
      </c>
      <c r="DT210" s="91">
        <v>0</v>
      </c>
      <c r="DU210" s="91">
        <v>0</v>
      </c>
      <c r="DV210" s="91">
        <v>0</v>
      </c>
      <c r="DW210" s="91">
        <v>0</v>
      </c>
      <c r="DX210" s="91">
        <v>0</v>
      </c>
      <c r="DY210" s="91">
        <v>0</v>
      </c>
      <c r="DZ210" s="91">
        <v>0</v>
      </c>
      <c r="EA210" s="91">
        <v>0</v>
      </c>
      <c r="EB210" s="91">
        <v>0</v>
      </c>
      <c r="EC210" s="91">
        <v>0</v>
      </c>
      <c r="ED210" s="91">
        <v>0</v>
      </c>
      <c r="EE210" s="91">
        <v>0</v>
      </c>
      <c r="EF210" s="91">
        <v>0</v>
      </c>
      <c r="EG210" s="91">
        <v>0</v>
      </c>
      <c r="EH210" s="91">
        <v>0</v>
      </c>
      <c r="EI210" s="91">
        <v>0</v>
      </c>
      <c r="EJ210" s="91">
        <v>0</v>
      </c>
      <c r="EK210" s="91">
        <v>0</v>
      </c>
      <c r="EL210" s="91">
        <v>0</v>
      </c>
      <c r="EM210" s="91">
        <v>0</v>
      </c>
      <c r="EN210" s="91">
        <v>0</v>
      </c>
      <c r="EO210" s="91">
        <v>0</v>
      </c>
      <c r="EP210" s="91">
        <v>0</v>
      </c>
      <c r="EQ210" s="91"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3">
      <c r="A211" s="56"/>
      <c r="B211" s="4" t="s">
        <v>37</v>
      </c>
      <c r="C211" s="91">
        <v>0</v>
      </c>
      <c r="D211" s="91">
        <v>0</v>
      </c>
      <c r="E211" s="91">
        <v>0</v>
      </c>
      <c r="F211" s="91">
        <v>0</v>
      </c>
      <c r="G211" s="91">
        <v>0</v>
      </c>
      <c r="H211" s="91">
        <v>0</v>
      </c>
      <c r="I211" s="91">
        <v>0</v>
      </c>
      <c r="J211" s="91">
        <v>0</v>
      </c>
      <c r="K211" s="91">
        <v>0</v>
      </c>
      <c r="L211" s="91">
        <v>0</v>
      </c>
      <c r="M211" s="91">
        <v>0</v>
      </c>
      <c r="N211" s="91">
        <v>0</v>
      </c>
      <c r="O211" s="91">
        <v>0</v>
      </c>
      <c r="P211" s="91">
        <v>0</v>
      </c>
      <c r="Q211" s="91">
        <v>0</v>
      </c>
      <c r="R211" s="91">
        <v>0</v>
      </c>
      <c r="S211" s="91">
        <v>0</v>
      </c>
      <c r="T211" s="91">
        <v>0</v>
      </c>
      <c r="U211" s="91">
        <v>0</v>
      </c>
      <c r="V211" s="91">
        <v>0</v>
      </c>
      <c r="W211" s="91">
        <v>0</v>
      </c>
      <c r="X211" s="91">
        <v>0</v>
      </c>
      <c r="Y211" s="91">
        <v>0</v>
      </c>
      <c r="Z211" s="91">
        <v>0</v>
      </c>
      <c r="AA211" s="91">
        <v>0</v>
      </c>
      <c r="AB211" s="91">
        <v>0</v>
      </c>
      <c r="AC211" s="91">
        <v>0</v>
      </c>
      <c r="AD211" s="91">
        <v>0</v>
      </c>
      <c r="AE211" s="91">
        <v>0</v>
      </c>
      <c r="AF211" s="91">
        <v>0</v>
      </c>
      <c r="AG211" s="91">
        <v>0</v>
      </c>
      <c r="AH211" s="91">
        <v>0</v>
      </c>
      <c r="AI211" s="91">
        <v>0</v>
      </c>
      <c r="AJ211" s="91">
        <v>0</v>
      </c>
      <c r="AK211" s="91">
        <v>0</v>
      </c>
      <c r="AL211" s="91">
        <v>0</v>
      </c>
      <c r="AM211" s="91">
        <v>0</v>
      </c>
      <c r="AN211" s="91">
        <v>0</v>
      </c>
      <c r="AO211" s="91">
        <v>0</v>
      </c>
      <c r="AP211" s="91">
        <v>0</v>
      </c>
      <c r="AQ211" s="91">
        <v>0</v>
      </c>
      <c r="AR211" s="91">
        <v>0</v>
      </c>
      <c r="AS211" s="91">
        <v>0</v>
      </c>
      <c r="AT211" s="91">
        <v>0</v>
      </c>
      <c r="AU211" s="91">
        <v>0</v>
      </c>
      <c r="AV211" s="91">
        <v>0</v>
      </c>
      <c r="AW211" s="91">
        <v>0</v>
      </c>
      <c r="AX211" s="91">
        <v>0</v>
      </c>
      <c r="AY211" s="91">
        <v>0</v>
      </c>
      <c r="AZ211" s="91">
        <v>0</v>
      </c>
      <c r="BA211" s="91">
        <v>0</v>
      </c>
      <c r="BB211" s="91">
        <v>0</v>
      </c>
      <c r="BC211" s="91">
        <v>0</v>
      </c>
      <c r="BD211" s="91">
        <v>0</v>
      </c>
      <c r="BE211" s="91">
        <v>0</v>
      </c>
      <c r="BF211" s="91">
        <v>0</v>
      </c>
      <c r="BG211" s="91">
        <v>0</v>
      </c>
      <c r="BH211" s="91">
        <v>0</v>
      </c>
      <c r="BI211" s="91">
        <v>0</v>
      </c>
      <c r="BJ211" s="91">
        <v>0</v>
      </c>
      <c r="BK211" s="91">
        <v>0</v>
      </c>
      <c r="BL211" s="91">
        <v>0</v>
      </c>
      <c r="BM211" s="91">
        <v>0</v>
      </c>
      <c r="BN211" s="91">
        <v>0</v>
      </c>
      <c r="BO211" s="91">
        <v>0</v>
      </c>
      <c r="BP211" s="91">
        <v>0</v>
      </c>
      <c r="BQ211" s="91">
        <v>0</v>
      </c>
      <c r="BR211" s="91">
        <v>0</v>
      </c>
      <c r="BS211" s="91">
        <v>0</v>
      </c>
      <c r="BT211" s="91">
        <v>0</v>
      </c>
      <c r="BU211" s="91">
        <v>0</v>
      </c>
      <c r="BV211" s="91">
        <v>0</v>
      </c>
      <c r="BW211" s="91">
        <v>0</v>
      </c>
      <c r="BX211" s="91">
        <v>0</v>
      </c>
      <c r="BY211" s="91">
        <v>0</v>
      </c>
      <c r="BZ211" s="91">
        <v>0</v>
      </c>
      <c r="CA211" s="91">
        <v>0</v>
      </c>
      <c r="CB211" s="91">
        <v>0</v>
      </c>
      <c r="CC211" s="91">
        <v>0</v>
      </c>
      <c r="CD211" s="91">
        <v>0</v>
      </c>
      <c r="CE211" s="91">
        <v>0</v>
      </c>
      <c r="CF211" s="91">
        <v>0</v>
      </c>
      <c r="CG211" s="91">
        <v>0</v>
      </c>
      <c r="CH211" s="91">
        <v>0</v>
      </c>
      <c r="CI211" s="91">
        <v>0</v>
      </c>
      <c r="CJ211" s="91">
        <v>0</v>
      </c>
      <c r="CK211" s="91">
        <v>0</v>
      </c>
      <c r="CL211" s="91">
        <v>0</v>
      </c>
      <c r="CM211" s="91">
        <v>0</v>
      </c>
      <c r="CN211" s="91">
        <v>0</v>
      </c>
      <c r="CO211" s="91">
        <v>0</v>
      </c>
      <c r="CP211" s="91">
        <v>0</v>
      </c>
      <c r="CQ211" s="91">
        <v>0</v>
      </c>
      <c r="CR211" s="91">
        <v>0</v>
      </c>
      <c r="CS211" s="91">
        <v>0</v>
      </c>
      <c r="CT211" s="91">
        <v>0</v>
      </c>
      <c r="CU211" s="91">
        <v>0</v>
      </c>
      <c r="CV211" s="91">
        <v>0</v>
      </c>
      <c r="CW211" s="91">
        <v>0</v>
      </c>
      <c r="CX211" s="91">
        <v>0</v>
      </c>
      <c r="CY211" s="91">
        <v>0</v>
      </c>
      <c r="CZ211" s="91">
        <v>0</v>
      </c>
      <c r="DA211" s="91">
        <v>0</v>
      </c>
      <c r="DB211" s="91">
        <v>0</v>
      </c>
      <c r="DC211" s="91">
        <v>0</v>
      </c>
      <c r="DD211" s="91">
        <v>0</v>
      </c>
      <c r="DE211" s="91">
        <v>0</v>
      </c>
      <c r="DF211" s="91">
        <v>0</v>
      </c>
      <c r="DG211" s="91">
        <v>0</v>
      </c>
      <c r="DH211" s="91">
        <v>0</v>
      </c>
      <c r="DI211" s="91">
        <v>0</v>
      </c>
      <c r="DJ211" s="91">
        <v>0</v>
      </c>
      <c r="DK211" s="91">
        <v>0</v>
      </c>
      <c r="DL211" s="91">
        <v>0</v>
      </c>
      <c r="DM211" s="91">
        <v>0</v>
      </c>
      <c r="DN211" s="91">
        <v>0</v>
      </c>
      <c r="DO211" s="91">
        <v>0</v>
      </c>
      <c r="DP211" s="91">
        <v>0</v>
      </c>
      <c r="DQ211" s="91">
        <v>0</v>
      </c>
      <c r="DR211" s="91">
        <v>0</v>
      </c>
      <c r="DS211" s="91">
        <v>0</v>
      </c>
      <c r="DT211" s="91">
        <v>0</v>
      </c>
      <c r="DU211" s="91">
        <v>0</v>
      </c>
      <c r="DV211" s="91">
        <v>0</v>
      </c>
      <c r="DW211" s="91">
        <v>0</v>
      </c>
      <c r="DX211" s="91">
        <v>0</v>
      </c>
      <c r="DY211" s="91">
        <v>0</v>
      </c>
      <c r="DZ211" s="91">
        <v>0</v>
      </c>
      <c r="EA211" s="91">
        <v>0</v>
      </c>
      <c r="EB211" s="91">
        <v>0</v>
      </c>
      <c r="EC211" s="91">
        <v>0</v>
      </c>
      <c r="ED211" s="91">
        <v>0</v>
      </c>
      <c r="EE211" s="91">
        <v>0</v>
      </c>
      <c r="EF211" s="91">
        <v>0</v>
      </c>
      <c r="EG211" s="91">
        <v>0</v>
      </c>
      <c r="EH211" s="91">
        <v>0</v>
      </c>
      <c r="EI211" s="91">
        <v>0</v>
      </c>
      <c r="EJ211" s="91">
        <v>0</v>
      </c>
      <c r="EK211" s="91">
        <v>0</v>
      </c>
      <c r="EL211" s="91">
        <v>0</v>
      </c>
      <c r="EM211" s="91">
        <v>0</v>
      </c>
      <c r="EN211" s="91">
        <v>0</v>
      </c>
      <c r="EO211" s="91">
        <v>0</v>
      </c>
      <c r="EP211" s="91">
        <v>0</v>
      </c>
      <c r="EQ211" s="91"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3">
      <c r="A212" s="56"/>
      <c r="B212" s="4" t="s">
        <v>38</v>
      </c>
      <c r="C212" s="91">
        <v>0</v>
      </c>
      <c r="D212" s="91">
        <v>0</v>
      </c>
      <c r="E212" s="91">
        <v>0</v>
      </c>
      <c r="F212" s="91">
        <v>0</v>
      </c>
      <c r="G212" s="91">
        <v>0</v>
      </c>
      <c r="H212" s="91">
        <v>0</v>
      </c>
      <c r="I212" s="91">
        <v>0</v>
      </c>
      <c r="J212" s="91">
        <v>0</v>
      </c>
      <c r="K212" s="91">
        <v>0</v>
      </c>
      <c r="L212" s="91">
        <v>0</v>
      </c>
      <c r="M212" s="91">
        <v>0</v>
      </c>
      <c r="N212" s="91">
        <v>0</v>
      </c>
      <c r="O212" s="91">
        <v>0</v>
      </c>
      <c r="P212" s="91">
        <v>0</v>
      </c>
      <c r="Q212" s="91">
        <v>0</v>
      </c>
      <c r="R212" s="91">
        <v>0</v>
      </c>
      <c r="S212" s="91">
        <v>0</v>
      </c>
      <c r="T212" s="91">
        <v>0</v>
      </c>
      <c r="U212" s="91">
        <v>0</v>
      </c>
      <c r="V212" s="91">
        <v>0</v>
      </c>
      <c r="W212" s="91">
        <v>0</v>
      </c>
      <c r="X212" s="91">
        <v>0</v>
      </c>
      <c r="Y212" s="91">
        <v>0</v>
      </c>
      <c r="Z212" s="91">
        <v>0</v>
      </c>
      <c r="AA212" s="91">
        <v>0</v>
      </c>
      <c r="AB212" s="91">
        <v>0</v>
      </c>
      <c r="AC212" s="91">
        <v>0</v>
      </c>
      <c r="AD212" s="91">
        <v>0</v>
      </c>
      <c r="AE212" s="91">
        <v>0</v>
      </c>
      <c r="AF212" s="91">
        <v>0</v>
      </c>
      <c r="AG212" s="91">
        <v>0</v>
      </c>
      <c r="AH212" s="91">
        <v>0</v>
      </c>
      <c r="AI212" s="91">
        <v>0</v>
      </c>
      <c r="AJ212" s="91">
        <v>0</v>
      </c>
      <c r="AK212" s="91">
        <v>0</v>
      </c>
      <c r="AL212" s="91">
        <v>0</v>
      </c>
      <c r="AM212" s="91">
        <v>0</v>
      </c>
      <c r="AN212" s="91">
        <v>0</v>
      </c>
      <c r="AO212" s="91">
        <v>0</v>
      </c>
      <c r="AP212" s="91">
        <v>0</v>
      </c>
      <c r="AQ212" s="91">
        <v>0</v>
      </c>
      <c r="AR212" s="91">
        <v>0</v>
      </c>
      <c r="AS212" s="91">
        <v>0</v>
      </c>
      <c r="AT212" s="91">
        <v>0</v>
      </c>
      <c r="AU212" s="91">
        <v>0</v>
      </c>
      <c r="AV212" s="91">
        <v>0</v>
      </c>
      <c r="AW212" s="91">
        <v>0</v>
      </c>
      <c r="AX212" s="91">
        <v>0</v>
      </c>
      <c r="AY212" s="91">
        <v>0</v>
      </c>
      <c r="AZ212" s="91">
        <v>0</v>
      </c>
      <c r="BA212" s="91">
        <v>0</v>
      </c>
      <c r="BB212" s="91">
        <v>0</v>
      </c>
      <c r="BC212" s="91">
        <v>0</v>
      </c>
      <c r="BD212" s="91">
        <v>0</v>
      </c>
      <c r="BE212" s="91">
        <v>0</v>
      </c>
      <c r="BF212" s="91">
        <v>0</v>
      </c>
      <c r="BG212" s="91">
        <v>0</v>
      </c>
      <c r="BH212" s="91">
        <v>0</v>
      </c>
      <c r="BI212" s="91">
        <v>0</v>
      </c>
      <c r="BJ212" s="91">
        <v>0</v>
      </c>
      <c r="BK212" s="91">
        <v>0</v>
      </c>
      <c r="BL212" s="91">
        <v>0</v>
      </c>
      <c r="BM212" s="91">
        <v>0</v>
      </c>
      <c r="BN212" s="91">
        <v>0</v>
      </c>
      <c r="BO212" s="91">
        <v>0</v>
      </c>
      <c r="BP212" s="91">
        <v>0</v>
      </c>
      <c r="BQ212" s="91">
        <v>0</v>
      </c>
      <c r="BR212" s="91">
        <v>0</v>
      </c>
      <c r="BS212" s="91">
        <v>0</v>
      </c>
      <c r="BT212" s="91">
        <v>0</v>
      </c>
      <c r="BU212" s="91">
        <v>0</v>
      </c>
      <c r="BV212" s="91">
        <v>0</v>
      </c>
      <c r="BW212" s="91">
        <v>0</v>
      </c>
      <c r="BX212" s="91">
        <v>0</v>
      </c>
      <c r="BY212" s="91">
        <v>0</v>
      </c>
      <c r="BZ212" s="91">
        <v>0</v>
      </c>
      <c r="CA212" s="91">
        <v>0</v>
      </c>
      <c r="CB212" s="91">
        <v>0</v>
      </c>
      <c r="CC212" s="91">
        <v>0</v>
      </c>
      <c r="CD212" s="91">
        <v>0</v>
      </c>
      <c r="CE212" s="91">
        <v>0</v>
      </c>
      <c r="CF212" s="91">
        <v>0</v>
      </c>
      <c r="CG212" s="91">
        <v>0</v>
      </c>
      <c r="CH212" s="91">
        <v>0</v>
      </c>
      <c r="CI212" s="91">
        <v>0</v>
      </c>
      <c r="CJ212" s="91">
        <v>0</v>
      </c>
      <c r="CK212" s="91">
        <v>0</v>
      </c>
      <c r="CL212" s="91">
        <v>0</v>
      </c>
      <c r="CM212" s="91">
        <v>0</v>
      </c>
      <c r="CN212" s="91">
        <v>0</v>
      </c>
      <c r="CO212" s="91">
        <v>0</v>
      </c>
      <c r="CP212" s="91">
        <v>0</v>
      </c>
      <c r="CQ212" s="91">
        <v>0</v>
      </c>
      <c r="CR212" s="91">
        <v>0</v>
      </c>
      <c r="CS212" s="91">
        <v>0</v>
      </c>
      <c r="CT212" s="91">
        <v>0</v>
      </c>
      <c r="CU212" s="91">
        <v>0</v>
      </c>
      <c r="CV212" s="91">
        <v>0</v>
      </c>
      <c r="CW212" s="91">
        <v>0</v>
      </c>
      <c r="CX212" s="91">
        <v>0</v>
      </c>
      <c r="CY212" s="91">
        <v>0</v>
      </c>
      <c r="CZ212" s="91">
        <v>0</v>
      </c>
      <c r="DA212" s="91">
        <v>0</v>
      </c>
      <c r="DB212" s="91">
        <v>0</v>
      </c>
      <c r="DC212" s="91">
        <v>0</v>
      </c>
      <c r="DD212" s="91">
        <v>0</v>
      </c>
      <c r="DE212" s="91">
        <v>0</v>
      </c>
      <c r="DF212" s="91">
        <v>0</v>
      </c>
      <c r="DG212" s="91">
        <v>0</v>
      </c>
      <c r="DH212" s="91">
        <v>0</v>
      </c>
      <c r="DI212" s="91">
        <v>0</v>
      </c>
      <c r="DJ212" s="91">
        <v>0</v>
      </c>
      <c r="DK212" s="91">
        <v>0</v>
      </c>
      <c r="DL212" s="91">
        <v>0</v>
      </c>
      <c r="DM212" s="91">
        <v>0</v>
      </c>
      <c r="DN212" s="91">
        <v>0</v>
      </c>
      <c r="DO212" s="91">
        <v>0</v>
      </c>
      <c r="DP212" s="91">
        <v>0</v>
      </c>
      <c r="DQ212" s="91">
        <v>0</v>
      </c>
      <c r="DR212" s="91">
        <v>0</v>
      </c>
      <c r="DS212" s="91">
        <v>0</v>
      </c>
      <c r="DT212" s="91">
        <v>0</v>
      </c>
      <c r="DU212" s="91">
        <v>0</v>
      </c>
      <c r="DV212" s="91">
        <v>0</v>
      </c>
      <c r="DW212" s="91">
        <v>0</v>
      </c>
      <c r="DX212" s="91">
        <v>0</v>
      </c>
      <c r="DY212" s="91">
        <v>0</v>
      </c>
      <c r="DZ212" s="91">
        <v>0</v>
      </c>
      <c r="EA212" s="91">
        <v>0</v>
      </c>
      <c r="EB212" s="91">
        <v>0</v>
      </c>
      <c r="EC212" s="91">
        <v>0</v>
      </c>
      <c r="ED212" s="91">
        <v>0</v>
      </c>
      <c r="EE212" s="91">
        <v>0</v>
      </c>
      <c r="EF212" s="91">
        <v>0</v>
      </c>
      <c r="EG212" s="91">
        <v>0</v>
      </c>
      <c r="EH212" s="91">
        <v>0</v>
      </c>
      <c r="EI212" s="91">
        <v>0</v>
      </c>
      <c r="EJ212" s="91">
        <v>0</v>
      </c>
      <c r="EK212" s="91">
        <v>0</v>
      </c>
      <c r="EL212" s="91">
        <v>0</v>
      </c>
      <c r="EM212" s="91">
        <v>0</v>
      </c>
      <c r="EN212" s="91">
        <v>0</v>
      </c>
      <c r="EO212" s="91">
        <v>0</v>
      </c>
      <c r="EP212" s="91">
        <v>0</v>
      </c>
      <c r="EQ212" s="91"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3">
      <c r="A213" s="56"/>
      <c r="B213" s="4" t="s">
        <v>39</v>
      </c>
      <c r="C213" s="91">
        <v>0</v>
      </c>
      <c r="D213" s="91">
        <v>0</v>
      </c>
      <c r="E213" s="91">
        <v>0</v>
      </c>
      <c r="F213" s="91">
        <v>0</v>
      </c>
      <c r="G213" s="91">
        <v>0</v>
      </c>
      <c r="H213" s="91">
        <v>0</v>
      </c>
      <c r="I213" s="91">
        <v>0</v>
      </c>
      <c r="J213" s="91">
        <v>0</v>
      </c>
      <c r="K213" s="91">
        <v>0</v>
      </c>
      <c r="L213" s="91">
        <v>0</v>
      </c>
      <c r="M213" s="91">
        <v>0</v>
      </c>
      <c r="N213" s="91">
        <v>0</v>
      </c>
      <c r="O213" s="91">
        <v>0</v>
      </c>
      <c r="P213" s="91">
        <v>0</v>
      </c>
      <c r="Q213" s="91">
        <v>0</v>
      </c>
      <c r="R213" s="91">
        <v>0</v>
      </c>
      <c r="S213" s="91">
        <v>0</v>
      </c>
      <c r="T213" s="91">
        <v>0</v>
      </c>
      <c r="U213" s="91">
        <v>0</v>
      </c>
      <c r="V213" s="91">
        <v>0</v>
      </c>
      <c r="W213" s="91">
        <v>0</v>
      </c>
      <c r="X213" s="91">
        <v>0</v>
      </c>
      <c r="Y213" s="91">
        <v>0</v>
      </c>
      <c r="Z213" s="91">
        <v>0</v>
      </c>
      <c r="AA213" s="91">
        <v>0</v>
      </c>
      <c r="AB213" s="91">
        <v>0</v>
      </c>
      <c r="AC213" s="91">
        <v>0</v>
      </c>
      <c r="AD213" s="91">
        <v>0</v>
      </c>
      <c r="AE213" s="91">
        <v>0</v>
      </c>
      <c r="AF213" s="91">
        <v>0</v>
      </c>
      <c r="AG213" s="91">
        <v>0</v>
      </c>
      <c r="AH213" s="91">
        <v>0</v>
      </c>
      <c r="AI213" s="91">
        <v>0</v>
      </c>
      <c r="AJ213" s="91">
        <v>0</v>
      </c>
      <c r="AK213" s="91">
        <v>0</v>
      </c>
      <c r="AL213" s="91">
        <v>0</v>
      </c>
      <c r="AM213" s="91">
        <v>0</v>
      </c>
      <c r="AN213" s="91">
        <v>0</v>
      </c>
      <c r="AO213" s="91">
        <v>0</v>
      </c>
      <c r="AP213" s="91">
        <v>0</v>
      </c>
      <c r="AQ213" s="91">
        <v>0</v>
      </c>
      <c r="AR213" s="91">
        <v>0</v>
      </c>
      <c r="AS213" s="91">
        <v>0</v>
      </c>
      <c r="AT213" s="91">
        <v>0</v>
      </c>
      <c r="AU213" s="91">
        <v>0</v>
      </c>
      <c r="AV213" s="91">
        <v>0</v>
      </c>
      <c r="AW213" s="91">
        <v>0</v>
      </c>
      <c r="AX213" s="91">
        <v>0</v>
      </c>
      <c r="AY213" s="91">
        <v>0</v>
      </c>
      <c r="AZ213" s="91">
        <v>0</v>
      </c>
      <c r="BA213" s="91">
        <v>0</v>
      </c>
      <c r="BB213" s="91">
        <v>0</v>
      </c>
      <c r="BC213" s="91">
        <v>0</v>
      </c>
      <c r="BD213" s="91">
        <v>0</v>
      </c>
      <c r="BE213" s="91">
        <v>0</v>
      </c>
      <c r="BF213" s="91">
        <v>0</v>
      </c>
      <c r="BG213" s="91">
        <v>0</v>
      </c>
      <c r="BH213" s="91">
        <v>0</v>
      </c>
      <c r="BI213" s="91">
        <v>0</v>
      </c>
      <c r="BJ213" s="91">
        <v>0</v>
      </c>
      <c r="BK213" s="91">
        <v>0</v>
      </c>
      <c r="BL213" s="91">
        <v>0</v>
      </c>
      <c r="BM213" s="91">
        <v>0</v>
      </c>
      <c r="BN213" s="91">
        <v>0</v>
      </c>
      <c r="BO213" s="91">
        <v>0</v>
      </c>
      <c r="BP213" s="91">
        <v>0</v>
      </c>
      <c r="BQ213" s="91">
        <v>0</v>
      </c>
      <c r="BR213" s="91">
        <v>0</v>
      </c>
      <c r="BS213" s="91">
        <v>0</v>
      </c>
      <c r="BT213" s="91">
        <v>0</v>
      </c>
      <c r="BU213" s="91">
        <v>0</v>
      </c>
      <c r="BV213" s="91">
        <v>0</v>
      </c>
      <c r="BW213" s="91">
        <v>0</v>
      </c>
      <c r="BX213" s="91">
        <v>0</v>
      </c>
      <c r="BY213" s="91">
        <v>0</v>
      </c>
      <c r="BZ213" s="91">
        <v>0</v>
      </c>
      <c r="CA213" s="91">
        <v>0</v>
      </c>
      <c r="CB213" s="91">
        <v>0</v>
      </c>
      <c r="CC213" s="91">
        <v>0</v>
      </c>
      <c r="CD213" s="91">
        <v>0</v>
      </c>
      <c r="CE213" s="91">
        <v>0</v>
      </c>
      <c r="CF213" s="91">
        <v>0</v>
      </c>
      <c r="CG213" s="91">
        <v>0</v>
      </c>
      <c r="CH213" s="91">
        <v>0</v>
      </c>
      <c r="CI213" s="91">
        <v>0</v>
      </c>
      <c r="CJ213" s="91">
        <v>0</v>
      </c>
      <c r="CK213" s="91">
        <v>0</v>
      </c>
      <c r="CL213" s="91">
        <v>0</v>
      </c>
      <c r="CM213" s="91">
        <v>0</v>
      </c>
      <c r="CN213" s="91">
        <v>0</v>
      </c>
      <c r="CO213" s="91">
        <v>0</v>
      </c>
      <c r="CP213" s="91">
        <v>0</v>
      </c>
      <c r="CQ213" s="91">
        <v>0</v>
      </c>
      <c r="CR213" s="91">
        <v>0</v>
      </c>
      <c r="CS213" s="91">
        <v>0</v>
      </c>
      <c r="CT213" s="91">
        <v>0</v>
      </c>
      <c r="CU213" s="91">
        <v>0</v>
      </c>
      <c r="CV213" s="91">
        <v>0</v>
      </c>
      <c r="CW213" s="91">
        <v>0</v>
      </c>
      <c r="CX213" s="91">
        <v>0</v>
      </c>
      <c r="CY213" s="91">
        <v>0</v>
      </c>
      <c r="CZ213" s="91">
        <v>0</v>
      </c>
      <c r="DA213" s="91">
        <v>0</v>
      </c>
      <c r="DB213" s="91">
        <v>0</v>
      </c>
      <c r="DC213" s="91">
        <v>0</v>
      </c>
      <c r="DD213" s="91">
        <v>0</v>
      </c>
      <c r="DE213" s="91">
        <v>0</v>
      </c>
      <c r="DF213" s="91">
        <v>0</v>
      </c>
      <c r="DG213" s="91">
        <v>0</v>
      </c>
      <c r="DH213" s="91">
        <v>0</v>
      </c>
      <c r="DI213" s="91">
        <v>0</v>
      </c>
      <c r="DJ213" s="91">
        <v>0</v>
      </c>
      <c r="DK213" s="91">
        <v>0</v>
      </c>
      <c r="DL213" s="91">
        <v>0</v>
      </c>
      <c r="DM213" s="91">
        <v>0</v>
      </c>
      <c r="DN213" s="91">
        <v>0</v>
      </c>
      <c r="DO213" s="91">
        <v>0</v>
      </c>
      <c r="DP213" s="91">
        <v>0</v>
      </c>
      <c r="DQ213" s="91">
        <v>0</v>
      </c>
      <c r="DR213" s="91">
        <v>0</v>
      </c>
      <c r="DS213" s="91">
        <v>0</v>
      </c>
      <c r="DT213" s="91">
        <v>0</v>
      </c>
      <c r="DU213" s="91">
        <v>0</v>
      </c>
      <c r="DV213" s="91">
        <v>0</v>
      </c>
      <c r="DW213" s="91">
        <v>0</v>
      </c>
      <c r="DX213" s="91">
        <v>0</v>
      </c>
      <c r="DY213" s="91">
        <v>0</v>
      </c>
      <c r="DZ213" s="91">
        <v>0</v>
      </c>
      <c r="EA213" s="91">
        <v>0</v>
      </c>
      <c r="EB213" s="91">
        <v>0</v>
      </c>
      <c r="EC213" s="91">
        <v>0</v>
      </c>
      <c r="ED213" s="91">
        <v>0</v>
      </c>
      <c r="EE213" s="91">
        <v>0</v>
      </c>
      <c r="EF213" s="91">
        <v>0</v>
      </c>
      <c r="EG213" s="91">
        <v>0</v>
      </c>
      <c r="EH213" s="91">
        <v>0</v>
      </c>
      <c r="EI213" s="91">
        <v>0</v>
      </c>
      <c r="EJ213" s="91">
        <v>0</v>
      </c>
      <c r="EK213" s="91">
        <v>0</v>
      </c>
      <c r="EL213" s="91">
        <v>0</v>
      </c>
      <c r="EM213" s="91">
        <v>0</v>
      </c>
      <c r="EN213" s="91">
        <v>0</v>
      </c>
      <c r="EO213" s="91">
        <v>0</v>
      </c>
      <c r="EP213" s="91">
        <v>0</v>
      </c>
      <c r="EQ213" s="91"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3">
      <c r="A214" s="56" t="s">
        <v>22</v>
      </c>
      <c r="B214" s="4" t="s">
        <v>31</v>
      </c>
      <c r="C214" s="91">
        <v>0</v>
      </c>
      <c r="D214" s="91">
        <v>0</v>
      </c>
      <c r="E214" s="91">
        <v>0</v>
      </c>
      <c r="F214" s="91">
        <v>0</v>
      </c>
      <c r="G214" s="91">
        <v>0</v>
      </c>
      <c r="H214" s="91">
        <v>0</v>
      </c>
      <c r="I214" s="91">
        <v>0</v>
      </c>
      <c r="J214" s="91">
        <v>0</v>
      </c>
      <c r="K214" s="91">
        <v>0</v>
      </c>
      <c r="L214" s="91">
        <v>0</v>
      </c>
      <c r="M214" s="91">
        <v>0</v>
      </c>
      <c r="N214" s="91">
        <v>0</v>
      </c>
      <c r="O214" s="91">
        <v>0</v>
      </c>
      <c r="P214" s="91">
        <v>0</v>
      </c>
      <c r="Q214" s="91">
        <v>0</v>
      </c>
      <c r="R214" s="91">
        <v>0</v>
      </c>
      <c r="S214" s="91">
        <v>0</v>
      </c>
      <c r="T214" s="91">
        <v>0</v>
      </c>
      <c r="U214" s="91">
        <v>0</v>
      </c>
      <c r="V214" s="91">
        <v>0</v>
      </c>
      <c r="W214" s="91">
        <v>0</v>
      </c>
      <c r="X214" s="91">
        <v>0</v>
      </c>
      <c r="Y214" s="91">
        <v>0</v>
      </c>
      <c r="Z214" s="91">
        <v>0</v>
      </c>
      <c r="AA214" s="91">
        <v>0</v>
      </c>
      <c r="AB214" s="91">
        <v>0</v>
      </c>
      <c r="AC214" s="91">
        <v>0</v>
      </c>
      <c r="AD214" s="91">
        <v>0</v>
      </c>
      <c r="AE214" s="91">
        <v>0</v>
      </c>
      <c r="AF214" s="91">
        <v>0</v>
      </c>
      <c r="AG214" s="91">
        <v>0</v>
      </c>
      <c r="AH214" s="91">
        <v>0</v>
      </c>
      <c r="AI214" s="91">
        <v>0</v>
      </c>
      <c r="AJ214" s="91">
        <v>0</v>
      </c>
      <c r="AK214" s="91">
        <v>0</v>
      </c>
      <c r="AL214" s="91">
        <v>0</v>
      </c>
      <c r="AM214" s="91">
        <v>0</v>
      </c>
      <c r="AN214" s="91">
        <v>0</v>
      </c>
      <c r="AO214" s="91">
        <v>0</v>
      </c>
      <c r="AP214" s="91">
        <v>0</v>
      </c>
      <c r="AQ214" s="91">
        <v>0</v>
      </c>
      <c r="AR214" s="91">
        <v>0</v>
      </c>
      <c r="AS214" s="91">
        <v>0</v>
      </c>
      <c r="AT214" s="91">
        <v>0</v>
      </c>
      <c r="AU214" s="91">
        <v>0</v>
      </c>
      <c r="AV214" s="91">
        <v>0</v>
      </c>
      <c r="AW214" s="91">
        <v>0</v>
      </c>
      <c r="AX214" s="91">
        <v>0</v>
      </c>
      <c r="AY214" s="91">
        <v>0</v>
      </c>
      <c r="AZ214" s="91">
        <v>0</v>
      </c>
      <c r="BA214" s="91">
        <v>0</v>
      </c>
      <c r="BB214" s="91">
        <v>0</v>
      </c>
      <c r="BC214" s="91">
        <v>0</v>
      </c>
      <c r="BD214" s="91">
        <v>0</v>
      </c>
      <c r="BE214" s="91">
        <v>0</v>
      </c>
      <c r="BF214" s="91">
        <v>0</v>
      </c>
      <c r="BG214" s="91">
        <v>0</v>
      </c>
      <c r="BH214" s="91">
        <v>0</v>
      </c>
      <c r="BI214" s="91">
        <v>0</v>
      </c>
      <c r="BJ214" s="91">
        <v>0</v>
      </c>
      <c r="BK214" s="91">
        <v>0</v>
      </c>
      <c r="BL214" s="91">
        <v>0</v>
      </c>
      <c r="BM214" s="91">
        <v>0</v>
      </c>
      <c r="BN214" s="91">
        <v>0</v>
      </c>
      <c r="BO214" s="91">
        <v>0</v>
      </c>
      <c r="BP214" s="91">
        <v>0</v>
      </c>
      <c r="BQ214" s="91">
        <v>0</v>
      </c>
      <c r="BR214" s="91">
        <v>0</v>
      </c>
      <c r="BS214" s="91">
        <v>0</v>
      </c>
      <c r="BT214" s="91">
        <v>0</v>
      </c>
      <c r="BU214" s="91">
        <v>0</v>
      </c>
      <c r="BV214" s="91">
        <v>0</v>
      </c>
      <c r="BW214" s="91">
        <v>0</v>
      </c>
      <c r="BX214" s="91">
        <v>0</v>
      </c>
      <c r="BY214" s="91">
        <v>0</v>
      </c>
      <c r="BZ214" s="91">
        <v>0</v>
      </c>
      <c r="CA214" s="91">
        <v>0</v>
      </c>
      <c r="CB214" s="91">
        <v>0</v>
      </c>
      <c r="CC214" s="91">
        <v>0</v>
      </c>
      <c r="CD214" s="91">
        <v>0</v>
      </c>
      <c r="CE214" s="91">
        <v>0</v>
      </c>
      <c r="CF214" s="91">
        <v>0</v>
      </c>
      <c r="CG214" s="91">
        <v>0</v>
      </c>
      <c r="CH214" s="91">
        <v>0</v>
      </c>
      <c r="CI214" s="91">
        <v>0</v>
      </c>
      <c r="CJ214" s="91">
        <v>0</v>
      </c>
      <c r="CK214" s="91">
        <v>0</v>
      </c>
      <c r="CL214" s="91">
        <v>0</v>
      </c>
      <c r="CM214" s="91">
        <v>0</v>
      </c>
      <c r="CN214" s="91">
        <v>0</v>
      </c>
      <c r="CO214" s="91">
        <v>0</v>
      </c>
      <c r="CP214" s="91">
        <v>0</v>
      </c>
      <c r="CQ214" s="91">
        <v>0</v>
      </c>
      <c r="CR214" s="91">
        <v>0</v>
      </c>
      <c r="CS214" s="91">
        <v>0</v>
      </c>
      <c r="CT214" s="91">
        <v>0</v>
      </c>
      <c r="CU214" s="91">
        <v>0</v>
      </c>
      <c r="CV214" s="91">
        <v>0</v>
      </c>
      <c r="CW214" s="91">
        <v>0</v>
      </c>
      <c r="CX214" s="91">
        <v>0</v>
      </c>
      <c r="CY214" s="91">
        <v>0</v>
      </c>
      <c r="CZ214" s="91">
        <v>0</v>
      </c>
      <c r="DA214" s="91">
        <v>0</v>
      </c>
      <c r="DB214" s="91">
        <v>0</v>
      </c>
      <c r="DC214" s="91">
        <v>0</v>
      </c>
      <c r="DD214" s="91">
        <v>0</v>
      </c>
      <c r="DE214" s="91">
        <v>0</v>
      </c>
      <c r="DF214" s="91">
        <v>0</v>
      </c>
      <c r="DG214" s="91">
        <v>0</v>
      </c>
      <c r="DH214" s="91">
        <v>0</v>
      </c>
      <c r="DI214" s="91">
        <v>0</v>
      </c>
      <c r="DJ214" s="91">
        <v>0</v>
      </c>
      <c r="DK214" s="91">
        <v>0</v>
      </c>
      <c r="DL214" s="91">
        <v>0</v>
      </c>
      <c r="DM214" s="91">
        <v>0</v>
      </c>
      <c r="DN214" s="91">
        <v>0</v>
      </c>
      <c r="DO214" s="91">
        <v>0</v>
      </c>
      <c r="DP214" s="91">
        <v>0</v>
      </c>
      <c r="DQ214" s="91">
        <v>0</v>
      </c>
      <c r="DR214" s="91">
        <v>0</v>
      </c>
      <c r="DS214" s="91">
        <v>0</v>
      </c>
      <c r="DT214" s="91">
        <v>0</v>
      </c>
      <c r="DU214" s="91">
        <v>0</v>
      </c>
      <c r="DV214" s="91">
        <v>0</v>
      </c>
      <c r="DW214" s="91">
        <v>0</v>
      </c>
      <c r="DX214" s="91">
        <v>0</v>
      </c>
      <c r="DY214" s="91">
        <v>0</v>
      </c>
      <c r="DZ214" s="91">
        <v>0</v>
      </c>
      <c r="EA214" s="91">
        <v>0</v>
      </c>
      <c r="EB214" s="91">
        <v>0</v>
      </c>
      <c r="EC214" s="91">
        <v>0</v>
      </c>
      <c r="ED214" s="91">
        <v>0</v>
      </c>
      <c r="EE214" s="91">
        <v>0</v>
      </c>
      <c r="EF214" s="91">
        <v>0</v>
      </c>
      <c r="EG214" s="91">
        <v>0</v>
      </c>
      <c r="EH214" s="91">
        <v>0</v>
      </c>
      <c r="EI214" s="91">
        <v>0</v>
      </c>
      <c r="EJ214" s="91">
        <v>0</v>
      </c>
      <c r="EK214" s="91">
        <v>0</v>
      </c>
      <c r="EL214" s="91">
        <v>0</v>
      </c>
      <c r="EM214" s="91">
        <v>0</v>
      </c>
      <c r="EN214" s="91">
        <v>0</v>
      </c>
      <c r="EO214" s="91">
        <v>0</v>
      </c>
      <c r="EP214" s="91">
        <v>0</v>
      </c>
      <c r="EQ214" s="91">
        <v>0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3">
      <c r="A215" s="56"/>
      <c r="B215" s="4" t="s">
        <v>32</v>
      </c>
      <c r="C215" s="91">
        <v>0</v>
      </c>
      <c r="D215" s="91">
        <v>0</v>
      </c>
      <c r="E215" s="91">
        <v>0</v>
      </c>
      <c r="F215" s="91">
        <v>0</v>
      </c>
      <c r="G215" s="91">
        <v>0</v>
      </c>
      <c r="H215" s="91">
        <v>0</v>
      </c>
      <c r="I215" s="91">
        <v>0</v>
      </c>
      <c r="J215" s="91">
        <v>0</v>
      </c>
      <c r="K215" s="91">
        <v>0</v>
      </c>
      <c r="L215" s="91">
        <v>0</v>
      </c>
      <c r="M215" s="91">
        <v>0</v>
      </c>
      <c r="N215" s="91">
        <v>0</v>
      </c>
      <c r="O215" s="91">
        <v>0</v>
      </c>
      <c r="P215" s="91">
        <v>0</v>
      </c>
      <c r="Q215" s="91">
        <v>0</v>
      </c>
      <c r="R215" s="91">
        <v>0</v>
      </c>
      <c r="S215" s="91">
        <v>0</v>
      </c>
      <c r="T215" s="91">
        <v>0</v>
      </c>
      <c r="U215" s="91">
        <v>0</v>
      </c>
      <c r="V215" s="91">
        <v>0</v>
      </c>
      <c r="W215" s="91">
        <v>0</v>
      </c>
      <c r="X215" s="91">
        <v>0</v>
      </c>
      <c r="Y215" s="91">
        <v>0</v>
      </c>
      <c r="Z215" s="91">
        <v>0</v>
      </c>
      <c r="AA215" s="91">
        <v>0</v>
      </c>
      <c r="AB215" s="91">
        <v>0</v>
      </c>
      <c r="AC215" s="91">
        <v>0</v>
      </c>
      <c r="AD215" s="91">
        <v>0</v>
      </c>
      <c r="AE215" s="91">
        <v>0</v>
      </c>
      <c r="AF215" s="91">
        <v>0</v>
      </c>
      <c r="AG215" s="91">
        <v>0</v>
      </c>
      <c r="AH215" s="91">
        <v>0</v>
      </c>
      <c r="AI215" s="91">
        <v>0</v>
      </c>
      <c r="AJ215" s="91">
        <v>0</v>
      </c>
      <c r="AK215" s="91">
        <v>0</v>
      </c>
      <c r="AL215" s="91">
        <v>0</v>
      </c>
      <c r="AM215" s="91">
        <v>0</v>
      </c>
      <c r="AN215" s="91">
        <v>0</v>
      </c>
      <c r="AO215" s="91">
        <v>0</v>
      </c>
      <c r="AP215" s="91">
        <v>0</v>
      </c>
      <c r="AQ215" s="91">
        <v>0</v>
      </c>
      <c r="AR215" s="91">
        <v>0</v>
      </c>
      <c r="AS215" s="91">
        <v>0</v>
      </c>
      <c r="AT215" s="91">
        <v>0</v>
      </c>
      <c r="AU215" s="91">
        <v>0</v>
      </c>
      <c r="AV215" s="91">
        <v>0</v>
      </c>
      <c r="AW215" s="91">
        <v>0</v>
      </c>
      <c r="AX215" s="91">
        <v>0</v>
      </c>
      <c r="AY215" s="91">
        <v>0</v>
      </c>
      <c r="AZ215" s="91">
        <v>0</v>
      </c>
      <c r="BA215" s="91">
        <v>0</v>
      </c>
      <c r="BB215" s="91">
        <v>0</v>
      </c>
      <c r="BC215" s="91">
        <v>0</v>
      </c>
      <c r="BD215" s="91">
        <v>0</v>
      </c>
      <c r="BE215" s="91">
        <v>0</v>
      </c>
      <c r="BF215" s="91">
        <v>0</v>
      </c>
      <c r="BG215" s="91">
        <v>0</v>
      </c>
      <c r="BH215" s="91">
        <v>0</v>
      </c>
      <c r="BI215" s="91">
        <v>0</v>
      </c>
      <c r="BJ215" s="91">
        <v>0</v>
      </c>
      <c r="BK215" s="91">
        <v>0</v>
      </c>
      <c r="BL215" s="91">
        <v>0</v>
      </c>
      <c r="BM215" s="91">
        <v>0</v>
      </c>
      <c r="BN215" s="91">
        <v>0</v>
      </c>
      <c r="BO215" s="91">
        <v>0</v>
      </c>
      <c r="BP215" s="91">
        <v>0</v>
      </c>
      <c r="BQ215" s="91">
        <v>0</v>
      </c>
      <c r="BR215" s="91">
        <v>0</v>
      </c>
      <c r="BS215" s="91">
        <v>0</v>
      </c>
      <c r="BT215" s="91">
        <v>0</v>
      </c>
      <c r="BU215" s="91">
        <v>0</v>
      </c>
      <c r="BV215" s="91">
        <v>0</v>
      </c>
      <c r="BW215" s="91">
        <v>0</v>
      </c>
      <c r="BX215" s="91">
        <v>0</v>
      </c>
      <c r="BY215" s="91">
        <v>0</v>
      </c>
      <c r="BZ215" s="91">
        <v>0</v>
      </c>
      <c r="CA215" s="91">
        <v>0</v>
      </c>
      <c r="CB215" s="91">
        <v>0</v>
      </c>
      <c r="CC215" s="91">
        <v>0</v>
      </c>
      <c r="CD215" s="91">
        <v>0</v>
      </c>
      <c r="CE215" s="91">
        <v>0</v>
      </c>
      <c r="CF215" s="91">
        <v>0</v>
      </c>
      <c r="CG215" s="91">
        <v>0</v>
      </c>
      <c r="CH215" s="91">
        <v>0</v>
      </c>
      <c r="CI215" s="91">
        <v>0</v>
      </c>
      <c r="CJ215" s="91">
        <v>0</v>
      </c>
      <c r="CK215" s="91">
        <v>0</v>
      </c>
      <c r="CL215" s="91">
        <v>0</v>
      </c>
      <c r="CM215" s="91">
        <v>0</v>
      </c>
      <c r="CN215" s="91">
        <v>0</v>
      </c>
      <c r="CO215" s="91">
        <v>0</v>
      </c>
      <c r="CP215" s="91">
        <v>0</v>
      </c>
      <c r="CQ215" s="91">
        <v>0</v>
      </c>
      <c r="CR215" s="91">
        <v>0</v>
      </c>
      <c r="CS215" s="91">
        <v>0</v>
      </c>
      <c r="CT215" s="91">
        <v>0</v>
      </c>
      <c r="CU215" s="91">
        <v>0</v>
      </c>
      <c r="CV215" s="91">
        <v>0</v>
      </c>
      <c r="CW215" s="91">
        <v>0</v>
      </c>
      <c r="CX215" s="91">
        <v>0</v>
      </c>
      <c r="CY215" s="91">
        <v>0</v>
      </c>
      <c r="CZ215" s="91">
        <v>0</v>
      </c>
      <c r="DA215" s="91">
        <v>0</v>
      </c>
      <c r="DB215" s="91">
        <v>0</v>
      </c>
      <c r="DC215" s="91">
        <v>0</v>
      </c>
      <c r="DD215" s="91">
        <v>0</v>
      </c>
      <c r="DE215" s="91">
        <v>0</v>
      </c>
      <c r="DF215" s="91">
        <v>0</v>
      </c>
      <c r="DG215" s="91">
        <v>0</v>
      </c>
      <c r="DH215" s="91">
        <v>0</v>
      </c>
      <c r="DI215" s="91">
        <v>0</v>
      </c>
      <c r="DJ215" s="91">
        <v>0</v>
      </c>
      <c r="DK215" s="91">
        <v>0</v>
      </c>
      <c r="DL215" s="91">
        <v>0</v>
      </c>
      <c r="DM215" s="91">
        <v>0</v>
      </c>
      <c r="DN215" s="91">
        <v>0</v>
      </c>
      <c r="DO215" s="91">
        <v>0</v>
      </c>
      <c r="DP215" s="91">
        <v>0</v>
      </c>
      <c r="DQ215" s="91">
        <v>0</v>
      </c>
      <c r="DR215" s="91">
        <v>0</v>
      </c>
      <c r="DS215" s="91">
        <v>0</v>
      </c>
      <c r="DT215" s="91">
        <v>0</v>
      </c>
      <c r="DU215" s="91">
        <v>0</v>
      </c>
      <c r="DV215" s="91">
        <v>0</v>
      </c>
      <c r="DW215" s="91">
        <v>0</v>
      </c>
      <c r="DX215" s="91">
        <v>0</v>
      </c>
      <c r="DY215" s="91">
        <v>0</v>
      </c>
      <c r="DZ215" s="91">
        <v>0</v>
      </c>
      <c r="EA215" s="91">
        <v>0</v>
      </c>
      <c r="EB215" s="91">
        <v>0</v>
      </c>
      <c r="EC215" s="91">
        <v>0</v>
      </c>
      <c r="ED215" s="91">
        <v>0</v>
      </c>
      <c r="EE215" s="91">
        <v>0</v>
      </c>
      <c r="EF215" s="91">
        <v>0</v>
      </c>
      <c r="EG215" s="91">
        <v>0</v>
      </c>
      <c r="EH215" s="91">
        <v>0</v>
      </c>
      <c r="EI215" s="91">
        <v>0</v>
      </c>
      <c r="EJ215" s="91">
        <v>0</v>
      </c>
      <c r="EK215" s="91">
        <v>0</v>
      </c>
      <c r="EL215" s="91">
        <v>0</v>
      </c>
      <c r="EM215" s="91">
        <v>0</v>
      </c>
      <c r="EN215" s="91">
        <v>0</v>
      </c>
      <c r="EO215" s="91">
        <v>0</v>
      </c>
      <c r="EP215" s="91">
        <v>0</v>
      </c>
      <c r="EQ215" s="91">
        <v>0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3">
      <c r="A216" s="56"/>
      <c r="B216" s="4" t="s">
        <v>33</v>
      </c>
      <c r="C216" s="91">
        <v>0</v>
      </c>
      <c r="D216" s="91">
        <v>0</v>
      </c>
      <c r="E216" s="91">
        <v>0</v>
      </c>
      <c r="F216" s="91">
        <v>0</v>
      </c>
      <c r="G216" s="91">
        <v>0</v>
      </c>
      <c r="H216" s="91">
        <v>0</v>
      </c>
      <c r="I216" s="91">
        <v>0</v>
      </c>
      <c r="J216" s="91">
        <v>0</v>
      </c>
      <c r="K216" s="91">
        <v>0</v>
      </c>
      <c r="L216" s="91">
        <v>0</v>
      </c>
      <c r="M216" s="91">
        <v>0</v>
      </c>
      <c r="N216" s="91">
        <v>0</v>
      </c>
      <c r="O216" s="91">
        <v>0</v>
      </c>
      <c r="P216" s="91">
        <v>0</v>
      </c>
      <c r="Q216" s="91">
        <v>0</v>
      </c>
      <c r="R216" s="91">
        <v>0</v>
      </c>
      <c r="S216" s="91">
        <v>0</v>
      </c>
      <c r="T216" s="91">
        <v>0</v>
      </c>
      <c r="U216" s="91">
        <v>0</v>
      </c>
      <c r="V216" s="91">
        <v>0</v>
      </c>
      <c r="W216" s="91">
        <v>0</v>
      </c>
      <c r="X216" s="91">
        <v>0</v>
      </c>
      <c r="Y216" s="91">
        <v>0</v>
      </c>
      <c r="Z216" s="91">
        <v>0</v>
      </c>
      <c r="AA216" s="91">
        <v>0</v>
      </c>
      <c r="AB216" s="91">
        <v>0</v>
      </c>
      <c r="AC216" s="91">
        <v>0</v>
      </c>
      <c r="AD216" s="91">
        <v>0</v>
      </c>
      <c r="AE216" s="91">
        <v>0</v>
      </c>
      <c r="AF216" s="91">
        <v>0</v>
      </c>
      <c r="AG216" s="91">
        <v>0</v>
      </c>
      <c r="AH216" s="91">
        <v>0</v>
      </c>
      <c r="AI216" s="91">
        <v>0</v>
      </c>
      <c r="AJ216" s="91">
        <v>0</v>
      </c>
      <c r="AK216" s="91">
        <v>0</v>
      </c>
      <c r="AL216" s="91">
        <v>0</v>
      </c>
      <c r="AM216" s="91">
        <v>0</v>
      </c>
      <c r="AN216" s="91">
        <v>0</v>
      </c>
      <c r="AO216" s="91">
        <v>0</v>
      </c>
      <c r="AP216" s="91">
        <v>0</v>
      </c>
      <c r="AQ216" s="91">
        <v>0</v>
      </c>
      <c r="AR216" s="91">
        <v>0</v>
      </c>
      <c r="AS216" s="91">
        <v>0</v>
      </c>
      <c r="AT216" s="91">
        <v>0</v>
      </c>
      <c r="AU216" s="91">
        <v>0</v>
      </c>
      <c r="AV216" s="91">
        <v>0</v>
      </c>
      <c r="AW216" s="91">
        <v>0</v>
      </c>
      <c r="AX216" s="91">
        <v>0</v>
      </c>
      <c r="AY216" s="91">
        <v>0</v>
      </c>
      <c r="AZ216" s="91">
        <v>0</v>
      </c>
      <c r="BA216" s="91">
        <v>0</v>
      </c>
      <c r="BB216" s="91">
        <v>0</v>
      </c>
      <c r="BC216" s="91">
        <v>0</v>
      </c>
      <c r="BD216" s="91">
        <v>0</v>
      </c>
      <c r="BE216" s="91">
        <v>0</v>
      </c>
      <c r="BF216" s="91">
        <v>0</v>
      </c>
      <c r="BG216" s="91">
        <v>0</v>
      </c>
      <c r="BH216" s="91">
        <v>0</v>
      </c>
      <c r="BI216" s="91">
        <v>0</v>
      </c>
      <c r="BJ216" s="91">
        <v>0</v>
      </c>
      <c r="BK216" s="91">
        <v>0</v>
      </c>
      <c r="BL216" s="91">
        <v>0</v>
      </c>
      <c r="BM216" s="91">
        <v>0</v>
      </c>
      <c r="BN216" s="91">
        <v>0</v>
      </c>
      <c r="BO216" s="91">
        <v>0</v>
      </c>
      <c r="BP216" s="91">
        <v>0</v>
      </c>
      <c r="BQ216" s="91">
        <v>0</v>
      </c>
      <c r="BR216" s="91">
        <v>0</v>
      </c>
      <c r="BS216" s="91">
        <v>0</v>
      </c>
      <c r="BT216" s="91">
        <v>0</v>
      </c>
      <c r="BU216" s="91">
        <v>0</v>
      </c>
      <c r="BV216" s="91">
        <v>0</v>
      </c>
      <c r="BW216" s="91">
        <v>0</v>
      </c>
      <c r="BX216" s="91">
        <v>0</v>
      </c>
      <c r="BY216" s="91">
        <v>0</v>
      </c>
      <c r="BZ216" s="91">
        <v>0</v>
      </c>
      <c r="CA216" s="91">
        <v>0</v>
      </c>
      <c r="CB216" s="91">
        <v>0</v>
      </c>
      <c r="CC216" s="91">
        <v>0</v>
      </c>
      <c r="CD216" s="91">
        <v>0</v>
      </c>
      <c r="CE216" s="91">
        <v>0</v>
      </c>
      <c r="CF216" s="91">
        <v>0</v>
      </c>
      <c r="CG216" s="91">
        <v>0</v>
      </c>
      <c r="CH216" s="91">
        <v>0</v>
      </c>
      <c r="CI216" s="91">
        <v>0</v>
      </c>
      <c r="CJ216" s="91">
        <v>0</v>
      </c>
      <c r="CK216" s="91">
        <v>0</v>
      </c>
      <c r="CL216" s="91">
        <v>0</v>
      </c>
      <c r="CM216" s="91">
        <v>0</v>
      </c>
      <c r="CN216" s="91">
        <v>0</v>
      </c>
      <c r="CO216" s="91">
        <v>0</v>
      </c>
      <c r="CP216" s="91">
        <v>0</v>
      </c>
      <c r="CQ216" s="91">
        <v>0</v>
      </c>
      <c r="CR216" s="91">
        <v>0</v>
      </c>
      <c r="CS216" s="91">
        <v>0</v>
      </c>
      <c r="CT216" s="91">
        <v>0</v>
      </c>
      <c r="CU216" s="91">
        <v>0</v>
      </c>
      <c r="CV216" s="91">
        <v>0</v>
      </c>
      <c r="CW216" s="91">
        <v>0</v>
      </c>
      <c r="CX216" s="91">
        <v>0</v>
      </c>
      <c r="CY216" s="91">
        <v>0</v>
      </c>
      <c r="CZ216" s="91">
        <v>0</v>
      </c>
      <c r="DA216" s="91">
        <v>0</v>
      </c>
      <c r="DB216" s="91">
        <v>0</v>
      </c>
      <c r="DC216" s="91">
        <v>0</v>
      </c>
      <c r="DD216" s="91">
        <v>0</v>
      </c>
      <c r="DE216" s="91">
        <v>0</v>
      </c>
      <c r="DF216" s="91">
        <v>0</v>
      </c>
      <c r="DG216" s="91">
        <v>0</v>
      </c>
      <c r="DH216" s="91">
        <v>0</v>
      </c>
      <c r="DI216" s="91">
        <v>0</v>
      </c>
      <c r="DJ216" s="91">
        <v>0</v>
      </c>
      <c r="DK216" s="91">
        <v>0</v>
      </c>
      <c r="DL216" s="91">
        <v>0</v>
      </c>
      <c r="DM216" s="91">
        <v>0</v>
      </c>
      <c r="DN216" s="91">
        <v>0</v>
      </c>
      <c r="DO216" s="91">
        <v>0</v>
      </c>
      <c r="DP216" s="91">
        <v>0</v>
      </c>
      <c r="DQ216" s="91">
        <v>0</v>
      </c>
      <c r="DR216" s="91">
        <v>0</v>
      </c>
      <c r="DS216" s="91">
        <v>0</v>
      </c>
      <c r="DT216" s="91">
        <v>0</v>
      </c>
      <c r="DU216" s="91">
        <v>0</v>
      </c>
      <c r="DV216" s="91">
        <v>0</v>
      </c>
      <c r="DW216" s="91">
        <v>0</v>
      </c>
      <c r="DX216" s="91">
        <v>0</v>
      </c>
      <c r="DY216" s="91">
        <v>0</v>
      </c>
      <c r="DZ216" s="91">
        <v>0</v>
      </c>
      <c r="EA216" s="91">
        <v>0</v>
      </c>
      <c r="EB216" s="91">
        <v>0</v>
      </c>
      <c r="EC216" s="91">
        <v>0</v>
      </c>
      <c r="ED216" s="91">
        <v>0</v>
      </c>
      <c r="EE216" s="91">
        <v>0</v>
      </c>
      <c r="EF216" s="91">
        <v>0</v>
      </c>
      <c r="EG216" s="91">
        <v>0</v>
      </c>
      <c r="EH216" s="91">
        <v>0</v>
      </c>
      <c r="EI216" s="91">
        <v>0</v>
      </c>
      <c r="EJ216" s="91">
        <v>0</v>
      </c>
      <c r="EK216" s="91">
        <v>0</v>
      </c>
      <c r="EL216" s="91">
        <v>0</v>
      </c>
      <c r="EM216" s="91">
        <v>0</v>
      </c>
      <c r="EN216" s="91">
        <v>0</v>
      </c>
      <c r="EO216" s="91">
        <v>0</v>
      </c>
      <c r="EP216" s="91">
        <v>0</v>
      </c>
      <c r="EQ216" s="91">
        <v>0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3">
      <c r="A217" s="56"/>
      <c r="B217" s="4" t="s">
        <v>34</v>
      </c>
      <c r="C217" s="91">
        <v>0</v>
      </c>
      <c r="D217" s="91">
        <v>0</v>
      </c>
      <c r="E217" s="91">
        <v>0</v>
      </c>
      <c r="F217" s="91">
        <v>0</v>
      </c>
      <c r="G217" s="91">
        <v>0</v>
      </c>
      <c r="H217" s="91">
        <v>0</v>
      </c>
      <c r="I217" s="91">
        <v>0</v>
      </c>
      <c r="J217" s="91">
        <v>0</v>
      </c>
      <c r="K217" s="91">
        <v>0</v>
      </c>
      <c r="L217" s="91">
        <v>0</v>
      </c>
      <c r="M217" s="91">
        <v>0</v>
      </c>
      <c r="N217" s="91">
        <v>0</v>
      </c>
      <c r="O217" s="91">
        <v>0</v>
      </c>
      <c r="P217" s="91">
        <v>0</v>
      </c>
      <c r="Q217" s="91">
        <v>0</v>
      </c>
      <c r="R217" s="91">
        <v>0</v>
      </c>
      <c r="S217" s="91">
        <v>0</v>
      </c>
      <c r="T217" s="91">
        <v>0</v>
      </c>
      <c r="U217" s="91">
        <v>0</v>
      </c>
      <c r="V217" s="91">
        <v>0</v>
      </c>
      <c r="W217" s="91">
        <v>0</v>
      </c>
      <c r="X217" s="91">
        <v>0</v>
      </c>
      <c r="Y217" s="91">
        <v>0</v>
      </c>
      <c r="Z217" s="91">
        <v>0</v>
      </c>
      <c r="AA217" s="91">
        <v>0</v>
      </c>
      <c r="AB217" s="91">
        <v>0</v>
      </c>
      <c r="AC217" s="91">
        <v>0</v>
      </c>
      <c r="AD217" s="91">
        <v>0</v>
      </c>
      <c r="AE217" s="91">
        <v>0</v>
      </c>
      <c r="AF217" s="91">
        <v>0</v>
      </c>
      <c r="AG217" s="91">
        <v>0</v>
      </c>
      <c r="AH217" s="91">
        <v>0</v>
      </c>
      <c r="AI217" s="91">
        <v>0</v>
      </c>
      <c r="AJ217" s="91">
        <v>0</v>
      </c>
      <c r="AK217" s="91">
        <v>0</v>
      </c>
      <c r="AL217" s="91">
        <v>0</v>
      </c>
      <c r="AM217" s="91">
        <v>0</v>
      </c>
      <c r="AN217" s="91">
        <v>0</v>
      </c>
      <c r="AO217" s="91">
        <v>0</v>
      </c>
      <c r="AP217" s="91">
        <v>0</v>
      </c>
      <c r="AQ217" s="91">
        <v>0</v>
      </c>
      <c r="AR217" s="91">
        <v>0</v>
      </c>
      <c r="AS217" s="91">
        <v>0</v>
      </c>
      <c r="AT217" s="91">
        <v>0</v>
      </c>
      <c r="AU217" s="91">
        <v>0</v>
      </c>
      <c r="AV217" s="91">
        <v>0</v>
      </c>
      <c r="AW217" s="91">
        <v>0</v>
      </c>
      <c r="AX217" s="91">
        <v>0</v>
      </c>
      <c r="AY217" s="91">
        <v>0</v>
      </c>
      <c r="AZ217" s="91">
        <v>0</v>
      </c>
      <c r="BA217" s="91">
        <v>0</v>
      </c>
      <c r="BB217" s="91">
        <v>0</v>
      </c>
      <c r="BC217" s="91">
        <v>0</v>
      </c>
      <c r="BD217" s="91">
        <v>0</v>
      </c>
      <c r="BE217" s="91">
        <v>0</v>
      </c>
      <c r="BF217" s="91">
        <v>0</v>
      </c>
      <c r="BG217" s="91">
        <v>0</v>
      </c>
      <c r="BH217" s="91">
        <v>0</v>
      </c>
      <c r="BI217" s="91">
        <v>0</v>
      </c>
      <c r="BJ217" s="91">
        <v>0</v>
      </c>
      <c r="BK217" s="91">
        <v>0</v>
      </c>
      <c r="BL217" s="91">
        <v>0</v>
      </c>
      <c r="BM217" s="91">
        <v>0</v>
      </c>
      <c r="BN217" s="91">
        <v>0</v>
      </c>
      <c r="BO217" s="91">
        <v>0</v>
      </c>
      <c r="BP217" s="91">
        <v>0</v>
      </c>
      <c r="BQ217" s="91">
        <v>0</v>
      </c>
      <c r="BR217" s="91">
        <v>0</v>
      </c>
      <c r="BS217" s="91">
        <v>0</v>
      </c>
      <c r="BT217" s="91">
        <v>0</v>
      </c>
      <c r="BU217" s="91">
        <v>0</v>
      </c>
      <c r="BV217" s="91">
        <v>0</v>
      </c>
      <c r="BW217" s="91">
        <v>0</v>
      </c>
      <c r="BX217" s="91">
        <v>0</v>
      </c>
      <c r="BY217" s="91">
        <v>0</v>
      </c>
      <c r="BZ217" s="91">
        <v>0</v>
      </c>
      <c r="CA217" s="91">
        <v>0</v>
      </c>
      <c r="CB217" s="91">
        <v>0</v>
      </c>
      <c r="CC217" s="91">
        <v>0</v>
      </c>
      <c r="CD217" s="91">
        <v>0</v>
      </c>
      <c r="CE217" s="91">
        <v>0</v>
      </c>
      <c r="CF217" s="91">
        <v>0</v>
      </c>
      <c r="CG217" s="91">
        <v>0</v>
      </c>
      <c r="CH217" s="91">
        <v>0</v>
      </c>
      <c r="CI217" s="91">
        <v>0</v>
      </c>
      <c r="CJ217" s="91">
        <v>0</v>
      </c>
      <c r="CK217" s="91">
        <v>0</v>
      </c>
      <c r="CL217" s="91">
        <v>0</v>
      </c>
      <c r="CM217" s="91">
        <v>0</v>
      </c>
      <c r="CN217" s="91">
        <v>0</v>
      </c>
      <c r="CO217" s="91">
        <v>0</v>
      </c>
      <c r="CP217" s="91">
        <v>0</v>
      </c>
      <c r="CQ217" s="91">
        <v>0</v>
      </c>
      <c r="CR217" s="91">
        <v>0</v>
      </c>
      <c r="CS217" s="91">
        <v>0</v>
      </c>
      <c r="CT217" s="91">
        <v>0</v>
      </c>
      <c r="CU217" s="91">
        <v>0</v>
      </c>
      <c r="CV217" s="91">
        <v>0</v>
      </c>
      <c r="CW217" s="91">
        <v>0</v>
      </c>
      <c r="CX217" s="91">
        <v>0</v>
      </c>
      <c r="CY217" s="91">
        <v>0</v>
      </c>
      <c r="CZ217" s="91">
        <v>0</v>
      </c>
      <c r="DA217" s="91">
        <v>0</v>
      </c>
      <c r="DB217" s="91">
        <v>0</v>
      </c>
      <c r="DC217" s="91">
        <v>0</v>
      </c>
      <c r="DD217" s="91">
        <v>0</v>
      </c>
      <c r="DE217" s="91">
        <v>0</v>
      </c>
      <c r="DF217" s="91">
        <v>0</v>
      </c>
      <c r="DG217" s="91">
        <v>0</v>
      </c>
      <c r="DH217" s="91">
        <v>0</v>
      </c>
      <c r="DI217" s="91">
        <v>0</v>
      </c>
      <c r="DJ217" s="91">
        <v>0</v>
      </c>
      <c r="DK217" s="91">
        <v>0</v>
      </c>
      <c r="DL217" s="91">
        <v>0</v>
      </c>
      <c r="DM217" s="91">
        <v>0</v>
      </c>
      <c r="DN217" s="91">
        <v>0</v>
      </c>
      <c r="DO217" s="91">
        <v>0</v>
      </c>
      <c r="DP217" s="91">
        <v>0</v>
      </c>
      <c r="DQ217" s="91">
        <v>0</v>
      </c>
      <c r="DR217" s="91">
        <v>0</v>
      </c>
      <c r="DS217" s="91">
        <v>0</v>
      </c>
      <c r="DT217" s="91">
        <v>0</v>
      </c>
      <c r="DU217" s="91">
        <v>0</v>
      </c>
      <c r="DV217" s="91">
        <v>0</v>
      </c>
      <c r="DW217" s="91">
        <v>0</v>
      </c>
      <c r="DX217" s="91">
        <v>0</v>
      </c>
      <c r="DY217" s="91">
        <v>0</v>
      </c>
      <c r="DZ217" s="91">
        <v>0</v>
      </c>
      <c r="EA217" s="91">
        <v>0</v>
      </c>
      <c r="EB217" s="91">
        <v>0</v>
      </c>
      <c r="EC217" s="91">
        <v>0</v>
      </c>
      <c r="ED217" s="91">
        <v>0</v>
      </c>
      <c r="EE217" s="91">
        <v>0</v>
      </c>
      <c r="EF217" s="91">
        <v>0</v>
      </c>
      <c r="EG217" s="91">
        <v>0</v>
      </c>
      <c r="EH217" s="91">
        <v>0</v>
      </c>
      <c r="EI217" s="91">
        <v>0</v>
      </c>
      <c r="EJ217" s="91">
        <v>0</v>
      </c>
      <c r="EK217" s="91">
        <v>0</v>
      </c>
      <c r="EL217" s="91">
        <v>0</v>
      </c>
      <c r="EM217" s="91">
        <v>0</v>
      </c>
      <c r="EN217" s="91">
        <v>0</v>
      </c>
      <c r="EO217" s="91">
        <v>0</v>
      </c>
      <c r="EP217" s="91">
        <v>0</v>
      </c>
      <c r="EQ217" s="91">
        <v>0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3">
      <c r="A218" s="56"/>
      <c r="B218" s="4" t="s">
        <v>35</v>
      </c>
      <c r="C218" s="91">
        <v>0</v>
      </c>
      <c r="D218" s="91">
        <v>0</v>
      </c>
      <c r="E218" s="91">
        <v>0</v>
      </c>
      <c r="F218" s="91">
        <v>0</v>
      </c>
      <c r="G218" s="91">
        <v>0</v>
      </c>
      <c r="H218" s="91">
        <v>0</v>
      </c>
      <c r="I218" s="91">
        <v>0</v>
      </c>
      <c r="J218" s="91">
        <v>0</v>
      </c>
      <c r="K218" s="91">
        <v>0</v>
      </c>
      <c r="L218" s="91">
        <v>0</v>
      </c>
      <c r="M218" s="91">
        <v>0</v>
      </c>
      <c r="N218" s="91">
        <v>0</v>
      </c>
      <c r="O218" s="91">
        <v>0</v>
      </c>
      <c r="P218" s="91">
        <v>0</v>
      </c>
      <c r="Q218" s="91">
        <v>0</v>
      </c>
      <c r="R218" s="91">
        <v>0</v>
      </c>
      <c r="S218" s="91">
        <v>0</v>
      </c>
      <c r="T218" s="91">
        <v>0</v>
      </c>
      <c r="U218" s="91">
        <v>0</v>
      </c>
      <c r="V218" s="91">
        <v>0</v>
      </c>
      <c r="W218" s="91">
        <v>0</v>
      </c>
      <c r="X218" s="91">
        <v>0</v>
      </c>
      <c r="Y218" s="91">
        <v>0</v>
      </c>
      <c r="Z218" s="91">
        <v>0</v>
      </c>
      <c r="AA218" s="91">
        <v>0</v>
      </c>
      <c r="AB218" s="91">
        <v>0</v>
      </c>
      <c r="AC218" s="91">
        <v>0</v>
      </c>
      <c r="AD218" s="91">
        <v>0</v>
      </c>
      <c r="AE218" s="91">
        <v>0</v>
      </c>
      <c r="AF218" s="91">
        <v>0</v>
      </c>
      <c r="AG218" s="91">
        <v>0</v>
      </c>
      <c r="AH218" s="91">
        <v>0</v>
      </c>
      <c r="AI218" s="91">
        <v>0</v>
      </c>
      <c r="AJ218" s="91">
        <v>0</v>
      </c>
      <c r="AK218" s="91">
        <v>0</v>
      </c>
      <c r="AL218" s="91">
        <v>0</v>
      </c>
      <c r="AM218" s="91">
        <v>0</v>
      </c>
      <c r="AN218" s="91">
        <v>0</v>
      </c>
      <c r="AO218" s="91">
        <v>0</v>
      </c>
      <c r="AP218" s="91">
        <v>0</v>
      </c>
      <c r="AQ218" s="91">
        <v>0</v>
      </c>
      <c r="AR218" s="91">
        <v>0</v>
      </c>
      <c r="AS218" s="91">
        <v>0</v>
      </c>
      <c r="AT218" s="91">
        <v>0</v>
      </c>
      <c r="AU218" s="91">
        <v>0</v>
      </c>
      <c r="AV218" s="91">
        <v>0</v>
      </c>
      <c r="AW218" s="91">
        <v>0</v>
      </c>
      <c r="AX218" s="91">
        <v>0</v>
      </c>
      <c r="AY218" s="91">
        <v>0</v>
      </c>
      <c r="AZ218" s="91">
        <v>0</v>
      </c>
      <c r="BA218" s="91">
        <v>0</v>
      </c>
      <c r="BB218" s="91">
        <v>0</v>
      </c>
      <c r="BC218" s="91">
        <v>0</v>
      </c>
      <c r="BD218" s="91">
        <v>0</v>
      </c>
      <c r="BE218" s="91">
        <v>0</v>
      </c>
      <c r="BF218" s="91">
        <v>0</v>
      </c>
      <c r="BG218" s="91">
        <v>0</v>
      </c>
      <c r="BH218" s="91">
        <v>0</v>
      </c>
      <c r="BI218" s="91">
        <v>0</v>
      </c>
      <c r="BJ218" s="91">
        <v>0</v>
      </c>
      <c r="BK218" s="91">
        <v>0</v>
      </c>
      <c r="BL218" s="91">
        <v>0</v>
      </c>
      <c r="BM218" s="91">
        <v>0</v>
      </c>
      <c r="BN218" s="91">
        <v>0</v>
      </c>
      <c r="BO218" s="91">
        <v>0</v>
      </c>
      <c r="BP218" s="91">
        <v>0</v>
      </c>
      <c r="BQ218" s="91">
        <v>0</v>
      </c>
      <c r="BR218" s="91">
        <v>0</v>
      </c>
      <c r="BS218" s="91">
        <v>0</v>
      </c>
      <c r="BT218" s="91">
        <v>0</v>
      </c>
      <c r="BU218" s="91">
        <v>0</v>
      </c>
      <c r="BV218" s="91">
        <v>0</v>
      </c>
      <c r="BW218" s="91">
        <v>0</v>
      </c>
      <c r="BX218" s="91">
        <v>0</v>
      </c>
      <c r="BY218" s="91">
        <v>0</v>
      </c>
      <c r="BZ218" s="91">
        <v>0</v>
      </c>
      <c r="CA218" s="91">
        <v>0</v>
      </c>
      <c r="CB218" s="91">
        <v>0</v>
      </c>
      <c r="CC218" s="91">
        <v>0</v>
      </c>
      <c r="CD218" s="91">
        <v>0</v>
      </c>
      <c r="CE218" s="91">
        <v>0</v>
      </c>
      <c r="CF218" s="91">
        <v>0</v>
      </c>
      <c r="CG218" s="91">
        <v>0</v>
      </c>
      <c r="CH218" s="91">
        <v>0</v>
      </c>
      <c r="CI218" s="91">
        <v>0</v>
      </c>
      <c r="CJ218" s="91">
        <v>0</v>
      </c>
      <c r="CK218" s="91">
        <v>0</v>
      </c>
      <c r="CL218" s="91">
        <v>0</v>
      </c>
      <c r="CM218" s="91">
        <v>0</v>
      </c>
      <c r="CN218" s="91">
        <v>0</v>
      </c>
      <c r="CO218" s="91">
        <v>0</v>
      </c>
      <c r="CP218" s="91">
        <v>0</v>
      </c>
      <c r="CQ218" s="91">
        <v>0</v>
      </c>
      <c r="CR218" s="91">
        <v>0</v>
      </c>
      <c r="CS218" s="91">
        <v>0</v>
      </c>
      <c r="CT218" s="91">
        <v>0</v>
      </c>
      <c r="CU218" s="91">
        <v>0</v>
      </c>
      <c r="CV218" s="91">
        <v>0</v>
      </c>
      <c r="CW218" s="91">
        <v>0</v>
      </c>
      <c r="CX218" s="91">
        <v>0</v>
      </c>
      <c r="CY218" s="91">
        <v>0</v>
      </c>
      <c r="CZ218" s="91">
        <v>0</v>
      </c>
      <c r="DA218" s="91">
        <v>0</v>
      </c>
      <c r="DB218" s="91">
        <v>0</v>
      </c>
      <c r="DC218" s="91">
        <v>0</v>
      </c>
      <c r="DD218" s="91">
        <v>0</v>
      </c>
      <c r="DE218" s="91">
        <v>0</v>
      </c>
      <c r="DF218" s="91">
        <v>0</v>
      </c>
      <c r="DG218" s="91">
        <v>0</v>
      </c>
      <c r="DH218" s="91">
        <v>0</v>
      </c>
      <c r="DI218" s="91">
        <v>0</v>
      </c>
      <c r="DJ218" s="91">
        <v>0</v>
      </c>
      <c r="DK218" s="91">
        <v>0</v>
      </c>
      <c r="DL218" s="91">
        <v>0</v>
      </c>
      <c r="DM218" s="91">
        <v>0</v>
      </c>
      <c r="DN218" s="91">
        <v>0</v>
      </c>
      <c r="DO218" s="91">
        <v>0</v>
      </c>
      <c r="DP218" s="91">
        <v>0</v>
      </c>
      <c r="DQ218" s="91">
        <v>0</v>
      </c>
      <c r="DR218" s="91">
        <v>0</v>
      </c>
      <c r="DS218" s="91">
        <v>0</v>
      </c>
      <c r="DT218" s="91">
        <v>0</v>
      </c>
      <c r="DU218" s="91">
        <v>0</v>
      </c>
      <c r="DV218" s="91">
        <v>0</v>
      </c>
      <c r="DW218" s="91">
        <v>0</v>
      </c>
      <c r="DX218" s="91">
        <v>0</v>
      </c>
      <c r="DY218" s="91">
        <v>0</v>
      </c>
      <c r="DZ218" s="91">
        <v>0</v>
      </c>
      <c r="EA218" s="91">
        <v>0</v>
      </c>
      <c r="EB218" s="91">
        <v>0</v>
      </c>
      <c r="EC218" s="91">
        <v>0</v>
      </c>
      <c r="ED218" s="91">
        <v>0</v>
      </c>
      <c r="EE218" s="91">
        <v>0</v>
      </c>
      <c r="EF218" s="91">
        <v>0</v>
      </c>
      <c r="EG218" s="91">
        <v>0</v>
      </c>
      <c r="EH218" s="91">
        <v>0</v>
      </c>
      <c r="EI218" s="91">
        <v>0</v>
      </c>
      <c r="EJ218" s="91">
        <v>0</v>
      </c>
      <c r="EK218" s="91">
        <v>0</v>
      </c>
      <c r="EL218" s="91">
        <v>0</v>
      </c>
      <c r="EM218" s="91">
        <v>0</v>
      </c>
      <c r="EN218" s="91">
        <v>0</v>
      </c>
      <c r="EO218" s="91">
        <v>0</v>
      </c>
      <c r="EP218" s="91">
        <v>0</v>
      </c>
      <c r="EQ218" s="91">
        <v>0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3">
      <c r="A219" s="56"/>
      <c r="B219" s="4" t="s">
        <v>36</v>
      </c>
      <c r="C219" s="91">
        <v>0</v>
      </c>
      <c r="D219" s="91">
        <v>0</v>
      </c>
      <c r="E219" s="91">
        <v>0</v>
      </c>
      <c r="F219" s="91">
        <v>0</v>
      </c>
      <c r="G219" s="91">
        <v>0</v>
      </c>
      <c r="H219" s="91">
        <v>0</v>
      </c>
      <c r="I219" s="91">
        <v>0</v>
      </c>
      <c r="J219" s="91">
        <v>0</v>
      </c>
      <c r="K219" s="91">
        <v>0</v>
      </c>
      <c r="L219" s="91">
        <v>0</v>
      </c>
      <c r="M219" s="91">
        <v>0</v>
      </c>
      <c r="N219" s="91">
        <v>0</v>
      </c>
      <c r="O219" s="91">
        <v>0</v>
      </c>
      <c r="P219" s="91">
        <v>0</v>
      </c>
      <c r="Q219" s="91">
        <v>0</v>
      </c>
      <c r="R219" s="91">
        <v>0</v>
      </c>
      <c r="S219" s="91">
        <v>0</v>
      </c>
      <c r="T219" s="91">
        <v>0</v>
      </c>
      <c r="U219" s="91">
        <v>0</v>
      </c>
      <c r="V219" s="91">
        <v>0</v>
      </c>
      <c r="W219" s="91">
        <v>0</v>
      </c>
      <c r="X219" s="91">
        <v>0</v>
      </c>
      <c r="Y219" s="91">
        <v>0</v>
      </c>
      <c r="Z219" s="91">
        <v>0</v>
      </c>
      <c r="AA219" s="91">
        <v>0</v>
      </c>
      <c r="AB219" s="91">
        <v>0</v>
      </c>
      <c r="AC219" s="91">
        <v>0</v>
      </c>
      <c r="AD219" s="91">
        <v>0</v>
      </c>
      <c r="AE219" s="91">
        <v>0</v>
      </c>
      <c r="AF219" s="91">
        <v>0</v>
      </c>
      <c r="AG219" s="91">
        <v>0</v>
      </c>
      <c r="AH219" s="91">
        <v>0</v>
      </c>
      <c r="AI219" s="91">
        <v>0</v>
      </c>
      <c r="AJ219" s="91">
        <v>0</v>
      </c>
      <c r="AK219" s="91">
        <v>0</v>
      </c>
      <c r="AL219" s="91">
        <v>0</v>
      </c>
      <c r="AM219" s="91">
        <v>0</v>
      </c>
      <c r="AN219" s="91">
        <v>0</v>
      </c>
      <c r="AO219" s="91">
        <v>0</v>
      </c>
      <c r="AP219" s="91">
        <v>0</v>
      </c>
      <c r="AQ219" s="91">
        <v>0</v>
      </c>
      <c r="AR219" s="91">
        <v>0</v>
      </c>
      <c r="AS219" s="91">
        <v>0</v>
      </c>
      <c r="AT219" s="91">
        <v>0</v>
      </c>
      <c r="AU219" s="91">
        <v>0</v>
      </c>
      <c r="AV219" s="91">
        <v>0</v>
      </c>
      <c r="AW219" s="91">
        <v>0</v>
      </c>
      <c r="AX219" s="91">
        <v>0</v>
      </c>
      <c r="AY219" s="91">
        <v>0</v>
      </c>
      <c r="AZ219" s="91">
        <v>0</v>
      </c>
      <c r="BA219" s="91">
        <v>0</v>
      </c>
      <c r="BB219" s="91">
        <v>0</v>
      </c>
      <c r="BC219" s="91">
        <v>0</v>
      </c>
      <c r="BD219" s="91">
        <v>0</v>
      </c>
      <c r="BE219" s="91">
        <v>0</v>
      </c>
      <c r="BF219" s="91">
        <v>0</v>
      </c>
      <c r="BG219" s="91">
        <v>0</v>
      </c>
      <c r="BH219" s="91">
        <v>0</v>
      </c>
      <c r="BI219" s="91">
        <v>0</v>
      </c>
      <c r="BJ219" s="91">
        <v>0</v>
      </c>
      <c r="BK219" s="91">
        <v>0</v>
      </c>
      <c r="BL219" s="91">
        <v>0</v>
      </c>
      <c r="BM219" s="91">
        <v>0</v>
      </c>
      <c r="BN219" s="91">
        <v>0</v>
      </c>
      <c r="BO219" s="91">
        <v>0</v>
      </c>
      <c r="BP219" s="91">
        <v>0</v>
      </c>
      <c r="BQ219" s="91">
        <v>0</v>
      </c>
      <c r="BR219" s="91">
        <v>0</v>
      </c>
      <c r="BS219" s="91">
        <v>0</v>
      </c>
      <c r="BT219" s="91">
        <v>0</v>
      </c>
      <c r="BU219" s="91">
        <v>0</v>
      </c>
      <c r="BV219" s="91">
        <v>0</v>
      </c>
      <c r="BW219" s="91">
        <v>0</v>
      </c>
      <c r="BX219" s="91">
        <v>0</v>
      </c>
      <c r="BY219" s="91">
        <v>0</v>
      </c>
      <c r="BZ219" s="91">
        <v>0</v>
      </c>
      <c r="CA219" s="91">
        <v>0</v>
      </c>
      <c r="CB219" s="91">
        <v>0</v>
      </c>
      <c r="CC219" s="91">
        <v>0</v>
      </c>
      <c r="CD219" s="91">
        <v>0</v>
      </c>
      <c r="CE219" s="91">
        <v>0</v>
      </c>
      <c r="CF219" s="91">
        <v>0</v>
      </c>
      <c r="CG219" s="91">
        <v>0</v>
      </c>
      <c r="CH219" s="91">
        <v>0</v>
      </c>
      <c r="CI219" s="91">
        <v>0</v>
      </c>
      <c r="CJ219" s="91">
        <v>0</v>
      </c>
      <c r="CK219" s="91">
        <v>0</v>
      </c>
      <c r="CL219" s="91">
        <v>0</v>
      </c>
      <c r="CM219" s="91">
        <v>0</v>
      </c>
      <c r="CN219" s="91">
        <v>0</v>
      </c>
      <c r="CO219" s="91">
        <v>0</v>
      </c>
      <c r="CP219" s="91">
        <v>0</v>
      </c>
      <c r="CQ219" s="91">
        <v>0</v>
      </c>
      <c r="CR219" s="91">
        <v>0</v>
      </c>
      <c r="CS219" s="91">
        <v>0</v>
      </c>
      <c r="CT219" s="91">
        <v>0</v>
      </c>
      <c r="CU219" s="91">
        <v>0</v>
      </c>
      <c r="CV219" s="91">
        <v>0</v>
      </c>
      <c r="CW219" s="91">
        <v>0</v>
      </c>
      <c r="CX219" s="91">
        <v>0</v>
      </c>
      <c r="CY219" s="91">
        <v>0</v>
      </c>
      <c r="CZ219" s="91">
        <v>0</v>
      </c>
      <c r="DA219" s="91">
        <v>0</v>
      </c>
      <c r="DB219" s="91">
        <v>0</v>
      </c>
      <c r="DC219" s="91">
        <v>0</v>
      </c>
      <c r="DD219" s="91">
        <v>0</v>
      </c>
      <c r="DE219" s="91">
        <v>0</v>
      </c>
      <c r="DF219" s="91">
        <v>0</v>
      </c>
      <c r="DG219" s="91">
        <v>0</v>
      </c>
      <c r="DH219" s="91">
        <v>0</v>
      </c>
      <c r="DI219" s="91">
        <v>0</v>
      </c>
      <c r="DJ219" s="91">
        <v>0</v>
      </c>
      <c r="DK219" s="91">
        <v>0</v>
      </c>
      <c r="DL219" s="91">
        <v>0</v>
      </c>
      <c r="DM219" s="91">
        <v>0</v>
      </c>
      <c r="DN219" s="91">
        <v>0</v>
      </c>
      <c r="DO219" s="91">
        <v>0</v>
      </c>
      <c r="DP219" s="91">
        <v>0</v>
      </c>
      <c r="DQ219" s="91">
        <v>0</v>
      </c>
      <c r="DR219" s="91">
        <v>0</v>
      </c>
      <c r="DS219" s="91">
        <v>0</v>
      </c>
      <c r="DT219" s="91">
        <v>0</v>
      </c>
      <c r="DU219" s="91">
        <v>0</v>
      </c>
      <c r="DV219" s="91">
        <v>0</v>
      </c>
      <c r="DW219" s="91">
        <v>0</v>
      </c>
      <c r="DX219" s="91">
        <v>0</v>
      </c>
      <c r="DY219" s="91">
        <v>0</v>
      </c>
      <c r="DZ219" s="91">
        <v>0</v>
      </c>
      <c r="EA219" s="91">
        <v>0</v>
      </c>
      <c r="EB219" s="91">
        <v>0</v>
      </c>
      <c r="EC219" s="91">
        <v>0</v>
      </c>
      <c r="ED219" s="91">
        <v>0</v>
      </c>
      <c r="EE219" s="91">
        <v>0</v>
      </c>
      <c r="EF219" s="91">
        <v>0</v>
      </c>
      <c r="EG219" s="91">
        <v>0</v>
      </c>
      <c r="EH219" s="91">
        <v>0</v>
      </c>
      <c r="EI219" s="91">
        <v>0</v>
      </c>
      <c r="EJ219" s="91">
        <v>0</v>
      </c>
      <c r="EK219" s="91">
        <v>0</v>
      </c>
      <c r="EL219" s="91">
        <v>0</v>
      </c>
      <c r="EM219" s="91">
        <v>0</v>
      </c>
      <c r="EN219" s="91">
        <v>0</v>
      </c>
      <c r="EO219" s="91">
        <v>0</v>
      </c>
      <c r="EP219" s="91">
        <v>0</v>
      </c>
      <c r="EQ219" s="91"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3">
      <c r="A220" s="56"/>
      <c r="B220" s="4" t="s">
        <v>37</v>
      </c>
      <c r="C220" s="91">
        <v>0</v>
      </c>
      <c r="D220" s="91">
        <v>0</v>
      </c>
      <c r="E220" s="91">
        <v>0</v>
      </c>
      <c r="F220" s="91">
        <v>0</v>
      </c>
      <c r="G220" s="91">
        <v>0</v>
      </c>
      <c r="H220" s="91">
        <v>0</v>
      </c>
      <c r="I220" s="91">
        <v>0</v>
      </c>
      <c r="J220" s="91">
        <v>0</v>
      </c>
      <c r="K220" s="91">
        <v>0</v>
      </c>
      <c r="L220" s="91">
        <v>0</v>
      </c>
      <c r="M220" s="91">
        <v>0</v>
      </c>
      <c r="N220" s="91">
        <v>0</v>
      </c>
      <c r="O220" s="91">
        <v>0</v>
      </c>
      <c r="P220" s="91">
        <v>0</v>
      </c>
      <c r="Q220" s="91">
        <v>0</v>
      </c>
      <c r="R220" s="91">
        <v>0</v>
      </c>
      <c r="S220" s="91">
        <v>0</v>
      </c>
      <c r="T220" s="91">
        <v>0</v>
      </c>
      <c r="U220" s="91">
        <v>0</v>
      </c>
      <c r="V220" s="91">
        <v>0</v>
      </c>
      <c r="W220" s="91">
        <v>0</v>
      </c>
      <c r="X220" s="91">
        <v>0</v>
      </c>
      <c r="Y220" s="91">
        <v>0</v>
      </c>
      <c r="Z220" s="91">
        <v>0</v>
      </c>
      <c r="AA220" s="91">
        <v>0</v>
      </c>
      <c r="AB220" s="91">
        <v>0</v>
      </c>
      <c r="AC220" s="91">
        <v>0</v>
      </c>
      <c r="AD220" s="91">
        <v>0</v>
      </c>
      <c r="AE220" s="91">
        <v>0</v>
      </c>
      <c r="AF220" s="91">
        <v>0</v>
      </c>
      <c r="AG220" s="91">
        <v>0</v>
      </c>
      <c r="AH220" s="91">
        <v>0</v>
      </c>
      <c r="AI220" s="91">
        <v>0</v>
      </c>
      <c r="AJ220" s="91">
        <v>0</v>
      </c>
      <c r="AK220" s="91">
        <v>0</v>
      </c>
      <c r="AL220" s="91">
        <v>0</v>
      </c>
      <c r="AM220" s="91">
        <v>0</v>
      </c>
      <c r="AN220" s="91">
        <v>0</v>
      </c>
      <c r="AO220" s="91">
        <v>0</v>
      </c>
      <c r="AP220" s="91">
        <v>0</v>
      </c>
      <c r="AQ220" s="91">
        <v>0</v>
      </c>
      <c r="AR220" s="91">
        <v>0</v>
      </c>
      <c r="AS220" s="91">
        <v>0</v>
      </c>
      <c r="AT220" s="91">
        <v>0</v>
      </c>
      <c r="AU220" s="91">
        <v>0</v>
      </c>
      <c r="AV220" s="91">
        <v>0</v>
      </c>
      <c r="AW220" s="91">
        <v>0</v>
      </c>
      <c r="AX220" s="91">
        <v>0</v>
      </c>
      <c r="AY220" s="91">
        <v>0</v>
      </c>
      <c r="AZ220" s="91">
        <v>0</v>
      </c>
      <c r="BA220" s="91">
        <v>0</v>
      </c>
      <c r="BB220" s="91">
        <v>0</v>
      </c>
      <c r="BC220" s="91">
        <v>0</v>
      </c>
      <c r="BD220" s="91">
        <v>0</v>
      </c>
      <c r="BE220" s="91">
        <v>0</v>
      </c>
      <c r="BF220" s="91">
        <v>0</v>
      </c>
      <c r="BG220" s="91">
        <v>0</v>
      </c>
      <c r="BH220" s="91">
        <v>0</v>
      </c>
      <c r="BI220" s="91">
        <v>0</v>
      </c>
      <c r="BJ220" s="91">
        <v>0</v>
      </c>
      <c r="BK220" s="91">
        <v>0</v>
      </c>
      <c r="BL220" s="91">
        <v>0</v>
      </c>
      <c r="BM220" s="91">
        <v>0</v>
      </c>
      <c r="BN220" s="91">
        <v>0</v>
      </c>
      <c r="BO220" s="91">
        <v>0</v>
      </c>
      <c r="BP220" s="91">
        <v>0</v>
      </c>
      <c r="BQ220" s="91">
        <v>0</v>
      </c>
      <c r="BR220" s="91">
        <v>0</v>
      </c>
      <c r="BS220" s="91">
        <v>0</v>
      </c>
      <c r="BT220" s="91">
        <v>0</v>
      </c>
      <c r="BU220" s="91">
        <v>0</v>
      </c>
      <c r="BV220" s="91">
        <v>0</v>
      </c>
      <c r="BW220" s="91">
        <v>0</v>
      </c>
      <c r="BX220" s="91">
        <v>0</v>
      </c>
      <c r="BY220" s="91">
        <v>0</v>
      </c>
      <c r="BZ220" s="91">
        <v>0</v>
      </c>
      <c r="CA220" s="91">
        <v>0</v>
      </c>
      <c r="CB220" s="91">
        <v>0</v>
      </c>
      <c r="CC220" s="91">
        <v>0</v>
      </c>
      <c r="CD220" s="91">
        <v>0</v>
      </c>
      <c r="CE220" s="91">
        <v>0</v>
      </c>
      <c r="CF220" s="91">
        <v>0</v>
      </c>
      <c r="CG220" s="91">
        <v>0</v>
      </c>
      <c r="CH220" s="91">
        <v>0</v>
      </c>
      <c r="CI220" s="91">
        <v>0</v>
      </c>
      <c r="CJ220" s="91">
        <v>0</v>
      </c>
      <c r="CK220" s="91">
        <v>0</v>
      </c>
      <c r="CL220" s="91">
        <v>0</v>
      </c>
      <c r="CM220" s="91">
        <v>0</v>
      </c>
      <c r="CN220" s="91">
        <v>0</v>
      </c>
      <c r="CO220" s="91">
        <v>0</v>
      </c>
      <c r="CP220" s="91">
        <v>0</v>
      </c>
      <c r="CQ220" s="91">
        <v>0</v>
      </c>
      <c r="CR220" s="91">
        <v>0</v>
      </c>
      <c r="CS220" s="91">
        <v>0</v>
      </c>
      <c r="CT220" s="91">
        <v>0</v>
      </c>
      <c r="CU220" s="91">
        <v>0</v>
      </c>
      <c r="CV220" s="91">
        <v>0</v>
      </c>
      <c r="CW220" s="91">
        <v>0</v>
      </c>
      <c r="CX220" s="91">
        <v>0</v>
      </c>
      <c r="CY220" s="91">
        <v>0</v>
      </c>
      <c r="CZ220" s="91">
        <v>0</v>
      </c>
      <c r="DA220" s="91">
        <v>0</v>
      </c>
      <c r="DB220" s="91">
        <v>0</v>
      </c>
      <c r="DC220" s="91">
        <v>0</v>
      </c>
      <c r="DD220" s="91">
        <v>0</v>
      </c>
      <c r="DE220" s="91">
        <v>0</v>
      </c>
      <c r="DF220" s="91">
        <v>0</v>
      </c>
      <c r="DG220" s="91">
        <v>0</v>
      </c>
      <c r="DH220" s="91">
        <v>0</v>
      </c>
      <c r="DI220" s="91">
        <v>0</v>
      </c>
      <c r="DJ220" s="91">
        <v>0</v>
      </c>
      <c r="DK220" s="91">
        <v>0</v>
      </c>
      <c r="DL220" s="91">
        <v>0</v>
      </c>
      <c r="DM220" s="91">
        <v>0</v>
      </c>
      <c r="DN220" s="91">
        <v>0</v>
      </c>
      <c r="DO220" s="91">
        <v>0</v>
      </c>
      <c r="DP220" s="91">
        <v>0</v>
      </c>
      <c r="DQ220" s="91">
        <v>0</v>
      </c>
      <c r="DR220" s="91">
        <v>0</v>
      </c>
      <c r="DS220" s="91">
        <v>0</v>
      </c>
      <c r="DT220" s="91">
        <v>0</v>
      </c>
      <c r="DU220" s="91">
        <v>0</v>
      </c>
      <c r="DV220" s="91">
        <v>0</v>
      </c>
      <c r="DW220" s="91">
        <v>0</v>
      </c>
      <c r="DX220" s="91">
        <v>0</v>
      </c>
      <c r="DY220" s="91">
        <v>0</v>
      </c>
      <c r="DZ220" s="91">
        <v>0</v>
      </c>
      <c r="EA220" s="91">
        <v>0</v>
      </c>
      <c r="EB220" s="91">
        <v>0</v>
      </c>
      <c r="EC220" s="91">
        <v>0</v>
      </c>
      <c r="ED220" s="91">
        <v>0</v>
      </c>
      <c r="EE220" s="91">
        <v>0</v>
      </c>
      <c r="EF220" s="91">
        <v>0</v>
      </c>
      <c r="EG220" s="91">
        <v>0</v>
      </c>
      <c r="EH220" s="91">
        <v>0</v>
      </c>
      <c r="EI220" s="91">
        <v>0</v>
      </c>
      <c r="EJ220" s="91">
        <v>0</v>
      </c>
      <c r="EK220" s="91">
        <v>0</v>
      </c>
      <c r="EL220" s="91">
        <v>0</v>
      </c>
      <c r="EM220" s="91">
        <v>0</v>
      </c>
      <c r="EN220" s="91">
        <v>0</v>
      </c>
      <c r="EO220" s="91">
        <v>0</v>
      </c>
      <c r="EP220" s="91">
        <v>0</v>
      </c>
      <c r="EQ220" s="91"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3">
      <c r="A221" s="56"/>
      <c r="B221" s="4" t="s">
        <v>38</v>
      </c>
      <c r="C221" s="91">
        <v>0</v>
      </c>
      <c r="D221" s="91">
        <v>0</v>
      </c>
      <c r="E221" s="91">
        <v>0</v>
      </c>
      <c r="F221" s="91">
        <v>0</v>
      </c>
      <c r="G221" s="91">
        <v>0</v>
      </c>
      <c r="H221" s="91">
        <v>0</v>
      </c>
      <c r="I221" s="91">
        <v>0</v>
      </c>
      <c r="J221" s="91">
        <v>0</v>
      </c>
      <c r="K221" s="91">
        <v>0</v>
      </c>
      <c r="L221" s="91">
        <v>0</v>
      </c>
      <c r="M221" s="91">
        <v>0</v>
      </c>
      <c r="N221" s="91">
        <v>0</v>
      </c>
      <c r="O221" s="91">
        <v>0</v>
      </c>
      <c r="P221" s="91">
        <v>0</v>
      </c>
      <c r="Q221" s="91">
        <v>0</v>
      </c>
      <c r="R221" s="91">
        <v>0</v>
      </c>
      <c r="S221" s="91">
        <v>0</v>
      </c>
      <c r="T221" s="91">
        <v>0</v>
      </c>
      <c r="U221" s="91">
        <v>0</v>
      </c>
      <c r="V221" s="91">
        <v>0</v>
      </c>
      <c r="W221" s="91">
        <v>0</v>
      </c>
      <c r="X221" s="91">
        <v>0</v>
      </c>
      <c r="Y221" s="91">
        <v>0</v>
      </c>
      <c r="Z221" s="91">
        <v>0</v>
      </c>
      <c r="AA221" s="91">
        <v>0</v>
      </c>
      <c r="AB221" s="91">
        <v>0</v>
      </c>
      <c r="AC221" s="91">
        <v>0</v>
      </c>
      <c r="AD221" s="91">
        <v>0</v>
      </c>
      <c r="AE221" s="91">
        <v>0</v>
      </c>
      <c r="AF221" s="91">
        <v>0</v>
      </c>
      <c r="AG221" s="91">
        <v>0</v>
      </c>
      <c r="AH221" s="91">
        <v>0</v>
      </c>
      <c r="AI221" s="91">
        <v>0</v>
      </c>
      <c r="AJ221" s="91">
        <v>0</v>
      </c>
      <c r="AK221" s="91">
        <v>0</v>
      </c>
      <c r="AL221" s="91">
        <v>0</v>
      </c>
      <c r="AM221" s="91">
        <v>0</v>
      </c>
      <c r="AN221" s="91">
        <v>0</v>
      </c>
      <c r="AO221" s="91">
        <v>0</v>
      </c>
      <c r="AP221" s="91">
        <v>0</v>
      </c>
      <c r="AQ221" s="91">
        <v>0</v>
      </c>
      <c r="AR221" s="91">
        <v>0</v>
      </c>
      <c r="AS221" s="91">
        <v>0</v>
      </c>
      <c r="AT221" s="91">
        <v>0</v>
      </c>
      <c r="AU221" s="91">
        <v>0</v>
      </c>
      <c r="AV221" s="91">
        <v>0</v>
      </c>
      <c r="AW221" s="91">
        <v>0</v>
      </c>
      <c r="AX221" s="91">
        <v>0</v>
      </c>
      <c r="AY221" s="91">
        <v>0</v>
      </c>
      <c r="AZ221" s="91">
        <v>0</v>
      </c>
      <c r="BA221" s="91">
        <v>0</v>
      </c>
      <c r="BB221" s="91">
        <v>0</v>
      </c>
      <c r="BC221" s="91">
        <v>0</v>
      </c>
      <c r="BD221" s="91">
        <v>0</v>
      </c>
      <c r="BE221" s="91">
        <v>0</v>
      </c>
      <c r="BF221" s="91">
        <v>0</v>
      </c>
      <c r="BG221" s="91">
        <v>0</v>
      </c>
      <c r="BH221" s="91">
        <v>0</v>
      </c>
      <c r="BI221" s="91">
        <v>0</v>
      </c>
      <c r="BJ221" s="91">
        <v>0</v>
      </c>
      <c r="BK221" s="91">
        <v>0</v>
      </c>
      <c r="BL221" s="91">
        <v>0</v>
      </c>
      <c r="BM221" s="91">
        <v>0</v>
      </c>
      <c r="BN221" s="91">
        <v>0</v>
      </c>
      <c r="BO221" s="91">
        <v>0</v>
      </c>
      <c r="BP221" s="91">
        <v>0</v>
      </c>
      <c r="BQ221" s="91">
        <v>0</v>
      </c>
      <c r="BR221" s="91">
        <v>0</v>
      </c>
      <c r="BS221" s="91">
        <v>0</v>
      </c>
      <c r="BT221" s="91">
        <v>0</v>
      </c>
      <c r="BU221" s="91">
        <v>0</v>
      </c>
      <c r="BV221" s="91">
        <v>0</v>
      </c>
      <c r="BW221" s="91">
        <v>0</v>
      </c>
      <c r="BX221" s="91">
        <v>0</v>
      </c>
      <c r="BY221" s="91">
        <v>0</v>
      </c>
      <c r="BZ221" s="91">
        <v>0</v>
      </c>
      <c r="CA221" s="91">
        <v>0</v>
      </c>
      <c r="CB221" s="91">
        <v>0</v>
      </c>
      <c r="CC221" s="91">
        <v>0</v>
      </c>
      <c r="CD221" s="91">
        <v>0</v>
      </c>
      <c r="CE221" s="91">
        <v>0</v>
      </c>
      <c r="CF221" s="91">
        <v>0</v>
      </c>
      <c r="CG221" s="91">
        <v>0</v>
      </c>
      <c r="CH221" s="91">
        <v>0</v>
      </c>
      <c r="CI221" s="91">
        <v>0</v>
      </c>
      <c r="CJ221" s="91">
        <v>0</v>
      </c>
      <c r="CK221" s="91">
        <v>0</v>
      </c>
      <c r="CL221" s="91">
        <v>0</v>
      </c>
      <c r="CM221" s="91">
        <v>0</v>
      </c>
      <c r="CN221" s="91">
        <v>0</v>
      </c>
      <c r="CO221" s="91">
        <v>0</v>
      </c>
      <c r="CP221" s="91">
        <v>0</v>
      </c>
      <c r="CQ221" s="91">
        <v>0</v>
      </c>
      <c r="CR221" s="91">
        <v>0</v>
      </c>
      <c r="CS221" s="91">
        <v>0</v>
      </c>
      <c r="CT221" s="91">
        <v>0</v>
      </c>
      <c r="CU221" s="91">
        <v>0</v>
      </c>
      <c r="CV221" s="91">
        <v>0</v>
      </c>
      <c r="CW221" s="91">
        <v>0</v>
      </c>
      <c r="CX221" s="91">
        <v>0</v>
      </c>
      <c r="CY221" s="91">
        <v>0</v>
      </c>
      <c r="CZ221" s="91">
        <v>0</v>
      </c>
      <c r="DA221" s="91">
        <v>0</v>
      </c>
      <c r="DB221" s="91">
        <v>0</v>
      </c>
      <c r="DC221" s="91">
        <v>0</v>
      </c>
      <c r="DD221" s="91">
        <v>0</v>
      </c>
      <c r="DE221" s="91">
        <v>0</v>
      </c>
      <c r="DF221" s="91">
        <v>0</v>
      </c>
      <c r="DG221" s="91">
        <v>0</v>
      </c>
      <c r="DH221" s="91">
        <v>0</v>
      </c>
      <c r="DI221" s="91">
        <v>0</v>
      </c>
      <c r="DJ221" s="91">
        <v>0</v>
      </c>
      <c r="DK221" s="91">
        <v>0</v>
      </c>
      <c r="DL221" s="91">
        <v>0</v>
      </c>
      <c r="DM221" s="91">
        <v>0</v>
      </c>
      <c r="DN221" s="91">
        <v>0</v>
      </c>
      <c r="DO221" s="91">
        <v>0</v>
      </c>
      <c r="DP221" s="91">
        <v>0</v>
      </c>
      <c r="DQ221" s="91">
        <v>0</v>
      </c>
      <c r="DR221" s="91">
        <v>0</v>
      </c>
      <c r="DS221" s="91">
        <v>0</v>
      </c>
      <c r="DT221" s="91">
        <v>0</v>
      </c>
      <c r="DU221" s="91">
        <v>0</v>
      </c>
      <c r="DV221" s="91">
        <v>0</v>
      </c>
      <c r="DW221" s="91">
        <v>0</v>
      </c>
      <c r="DX221" s="91">
        <v>0</v>
      </c>
      <c r="DY221" s="91">
        <v>0</v>
      </c>
      <c r="DZ221" s="91">
        <v>0</v>
      </c>
      <c r="EA221" s="91">
        <v>0</v>
      </c>
      <c r="EB221" s="91">
        <v>0</v>
      </c>
      <c r="EC221" s="91">
        <v>0</v>
      </c>
      <c r="ED221" s="91">
        <v>0</v>
      </c>
      <c r="EE221" s="91">
        <v>0</v>
      </c>
      <c r="EF221" s="91">
        <v>0</v>
      </c>
      <c r="EG221" s="91">
        <v>0</v>
      </c>
      <c r="EH221" s="91">
        <v>0</v>
      </c>
      <c r="EI221" s="91">
        <v>0</v>
      </c>
      <c r="EJ221" s="91">
        <v>0</v>
      </c>
      <c r="EK221" s="91">
        <v>0</v>
      </c>
      <c r="EL221" s="91">
        <v>0</v>
      </c>
      <c r="EM221" s="91">
        <v>0</v>
      </c>
      <c r="EN221" s="91">
        <v>0</v>
      </c>
      <c r="EO221" s="91">
        <v>0</v>
      </c>
      <c r="EP221" s="91">
        <v>0</v>
      </c>
      <c r="EQ221" s="91"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3">
      <c r="A222" s="56"/>
      <c r="B222" s="4" t="s">
        <v>39</v>
      </c>
      <c r="C222" s="91">
        <v>0</v>
      </c>
      <c r="D222" s="91">
        <v>0</v>
      </c>
      <c r="E222" s="91">
        <v>0</v>
      </c>
      <c r="F222" s="91">
        <v>0</v>
      </c>
      <c r="G222" s="91">
        <v>0</v>
      </c>
      <c r="H222" s="91">
        <v>0</v>
      </c>
      <c r="I222" s="91">
        <v>0</v>
      </c>
      <c r="J222" s="91">
        <v>0</v>
      </c>
      <c r="K222" s="91">
        <v>0</v>
      </c>
      <c r="L222" s="91">
        <v>0</v>
      </c>
      <c r="M222" s="91">
        <v>0</v>
      </c>
      <c r="N222" s="91">
        <v>0</v>
      </c>
      <c r="O222" s="91">
        <v>0</v>
      </c>
      <c r="P222" s="91">
        <v>0</v>
      </c>
      <c r="Q222" s="91">
        <v>0</v>
      </c>
      <c r="R222" s="91">
        <v>0</v>
      </c>
      <c r="S222" s="91">
        <v>0</v>
      </c>
      <c r="T222" s="91">
        <v>0</v>
      </c>
      <c r="U222" s="91">
        <v>0</v>
      </c>
      <c r="V222" s="91">
        <v>0</v>
      </c>
      <c r="W222" s="91">
        <v>0</v>
      </c>
      <c r="X222" s="91">
        <v>0</v>
      </c>
      <c r="Y222" s="91">
        <v>0</v>
      </c>
      <c r="Z222" s="91">
        <v>0</v>
      </c>
      <c r="AA222" s="91">
        <v>0</v>
      </c>
      <c r="AB222" s="91">
        <v>0</v>
      </c>
      <c r="AC222" s="91">
        <v>0</v>
      </c>
      <c r="AD222" s="91">
        <v>0</v>
      </c>
      <c r="AE222" s="91">
        <v>0</v>
      </c>
      <c r="AF222" s="91">
        <v>0</v>
      </c>
      <c r="AG222" s="91">
        <v>0</v>
      </c>
      <c r="AH222" s="91">
        <v>0</v>
      </c>
      <c r="AI222" s="91">
        <v>0</v>
      </c>
      <c r="AJ222" s="91">
        <v>0</v>
      </c>
      <c r="AK222" s="91">
        <v>0</v>
      </c>
      <c r="AL222" s="91">
        <v>0</v>
      </c>
      <c r="AM222" s="91">
        <v>0</v>
      </c>
      <c r="AN222" s="91">
        <v>0</v>
      </c>
      <c r="AO222" s="91">
        <v>0</v>
      </c>
      <c r="AP222" s="91">
        <v>0</v>
      </c>
      <c r="AQ222" s="91">
        <v>0</v>
      </c>
      <c r="AR222" s="91">
        <v>0</v>
      </c>
      <c r="AS222" s="91">
        <v>0</v>
      </c>
      <c r="AT222" s="91">
        <v>0</v>
      </c>
      <c r="AU222" s="91">
        <v>0</v>
      </c>
      <c r="AV222" s="91">
        <v>0</v>
      </c>
      <c r="AW222" s="91">
        <v>0</v>
      </c>
      <c r="AX222" s="91">
        <v>0</v>
      </c>
      <c r="AY222" s="91">
        <v>0</v>
      </c>
      <c r="AZ222" s="91">
        <v>0</v>
      </c>
      <c r="BA222" s="91">
        <v>0</v>
      </c>
      <c r="BB222" s="91">
        <v>0</v>
      </c>
      <c r="BC222" s="91">
        <v>0</v>
      </c>
      <c r="BD222" s="91">
        <v>0</v>
      </c>
      <c r="BE222" s="91">
        <v>0</v>
      </c>
      <c r="BF222" s="91">
        <v>0</v>
      </c>
      <c r="BG222" s="91">
        <v>0</v>
      </c>
      <c r="BH222" s="91">
        <v>0</v>
      </c>
      <c r="BI222" s="91">
        <v>0</v>
      </c>
      <c r="BJ222" s="91">
        <v>0</v>
      </c>
      <c r="BK222" s="91">
        <v>0</v>
      </c>
      <c r="BL222" s="91">
        <v>0</v>
      </c>
      <c r="BM222" s="91">
        <v>0</v>
      </c>
      <c r="BN222" s="91">
        <v>0</v>
      </c>
      <c r="BO222" s="91">
        <v>0</v>
      </c>
      <c r="BP222" s="91">
        <v>0</v>
      </c>
      <c r="BQ222" s="91">
        <v>0</v>
      </c>
      <c r="BR222" s="91">
        <v>0</v>
      </c>
      <c r="BS222" s="91">
        <v>0</v>
      </c>
      <c r="BT222" s="91">
        <v>0</v>
      </c>
      <c r="BU222" s="91">
        <v>0</v>
      </c>
      <c r="BV222" s="91">
        <v>0</v>
      </c>
      <c r="BW222" s="91">
        <v>0</v>
      </c>
      <c r="BX222" s="91">
        <v>0</v>
      </c>
      <c r="BY222" s="91">
        <v>0</v>
      </c>
      <c r="BZ222" s="91">
        <v>0</v>
      </c>
      <c r="CA222" s="91">
        <v>0</v>
      </c>
      <c r="CB222" s="91">
        <v>0</v>
      </c>
      <c r="CC222" s="91">
        <v>0</v>
      </c>
      <c r="CD222" s="91">
        <v>0</v>
      </c>
      <c r="CE222" s="91">
        <v>0</v>
      </c>
      <c r="CF222" s="91">
        <v>0</v>
      </c>
      <c r="CG222" s="91">
        <v>0</v>
      </c>
      <c r="CH222" s="91">
        <v>0</v>
      </c>
      <c r="CI222" s="91">
        <v>0</v>
      </c>
      <c r="CJ222" s="91">
        <v>0</v>
      </c>
      <c r="CK222" s="91">
        <v>0</v>
      </c>
      <c r="CL222" s="91">
        <v>0</v>
      </c>
      <c r="CM222" s="91">
        <v>0</v>
      </c>
      <c r="CN222" s="91">
        <v>0</v>
      </c>
      <c r="CO222" s="91">
        <v>0</v>
      </c>
      <c r="CP222" s="91">
        <v>0</v>
      </c>
      <c r="CQ222" s="91">
        <v>0</v>
      </c>
      <c r="CR222" s="91">
        <v>0</v>
      </c>
      <c r="CS222" s="91">
        <v>0</v>
      </c>
      <c r="CT222" s="91">
        <v>0</v>
      </c>
      <c r="CU222" s="91">
        <v>0</v>
      </c>
      <c r="CV222" s="91">
        <v>0</v>
      </c>
      <c r="CW222" s="91">
        <v>0</v>
      </c>
      <c r="CX222" s="91">
        <v>0</v>
      </c>
      <c r="CY222" s="91">
        <v>0</v>
      </c>
      <c r="CZ222" s="91">
        <v>0</v>
      </c>
      <c r="DA222" s="91">
        <v>0</v>
      </c>
      <c r="DB222" s="91">
        <v>0</v>
      </c>
      <c r="DC222" s="91">
        <v>0</v>
      </c>
      <c r="DD222" s="91">
        <v>0</v>
      </c>
      <c r="DE222" s="91">
        <v>0</v>
      </c>
      <c r="DF222" s="91">
        <v>0</v>
      </c>
      <c r="DG222" s="91">
        <v>0</v>
      </c>
      <c r="DH222" s="91">
        <v>0</v>
      </c>
      <c r="DI222" s="91">
        <v>0</v>
      </c>
      <c r="DJ222" s="91">
        <v>0</v>
      </c>
      <c r="DK222" s="91">
        <v>0</v>
      </c>
      <c r="DL222" s="91">
        <v>0</v>
      </c>
      <c r="DM222" s="91">
        <v>0</v>
      </c>
      <c r="DN222" s="91">
        <v>0</v>
      </c>
      <c r="DO222" s="91">
        <v>0</v>
      </c>
      <c r="DP222" s="91">
        <v>0</v>
      </c>
      <c r="DQ222" s="91">
        <v>0</v>
      </c>
      <c r="DR222" s="91">
        <v>0</v>
      </c>
      <c r="DS222" s="91">
        <v>0</v>
      </c>
      <c r="DT222" s="91">
        <v>0</v>
      </c>
      <c r="DU222" s="91">
        <v>0</v>
      </c>
      <c r="DV222" s="91">
        <v>0</v>
      </c>
      <c r="DW222" s="91">
        <v>0</v>
      </c>
      <c r="DX222" s="91">
        <v>0</v>
      </c>
      <c r="DY222" s="91">
        <v>0</v>
      </c>
      <c r="DZ222" s="91">
        <v>0</v>
      </c>
      <c r="EA222" s="91">
        <v>0</v>
      </c>
      <c r="EB222" s="91">
        <v>0</v>
      </c>
      <c r="EC222" s="91">
        <v>0</v>
      </c>
      <c r="ED222" s="91">
        <v>0</v>
      </c>
      <c r="EE222" s="91">
        <v>0</v>
      </c>
      <c r="EF222" s="91">
        <v>0</v>
      </c>
      <c r="EG222" s="91">
        <v>0</v>
      </c>
      <c r="EH222" s="91">
        <v>0</v>
      </c>
      <c r="EI222" s="91">
        <v>0</v>
      </c>
      <c r="EJ222" s="91">
        <v>0</v>
      </c>
      <c r="EK222" s="91">
        <v>0</v>
      </c>
      <c r="EL222" s="91">
        <v>0</v>
      </c>
      <c r="EM222" s="91">
        <v>0</v>
      </c>
      <c r="EN222" s="91">
        <v>0</v>
      </c>
      <c r="EO222" s="91">
        <v>0</v>
      </c>
      <c r="EP222" s="91">
        <v>0</v>
      </c>
      <c r="EQ222" s="91"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3">
      <c r="A223" s="56" t="s">
        <v>23</v>
      </c>
      <c r="B223" s="4" t="s">
        <v>31</v>
      </c>
      <c r="C223" s="91">
        <v>0</v>
      </c>
      <c r="D223" s="91">
        <v>0</v>
      </c>
      <c r="E223" s="91">
        <v>0</v>
      </c>
      <c r="F223" s="91">
        <v>0</v>
      </c>
      <c r="G223" s="91">
        <v>0</v>
      </c>
      <c r="H223" s="91">
        <v>0</v>
      </c>
      <c r="I223" s="91">
        <v>0</v>
      </c>
      <c r="J223" s="91">
        <v>0</v>
      </c>
      <c r="K223" s="91">
        <v>0</v>
      </c>
      <c r="L223" s="91">
        <v>0</v>
      </c>
      <c r="M223" s="91">
        <v>0</v>
      </c>
      <c r="N223" s="91">
        <v>0</v>
      </c>
      <c r="O223" s="91">
        <v>0</v>
      </c>
      <c r="P223" s="91">
        <v>0</v>
      </c>
      <c r="Q223" s="91">
        <v>0</v>
      </c>
      <c r="R223" s="91">
        <v>0</v>
      </c>
      <c r="S223" s="91">
        <v>0</v>
      </c>
      <c r="T223" s="91">
        <v>0</v>
      </c>
      <c r="U223" s="91">
        <v>0</v>
      </c>
      <c r="V223" s="91">
        <v>0</v>
      </c>
      <c r="W223" s="91">
        <v>0</v>
      </c>
      <c r="X223" s="91">
        <v>0</v>
      </c>
      <c r="Y223" s="91">
        <v>0</v>
      </c>
      <c r="Z223" s="91">
        <v>0</v>
      </c>
      <c r="AA223" s="91">
        <v>0</v>
      </c>
      <c r="AB223" s="91">
        <v>0</v>
      </c>
      <c r="AC223" s="91">
        <v>0</v>
      </c>
      <c r="AD223" s="91">
        <v>0</v>
      </c>
      <c r="AE223" s="91">
        <v>0</v>
      </c>
      <c r="AF223" s="91">
        <v>0</v>
      </c>
      <c r="AG223" s="91">
        <v>0</v>
      </c>
      <c r="AH223" s="91">
        <v>0</v>
      </c>
      <c r="AI223" s="91">
        <v>0</v>
      </c>
      <c r="AJ223" s="91">
        <v>0</v>
      </c>
      <c r="AK223" s="91">
        <v>0</v>
      </c>
      <c r="AL223" s="91">
        <v>0</v>
      </c>
      <c r="AM223" s="91">
        <v>0</v>
      </c>
      <c r="AN223" s="91">
        <v>0</v>
      </c>
      <c r="AO223" s="91">
        <v>0</v>
      </c>
      <c r="AP223" s="91">
        <v>0</v>
      </c>
      <c r="AQ223" s="91">
        <v>0</v>
      </c>
      <c r="AR223" s="91">
        <v>0</v>
      </c>
      <c r="AS223" s="91">
        <v>0</v>
      </c>
      <c r="AT223" s="91">
        <v>0</v>
      </c>
      <c r="AU223" s="91">
        <v>0</v>
      </c>
      <c r="AV223" s="91">
        <v>0</v>
      </c>
      <c r="AW223" s="91">
        <v>0</v>
      </c>
      <c r="AX223" s="91">
        <v>0</v>
      </c>
      <c r="AY223" s="91">
        <v>0</v>
      </c>
      <c r="AZ223" s="91">
        <v>0</v>
      </c>
      <c r="BA223" s="91">
        <v>0</v>
      </c>
      <c r="BB223" s="91">
        <v>0</v>
      </c>
      <c r="BC223" s="91">
        <v>0</v>
      </c>
      <c r="BD223" s="91">
        <v>0</v>
      </c>
      <c r="BE223" s="91">
        <v>0</v>
      </c>
      <c r="BF223" s="91">
        <v>0</v>
      </c>
      <c r="BG223" s="91">
        <v>0</v>
      </c>
      <c r="BH223" s="91">
        <v>0</v>
      </c>
      <c r="BI223" s="91">
        <v>0</v>
      </c>
      <c r="BJ223" s="91">
        <v>0</v>
      </c>
      <c r="BK223" s="91">
        <v>0</v>
      </c>
      <c r="BL223" s="91">
        <v>0</v>
      </c>
      <c r="BM223" s="91">
        <v>0</v>
      </c>
      <c r="BN223" s="91">
        <v>0</v>
      </c>
      <c r="BO223" s="91">
        <v>0</v>
      </c>
      <c r="BP223" s="91">
        <v>0</v>
      </c>
      <c r="BQ223" s="91">
        <v>0</v>
      </c>
      <c r="BR223" s="91">
        <v>0</v>
      </c>
      <c r="BS223" s="91">
        <v>0</v>
      </c>
      <c r="BT223" s="91">
        <v>0</v>
      </c>
      <c r="BU223" s="91">
        <v>0</v>
      </c>
      <c r="BV223" s="91">
        <v>0</v>
      </c>
      <c r="BW223" s="91">
        <v>0</v>
      </c>
      <c r="BX223" s="91">
        <v>0</v>
      </c>
      <c r="BY223" s="91">
        <v>0</v>
      </c>
      <c r="BZ223" s="91">
        <v>0</v>
      </c>
      <c r="CA223" s="91">
        <v>0</v>
      </c>
      <c r="CB223" s="91">
        <v>0</v>
      </c>
      <c r="CC223" s="91">
        <v>0</v>
      </c>
      <c r="CD223" s="91">
        <v>0</v>
      </c>
      <c r="CE223" s="91">
        <v>0</v>
      </c>
      <c r="CF223" s="91">
        <v>0</v>
      </c>
      <c r="CG223" s="91">
        <v>0</v>
      </c>
      <c r="CH223" s="91">
        <v>0</v>
      </c>
      <c r="CI223" s="91">
        <v>0</v>
      </c>
      <c r="CJ223" s="91">
        <v>0</v>
      </c>
      <c r="CK223" s="91">
        <v>0</v>
      </c>
      <c r="CL223" s="91">
        <v>0</v>
      </c>
      <c r="CM223" s="91">
        <v>0</v>
      </c>
      <c r="CN223" s="91">
        <v>0</v>
      </c>
      <c r="CO223" s="91">
        <v>0</v>
      </c>
      <c r="CP223" s="91">
        <v>0</v>
      </c>
      <c r="CQ223" s="91">
        <v>0</v>
      </c>
      <c r="CR223" s="91">
        <v>0</v>
      </c>
      <c r="CS223" s="91">
        <v>0</v>
      </c>
      <c r="CT223" s="91">
        <v>0</v>
      </c>
      <c r="CU223" s="91">
        <v>0</v>
      </c>
      <c r="CV223" s="91">
        <v>0</v>
      </c>
      <c r="CW223" s="91">
        <v>0</v>
      </c>
      <c r="CX223" s="91">
        <v>0</v>
      </c>
      <c r="CY223" s="91">
        <v>0</v>
      </c>
      <c r="CZ223" s="91">
        <v>0</v>
      </c>
      <c r="DA223" s="91">
        <v>0</v>
      </c>
      <c r="DB223" s="91">
        <v>0</v>
      </c>
      <c r="DC223" s="91">
        <v>0</v>
      </c>
      <c r="DD223" s="91">
        <v>0</v>
      </c>
      <c r="DE223" s="91">
        <v>0</v>
      </c>
      <c r="DF223" s="91">
        <v>0</v>
      </c>
      <c r="DG223" s="91">
        <v>0</v>
      </c>
      <c r="DH223" s="91">
        <v>0</v>
      </c>
      <c r="DI223" s="91">
        <v>0</v>
      </c>
      <c r="DJ223" s="91">
        <v>0</v>
      </c>
      <c r="DK223" s="91">
        <v>0</v>
      </c>
      <c r="DL223" s="91">
        <v>0</v>
      </c>
      <c r="DM223" s="91">
        <v>0</v>
      </c>
      <c r="DN223" s="91">
        <v>0</v>
      </c>
      <c r="DO223" s="91">
        <v>0</v>
      </c>
      <c r="DP223" s="91">
        <v>0</v>
      </c>
      <c r="DQ223" s="91">
        <v>0</v>
      </c>
      <c r="DR223" s="91">
        <v>0</v>
      </c>
      <c r="DS223" s="91">
        <v>0</v>
      </c>
      <c r="DT223" s="91">
        <v>0</v>
      </c>
      <c r="DU223" s="91">
        <v>0</v>
      </c>
      <c r="DV223" s="91">
        <v>0</v>
      </c>
      <c r="DW223" s="91">
        <v>0</v>
      </c>
      <c r="DX223" s="91">
        <v>0</v>
      </c>
      <c r="DY223" s="91">
        <v>0</v>
      </c>
      <c r="DZ223" s="91">
        <v>0</v>
      </c>
      <c r="EA223" s="91">
        <v>0</v>
      </c>
      <c r="EB223" s="91">
        <v>0</v>
      </c>
      <c r="EC223" s="91">
        <v>0</v>
      </c>
      <c r="ED223" s="91">
        <v>0</v>
      </c>
      <c r="EE223" s="91">
        <v>0</v>
      </c>
      <c r="EF223" s="91">
        <v>0</v>
      </c>
      <c r="EG223" s="91">
        <v>0</v>
      </c>
      <c r="EH223" s="91">
        <v>0</v>
      </c>
      <c r="EI223" s="91">
        <v>0</v>
      </c>
      <c r="EJ223" s="91">
        <v>0</v>
      </c>
      <c r="EK223" s="91">
        <v>0</v>
      </c>
      <c r="EL223" s="91">
        <v>0</v>
      </c>
      <c r="EM223" s="91">
        <v>0</v>
      </c>
      <c r="EN223" s="91">
        <v>0</v>
      </c>
      <c r="EO223" s="91">
        <v>0</v>
      </c>
      <c r="EP223" s="91">
        <v>0</v>
      </c>
      <c r="EQ223" s="91"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3">
      <c r="A224" s="56"/>
      <c r="B224" s="4" t="s">
        <v>32</v>
      </c>
      <c r="C224" s="91">
        <v>0</v>
      </c>
      <c r="D224" s="91">
        <v>0</v>
      </c>
      <c r="E224" s="91">
        <v>0</v>
      </c>
      <c r="F224" s="91">
        <v>0</v>
      </c>
      <c r="G224" s="91">
        <v>0</v>
      </c>
      <c r="H224" s="91">
        <v>0</v>
      </c>
      <c r="I224" s="91">
        <v>0</v>
      </c>
      <c r="J224" s="91">
        <v>0</v>
      </c>
      <c r="K224" s="91">
        <v>0</v>
      </c>
      <c r="L224" s="91">
        <v>0</v>
      </c>
      <c r="M224" s="91">
        <v>0</v>
      </c>
      <c r="N224" s="91">
        <v>0</v>
      </c>
      <c r="O224" s="91">
        <v>0</v>
      </c>
      <c r="P224" s="91">
        <v>0</v>
      </c>
      <c r="Q224" s="91">
        <v>0</v>
      </c>
      <c r="R224" s="91">
        <v>0</v>
      </c>
      <c r="S224" s="91">
        <v>0</v>
      </c>
      <c r="T224" s="91">
        <v>0</v>
      </c>
      <c r="U224" s="91">
        <v>0</v>
      </c>
      <c r="V224" s="91">
        <v>0</v>
      </c>
      <c r="W224" s="91">
        <v>0</v>
      </c>
      <c r="X224" s="91">
        <v>0</v>
      </c>
      <c r="Y224" s="91">
        <v>0</v>
      </c>
      <c r="Z224" s="91">
        <v>0</v>
      </c>
      <c r="AA224" s="91">
        <v>0</v>
      </c>
      <c r="AB224" s="91">
        <v>0</v>
      </c>
      <c r="AC224" s="91">
        <v>0</v>
      </c>
      <c r="AD224" s="91">
        <v>0</v>
      </c>
      <c r="AE224" s="91">
        <v>0</v>
      </c>
      <c r="AF224" s="91">
        <v>0</v>
      </c>
      <c r="AG224" s="91">
        <v>0</v>
      </c>
      <c r="AH224" s="91">
        <v>0</v>
      </c>
      <c r="AI224" s="91">
        <v>0</v>
      </c>
      <c r="AJ224" s="91">
        <v>0</v>
      </c>
      <c r="AK224" s="91">
        <v>0</v>
      </c>
      <c r="AL224" s="91">
        <v>0</v>
      </c>
      <c r="AM224" s="91">
        <v>0</v>
      </c>
      <c r="AN224" s="91">
        <v>0</v>
      </c>
      <c r="AO224" s="91">
        <v>0</v>
      </c>
      <c r="AP224" s="91">
        <v>0</v>
      </c>
      <c r="AQ224" s="91">
        <v>0</v>
      </c>
      <c r="AR224" s="91">
        <v>0</v>
      </c>
      <c r="AS224" s="91">
        <v>0</v>
      </c>
      <c r="AT224" s="91">
        <v>0</v>
      </c>
      <c r="AU224" s="91">
        <v>0</v>
      </c>
      <c r="AV224" s="91">
        <v>0</v>
      </c>
      <c r="AW224" s="91">
        <v>0</v>
      </c>
      <c r="AX224" s="91">
        <v>0</v>
      </c>
      <c r="AY224" s="91">
        <v>0</v>
      </c>
      <c r="AZ224" s="91">
        <v>0</v>
      </c>
      <c r="BA224" s="91">
        <v>0</v>
      </c>
      <c r="BB224" s="91">
        <v>0</v>
      </c>
      <c r="BC224" s="91">
        <v>0</v>
      </c>
      <c r="BD224" s="91">
        <v>0</v>
      </c>
      <c r="BE224" s="91">
        <v>0</v>
      </c>
      <c r="BF224" s="91">
        <v>0</v>
      </c>
      <c r="BG224" s="91">
        <v>0</v>
      </c>
      <c r="BH224" s="91">
        <v>0</v>
      </c>
      <c r="BI224" s="91">
        <v>0</v>
      </c>
      <c r="BJ224" s="91">
        <v>0</v>
      </c>
      <c r="BK224" s="91">
        <v>0</v>
      </c>
      <c r="BL224" s="91">
        <v>0</v>
      </c>
      <c r="BM224" s="91">
        <v>0</v>
      </c>
      <c r="BN224" s="91">
        <v>0</v>
      </c>
      <c r="BO224" s="91">
        <v>0</v>
      </c>
      <c r="BP224" s="91">
        <v>0</v>
      </c>
      <c r="BQ224" s="91">
        <v>0</v>
      </c>
      <c r="BR224" s="91">
        <v>0</v>
      </c>
      <c r="BS224" s="91">
        <v>0</v>
      </c>
      <c r="BT224" s="91">
        <v>0</v>
      </c>
      <c r="BU224" s="91">
        <v>0</v>
      </c>
      <c r="BV224" s="91">
        <v>0</v>
      </c>
      <c r="BW224" s="91">
        <v>0</v>
      </c>
      <c r="BX224" s="91">
        <v>0</v>
      </c>
      <c r="BY224" s="91">
        <v>0</v>
      </c>
      <c r="BZ224" s="91">
        <v>0</v>
      </c>
      <c r="CA224" s="91">
        <v>0</v>
      </c>
      <c r="CB224" s="91">
        <v>0</v>
      </c>
      <c r="CC224" s="91">
        <v>0</v>
      </c>
      <c r="CD224" s="91">
        <v>0</v>
      </c>
      <c r="CE224" s="91">
        <v>0</v>
      </c>
      <c r="CF224" s="91">
        <v>0</v>
      </c>
      <c r="CG224" s="91">
        <v>0</v>
      </c>
      <c r="CH224" s="91">
        <v>0</v>
      </c>
      <c r="CI224" s="91">
        <v>0</v>
      </c>
      <c r="CJ224" s="91">
        <v>0</v>
      </c>
      <c r="CK224" s="91">
        <v>0</v>
      </c>
      <c r="CL224" s="91">
        <v>0</v>
      </c>
      <c r="CM224" s="91">
        <v>0</v>
      </c>
      <c r="CN224" s="91">
        <v>0</v>
      </c>
      <c r="CO224" s="91">
        <v>0</v>
      </c>
      <c r="CP224" s="91">
        <v>0</v>
      </c>
      <c r="CQ224" s="91">
        <v>0</v>
      </c>
      <c r="CR224" s="91">
        <v>0</v>
      </c>
      <c r="CS224" s="91">
        <v>0</v>
      </c>
      <c r="CT224" s="91">
        <v>0</v>
      </c>
      <c r="CU224" s="91">
        <v>0</v>
      </c>
      <c r="CV224" s="91">
        <v>0</v>
      </c>
      <c r="CW224" s="91">
        <v>0</v>
      </c>
      <c r="CX224" s="91">
        <v>0</v>
      </c>
      <c r="CY224" s="91">
        <v>0</v>
      </c>
      <c r="CZ224" s="91">
        <v>0</v>
      </c>
      <c r="DA224" s="91">
        <v>0</v>
      </c>
      <c r="DB224" s="91">
        <v>0</v>
      </c>
      <c r="DC224" s="91">
        <v>0</v>
      </c>
      <c r="DD224" s="91">
        <v>0</v>
      </c>
      <c r="DE224" s="91">
        <v>0</v>
      </c>
      <c r="DF224" s="91">
        <v>0</v>
      </c>
      <c r="DG224" s="91">
        <v>0</v>
      </c>
      <c r="DH224" s="91">
        <v>0</v>
      </c>
      <c r="DI224" s="91">
        <v>0</v>
      </c>
      <c r="DJ224" s="91">
        <v>0</v>
      </c>
      <c r="DK224" s="91">
        <v>0</v>
      </c>
      <c r="DL224" s="91">
        <v>0</v>
      </c>
      <c r="DM224" s="91">
        <v>0</v>
      </c>
      <c r="DN224" s="91">
        <v>0</v>
      </c>
      <c r="DO224" s="91">
        <v>0</v>
      </c>
      <c r="DP224" s="91">
        <v>0</v>
      </c>
      <c r="DQ224" s="91">
        <v>0</v>
      </c>
      <c r="DR224" s="91">
        <v>0</v>
      </c>
      <c r="DS224" s="91">
        <v>0</v>
      </c>
      <c r="DT224" s="91">
        <v>0</v>
      </c>
      <c r="DU224" s="91">
        <v>0</v>
      </c>
      <c r="DV224" s="91">
        <v>0</v>
      </c>
      <c r="DW224" s="91">
        <v>0</v>
      </c>
      <c r="DX224" s="91">
        <v>0</v>
      </c>
      <c r="DY224" s="91">
        <v>0</v>
      </c>
      <c r="DZ224" s="91">
        <v>0</v>
      </c>
      <c r="EA224" s="91">
        <v>0</v>
      </c>
      <c r="EB224" s="91">
        <v>0</v>
      </c>
      <c r="EC224" s="91">
        <v>0</v>
      </c>
      <c r="ED224" s="91">
        <v>0</v>
      </c>
      <c r="EE224" s="91">
        <v>0</v>
      </c>
      <c r="EF224" s="91">
        <v>0</v>
      </c>
      <c r="EG224" s="91">
        <v>0</v>
      </c>
      <c r="EH224" s="91">
        <v>0</v>
      </c>
      <c r="EI224" s="91">
        <v>0</v>
      </c>
      <c r="EJ224" s="91">
        <v>0</v>
      </c>
      <c r="EK224" s="91">
        <v>0</v>
      </c>
      <c r="EL224" s="91">
        <v>0</v>
      </c>
      <c r="EM224" s="91">
        <v>0</v>
      </c>
      <c r="EN224" s="91">
        <v>0</v>
      </c>
      <c r="EO224" s="91">
        <v>0</v>
      </c>
      <c r="EP224" s="91">
        <v>0</v>
      </c>
      <c r="EQ224" s="91">
        <v>0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3">
      <c r="A225" s="56"/>
      <c r="B225" s="4" t="s">
        <v>33</v>
      </c>
      <c r="C225" s="91">
        <v>0</v>
      </c>
      <c r="D225" s="91">
        <v>0</v>
      </c>
      <c r="E225" s="91">
        <v>0</v>
      </c>
      <c r="F225" s="91">
        <v>0</v>
      </c>
      <c r="G225" s="91">
        <v>0</v>
      </c>
      <c r="H225" s="91">
        <v>0</v>
      </c>
      <c r="I225" s="91">
        <v>0</v>
      </c>
      <c r="J225" s="91">
        <v>0</v>
      </c>
      <c r="K225" s="91">
        <v>0</v>
      </c>
      <c r="L225" s="91">
        <v>0</v>
      </c>
      <c r="M225" s="91">
        <v>0</v>
      </c>
      <c r="N225" s="91">
        <v>0</v>
      </c>
      <c r="O225" s="91">
        <v>0</v>
      </c>
      <c r="P225" s="91">
        <v>0</v>
      </c>
      <c r="Q225" s="91">
        <v>0</v>
      </c>
      <c r="R225" s="91">
        <v>0</v>
      </c>
      <c r="S225" s="91">
        <v>0</v>
      </c>
      <c r="T225" s="91">
        <v>0</v>
      </c>
      <c r="U225" s="91">
        <v>0</v>
      </c>
      <c r="V225" s="91">
        <v>0</v>
      </c>
      <c r="W225" s="91">
        <v>0</v>
      </c>
      <c r="X225" s="91">
        <v>0</v>
      </c>
      <c r="Y225" s="91">
        <v>0</v>
      </c>
      <c r="Z225" s="91">
        <v>0</v>
      </c>
      <c r="AA225" s="91">
        <v>0</v>
      </c>
      <c r="AB225" s="91">
        <v>0</v>
      </c>
      <c r="AC225" s="91">
        <v>0</v>
      </c>
      <c r="AD225" s="91">
        <v>0</v>
      </c>
      <c r="AE225" s="91">
        <v>0</v>
      </c>
      <c r="AF225" s="91">
        <v>0</v>
      </c>
      <c r="AG225" s="91">
        <v>0</v>
      </c>
      <c r="AH225" s="91">
        <v>0</v>
      </c>
      <c r="AI225" s="91">
        <v>0</v>
      </c>
      <c r="AJ225" s="91">
        <v>0</v>
      </c>
      <c r="AK225" s="91">
        <v>0</v>
      </c>
      <c r="AL225" s="91">
        <v>0</v>
      </c>
      <c r="AM225" s="91">
        <v>0</v>
      </c>
      <c r="AN225" s="91">
        <v>0</v>
      </c>
      <c r="AO225" s="91">
        <v>0</v>
      </c>
      <c r="AP225" s="91">
        <v>0</v>
      </c>
      <c r="AQ225" s="91">
        <v>0</v>
      </c>
      <c r="AR225" s="91">
        <v>0</v>
      </c>
      <c r="AS225" s="91">
        <v>0</v>
      </c>
      <c r="AT225" s="91">
        <v>0</v>
      </c>
      <c r="AU225" s="91">
        <v>0</v>
      </c>
      <c r="AV225" s="91">
        <v>0</v>
      </c>
      <c r="AW225" s="91">
        <v>0</v>
      </c>
      <c r="AX225" s="91">
        <v>0</v>
      </c>
      <c r="AY225" s="91">
        <v>0</v>
      </c>
      <c r="AZ225" s="91">
        <v>0</v>
      </c>
      <c r="BA225" s="91">
        <v>0</v>
      </c>
      <c r="BB225" s="91">
        <v>0</v>
      </c>
      <c r="BC225" s="91">
        <v>0</v>
      </c>
      <c r="BD225" s="91">
        <v>0</v>
      </c>
      <c r="BE225" s="91">
        <v>0</v>
      </c>
      <c r="BF225" s="91">
        <v>0</v>
      </c>
      <c r="BG225" s="91">
        <v>0</v>
      </c>
      <c r="BH225" s="91">
        <v>0</v>
      </c>
      <c r="BI225" s="91">
        <v>0</v>
      </c>
      <c r="BJ225" s="91">
        <v>0</v>
      </c>
      <c r="BK225" s="91">
        <v>0</v>
      </c>
      <c r="BL225" s="91">
        <v>0</v>
      </c>
      <c r="BM225" s="91">
        <v>0</v>
      </c>
      <c r="BN225" s="91">
        <v>0</v>
      </c>
      <c r="BO225" s="91">
        <v>0</v>
      </c>
      <c r="BP225" s="91">
        <v>0</v>
      </c>
      <c r="BQ225" s="91">
        <v>0</v>
      </c>
      <c r="BR225" s="91">
        <v>0</v>
      </c>
      <c r="BS225" s="91">
        <v>0</v>
      </c>
      <c r="BT225" s="91">
        <v>0</v>
      </c>
      <c r="BU225" s="91">
        <v>0</v>
      </c>
      <c r="BV225" s="91">
        <v>0</v>
      </c>
      <c r="BW225" s="91">
        <v>0</v>
      </c>
      <c r="BX225" s="91">
        <v>0</v>
      </c>
      <c r="BY225" s="91">
        <v>0</v>
      </c>
      <c r="BZ225" s="91">
        <v>0</v>
      </c>
      <c r="CA225" s="91">
        <v>0</v>
      </c>
      <c r="CB225" s="91">
        <v>0</v>
      </c>
      <c r="CC225" s="91">
        <v>0</v>
      </c>
      <c r="CD225" s="91">
        <v>0</v>
      </c>
      <c r="CE225" s="91">
        <v>0</v>
      </c>
      <c r="CF225" s="91">
        <v>0</v>
      </c>
      <c r="CG225" s="91">
        <v>0</v>
      </c>
      <c r="CH225" s="91">
        <v>0</v>
      </c>
      <c r="CI225" s="91">
        <v>0</v>
      </c>
      <c r="CJ225" s="91">
        <v>0</v>
      </c>
      <c r="CK225" s="91">
        <v>0</v>
      </c>
      <c r="CL225" s="91">
        <v>0</v>
      </c>
      <c r="CM225" s="91">
        <v>0</v>
      </c>
      <c r="CN225" s="91">
        <v>0</v>
      </c>
      <c r="CO225" s="91">
        <v>0</v>
      </c>
      <c r="CP225" s="91">
        <v>0</v>
      </c>
      <c r="CQ225" s="91">
        <v>0</v>
      </c>
      <c r="CR225" s="91">
        <v>0</v>
      </c>
      <c r="CS225" s="91">
        <v>0</v>
      </c>
      <c r="CT225" s="91">
        <v>0</v>
      </c>
      <c r="CU225" s="91">
        <v>0</v>
      </c>
      <c r="CV225" s="91">
        <v>0</v>
      </c>
      <c r="CW225" s="91">
        <v>0</v>
      </c>
      <c r="CX225" s="91">
        <v>0</v>
      </c>
      <c r="CY225" s="91">
        <v>0</v>
      </c>
      <c r="CZ225" s="91">
        <v>0</v>
      </c>
      <c r="DA225" s="91">
        <v>0</v>
      </c>
      <c r="DB225" s="91">
        <v>0</v>
      </c>
      <c r="DC225" s="91">
        <v>0</v>
      </c>
      <c r="DD225" s="91">
        <v>0</v>
      </c>
      <c r="DE225" s="91">
        <v>0</v>
      </c>
      <c r="DF225" s="91">
        <v>0</v>
      </c>
      <c r="DG225" s="91">
        <v>0</v>
      </c>
      <c r="DH225" s="91">
        <v>0</v>
      </c>
      <c r="DI225" s="91">
        <v>0</v>
      </c>
      <c r="DJ225" s="91">
        <v>0</v>
      </c>
      <c r="DK225" s="91">
        <v>0</v>
      </c>
      <c r="DL225" s="91">
        <v>0</v>
      </c>
      <c r="DM225" s="91">
        <v>0</v>
      </c>
      <c r="DN225" s="91">
        <v>0</v>
      </c>
      <c r="DO225" s="91">
        <v>0</v>
      </c>
      <c r="DP225" s="91">
        <v>0</v>
      </c>
      <c r="DQ225" s="91">
        <v>0</v>
      </c>
      <c r="DR225" s="91">
        <v>0</v>
      </c>
      <c r="DS225" s="91">
        <v>0</v>
      </c>
      <c r="DT225" s="91">
        <v>0</v>
      </c>
      <c r="DU225" s="91">
        <v>0</v>
      </c>
      <c r="DV225" s="91">
        <v>0</v>
      </c>
      <c r="DW225" s="91">
        <v>0</v>
      </c>
      <c r="DX225" s="91">
        <v>0</v>
      </c>
      <c r="DY225" s="91">
        <v>0</v>
      </c>
      <c r="DZ225" s="91">
        <v>0</v>
      </c>
      <c r="EA225" s="91">
        <v>0</v>
      </c>
      <c r="EB225" s="91">
        <v>0</v>
      </c>
      <c r="EC225" s="91">
        <v>0</v>
      </c>
      <c r="ED225" s="91">
        <v>0</v>
      </c>
      <c r="EE225" s="91">
        <v>0</v>
      </c>
      <c r="EF225" s="91">
        <v>0</v>
      </c>
      <c r="EG225" s="91">
        <v>0</v>
      </c>
      <c r="EH225" s="91">
        <v>0</v>
      </c>
      <c r="EI225" s="91">
        <v>0</v>
      </c>
      <c r="EJ225" s="91">
        <v>0</v>
      </c>
      <c r="EK225" s="91">
        <v>0</v>
      </c>
      <c r="EL225" s="91">
        <v>0</v>
      </c>
      <c r="EM225" s="91">
        <v>0</v>
      </c>
      <c r="EN225" s="91">
        <v>0</v>
      </c>
      <c r="EO225" s="91">
        <v>0</v>
      </c>
      <c r="EP225" s="91">
        <v>0</v>
      </c>
      <c r="EQ225" s="91">
        <v>0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3">
      <c r="A226" s="56"/>
      <c r="B226" s="4" t="s">
        <v>34</v>
      </c>
      <c r="C226" s="91">
        <v>0</v>
      </c>
      <c r="D226" s="91">
        <v>0</v>
      </c>
      <c r="E226" s="91">
        <v>0</v>
      </c>
      <c r="F226" s="91">
        <v>0</v>
      </c>
      <c r="G226" s="91">
        <v>0</v>
      </c>
      <c r="H226" s="91">
        <v>0</v>
      </c>
      <c r="I226" s="91">
        <v>0</v>
      </c>
      <c r="J226" s="91">
        <v>0</v>
      </c>
      <c r="K226" s="91">
        <v>0</v>
      </c>
      <c r="L226" s="91">
        <v>0</v>
      </c>
      <c r="M226" s="91">
        <v>0</v>
      </c>
      <c r="N226" s="91">
        <v>0</v>
      </c>
      <c r="O226" s="91">
        <v>0</v>
      </c>
      <c r="P226" s="91">
        <v>0</v>
      </c>
      <c r="Q226" s="91">
        <v>0</v>
      </c>
      <c r="R226" s="91">
        <v>0</v>
      </c>
      <c r="S226" s="91">
        <v>0</v>
      </c>
      <c r="T226" s="91">
        <v>0</v>
      </c>
      <c r="U226" s="91">
        <v>0</v>
      </c>
      <c r="V226" s="91">
        <v>0</v>
      </c>
      <c r="W226" s="91">
        <v>0</v>
      </c>
      <c r="X226" s="91">
        <v>0</v>
      </c>
      <c r="Y226" s="91">
        <v>0</v>
      </c>
      <c r="Z226" s="91">
        <v>0</v>
      </c>
      <c r="AA226" s="91">
        <v>0</v>
      </c>
      <c r="AB226" s="91">
        <v>0</v>
      </c>
      <c r="AC226" s="91">
        <v>0</v>
      </c>
      <c r="AD226" s="91">
        <v>0</v>
      </c>
      <c r="AE226" s="91">
        <v>0</v>
      </c>
      <c r="AF226" s="91">
        <v>0</v>
      </c>
      <c r="AG226" s="91">
        <v>0</v>
      </c>
      <c r="AH226" s="91">
        <v>0</v>
      </c>
      <c r="AI226" s="91">
        <v>0</v>
      </c>
      <c r="AJ226" s="91">
        <v>0</v>
      </c>
      <c r="AK226" s="91">
        <v>0</v>
      </c>
      <c r="AL226" s="91">
        <v>0</v>
      </c>
      <c r="AM226" s="91">
        <v>0</v>
      </c>
      <c r="AN226" s="91">
        <v>0</v>
      </c>
      <c r="AO226" s="91">
        <v>0</v>
      </c>
      <c r="AP226" s="91">
        <v>0</v>
      </c>
      <c r="AQ226" s="91">
        <v>0</v>
      </c>
      <c r="AR226" s="91">
        <v>0</v>
      </c>
      <c r="AS226" s="91">
        <v>0</v>
      </c>
      <c r="AT226" s="91">
        <v>0</v>
      </c>
      <c r="AU226" s="91">
        <v>0</v>
      </c>
      <c r="AV226" s="91">
        <v>0</v>
      </c>
      <c r="AW226" s="91">
        <v>0</v>
      </c>
      <c r="AX226" s="91">
        <v>0</v>
      </c>
      <c r="AY226" s="91">
        <v>0</v>
      </c>
      <c r="AZ226" s="91">
        <v>0</v>
      </c>
      <c r="BA226" s="91">
        <v>0</v>
      </c>
      <c r="BB226" s="91">
        <v>0</v>
      </c>
      <c r="BC226" s="91">
        <v>0</v>
      </c>
      <c r="BD226" s="91">
        <v>0</v>
      </c>
      <c r="BE226" s="91">
        <v>0</v>
      </c>
      <c r="BF226" s="91">
        <v>0</v>
      </c>
      <c r="BG226" s="91">
        <v>0</v>
      </c>
      <c r="BH226" s="91">
        <v>0</v>
      </c>
      <c r="BI226" s="91">
        <v>0</v>
      </c>
      <c r="BJ226" s="91">
        <v>0</v>
      </c>
      <c r="BK226" s="91">
        <v>0</v>
      </c>
      <c r="BL226" s="91">
        <v>0</v>
      </c>
      <c r="BM226" s="91">
        <v>0</v>
      </c>
      <c r="BN226" s="91">
        <v>0</v>
      </c>
      <c r="BO226" s="91">
        <v>0</v>
      </c>
      <c r="BP226" s="91">
        <v>0</v>
      </c>
      <c r="BQ226" s="91">
        <v>0</v>
      </c>
      <c r="BR226" s="91">
        <v>0</v>
      </c>
      <c r="BS226" s="91">
        <v>0</v>
      </c>
      <c r="BT226" s="91">
        <v>0</v>
      </c>
      <c r="BU226" s="91">
        <v>0</v>
      </c>
      <c r="BV226" s="91">
        <v>0</v>
      </c>
      <c r="BW226" s="91">
        <v>0</v>
      </c>
      <c r="BX226" s="91">
        <v>0</v>
      </c>
      <c r="BY226" s="91">
        <v>0</v>
      </c>
      <c r="BZ226" s="91">
        <v>0</v>
      </c>
      <c r="CA226" s="91">
        <v>0</v>
      </c>
      <c r="CB226" s="91">
        <v>0</v>
      </c>
      <c r="CC226" s="91">
        <v>0</v>
      </c>
      <c r="CD226" s="91">
        <v>0</v>
      </c>
      <c r="CE226" s="91">
        <v>0</v>
      </c>
      <c r="CF226" s="91">
        <v>0</v>
      </c>
      <c r="CG226" s="91">
        <v>0</v>
      </c>
      <c r="CH226" s="91">
        <v>0</v>
      </c>
      <c r="CI226" s="91">
        <v>0</v>
      </c>
      <c r="CJ226" s="91">
        <v>0</v>
      </c>
      <c r="CK226" s="91">
        <v>0</v>
      </c>
      <c r="CL226" s="91">
        <v>0</v>
      </c>
      <c r="CM226" s="91">
        <v>0</v>
      </c>
      <c r="CN226" s="91">
        <v>0</v>
      </c>
      <c r="CO226" s="91">
        <v>0</v>
      </c>
      <c r="CP226" s="91">
        <v>0</v>
      </c>
      <c r="CQ226" s="91">
        <v>0</v>
      </c>
      <c r="CR226" s="91">
        <v>0</v>
      </c>
      <c r="CS226" s="91">
        <v>0</v>
      </c>
      <c r="CT226" s="91">
        <v>0</v>
      </c>
      <c r="CU226" s="91">
        <v>0</v>
      </c>
      <c r="CV226" s="91">
        <v>0</v>
      </c>
      <c r="CW226" s="91">
        <v>0</v>
      </c>
      <c r="CX226" s="91">
        <v>0</v>
      </c>
      <c r="CY226" s="91">
        <v>0</v>
      </c>
      <c r="CZ226" s="91">
        <v>0</v>
      </c>
      <c r="DA226" s="91">
        <v>0</v>
      </c>
      <c r="DB226" s="91">
        <v>0</v>
      </c>
      <c r="DC226" s="91">
        <v>0</v>
      </c>
      <c r="DD226" s="91">
        <v>0</v>
      </c>
      <c r="DE226" s="91">
        <v>0</v>
      </c>
      <c r="DF226" s="91">
        <v>0</v>
      </c>
      <c r="DG226" s="91">
        <v>0</v>
      </c>
      <c r="DH226" s="91">
        <v>0</v>
      </c>
      <c r="DI226" s="91">
        <v>0</v>
      </c>
      <c r="DJ226" s="91">
        <v>0</v>
      </c>
      <c r="DK226" s="91">
        <v>0</v>
      </c>
      <c r="DL226" s="91">
        <v>0</v>
      </c>
      <c r="DM226" s="91">
        <v>0</v>
      </c>
      <c r="DN226" s="91">
        <v>0</v>
      </c>
      <c r="DO226" s="91">
        <v>0</v>
      </c>
      <c r="DP226" s="91">
        <v>0</v>
      </c>
      <c r="DQ226" s="91">
        <v>0</v>
      </c>
      <c r="DR226" s="91">
        <v>0</v>
      </c>
      <c r="DS226" s="91">
        <v>0</v>
      </c>
      <c r="DT226" s="91">
        <v>0</v>
      </c>
      <c r="DU226" s="91">
        <v>0</v>
      </c>
      <c r="DV226" s="91">
        <v>0</v>
      </c>
      <c r="DW226" s="91">
        <v>0</v>
      </c>
      <c r="DX226" s="91">
        <v>0</v>
      </c>
      <c r="DY226" s="91">
        <v>0</v>
      </c>
      <c r="DZ226" s="91">
        <v>0</v>
      </c>
      <c r="EA226" s="91">
        <v>0</v>
      </c>
      <c r="EB226" s="91">
        <v>0</v>
      </c>
      <c r="EC226" s="91">
        <v>0</v>
      </c>
      <c r="ED226" s="91">
        <v>0</v>
      </c>
      <c r="EE226" s="91">
        <v>0</v>
      </c>
      <c r="EF226" s="91">
        <v>0</v>
      </c>
      <c r="EG226" s="91">
        <v>0</v>
      </c>
      <c r="EH226" s="91">
        <v>0</v>
      </c>
      <c r="EI226" s="91">
        <v>0</v>
      </c>
      <c r="EJ226" s="91">
        <v>0</v>
      </c>
      <c r="EK226" s="91">
        <v>0</v>
      </c>
      <c r="EL226" s="91">
        <v>0</v>
      </c>
      <c r="EM226" s="91">
        <v>0</v>
      </c>
      <c r="EN226" s="91">
        <v>0</v>
      </c>
      <c r="EO226" s="91">
        <v>0</v>
      </c>
      <c r="EP226" s="91">
        <v>0</v>
      </c>
      <c r="EQ226" s="91"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3">
      <c r="A227" s="56"/>
      <c r="B227" s="4" t="s">
        <v>35</v>
      </c>
      <c r="C227" s="91">
        <v>0</v>
      </c>
      <c r="D227" s="91">
        <v>0</v>
      </c>
      <c r="E227" s="91">
        <v>0</v>
      </c>
      <c r="F227" s="91">
        <v>0</v>
      </c>
      <c r="G227" s="91">
        <v>0</v>
      </c>
      <c r="H227" s="91">
        <v>0</v>
      </c>
      <c r="I227" s="91">
        <v>0</v>
      </c>
      <c r="J227" s="91">
        <v>0</v>
      </c>
      <c r="K227" s="91">
        <v>0</v>
      </c>
      <c r="L227" s="91">
        <v>0</v>
      </c>
      <c r="M227" s="91">
        <v>0</v>
      </c>
      <c r="N227" s="91">
        <v>0</v>
      </c>
      <c r="O227" s="91">
        <v>0</v>
      </c>
      <c r="P227" s="91">
        <v>0</v>
      </c>
      <c r="Q227" s="91">
        <v>0</v>
      </c>
      <c r="R227" s="91">
        <v>0</v>
      </c>
      <c r="S227" s="91">
        <v>0</v>
      </c>
      <c r="T227" s="91">
        <v>0</v>
      </c>
      <c r="U227" s="91">
        <v>0</v>
      </c>
      <c r="V227" s="91">
        <v>0</v>
      </c>
      <c r="W227" s="91">
        <v>0</v>
      </c>
      <c r="X227" s="91">
        <v>0</v>
      </c>
      <c r="Y227" s="91">
        <v>0</v>
      </c>
      <c r="Z227" s="91">
        <v>0</v>
      </c>
      <c r="AA227" s="91">
        <v>0</v>
      </c>
      <c r="AB227" s="91">
        <v>0</v>
      </c>
      <c r="AC227" s="91">
        <v>0</v>
      </c>
      <c r="AD227" s="91">
        <v>0</v>
      </c>
      <c r="AE227" s="91">
        <v>0</v>
      </c>
      <c r="AF227" s="91">
        <v>0</v>
      </c>
      <c r="AG227" s="91">
        <v>0</v>
      </c>
      <c r="AH227" s="91">
        <v>0</v>
      </c>
      <c r="AI227" s="91">
        <v>0</v>
      </c>
      <c r="AJ227" s="91">
        <v>0</v>
      </c>
      <c r="AK227" s="91">
        <v>0</v>
      </c>
      <c r="AL227" s="91">
        <v>0</v>
      </c>
      <c r="AM227" s="91">
        <v>0</v>
      </c>
      <c r="AN227" s="91">
        <v>0</v>
      </c>
      <c r="AO227" s="91">
        <v>0</v>
      </c>
      <c r="AP227" s="91">
        <v>0</v>
      </c>
      <c r="AQ227" s="91">
        <v>0</v>
      </c>
      <c r="AR227" s="91">
        <v>0</v>
      </c>
      <c r="AS227" s="91">
        <v>0</v>
      </c>
      <c r="AT227" s="91">
        <v>0</v>
      </c>
      <c r="AU227" s="91">
        <v>0</v>
      </c>
      <c r="AV227" s="91">
        <v>0</v>
      </c>
      <c r="AW227" s="91">
        <v>0</v>
      </c>
      <c r="AX227" s="91">
        <v>0</v>
      </c>
      <c r="AY227" s="91">
        <v>0</v>
      </c>
      <c r="AZ227" s="91">
        <v>0</v>
      </c>
      <c r="BA227" s="91">
        <v>0</v>
      </c>
      <c r="BB227" s="91">
        <v>0</v>
      </c>
      <c r="BC227" s="91">
        <v>0</v>
      </c>
      <c r="BD227" s="91">
        <v>0</v>
      </c>
      <c r="BE227" s="91">
        <v>0</v>
      </c>
      <c r="BF227" s="91">
        <v>0</v>
      </c>
      <c r="BG227" s="91">
        <v>0</v>
      </c>
      <c r="BH227" s="91">
        <v>0</v>
      </c>
      <c r="BI227" s="91">
        <v>0</v>
      </c>
      <c r="BJ227" s="91">
        <v>0</v>
      </c>
      <c r="BK227" s="91">
        <v>0</v>
      </c>
      <c r="BL227" s="91">
        <v>0</v>
      </c>
      <c r="BM227" s="91">
        <v>0</v>
      </c>
      <c r="BN227" s="91">
        <v>0</v>
      </c>
      <c r="BO227" s="91">
        <v>0</v>
      </c>
      <c r="BP227" s="91">
        <v>0</v>
      </c>
      <c r="BQ227" s="91">
        <v>0</v>
      </c>
      <c r="BR227" s="91">
        <v>0</v>
      </c>
      <c r="BS227" s="91">
        <v>0</v>
      </c>
      <c r="BT227" s="91">
        <v>0</v>
      </c>
      <c r="BU227" s="91">
        <v>0</v>
      </c>
      <c r="BV227" s="91">
        <v>0</v>
      </c>
      <c r="BW227" s="91">
        <v>0</v>
      </c>
      <c r="BX227" s="91">
        <v>0</v>
      </c>
      <c r="BY227" s="91">
        <v>0</v>
      </c>
      <c r="BZ227" s="91">
        <v>0</v>
      </c>
      <c r="CA227" s="91">
        <v>0</v>
      </c>
      <c r="CB227" s="91">
        <v>0</v>
      </c>
      <c r="CC227" s="91">
        <v>0</v>
      </c>
      <c r="CD227" s="91">
        <v>0</v>
      </c>
      <c r="CE227" s="91">
        <v>0</v>
      </c>
      <c r="CF227" s="91">
        <v>0</v>
      </c>
      <c r="CG227" s="91">
        <v>0</v>
      </c>
      <c r="CH227" s="91">
        <v>0</v>
      </c>
      <c r="CI227" s="91">
        <v>0</v>
      </c>
      <c r="CJ227" s="91">
        <v>0</v>
      </c>
      <c r="CK227" s="91">
        <v>0</v>
      </c>
      <c r="CL227" s="91">
        <v>0</v>
      </c>
      <c r="CM227" s="91">
        <v>0</v>
      </c>
      <c r="CN227" s="91">
        <v>0</v>
      </c>
      <c r="CO227" s="91">
        <v>0</v>
      </c>
      <c r="CP227" s="91">
        <v>0</v>
      </c>
      <c r="CQ227" s="91">
        <v>0</v>
      </c>
      <c r="CR227" s="91">
        <v>0</v>
      </c>
      <c r="CS227" s="91">
        <v>0</v>
      </c>
      <c r="CT227" s="91">
        <v>0</v>
      </c>
      <c r="CU227" s="91">
        <v>0</v>
      </c>
      <c r="CV227" s="91">
        <v>0</v>
      </c>
      <c r="CW227" s="91">
        <v>0</v>
      </c>
      <c r="CX227" s="91">
        <v>0</v>
      </c>
      <c r="CY227" s="91">
        <v>0</v>
      </c>
      <c r="CZ227" s="91">
        <v>0</v>
      </c>
      <c r="DA227" s="91">
        <v>0</v>
      </c>
      <c r="DB227" s="91">
        <v>0</v>
      </c>
      <c r="DC227" s="91">
        <v>0</v>
      </c>
      <c r="DD227" s="91">
        <v>0</v>
      </c>
      <c r="DE227" s="91">
        <v>0</v>
      </c>
      <c r="DF227" s="91">
        <v>0</v>
      </c>
      <c r="DG227" s="91">
        <v>0</v>
      </c>
      <c r="DH227" s="91">
        <v>0</v>
      </c>
      <c r="DI227" s="91">
        <v>0</v>
      </c>
      <c r="DJ227" s="91">
        <v>0</v>
      </c>
      <c r="DK227" s="91">
        <v>0</v>
      </c>
      <c r="DL227" s="91">
        <v>0</v>
      </c>
      <c r="DM227" s="91">
        <v>0</v>
      </c>
      <c r="DN227" s="91">
        <v>0</v>
      </c>
      <c r="DO227" s="91">
        <v>0</v>
      </c>
      <c r="DP227" s="91">
        <v>0</v>
      </c>
      <c r="DQ227" s="91">
        <v>0</v>
      </c>
      <c r="DR227" s="91">
        <v>0</v>
      </c>
      <c r="DS227" s="91">
        <v>0</v>
      </c>
      <c r="DT227" s="91">
        <v>0</v>
      </c>
      <c r="DU227" s="91">
        <v>0</v>
      </c>
      <c r="DV227" s="91">
        <v>0</v>
      </c>
      <c r="DW227" s="91">
        <v>0</v>
      </c>
      <c r="DX227" s="91">
        <v>0</v>
      </c>
      <c r="DY227" s="91">
        <v>0</v>
      </c>
      <c r="DZ227" s="91">
        <v>0</v>
      </c>
      <c r="EA227" s="91">
        <v>0</v>
      </c>
      <c r="EB227" s="91">
        <v>0</v>
      </c>
      <c r="EC227" s="91">
        <v>0</v>
      </c>
      <c r="ED227" s="91">
        <v>0</v>
      </c>
      <c r="EE227" s="91">
        <v>0</v>
      </c>
      <c r="EF227" s="91">
        <v>0</v>
      </c>
      <c r="EG227" s="91">
        <v>0</v>
      </c>
      <c r="EH227" s="91">
        <v>0</v>
      </c>
      <c r="EI227" s="91">
        <v>0</v>
      </c>
      <c r="EJ227" s="91">
        <v>0</v>
      </c>
      <c r="EK227" s="91">
        <v>0</v>
      </c>
      <c r="EL227" s="91">
        <v>0</v>
      </c>
      <c r="EM227" s="91">
        <v>0</v>
      </c>
      <c r="EN227" s="91">
        <v>0</v>
      </c>
      <c r="EO227" s="91">
        <v>0</v>
      </c>
      <c r="EP227" s="91">
        <v>0</v>
      </c>
      <c r="EQ227" s="91"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3">
      <c r="A228" s="56"/>
      <c r="B228" s="4" t="s">
        <v>36</v>
      </c>
      <c r="C228" s="91">
        <v>0</v>
      </c>
      <c r="D228" s="91">
        <v>0</v>
      </c>
      <c r="E228" s="91">
        <v>0</v>
      </c>
      <c r="F228" s="91">
        <v>0</v>
      </c>
      <c r="G228" s="91">
        <v>0</v>
      </c>
      <c r="H228" s="91">
        <v>0</v>
      </c>
      <c r="I228" s="91">
        <v>0</v>
      </c>
      <c r="J228" s="91">
        <v>0</v>
      </c>
      <c r="K228" s="91">
        <v>0</v>
      </c>
      <c r="L228" s="91">
        <v>0</v>
      </c>
      <c r="M228" s="91">
        <v>0</v>
      </c>
      <c r="N228" s="91">
        <v>0</v>
      </c>
      <c r="O228" s="91">
        <v>0</v>
      </c>
      <c r="P228" s="91">
        <v>0</v>
      </c>
      <c r="Q228" s="91">
        <v>0</v>
      </c>
      <c r="R228" s="91">
        <v>0</v>
      </c>
      <c r="S228" s="91">
        <v>0</v>
      </c>
      <c r="T228" s="91">
        <v>0</v>
      </c>
      <c r="U228" s="91">
        <v>0</v>
      </c>
      <c r="V228" s="91">
        <v>0</v>
      </c>
      <c r="W228" s="91">
        <v>0</v>
      </c>
      <c r="X228" s="91">
        <v>0</v>
      </c>
      <c r="Y228" s="91">
        <v>0</v>
      </c>
      <c r="Z228" s="91">
        <v>0</v>
      </c>
      <c r="AA228" s="91">
        <v>0</v>
      </c>
      <c r="AB228" s="91">
        <v>0</v>
      </c>
      <c r="AC228" s="91">
        <v>0</v>
      </c>
      <c r="AD228" s="91">
        <v>0</v>
      </c>
      <c r="AE228" s="91">
        <v>0</v>
      </c>
      <c r="AF228" s="91">
        <v>0</v>
      </c>
      <c r="AG228" s="91">
        <v>0</v>
      </c>
      <c r="AH228" s="91">
        <v>0</v>
      </c>
      <c r="AI228" s="91">
        <v>0</v>
      </c>
      <c r="AJ228" s="91">
        <v>0</v>
      </c>
      <c r="AK228" s="91">
        <v>0</v>
      </c>
      <c r="AL228" s="91">
        <v>0</v>
      </c>
      <c r="AM228" s="91">
        <v>0</v>
      </c>
      <c r="AN228" s="91">
        <v>0</v>
      </c>
      <c r="AO228" s="91">
        <v>0</v>
      </c>
      <c r="AP228" s="91">
        <v>0</v>
      </c>
      <c r="AQ228" s="91">
        <v>0</v>
      </c>
      <c r="AR228" s="91">
        <v>0</v>
      </c>
      <c r="AS228" s="91">
        <v>0</v>
      </c>
      <c r="AT228" s="91">
        <v>0</v>
      </c>
      <c r="AU228" s="91">
        <v>0</v>
      </c>
      <c r="AV228" s="91">
        <v>0</v>
      </c>
      <c r="AW228" s="91">
        <v>0</v>
      </c>
      <c r="AX228" s="91">
        <v>0</v>
      </c>
      <c r="AY228" s="91">
        <v>0</v>
      </c>
      <c r="AZ228" s="91">
        <v>0</v>
      </c>
      <c r="BA228" s="91">
        <v>0</v>
      </c>
      <c r="BB228" s="91">
        <v>0</v>
      </c>
      <c r="BC228" s="91">
        <v>0</v>
      </c>
      <c r="BD228" s="91">
        <v>0</v>
      </c>
      <c r="BE228" s="91">
        <v>0</v>
      </c>
      <c r="BF228" s="91">
        <v>0</v>
      </c>
      <c r="BG228" s="91">
        <v>0</v>
      </c>
      <c r="BH228" s="91">
        <v>0</v>
      </c>
      <c r="BI228" s="91">
        <v>0</v>
      </c>
      <c r="BJ228" s="91">
        <v>0</v>
      </c>
      <c r="BK228" s="91">
        <v>0</v>
      </c>
      <c r="BL228" s="91">
        <v>0</v>
      </c>
      <c r="BM228" s="91">
        <v>0</v>
      </c>
      <c r="BN228" s="91">
        <v>0</v>
      </c>
      <c r="BO228" s="91">
        <v>0</v>
      </c>
      <c r="BP228" s="91">
        <v>0</v>
      </c>
      <c r="BQ228" s="91">
        <v>0</v>
      </c>
      <c r="BR228" s="91">
        <v>0</v>
      </c>
      <c r="BS228" s="91">
        <v>0</v>
      </c>
      <c r="BT228" s="91">
        <v>0</v>
      </c>
      <c r="BU228" s="91">
        <v>0</v>
      </c>
      <c r="BV228" s="91">
        <v>0</v>
      </c>
      <c r="BW228" s="91">
        <v>0</v>
      </c>
      <c r="BX228" s="91">
        <v>0</v>
      </c>
      <c r="BY228" s="91">
        <v>0</v>
      </c>
      <c r="BZ228" s="91">
        <v>0</v>
      </c>
      <c r="CA228" s="91">
        <v>0</v>
      </c>
      <c r="CB228" s="91">
        <v>0</v>
      </c>
      <c r="CC228" s="91">
        <v>0</v>
      </c>
      <c r="CD228" s="91">
        <v>0</v>
      </c>
      <c r="CE228" s="91">
        <v>0</v>
      </c>
      <c r="CF228" s="91">
        <v>0</v>
      </c>
      <c r="CG228" s="91">
        <v>0</v>
      </c>
      <c r="CH228" s="91">
        <v>0</v>
      </c>
      <c r="CI228" s="91">
        <v>0</v>
      </c>
      <c r="CJ228" s="91">
        <v>0</v>
      </c>
      <c r="CK228" s="91">
        <v>0</v>
      </c>
      <c r="CL228" s="91">
        <v>0</v>
      </c>
      <c r="CM228" s="91">
        <v>0</v>
      </c>
      <c r="CN228" s="91">
        <v>0</v>
      </c>
      <c r="CO228" s="91">
        <v>0</v>
      </c>
      <c r="CP228" s="91">
        <v>0</v>
      </c>
      <c r="CQ228" s="91">
        <v>0</v>
      </c>
      <c r="CR228" s="91">
        <v>0</v>
      </c>
      <c r="CS228" s="91">
        <v>0</v>
      </c>
      <c r="CT228" s="91">
        <v>0</v>
      </c>
      <c r="CU228" s="91">
        <v>0</v>
      </c>
      <c r="CV228" s="91">
        <v>0</v>
      </c>
      <c r="CW228" s="91">
        <v>0</v>
      </c>
      <c r="CX228" s="91">
        <v>0</v>
      </c>
      <c r="CY228" s="91">
        <v>0</v>
      </c>
      <c r="CZ228" s="91">
        <v>0</v>
      </c>
      <c r="DA228" s="91">
        <v>0</v>
      </c>
      <c r="DB228" s="91">
        <v>0</v>
      </c>
      <c r="DC228" s="91">
        <v>0</v>
      </c>
      <c r="DD228" s="91">
        <v>0</v>
      </c>
      <c r="DE228" s="91">
        <v>0</v>
      </c>
      <c r="DF228" s="91">
        <v>0</v>
      </c>
      <c r="DG228" s="91">
        <v>0</v>
      </c>
      <c r="DH228" s="91">
        <v>0</v>
      </c>
      <c r="DI228" s="91">
        <v>0</v>
      </c>
      <c r="DJ228" s="91">
        <v>0</v>
      </c>
      <c r="DK228" s="91">
        <v>0</v>
      </c>
      <c r="DL228" s="91">
        <v>0</v>
      </c>
      <c r="DM228" s="91">
        <v>0</v>
      </c>
      <c r="DN228" s="91">
        <v>0</v>
      </c>
      <c r="DO228" s="91">
        <v>0</v>
      </c>
      <c r="DP228" s="91">
        <v>0</v>
      </c>
      <c r="DQ228" s="91">
        <v>0</v>
      </c>
      <c r="DR228" s="91">
        <v>0</v>
      </c>
      <c r="DS228" s="91">
        <v>0</v>
      </c>
      <c r="DT228" s="91">
        <v>0</v>
      </c>
      <c r="DU228" s="91">
        <v>0</v>
      </c>
      <c r="DV228" s="91">
        <v>0</v>
      </c>
      <c r="DW228" s="91">
        <v>0</v>
      </c>
      <c r="DX228" s="91">
        <v>0</v>
      </c>
      <c r="DY228" s="91">
        <v>0</v>
      </c>
      <c r="DZ228" s="91">
        <v>0</v>
      </c>
      <c r="EA228" s="91">
        <v>0</v>
      </c>
      <c r="EB228" s="91">
        <v>0</v>
      </c>
      <c r="EC228" s="91">
        <v>0</v>
      </c>
      <c r="ED228" s="91">
        <v>0</v>
      </c>
      <c r="EE228" s="91">
        <v>0</v>
      </c>
      <c r="EF228" s="91">
        <v>0</v>
      </c>
      <c r="EG228" s="91">
        <v>0</v>
      </c>
      <c r="EH228" s="91">
        <v>0</v>
      </c>
      <c r="EI228" s="91">
        <v>0</v>
      </c>
      <c r="EJ228" s="91">
        <v>0</v>
      </c>
      <c r="EK228" s="91">
        <v>0</v>
      </c>
      <c r="EL228" s="91">
        <v>0</v>
      </c>
      <c r="EM228" s="91">
        <v>0</v>
      </c>
      <c r="EN228" s="91">
        <v>0</v>
      </c>
      <c r="EO228" s="91">
        <v>0</v>
      </c>
      <c r="EP228" s="91">
        <v>0</v>
      </c>
      <c r="EQ228" s="91"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3">
      <c r="A229" s="56"/>
      <c r="B229" s="4" t="s">
        <v>37</v>
      </c>
      <c r="C229" s="91">
        <v>0</v>
      </c>
      <c r="D229" s="91">
        <v>0</v>
      </c>
      <c r="E229" s="91">
        <v>0</v>
      </c>
      <c r="F229" s="91">
        <v>0</v>
      </c>
      <c r="G229" s="91">
        <v>0</v>
      </c>
      <c r="H229" s="91">
        <v>0</v>
      </c>
      <c r="I229" s="91">
        <v>0</v>
      </c>
      <c r="J229" s="91">
        <v>0</v>
      </c>
      <c r="K229" s="91">
        <v>0</v>
      </c>
      <c r="L229" s="91">
        <v>0</v>
      </c>
      <c r="M229" s="91">
        <v>0</v>
      </c>
      <c r="N229" s="91">
        <v>0</v>
      </c>
      <c r="O229" s="91">
        <v>0</v>
      </c>
      <c r="P229" s="91">
        <v>0</v>
      </c>
      <c r="Q229" s="91">
        <v>0</v>
      </c>
      <c r="R229" s="91">
        <v>0</v>
      </c>
      <c r="S229" s="91">
        <v>0</v>
      </c>
      <c r="T229" s="91">
        <v>0</v>
      </c>
      <c r="U229" s="91">
        <v>0</v>
      </c>
      <c r="V229" s="91">
        <v>0</v>
      </c>
      <c r="W229" s="91">
        <v>0</v>
      </c>
      <c r="X229" s="91">
        <v>0</v>
      </c>
      <c r="Y229" s="91">
        <v>0</v>
      </c>
      <c r="Z229" s="91">
        <v>0</v>
      </c>
      <c r="AA229" s="91">
        <v>0</v>
      </c>
      <c r="AB229" s="91">
        <v>0</v>
      </c>
      <c r="AC229" s="91">
        <v>0</v>
      </c>
      <c r="AD229" s="91">
        <v>0</v>
      </c>
      <c r="AE229" s="91">
        <v>0</v>
      </c>
      <c r="AF229" s="91">
        <v>0</v>
      </c>
      <c r="AG229" s="91">
        <v>0</v>
      </c>
      <c r="AH229" s="91">
        <v>0</v>
      </c>
      <c r="AI229" s="91">
        <v>0</v>
      </c>
      <c r="AJ229" s="91">
        <v>0</v>
      </c>
      <c r="AK229" s="91">
        <v>0</v>
      </c>
      <c r="AL229" s="91">
        <v>0</v>
      </c>
      <c r="AM229" s="91">
        <v>0</v>
      </c>
      <c r="AN229" s="91">
        <v>0</v>
      </c>
      <c r="AO229" s="91">
        <v>0</v>
      </c>
      <c r="AP229" s="91">
        <v>0</v>
      </c>
      <c r="AQ229" s="91">
        <v>0</v>
      </c>
      <c r="AR229" s="91">
        <v>0</v>
      </c>
      <c r="AS229" s="91">
        <v>0</v>
      </c>
      <c r="AT229" s="91">
        <v>0</v>
      </c>
      <c r="AU229" s="91">
        <v>0</v>
      </c>
      <c r="AV229" s="91">
        <v>0</v>
      </c>
      <c r="AW229" s="91">
        <v>0</v>
      </c>
      <c r="AX229" s="91">
        <v>0</v>
      </c>
      <c r="AY229" s="91">
        <v>0</v>
      </c>
      <c r="AZ229" s="91">
        <v>0</v>
      </c>
      <c r="BA229" s="91">
        <v>0</v>
      </c>
      <c r="BB229" s="91">
        <v>0</v>
      </c>
      <c r="BC229" s="91">
        <v>0</v>
      </c>
      <c r="BD229" s="91">
        <v>0</v>
      </c>
      <c r="BE229" s="91">
        <v>0</v>
      </c>
      <c r="BF229" s="91">
        <v>0</v>
      </c>
      <c r="BG229" s="91">
        <v>0</v>
      </c>
      <c r="BH229" s="91">
        <v>0</v>
      </c>
      <c r="BI229" s="91">
        <v>0</v>
      </c>
      <c r="BJ229" s="91">
        <v>0</v>
      </c>
      <c r="BK229" s="91">
        <v>0</v>
      </c>
      <c r="BL229" s="91">
        <v>0</v>
      </c>
      <c r="BM229" s="91">
        <v>0</v>
      </c>
      <c r="BN229" s="91">
        <v>0</v>
      </c>
      <c r="BO229" s="91">
        <v>0</v>
      </c>
      <c r="BP229" s="91">
        <v>0</v>
      </c>
      <c r="BQ229" s="91">
        <v>0</v>
      </c>
      <c r="BR229" s="91">
        <v>0</v>
      </c>
      <c r="BS229" s="91">
        <v>0</v>
      </c>
      <c r="BT229" s="91">
        <v>0</v>
      </c>
      <c r="BU229" s="91">
        <v>0</v>
      </c>
      <c r="BV229" s="91">
        <v>0</v>
      </c>
      <c r="BW229" s="91">
        <v>0</v>
      </c>
      <c r="BX229" s="91">
        <v>0</v>
      </c>
      <c r="BY229" s="91">
        <v>0</v>
      </c>
      <c r="BZ229" s="91">
        <v>0</v>
      </c>
      <c r="CA229" s="91">
        <v>0</v>
      </c>
      <c r="CB229" s="91">
        <v>0</v>
      </c>
      <c r="CC229" s="91">
        <v>0</v>
      </c>
      <c r="CD229" s="91">
        <v>0</v>
      </c>
      <c r="CE229" s="91">
        <v>0</v>
      </c>
      <c r="CF229" s="91">
        <v>0</v>
      </c>
      <c r="CG229" s="91">
        <v>0</v>
      </c>
      <c r="CH229" s="91">
        <v>0</v>
      </c>
      <c r="CI229" s="91">
        <v>0</v>
      </c>
      <c r="CJ229" s="91">
        <v>0</v>
      </c>
      <c r="CK229" s="91">
        <v>0</v>
      </c>
      <c r="CL229" s="91">
        <v>0</v>
      </c>
      <c r="CM229" s="91">
        <v>0</v>
      </c>
      <c r="CN229" s="91">
        <v>0</v>
      </c>
      <c r="CO229" s="91">
        <v>0</v>
      </c>
      <c r="CP229" s="91">
        <v>0</v>
      </c>
      <c r="CQ229" s="91">
        <v>0</v>
      </c>
      <c r="CR229" s="91">
        <v>0</v>
      </c>
      <c r="CS229" s="91">
        <v>0</v>
      </c>
      <c r="CT229" s="91">
        <v>0</v>
      </c>
      <c r="CU229" s="91">
        <v>0</v>
      </c>
      <c r="CV229" s="91">
        <v>0</v>
      </c>
      <c r="CW229" s="91">
        <v>0</v>
      </c>
      <c r="CX229" s="91">
        <v>0</v>
      </c>
      <c r="CY229" s="91">
        <v>0</v>
      </c>
      <c r="CZ229" s="91">
        <v>0</v>
      </c>
      <c r="DA229" s="91">
        <v>0</v>
      </c>
      <c r="DB229" s="91">
        <v>0</v>
      </c>
      <c r="DC229" s="91">
        <v>0</v>
      </c>
      <c r="DD229" s="91">
        <v>0</v>
      </c>
      <c r="DE229" s="91">
        <v>0</v>
      </c>
      <c r="DF229" s="91">
        <v>0</v>
      </c>
      <c r="DG229" s="91">
        <v>0</v>
      </c>
      <c r="DH229" s="91">
        <v>0</v>
      </c>
      <c r="DI229" s="91">
        <v>0</v>
      </c>
      <c r="DJ229" s="91">
        <v>0</v>
      </c>
      <c r="DK229" s="91">
        <v>0</v>
      </c>
      <c r="DL229" s="91">
        <v>0</v>
      </c>
      <c r="DM229" s="91">
        <v>0</v>
      </c>
      <c r="DN229" s="91">
        <v>0</v>
      </c>
      <c r="DO229" s="91">
        <v>0</v>
      </c>
      <c r="DP229" s="91">
        <v>0</v>
      </c>
      <c r="DQ229" s="91">
        <v>0</v>
      </c>
      <c r="DR229" s="91">
        <v>0</v>
      </c>
      <c r="DS229" s="91">
        <v>0</v>
      </c>
      <c r="DT229" s="91">
        <v>0</v>
      </c>
      <c r="DU229" s="91">
        <v>0</v>
      </c>
      <c r="DV229" s="91">
        <v>0</v>
      </c>
      <c r="DW229" s="91">
        <v>0</v>
      </c>
      <c r="DX229" s="91">
        <v>0</v>
      </c>
      <c r="DY229" s="91">
        <v>0</v>
      </c>
      <c r="DZ229" s="91">
        <v>0</v>
      </c>
      <c r="EA229" s="91">
        <v>0</v>
      </c>
      <c r="EB229" s="91">
        <v>0</v>
      </c>
      <c r="EC229" s="91">
        <v>0</v>
      </c>
      <c r="ED229" s="91">
        <v>0</v>
      </c>
      <c r="EE229" s="91">
        <v>0</v>
      </c>
      <c r="EF229" s="91">
        <v>0</v>
      </c>
      <c r="EG229" s="91">
        <v>0</v>
      </c>
      <c r="EH229" s="91">
        <v>0</v>
      </c>
      <c r="EI229" s="91">
        <v>0</v>
      </c>
      <c r="EJ229" s="91">
        <v>0</v>
      </c>
      <c r="EK229" s="91">
        <v>0</v>
      </c>
      <c r="EL229" s="91">
        <v>0</v>
      </c>
      <c r="EM229" s="91">
        <v>0</v>
      </c>
      <c r="EN229" s="91">
        <v>0</v>
      </c>
      <c r="EO229" s="91">
        <v>0</v>
      </c>
      <c r="EP229" s="91">
        <v>0</v>
      </c>
      <c r="EQ229" s="91"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3">
      <c r="A230" s="56"/>
      <c r="B230" s="4" t="s">
        <v>38</v>
      </c>
      <c r="C230" s="91">
        <v>0</v>
      </c>
      <c r="D230" s="91">
        <v>0</v>
      </c>
      <c r="E230" s="91">
        <v>0</v>
      </c>
      <c r="F230" s="91">
        <v>0</v>
      </c>
      <c r="G230" s="91">
        <v>0</v>
      </c>
      <c r="H230" s="91">
        <v>0</v>
      </c>
      <c r="I230" s="91">
        <v>0</v>
      </c>
      <c r="J230" s="91">
        <v>0</v>
      </c>
      <c r="K230" s="91">
        <v>0</v>
      </c>
      <c r="L230" s="91">
        <v>0</v>
      </c>
      <c r="M230" s="91">
        <v>0</v>
      </c>
      <c r="N230" s="91">
        <v>0</v>
      </c>
      <c r="O230" s="91">
        <v>0</v>
      </c>
      <c r="P230" s="91">
        <v>0</v>
      </c>
      <c r="Q230" s="91">
        <v>0</v>
      </c>
      <c r="R230" s="91">
        <v>0</v>
      </c>
      <c r="S230" s="91">
        <v>0</v>
      </c>
      <c r="T230" s="91">
        <v>0</v>
      </c>
      <c r="U230" s="91">
        <v>0</v>
      </c>
      <c r="V230" s="91">
        <v>0</v>
      </c>
      <c r="W230" s="91">
        <v>0</v>
      </c>
      <c r="X230" s="91">
        <v>0</v>
      </c>
      <c r="Y230" s="91">
        <v>0</v>
      </c>
      <c r="Z230" s="91">
        <v>0</v>
      </c>
      <c r="AA230" s="91">
        <v>0</v>
      </c>
      <c r="AB230" s="91">
        <v>0</v>
      </c>
      <c r="AC230" s="91">
        <v>0</v>
      </c>
      <c r="AD230" s="91">
        <v>0</v>
      </c>
      <c r="AE230" s="91">
        <v>0</v>
      </c>
      <c r="AF230" s="91">
        <v>0</v>
      </c>
      <c r="AG230" s="91">
        <v>0</v>
      </c>
      <c r="AH230" s="91">
        <v>0</v>
      </c>
      <c r="AI230" s="91">
        <v>0</v>
      </c>
      <c r="AJ230" s="91">
        <v>0</v>
      </c>
      <c r="AK230" s="91">
        <v>0</v>
      </c>
      <c r="AL230" s="91">
        <v>0</v>
      </c>
      <c r="AM230" s="91">
        <v>0</v>
      </c>
      <c r="AN230" s="91">
        <v>0</v>
      </c>
      <c r="AO230" s="91">
        <v>0</v>
      </c>
      <c r="AP230" s="91">
        <v>0</v>
      </c>
      <c r="AQ230" s="91">
        <v>0</v>
      </c>
      <c r="AR230" s="91">
        <v>0</v>
      </c>
      <c r="AS230" s="91">
        <v>0</v>
      </c>
      <c r="AT230" s="91">
        <v>0</v>
      </c>
      <c r="AU230" s="91">
        <v>0</v>
      </c>
      <c r="AV230" s="91">
        <v>0</v>
      </c>
      <c r="AW230" s="91">
        <v>0</v>
      </c>
      <c r="AX230" s="91">
        <v>0</v>
      </c>
      <c r="AY230" s="91">
        <v>0</v>
      </c>
      <c r="AZ230" s="91">
        <v>0</v>
      </c>
      <c r="BA230" s="91">
        <v>0</v>
      </c>
      <c r="BB230" s="91">
        <v>0</v>
      </c>
      <c r="BC230" s="91">
        <v>0</v>
      </c>
      <c r="BD230" s="91">
        <v>0</v>
      </c>
      <c r="BE230" s="91">
        <v>0</v>
      </c>
      <c r="BF230" s="91">
        <v>0</v>
      </c>
      <c r="BG230" s="91">
        <v>0</v>
      </c>
      <c r="BH230" s="91">
        <v>0</v>
      </c>
      <c r="BI230" s="91">
        <v>0</v>
      </c>
      <c r="BJ230" s="91">
        <v>0</v>
      </c>
      <c r="BK230" s="91">
        <v>0</v>
      </c>
      <c r="BL230" s="91">
        <v>0</v>
      </c>
      <c r="BM230" s="91">
        <v>0</v>
      </c>
      <c r="BN230" s="91">
        <v>0</v>
      </c>
      <c r="BO230" s="91">
        <v>0</v>
      </c>
      <c r="BP230" s="91">
        <v>0</v>
      </c>
      <c r="BQ230" s="91">
        <v>0</v>
      </c>
      <c r="BR230" s="91">
        <v>0</v>
      </c>
      <c r="BS230" s="91">
        <v>0</v>
      </c>
      <c r="BT230" s="91">
        <v>0</v>
      </c>
      <c r="BU230" s="91">
        <v>0</v>
      </c>
      <c r="BV230" s="91">
        <v>0</v>
      </c>
      <c r="BW230" s="91">
        <v>0</v>
      </c>
      <c r="BX230" s="91">
        <v>0</v>
      </c>
      <c r="BY230" s="91">
        <v>0</v>
      </c>
      <c r="BZ230" s="91">
        <v>0</v>
      </c>
      <c r="CA230" s="91">
        <v>0</v>
      </c>
      <c r="CB230" s="91">
        <v>0</v>
      </c>
      <c r="CC230" s="91">
        <v>0</v>
      </c>
      <c r="CD230" s="91">
        <v>0</v>
      </c>
      <c r="CE230" s="91">
        <v>0</v>
      </c>
      <c r="CF230" s="91">
        <v>0</v>
      </c>
      <c r="CG230" s="91">
        <v>0</v>
      </c>
      <c r="CH230" s="91">
        <v>0</v>
      </c>
      <c r="CI230" s="91">
        <v>0</v>
      </c>
      <c r="CJ230" s="91">
        <v>0</v>
      </c>
      <c r="CK230" s="91">
        <v>0</v>
      </c>
      <c r="CL230" s="91">
        <v>0</v>
      </c>
      <c r="CM230" s="91">
        <v>0</v>
      </c>
      <c r="CN230" s="91">
        <v>0</v>
      </c>
      <c r="CO230" s="91">
        <v>0</v>
      </c>
      <c r="CP230" s="91">
        <v>0</v>
      </c>
      <c r="CQ230" s="91">
        <v>0</v>
      </c>
      <c r="CR230" s="91">
        <v>0</v>
      </c>
      <c r="CS230" s="91">
        <v>0</v>
      </c>
      <c r="CT230" s="91">
        <v>0</v>
      </c>
      <c r="CU230" s="91">
        <v>0</v>
      </c>
      <c r="CV230" s="91">
        <v>0</v>
      </c>
      <c r="CW230" s="91">
        <v>0</v>
      </c>
      <c r="CX230" s="91">
        <v>0</v>
      </c>
      <c r="CY230" s="91">
        <v>0</v>
      </c>
      <c r="CZ230" s="91">
        <v>0</v>
      </c>
      <c r="DA230" s="91">
        <v>0</v>
      </c>
      <c r="DB230" s="91">
        <v>0</v>
      </c>
      <c r="DC230" s="91">
        <v>0</v>
      </c>
      <c r="DD230" s="91">
        <v>0</v>
      </c>
      <c r="DE230" s="91">
        <v>0</v>
      </c>
      <c r="DF230" s="91">
        <v>0</v>
      </c>
      <c r="DG230" s="91">
        <v>0</v>
      </c>
      <c r="DH230" s="91">
        <v>0</v>
      </c>
      <c r="DI230" s="91">
        <v>0</v>
      </c>
      <c r="DJ230" s="91">
        <v>0</v>
      </c>
      <c r="DK230" s="91">
        <v>0</v>
      </c>
      <c r="DL230" s="91">
        <v>0</v>
      </c>
      <c r="DM230" s="91">
        <v>0</v>
      </c>
      <c r="DN230" s="91">
        <v>0</v>
      </c>
      <c r="DO230" s="91">
        <v>0</v>
      </c>
      <c r="DP230" s="91">
        <v>0</v>
      </c>
      <c r="DQ230" s="91">
        <v>0</v>
      </c>
      <c r="DR230" s="91">
        <v>0</v>
      </c>
      <c r="DS230" s="91">
        <v>0</v>
      </c>
      <c r="DT230" s="91">
        <v>0</v>
      </c>
      <c r="DU230" s="91">
        <v>0</v>
      </c>
      <c r="DV230" s="91">
        <v>0</v>
      </c>
      <c r="DW230" s="91">
        <v>0</v>
      </c>
      <c r="DX230" s="91">
        <v>0</v>
      </c>
      <c r="DY230" s="91">
        <v>0</v>
      </c>
      <c r="DZ230" s="91">
        <v>0</v>
      </c>
      <c r="EA230" s="91">
        <v>0</v>
      </c>
      <c r="EB230" s="91">
        <v>0</v>
      </c>
      <c r="EC230" s="91">
        <v>0</v>
      </c>
      <c r="ED230" s="91">
        <v>0</v>
      </c>
      <c r="EE230" s="91">
        <v>0</v>
      </c>
      <c r="EF230" s="91">
        <v>0</v>
      </c>
      <c r="EG230" s="91">
        <v>0</v>
      </c>
      <c r="EH230" s="91">
        <v>0</v>
      </c>
      <c r="EI230" s="91">
        <v>0</v>
      </c>
      <c r="EJ230" s="91">
        <v>0</v>
      </c>
      <c r="EK230" s="91">
        <v>0</v>
      </c>
      <c r="EL230" s="91">
        <v>0</v>
      </c>
      <c r="EM230" s="91">
        <v>0</v>
      </c>
      <c r="EN230" s="91">
        <v>0</v>
      </c>
      <c r="EO230" s="91">
        <v>0</v>
      </c>
      <c r="EP230" s="91">
        <v>0</v>
      </c>
      <c r="EQ230" s="91"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3">
      <c r="A231" s="56"/>
      <c r="B231" s="4" t="s">
        <v>39</v>
      </c>
      <c r="C231" s="91">
        <v>0</v>
      </c>
      <c r="D231" s="91">
        <v>0</v>
      </c>
      <c r="E231" s="91">
        <v>0</v>
      </c>
      <c r="F231" s="91">
        <v>0</v>
      </c>
      <c r="G231" s="91">
        <v>0</v>
      </c>
      <c r="H231" s="91">
        <v>0</v>
      </c>
      <c r="I231" s="91">
        <v>0</v>
      </c>
      <c r="J231" s="91">
        <v>0</v>
      </c>
      <c r="K231" s="91">
        <v>0</v>
      </c>
      <c r="L231" s="91">
        <v>0</v>
      </c>
      <c r="M231" s="91">
        <v>0</v>
      </c>
      <c r="N231" s="91">
        <v>0</v>
      </c>
      <c r="O231" s="91">
        <v>0</v>
      </c>
      <c r="P231" s="91">
        <v>0</v>
      </c>
      <c r="Q231" s="91">
        <v>0</v>
      </c>
      <c r="R231" s="91">
        <v>0</v>
      </c>
      <c r="S231" s="91">
        <v>0</v>
      </c>
      <c r="T231" s="91">
        <v>0</v>
      </c>
      <c r="U231" s="91">
        <v>0</v>
      </c>
      <c r="V231" s="91">
        <v>0</v>
      </c>
      <c r="W231" s="91">
        <v>0</v>
      </c>
      <c r="X231" s="91">
        <v>0</v>
      </c>
      <c r="Y231" s="91">
        <v>0</v>
      </c>
      <c r="Z231" s="91">
        <v>0</v>
      </c>
      <c r="AA231" s="91">
        <v>0</v>
      </c>
      <c r="AB231" s="91">
        <v>0</v>
      </c>
      <c r="AC231" s="91">
        <v>0</v>
      </c>
      <c r="AD231" s="91">
        <v>0</v>
      </c>
      <c r="AE231" s="91">
        <v>0</v>
      </c>
      <c r="AF231" s="91">
        <v>0</v>
      </c>
      <c r="AG231" s="91">
        <v>0</v>
      </c>
      <c r="AH231" s="91">
        <v>0</v>
      </c>
      <c r="AI231" s="91">
        <v>0</v>
      </c>
      <c r="AJ231" s="91">
        <v>0</v>
      </c>
      <c r="AK231" s="91">
        <v>0</v>
      </c>
      <c r="AL231" s="91">
        <v>0</v>
      </c>
      <c r="AM231" s="91">
        <v>0</v>
      </c>
      <c r="AN231" s="91">
        <v>0</v>
      </c>
      <c r="AO231" s="91">
        <v>0</v>
      </c>
      <c r="AP231" s="91">
        <v>0</v>
      </c>
      <c r="AQ231" s="91">
        <v>0</v>
      </c>
      <c r="AR231" s="91">
        <v>0</v>
      </c>
      <c r="AS231" s="91">
        <v>0</v>
      </c>
      <c r="AT231" s="91">
        <v>0</v>
      </c>
      <c r="AU231" s="91">
        <v>0</v>
      </c>
      <c r="AV231" s="91">
        <v>0</v>
      </c>
      <c r="AW231" s="91">
        <v>0</v>
      </c>
      <c r="AX231" s="91">
        <v>0</v>
      </c>
      <c r="AY231" s="91">
        <v>0</v>
      </c>
      <c r="AZ231" s="91">
        <v>0</v>
      </c>
      <c r="BA231" s="91">
        <v>0</v>
      </c>
      <c r="BB231" s="91">
        <v>0</v>
      </c>
      <c r="BC231" s="91">
        <v>0</v>
      </c>
      <c r="BD231" s="91">
        <v>0</v>
      </c>
      <c r="BE231" s="91">
        <v>0</v>
      </c>
      <c r="BF231" s="91">
        <v>0</v>
      </c>
      <c r="BG231" s="91">
        <v>0</v>
      </c>
      <c r="BH231" s="91">
        <v>0</v>
      </c>
      <c r="BI231" s="91">
        <v>0</v>
      </c>
      <c r="BJ231" s="91">
        <v>0</v>
      </c>
      <c r="BK231" s="91">
        <v>0</v>
      </c>
      <c r="BL231" s="91">
        <v>0</v>
      </c>
      <c r="BM231" s="91">
        <v>0</v>
      </c>
      <c r="BN231" s="91">
        <v>0</v>
      </c>
      <c r="BO231" s="91">
        <v>0</v>
      </c>
      <c r="BP231" s="91">
        <v>0</v>
      </c>
      <c r="BQ231" s="91">
        <v>0</v>
      </c>
      <c r="BR231" s="91">
        <v>0</v>
      </c>
      <c r="BS231" s="91">
        <v>0</v>
      </c>
      <c r="BT231" s="91">
        <v>0</v>
      </c>
      <c r="BU231" s="91">
        <v>0</v>
      </c>
      <c r="BV231" s="91">
        <v>0</v>
      </c>
      <c r="BW231" s="91">
        <v>0</v>
      </c>
      <c r="BX231" s="91">
        <v>0</v>
      </c>
      <c r="BY231" s="91">
        <v>0</v>
      </c>
      <c r="BZ231" s="91">
        <v>0</v>
      </c>
      <c r="CA231" s="91">
        <v>0</v>
      </c>
      <c r="CB231" s="91">
        <v>0</v>
      </c>
      <c r="CC231" s="91">
        <v>0</v>
      </c>
      <c r="CD231" s="91">
        <v>0</v>
      </c>
      <c r="CE231" s="91">
        <v>0</v>
      </c>
      <c r="CF231" s="91">
        <v>0</v>
      </c>
      <c r="CG231" s="91">
        <v>0</v>
      </c>
      <c r="CH231" s="91">
        <v>0</v>
      </c>
      <c r="CI231" s="91">
        <v>0</v>
      </c>
      <c r="CJ231" s="91">
        <v>0</v>
      </c>
      <c r="CK231" s="91">
        <v>0</v>
      </c>
      <c r="CL231" s="91">
        <v>0</v>
      </c>
      <c r="CM231" s="91">
        <v>0</v>
      </c>
      <c r="CN231" s="91">
        <v>0</v>
      </c>
      <c r="CO231" s="91">
        <v>0</v>
      </c>
      <c r="CP231" s="91">
        <v>0</v>
      </c>
      <c r="CQ231" s="91">
        <v>0</v>
      </c>
      <c r="CR231" s="91">
        <v>0</v>
      </c>
      <c r="CS231" s="91">
        <v>0</v>
      </c>
      <c r="CT231" s="91">
        <v>0</v>
      </c>
      <c r="CU231" s="91">
        <v>0</v>
      </c>
      <c r="CV231" s="91">
        <v>0</v>
      </c>
      <c r="CW231" s="91">
        <v>0</v>
      </c>
      <c r="CX231" s="91">
        <v>0</v>
      </c>
      <c r="CY231" s="91">
        <v>0</v>
      </c>
      <c r="CZ231" s="91">
        <v>0</v>
      </c>
      <c r="DA231" s="91">
        <v>0</v>
      </c>
      <c r="DB231" s="91">
        <v>0</v>
      </c>
      <c r="DC231" s="91">
        <v>0</v>
      </c>
      <c r="DD231" s="91">
        <v>0</v>
      </c>
      <c r="DE231" s="91">
        <v>0</v>
      </c>
      <c r="DF231" s="91">
        <v>0</v>
      </c>
      <c r="DG231" s="91">
        <v>0</v>
      </c>
      <c r="DH231" s="91">
        <v>0</v>
      </c>
      <c r="DI231" s="91">
        <v>0</v>
      </c>
      <c r="DJ231" s="91">
        <v>0</v>
      </c>
      <c r="DK231" s="91">
        <v>0</v>
      </c>
      <c r="DL231" s="91">
        <v>0</v>
      </c>
      <c r="DM231" s="91">
        <v>0</v>
      </c>
      <c r="DN231" s="91">
        <v>0</v>
      </c>
      <c r="DO231" s="91">
        <v>0</v>
      </c>
      <c r="DP231" s="91">
        <v>0</v>
      </c>
      <c r="DQ231" s="91">
        <v>0</v>
      </c>
      <c r="DR231" s="91">
        <v>0</v>
      </c>
      <c r="DS231" s="91">
        <v>0</v>
      </c>
      <c r="DT231" s="91">
        <v>0</v>
      </c>
      <c r="DU231" s="91">
        <v>0</v>
      </c>
      <c r="DV231" s="91">
        <v>0</v>
      </c>
      <c r="DW231" s="91">
        <v>0</v>
      </c>
      <c r="DX231" s="91">
        <v>0</v>
      </c>
      <c r="DY231" s="91">
        <v>0</v>
      </c>
      <c r="DZ231" s="91">
        <v>0</v>
      </c>
      <c r="EA231" s="91">
        <v>0</v>
      </c>
      <c r="EB231" s="91">
        <v>0</v>
      </c>
      <c r="EC231" s="91">
        <v>0</v>
      </c>
      <c r="ED231" s="91">
        <v>0</v>
      </c>
      <c r="EE231" s="91">
        <v>0</v>
      </c>
      <c r="EF231" s="91">
        <v>0</v>
      </c>
      <c r="EG231" s="91">
        <v>0</v>
      </c>
      <c r="EH231" s="91">
        <v>0</v>
      </c>
      <c r="EI231" s="91">
        <v>0</v>
      </c>
      <c r="EJ231" s="91">
        <v>0</v>
      </c>
      <c r="EK231" s="91">
        <v>0</v>
      </c>
      <c r="EL231" s="91">
        <v>0</v>
      </c>
      <c r="EM231" s="91">
        <v>0</v>
      </c>
      <c r="EN231" s="91">
        <v>0</v>
      </c>
      <c r="EO231" s="91">
        <v>0</v>
      </c>
      <c r="EP231" s="91">
        <v>0</v>
      </c>
      <c r="EQ231" s="91"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3">
      <c r="A232" s="56" t="s">
        <v>24</v>
      </c>
      <c r="B232" s="4" t="s">
        <v>31</v>
      </c>
      <c r="C232" s="91">
        <v>0</v>
      </c>
      <c r="D232" s="91">
        <v>0</v>
      </c>
      <c r="E232" s="91">
        <v>0</v>
      </c>
      <c r="F232" s="91">
        <v>0</v>
      </c>
      <c r="G232" s="91">
        <v>0</v>
      </c>
      <c r="H232" s="91">
        <v>0</v>
      </c>
      <c r="I232" s="91">
        <v>0</v>
      </c>
      <c r="J232" s="91">
        <v>0</v>
      </c>
      <c r="K232" s="91">
        <v>0</v>
      </c>
      <c r="L232" s="91">
        <v>0</v>
      </c>
      <c r="M232" s="91">
        <v>0</v>
      </c>
      <c r="N232" s="91">
        <v>0</v>
      </c>
      <c r="O232" s="91">
        <v>0</v>
      </c>
      <c r="P232" s="91">
        <v>0</v>
      </c>
      <c r="Q232" s="91">
        <v>0</v>
      </c>
      <c r="R232" s="91">
        <v>0</v>
      </c>
      <c r="S232" s="91">
        <v>0</v>
      </c>
      <c r="T232" s="91">
        <v>0</v>
      </c>
      <c r="U232" s="91">
        <v>0</v>
      </c>
      <c r="V232" s="91">
        <v>0</v>
      </c>
      <c r="W232" s="91">
        <v>0</v>
      </c>
      <c r="X232" s="91">
        <v>0</v>
      </c>
      <c r="Y232" s="91">
        <v>0</v>
      </c>
      <c r="Z232" s="91">
        <v>0</v>
      </c>
      <c r="AA232" s="91">
        <v>0</v>
      </c>
      <c r="AB232" s="91">
        <v>0</v>
      </c>
      <c r="AC232" s="91">
        <v>0</v>
      </c>
      <c r="AD232" s="91">
        <v>0</v>
      </c>
      <c r="AE232" s="91">
        <v>0</v>
      </c>
      <c r="AF232" s="91">
        <v>0</v>
      </c>
      <c r="AG232" s="91">
        <v>0</v>
      </c>
      <c r="AH232" s="91">
        <v>0</v>
      </c>
      <c r="AI232" s="91">
        <v>0</v>
      </c>
      <c r="AJ232" s="91">
        <v>0</v>
      </c>
      <c r="AK232" s="91">
        <v>0</v>
      </c>
      <c r="AL232" s="91">
        <v>0</v>
      </c>
      <c r="AM232" s="91">
        <v>0</v>
      </c>
      <c r="AN232" s="91">
        <v>0</v>
      </c>
      <c r="AO232" s="91">
        <v>0</v>
      </c>
      <c r="AP232" s="91">
        <v>0</v>
      </c>
      <c r="AQ232" s="91">
        <v>0</v>
      </c>
      <c r="AR232" s="91">
        <v>0</v>
      </c>
      <c r="AS232" s="91">
        <v>0</v>
      </c>
      <c r="AT232" s="91">
        <v>0</v>
      </c>
      <c r="AU232" s="91">
        <v>0</v>
      </c>
      <c r="AV232" s="91">
        <v>0</v>
      </c>
      <c r="AW232" s="91">
        <v>0</v>
      </c>
      <c r="AX232" s="91">
        <v>0</v>
      </c>
      <c r="AY232" s="91">
        <v>0</v>
      </c>
      <c r="AZ232" s="91">
        <v>0</v>
      </c>
      <c r="BA232" s="91">
        <v>0</v>
      </c>
      <c r="BB232" s="91">
        <v>0</v>
      </c>
      <c r="BC232" s="91">
        <v>0</v>
      </c>
      <c r="BD232" s="91">
        <v>0</v>
      </c>
      <c r="BE232" s="91">
        <v>0</v>
      </c>
      <c r="BF232" s="91">
        <v>0</v>
      </c>
      <c r="BG232" s="91">
        <v>0</v>
      </c>
      <c r="BH232" s="91">
        <v>0</v>
      </c>
      <c r="BI232" s="91">
        <v>0</v>
      </c>
      <c r="BJ232" s="91">
        <v>0</v>
      </c>
      <c r="BK232" s="91">
        <v>0</v>
      </c>
      <c r="BL232" s="91">
        <v>0</v>
      </c>
      <c r="BM232" s="91">
        <v>0</v>
      </c>
      <c r="BN232" s="91">
        <v>0</v>
      </c>
      <c r="BO232" s="91">
        <v>0</v>
      </c>
      <c r="BP232" s="91">
        <v>0</v>
      </c>
      <c r="BQ232" s="91">
        <v>0</v>
      </c>
      <c r="BR232" s="91">
        <v>0</v>
      </c>
      <c r="BS232" s="91">
        <v>0</v>
      </c>
      <c r="BT232" s="91">
        <v>0</v>
      </c>
      <c r="BU232" s="91">
        <v>0</v>
      </c>
      <c r="BV232" s="91">
        <v>0</v>
      </c>
      <c r="BW232" s="91">
        <v>0</v>
      </c>
      <c r="BX232" s="91">
        <v>0</v>
      </c>
      <c r="BY232" s="91">
        <v>0</v>
      </c>
      <c r="BZ232" s="91">
        <v>0</v>
      </c>
      <c r="CA232" s="91">
        <v>0</v>
      </c>
      <c r="CB232" s="91">
        <v>0</v>
      </c>
      <c r="CC232" s="91">
        <v>0</v>
      </c>
      <c r="CD232" s="91">
        <v>0</v>
      </c>
      <c r="CE232" s="91">
        <v>0</v>
      </c>
      <c r="CF232" s="91">
        <v>0</v>
      </c>
      <c r="CG232" s="91">
        <v>0</v>
      </c>
      <c r="CH232" s="91">
        <v>0</v>
      </c>
      <c r="CI232" s="91">
        <v>0</v>
      </c>
      <c r="CJ232" s="91">
        <v>0</v>
      </c>
      <c r="CK232" s="91">
        <v>0</v>
      </c>
      <c r="CL232" s="91">
        <v>0</v>
      </c>
      <c r="CM232" s="91">
        <v>0</v>
      </c>
      <c r="CN232" s="91">
        <v>0</v>
      </c>
      <c r="CO232" s="91">
        <v>0</v>
      </c>
      <c r="CP232" s="91">
        <v>0</v>
      </c>
      <c r="CQ232" s="91">
        <v>0</v>
      </c>
      <c r="CR232" s="91">
        <v>0</v>
      </c>
      <c r="CS232" s="91">
        <v>0</v>
      </c>
      <c r="CT232" s="91">
        <v>0</v>
      </c>
      <c r="CU232" s="91">
        <v>0</v>
      </c>
      <c r="CV232" s="91">
        <v>0</v>
      </c>
      <c r="CW232" s="91">
        <v>0</v>
      </c>
      <c r="CX232" s="91">
        <v>0</v>
      </c>
      <c r="CY232" s="91">
        <v>0</v>
      </c>
      <c r="CZ232" s="91">
        <v>0</v>
      </c>
      <c r="DA232" s="91">
        <v>0</v>
      </c>
      <c r="DB232" s="91">
        <v>0</v>
      </c>
      <c r="DC232" s="91">
        <v>0</v>
      </c>
      <c r="DD232" s="91">
        <v>0</v>
      </c>
      <c r="DE232" s="91">
        <v>0</v>
      </c>
      <c r="DF232" s="91">
        <v>0</v>
      </c>
      <c r="DG232" s="91">
        <v>0</v>
      </c>
      <c r="DH232" s="91">
        <v>0</v>
      </c>
      <c r="DI232" s="91">
        <v>0</v>
      </c>
      <c r="DJ232" s="91">
        <v>0</v>
      </c>
      <c r="DK232" s="91">
        <v>0</v>
      </c>
      <c r="DL232" s="91">
        <v>0</v>
      </c>
      <c r="DM232" s="91">
        <v>0</v>
      </c>
      <c r="DN232" s="91">
        <v>0</v>
      </c>
      <c r="DO232" s="91">
        <v>0</v>
      </c>
      <c r="DP232" s="91">
        <v>0</v>
      </c>
      <c r="DQ232" s="91">
        <v>0</v>
      </c>
      <c r="DR232" s="91">
        <v>0</v>
      </c>
      <c r="DS232" s="91">
        <v>0</v>
      </c>
      <c r="DT232" s="91">
        <v>0</v>
      </c>
      <c r="DU232" s="91">
        <v>0</v>
      </c>
      <c r="DV232" s="91">
        <v>0</v>
      </c>
      <c r="DW232" s="91">
        <v>0</v>
      </c>
      <c r="DX232" s="91">
        <v>0</v>
      </c>
      <c r="DY232" s="91">
        <v>0</v>
      </c>
      <c r="DZ232" s="91">
        <v>0</v>
      </c>
      <c r="EA232" s="91">
        <v>0</v>
      </c>
      <c r="EB232" s="91">
        <v>0</v>
      </c>
      <c r="EC232" s="91">
        <v>0</v>
      </c>
      <c r="ED232" s="91">
        <v>0</v>
      </c>
      <c r="EE232" s="91">
        <v>0</v>
      </c>
      <c r="EF232" s="91">
        <v>0</v>
      </c>
      <c r="EG232" s="91">
        <v>0</v>
      </c>
      <c r="EH232" s="91">
        <v>0</v>
      </c>
      <c r="EI232" s="91">
        <v>0</v>
      </c>
      <c r="EJ232" s="91">
        <v>0</v>
      </c>
      <c r="EK232" s="91">
        <v>0</v>
      </c>
      <c r="EL232" s="91">
        <v>0</v>
      </c>
      <c r="EM232" s="91">
        <v>0</v>
      </c>
      <c r="EN232" s="91">
        <v>0</v>
      </c>
      <c r="EO232" s="91">
        <v>0</v>
      </c>
      <c r="EP232" s="91">
        <v>0</v>
      </c>
      <c r="EQ232" s="91">
        <v>0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3">
      <c r="A233" s="56"/>
      <c r="B233" s="4" t="s">
        <v>32</v>
      </c>
      <c r="C233" s="91">
        <v>0</v>
      </c>
      <c r="D233" s="91">
        <v>0</v>
      </c>
      <c r="E233" s="91">
        <v>0</v>
      </c>
      <c r="F233" s="91">
        <v>0</v>
      </c>
      <c r="G233" s="91">
        <v>0</v>
      </c>
      <c r="H233" s="91">
        <v>0</v>
      </c>
      <c r="I233" s="91">
        <v>0</v>
      </c>
      <c r="J233" s="91">
        <v>0</v>
      </c>
      <c r="K233" s="91">
        <v>0</v>
      </c>
      <c r="L233" s="91">
        <v>0</v>
      </c>
      <c r="M233" s="91">
        <v>0</v>
      </c>
      <c r="N233" s="91">
        <v>0</v>
      </c>
      <c r="O233" s="91">
        <v>0</v>
      </c>
      <c r="P233" s="91">
        <v>0</v>
      </c>
      <c r="Q233" s="91">
        <v>0</v>
      </c>
      <c r="R233" s="91">
        <v>0</v>
      </c>
      <c r="S233" s="91">
        <v>0</v>
      </c>
      <c r="T233" s="91">
        <v>0</v>
      </c>
      <c r="U233" s="91">
        <v>0</v>
      </c>
      <c r="V233" s="91">
        <v>0</v>
      </c>
      <c r="W233" s="91">
        <v>0</v>
      </c>
      <c r="X233" s="91">
        <v>0</v>
      </c>
      <c r="Y233" s="91">
        <v>0</v>
      </c>
      <c r="Z233" s="91">
        <v>0</v>
      </c>
      <c r="AA233" s="91">
        <v>0</v>
      </c>
      <c r="AB233" s="91">
        <v>0</v>
      </c>
      <c r="AC233" s="91">
        <v>0</v>
      </c>
      <c r="AD233" s="91">
        <v>0</v>
      </c>
      <c r="AE233" s="91">
        <v>0</v>
      </c>
      <c r="AF233" s="91">
        <v>0</v>
      </c>
      <c r="AG233" s="91">
        <v>0</v>
      </c>
      <c r="AH233" s="91">
        <v>0</v>
      </c>
      <c r="AI233" s="91">
        <v>0</v>
      </c>
      <c r="AJ233" s="91">
        <v>0</v>
      </c>
      <c r="AK233" s="91">
        <v>0</v>
      </c>
      <c r="AL233" s="91">
        <v>0</v>
      </c>
      <c r="AM233" s="91">
        <v>0</v>
      </c>
      <c r="AN233" s="91">
        <v>0</v>
      </c>
      <c r="AO233" s="91">
        <v>0</v>
      </c>
      <c r="AP233" s="91">
        <v>0</v>
      </c>
      <c r="AQ233" s="91">
        <v>0</v>
      </c>
      <c r="AR233" s="91">
        <v>0</v>
      </c>
      <c r="AS233" s="91">
        <v>0</v>
      </c>
      <c r="AT233" s="91">
        <v>0</v>
      </c>
      <c r="AU233" s="91">
        <v>0</v>
      </c>
      <c r="AV233" s="91">
        <v>0</v>
      </c>
      <c r="AW233" s="91">
        <v>0</v>
      </c>
      <c r="AX233" s="91">
        <v>0</v>
      </c>
      <c r="AY233" s="91">
        <v>0</v>
      </c>
      <c r="AZ233" s="91">
        <v>0</v>
      </c>
      <c r="BA233" s="91">
        <v>0</v>
      </c>
      <c r="BB233" s="91">
        <v>0</v>
      </c>
      <c r="BC233" s="91">
        <v>0</v>
      </c>
      <c r="BD233" s="91">
        <v>0</v>
      </c>
      <c r="BE233" s="91">
        <v>0</v>
      </c>
      <c r="BF233" s="91">
        <v>0</v>
      </c>
      <c r="BG233" s="91">
        <v>0</v>
      </c>
      <c r="BH233" s="91">
        <v>0</v>
      </c>
      <c r="BI233" s="91">
        <v>0</v>
      </c>
      <c r="BJ233" s="91">
        <v>0</v>
      </c>
      <c r="BK233" s="91">
        <v>0</v>
      </c>
      <c r="BL233" s="91">
        <v>0</v>
      </c>
      <c r="BM233" s="91">
        <v>0</v>
      </c>
      <c r="BN233" s="91">
        <v>0</v>
      </c>
      <c r="BO233" s="91">
        <v>0</v>
      </c>
      <c r="BP233" s="91">
        <v>0</v>
      </c>
      <c r="BQ233" s="91">
        <v>0</v>
      </c>
      <c r="BR233" s="91">
        <v>0</v>
      </c>
      <c r="BS233" s="91">
        <v>0</v>
      </c>
      <c r="BT233" s="91">
        <v>0</v>
      </c>
      <c r="BU233" s="91">
        <v>0</v>
      </c>
      <c r="BV233" s="91">
        <v>0</v>
      </c>
      <c r="BW233" s="91">
        <v>0</v>
      </c>
      <c r="BX233" s="91">
        <v>0</v>
      </c>
      <c r="BY233" s="91">
        <v>0</v>
      </c>
      <c r="BZ233" s="91">
        <v>0</v>
      </c>
      <c r="CA233" s="91">
        <v>0</v>
      </c>
      <c r="CB233" s="91">
        <v>0</v>
      </c>
      <c r="CC233" s="91">
        <v>0</v>
      </c>
      <c r="CD233" s="91">
        <v>0</v>
      </c>
      <c r="CE233" s="91">
        <v>0</v>
      </c>
      <c r="CF233" s="91">
        <v>0</v>
      </c>
      <c r="CG233" s="91">
        <v>0</v>
      </c>
      <c r="CH233" s="91">
        <v>0</v>
      </c>
      <c r="CI233" s="91">
        <v>0</v>
      </c>
      <c r="CJ233" s="91">
        <v>0</v>
      </c>
      <c r="CK233" s="91">
        <v>0</v>
      </c>
      <c r="CL233" s="91">
        <v>0</v>
      </c>
      <c r="CM233" s="91">
        <v>0</v>
      </c>
      <c r="CN233" s="91">
        <v>0</v>
      </c>
      <c r="CO233" s="91">
        <v>0</v>
      </c>
      <c r="CP233" s="91">
        <v>0</v>
      </c>
      <c r="CQ233" s="91">
        <v>0</v>
      </c>
      <c r="CR233" s="91">
        <v>0</v>
      </c>
      <c r="CS233" s="91">
        <v>0</v>
      </c>
      <c r="CT233" s="91">
        <v>0</v>
      </c>
      <c r="CU233" s="91">
        <v>0</v>
      </c>
      <c r="CV233" s="91">
        <v>0</v>
      </c>
      <c r="CW233" s="91">
        <v>0</v>
      </c>
      <c r="CX233" s="91">
        <v>0</v>
      </c>
      <c r="CY233" s="91">
        <v>0</v>
      </c>
      <c r="CZ233" s="91">
        <v>0</v>
      </c>
      <c r="DA233" s="91">
        <v>0</v>
      </c>
      <c r="DB233" s="91">
        <v>0</v>
      </c>
      <c r="DC233" s="91">
        <v>0</v>
      </c>
      <c r="DD233" s="91">
        <v>0</v>
      </c>
      <c r="DE233" s="91">
        <v>0</v>
      </c>
      <c r="DF233" s="91">
        <v>0</v>
      </c>
      <c r="DG233" s="91">
        <v>0</v>
      </c>
      <c r="DH233" s="91">
        <v>0</v>
      </c>
      <c r="DI233" s="91">
        <v>0</v>
      </c>
      <c r="DJ233" s="91">
        <v>0</v>
      </c>
      <c r="DK233" s="91">
        <v>0</v>
      </c>
      <c r="DL233" s="91">
        <v>0</v>
      </c>
      <c r="DM233" s="91">
        <v>0</v>
      </c>
      <c r="DN233" s="91">
        <v>0</v>
      </c>
      <c r="DO233" s="91">
        <v>0</v>
      </c>
      <c r="DP233" s="91">
        <v>0</v>
      </c>
      <c r="DQ233" s="91">
        <v>0</v>
      </c>
      <c r="DR233" s="91">
        <v>0</v>
      </c>
      <c r="DS233" s="91">
        <v>0</v>
      </c>
      <c r="DT233" s="91">
        <v>0</v>
      </c>
      <c r="DU233" s="91">
        <v>0</v>
      </c>
      <c r="DV233" s="91">
        <v>0</v>
      </c>
      <c r="DW233" s="91">
        <v>0</v>
      </c>
      <c r="DX233" s="91">
        <v>0</v>
      </c>
      <c r="DY233" s="91">
        <v>0</v>
      </c>
      <c r="DZ233" s="91">
        <v>0</v>
      </c>
      <c r="EA233" s="91">
        <v>0</v>
      </c>
      <c r="EB233" s="91">
        <v>0</v>
      </c>
      <c r="EC233" s="91">
        <v>0</v>
      </c>
      <c r="ED233" s="91">
        <v>0</v>
      </c>
      <c r="EE233" s="91">
        <v>0</v>
      </c>
      <c r="EF233" s="91">
        <v>0</v>
      </c>
      <c r="EG233" s="91">
        <v>0</v>
      </c>
      <c r="EH233" s="91">
        <v>0</v>
      </c>
      <c r="EI233" s="91">
        <v>0</v>
      </c>
      <c r="EJ233" s="91">
        <v>0</v>
      </c>
      <c r="EK233" s="91">
        <v>0</v>
      </c>
      <c r="EL233" s="91">
        <v>0</v>
      </c>
      <c r="EM233" s="91">
        <v>0</v>
      </c>
      <c r="EN233" s="91">
        <v>0</v>
      </c>
      <c r="EO233" s="91">
        <v>0</v>
      </c>
      <c r="EP233" s="91">
        <v>0</v>
      </c>
      <c r="EQ233" s="91">
        <v>0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3">
      <c r="A234" s="56"/>
      <c r="B234" s="4" t="s">
        <v>33</v>
      </c>
      <c r="C234" s="91">
        <v>0</v>
      </c>
      <c r="D234" s="91">
        <v>0</v>
      </c>
      <c r="E234" s="91">
        <v>0</v>
      </c>
      <c r="F234" s="91">
        <v>0</v>
      </c>
      <c r="G234" s="91">
        <v>0</v>
      </c>
      <c r="H234" s="91">
        <v>0</v>
      </c>
      <c r="I234" s="91">
        <v>0</v>
      </c>
      <c r="J234" s="91">
        <v>0</v>
      </c>
      <c r="K234" s="91">
        <v>0</v>
      </c>
      <c r="L234" s="91">
        <v>0</v>
      </c>
      <c r="M234" s="91">
        <v>0</v>
      </c>
      <c r="N234" s="91">
        <v>0</v>
      </c>
      <c r="O234" s="91">
        <v>0</v>
      </c>
      <c r="P234" s="91">
        <v>0</v>
      </c>
      <c r="Q234" s="91">
        <v>0</v>
      </c>
      <c r="R234" s="91">
        <v>0</v>
      </c>
      <c r="S234" s="91">
        <v>0</v>
      </c>
      <c r="T234" s="91">
        <v>0</v>
      </c>
      <c r="U234" s="91">
        <v>0</v>
      </c>
      <c r="V234" s="91">
        <v>0</v>
      </c>
      <c r="W234" s="91">
        <v>0</v>
      </c>
      <c r="X234" s="91">
        <v>0</v>
      </c>
      <c r="Y234" s="91">
        <v>0</v>
      </c>
      <c r="Z234" s="91">
        <v>0</v>
      </c>
      <c r="AA234" s="91">
        <v>0</v>
      </c>
      <c r="AB234" s="91">
        <v>0</v>
      </c>
      <c r="AC234" s="91">
        <v>0</v>
      </c>
      <c r="AD234" s="91">
        <v>0</v>
      </c>
      <c r="AE234" s="91">
        <v>0</v>
      </c>
      <c r="AF234" s="91">
        <v>0</v>
      </c>
      <c r="AG234" s="91">
        <v>0</v>
      </c>
      <c r="AH234" s="91">
        <v>0</v>
      </c>
      <c r="AI234" s="91">
        <v>0</v>
      </c>
      <c r="AJ234" s="91">
        <v>0</v>
      </c>
      <c r="AK234" s="91">
        <v>0</v>
      </c>
      <c r="AL234" s="91">
        <v>0</v>
      </c>
      <c r="AM234" s="91">
        <v>0</v>
      </c>
      <c r="AN234" s="91">
        <v>0</v>
      </c>
      <c r="AO234" s="91">
        <v>0</v>
      </c>
      <c r="AP234" s="91">
        <v>0</v>
      </c>
      <c r="AQ234" s="91">
        <v>0</v>
      </c>
      <c r="AR234" s="91">
        <v>0</v>
      </c>
      <c r="AS234" s="91">
        <v>0</v>
      </c>
      <c r="AT234" s="91">
        <v>0</v>
      </c>
      <c r="AU234" s="91">
        <v>0</v>
      </c>
      <c r="AV234" s="91">
        <v>0</v>
      </c>
      <c r="AW234" s="91">
        <v>0</v>
      </c>
      <c r="AX234" s="91">
        <v>0</v>
      </c>
      <c r="AY234" s="91">
        <v>0</v>
      </c>
      <c r="AZ234" s="91">
        <v>0</v>
      </c>
      <c r="BA234" s="91">
        <v>0</v>
      </c>
      <c r="BB234" s="91">
        <v>0</v>
      </c>
      <c r="BC234" s="91">
        <v>0</v>
      </c>
      <c r="BD234" s="91">
        <v>0</v>
      </c>
      <c r="BE234" s="91">
        <v>0</v>
      </c>
      <c r="BF234" s="91">
        <v>0</v>
      </c>
      <c r="BG234" s="91">
        <v>0</v>
      </c>
      <c r="BH234" s="91">
        <v>0</v>
      </c>
      <c r="BI234" s="91">
        <v>0</v>
      </c>
      <c r="BJ234" s="91">
        <v>0</v>
      </c>
      <c r="BK234" s="91">
        <v>0</v>
      </c>
      <c r="BL234" s="91">
        <v>0</v>
      </c>
      <c r="BM234" s="91">
        <v>0</v>
      </c>
      <c r="BN234" s="91">
        <v>0</v>
      </c>
      <c r="BO234" s="91">
        <v>0</v>
      </c>
      <c r="BP234" s="91">
        <v>0</v>
      </c>
      <c r="BQ234" s="91">
        <v>0</v>
      </c>
      <c r="BR234" s="91">
        <v>0</v>
      </c>
      <c r="BS234" s="91">
        <v>0</v>
      </c>
      <c r="BT234" s="91">
        <v>0</v>
      </c>
      <c r="BU234" s="91">
        <v>0</v>
      </c>
      <c r="BV234" s="91">
        <v>0</v>
      </c>
      <c r="BW234" s="91">
        <v>0</v>
      </c>
      <c r="BX234" s="91">
        <v>0</v>
      </c>
      <c r="BY234" s="91">
        <v>0</v>
      </c>
      <c r="BZ234" s="91">
        <v>0</v>
      </c>
      <c r="CA234" s="91">
        <v>0</v>
      </c>
      <c r="CB234" s="91">
        <v>0</v>
      </c>
      <c r="CC234" s="91">
        <v>0</v>
      </c>
      <c r="CD234" s="91">
        <v>0</v>
      </c>
      <c r="CE234" s="91">
        <v>0</v>
      </c>
      <c r="CF234" s="91">
        <v>0</v>
      </c>
      <c r="CG234" s="91">
        <v>0</v>
      </c>
      <c r="CH234" s="91">
        <v>0</v>
      </c>
      <c r="CI234" s="91">
        <v>0</v>
      </c>
      <c r="CJ234" s="91">
        <v>0</v>
      </c>
      <c r="CK234" s="91">
        <v>0</v>
      </c>
      <c r="CL234" s="91">
        <v>0</v>
      </c>
      <c r="CM234" s="91">
        <v>0</v>
      </c>
      <c r="CN234" s="91">
        <v>0</v>
      </c>
      <c r="CO234" s="91">
        <v>0</v>
      </c>
      <c r="CP234" s="91">
        <v>0</v>
      </c>
      <c r="CQ234" s="91">
        <v>0</v>
      </c>
      <c r="CR234" s="91">
        <v>0</v>
      </c>
      <c r="CS234" s="91">
        <v>0</v>
      </c>
      <c r="CT234" s="91">
        <v>0</v>
      </c>
      <c r="CU234" s="91">
        <v>0</v>
      </c>
      <c r="CV234" s="91">
        <v>0</v>
      </c>
      <c r="CW234" s="91">
        <v>0</v>
      </c>
      <c r="CX234" s="91">
        <v>0</v>
      </c>
      <c r="CY234" s="91">
        <v>0</v>
      </c>
      <c r="CZ234" s="91">
        <v>0</v>
      </c>
      <c r="DA234" s="91">
        <v>0</v>
      </c>
      <c r="DB234" s="91">
        <v>0</v>
      </c>
      <c r="DC234" s="91">
        <v>0</v>
      </c>
      <c r="DD234" s="91">
        <v>0</v>
      </c>
      <c r="DE234" s="91">
        <v>0</v>
      </c>
      <c r="DF234" s="91">
        <v>0</v>
      </c>
      <c r="DG234" s="91">
        <v>0</v>
      </c>
      <c r="DH234" s="91">
        <v>0</v>
      </c>
      <c r="DI234" s="91">
        <v>0</v>
      </c>
      <c r="DJ234" s="91">
        <v>0</v>
      </c>
      <c r="DK234" s="91">
        <v>0</v>
      </c>
      <c r="DL234" s="91">
        <v>0</v>
      </c>
      <c r="DM234" s="91">
        <v>0</v>
      </c>
      <c r="DN234" s="91">
        <v>0</v>
      </c>
      <c r="DO234" s="91">
        <v>0</v>
      </c>
      <c r="DP234" s="91">
        <v>0</v>
      </c>
      <c r="DQ234" s="91">
        <v>0</v>
      </c>
      <c r="DR234" s="91">
        <v>0</v>
      </c>
      <c r="DS234" s="91">
        <v>0</v>
      </c>
      <c r="DT234" s="91">
        <v>0</v>
      </c>
      <c r="DU234" s="91">
        <v>0</v>
      </c>
      <c r="DV234" s="91">
        <v>0</v>
      </c>
      <c r="DW234" s="91">
        <v>0</v>
      </c>
      <c r="DX234" s="91">
        <v>0</v>
      </c>
      <c r="DY234" s="91">
        <v>0</v>
      </c>
      <c r="DZ234" s="91">
        <v>0</v>
      </c>
      <c r="EA234" s="91">
        <v>0</v>
      </c>
      <c r="EB234" s="91">
        <v>0</v>
      </c>
      <c r="EC234" s="91">
        <v>0</v>
      </c>
      <c r="ED234" s="91">
        <v>0</v>
      </c>
      <c r="EE234" s="91">
        <v>0</v>
      </c>
      <c r="EF234" s="91">
        <v>0</v>
      </c>
      <c r="EG234" s="91">
        <v>0</v>
      </c>
      <c r="EH234" s="91">
        <v>0</v>
      </c>
      <c r="EI234" s="91">
        <v>0</v>
      </c>
      <c r="EJ234" s="91">
        <v>0</v>
      </c>
      <c r="EK234" s="91">
        <v>0</v>
      </c>
      <c r="EL234" s="91">
        <v>0</v>
      </c>
      <c r="EM234" s="91">
        <v>0</v>
      </c>
      <c r="EN234" s="91">
        <v>0</v>
      </c>
      <c r="EO234" s="91">
        <v>0</v>
      </c>
      <c r="EP234" s="91">
        <v>0</v>
      </c>
      <c r="EQ234" s="91"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3">
      <c r="A235" s="56"/>
      <c r="B235" s="4" t="s">
        <v>34</v>
      </c>
      <c r="C235" s="91">
        <v>0</v>
      </c>
      <c r="D235" s="91">
        <v>0</v>
      </c>
      <c r="E235" s="91">
        <v>0</v>
      </c>
      <c r="F235" s="91">
        <v>0</v>
      </c>
      <c r="G235" s="91">
        <v>0</v>
      </c>
      <c r="H235" s="91">
        <v>0</v>
      </c>
      <c r="I235" s="91">
        <v>0</v>
      </c>
      <c r="J235" s="91">
        <v>0</v>
      </c>
      <c r="K235" s="91">
        <v>0</v>
      </c>
      <c r="L235" s="91">
        <v>0</v>
      </c>
      <c r="M235" s="91">
        <v>0</v>
      </c>
      <c r="N235" s="91">
        <v>0</v>
      </c>
      <c r="O235" s="91">
        <v>0</v>
      </c>
      <c r="P235" s="91">
        <v>0</v>
      </c>
      <c r="Q235" s="91">
        <v>0</v>
      </c>
      <c r="R235" s="91">
        <v>0</v>
      </c>
      <c r="S235" s="91">
        <v>0</v>
      </c>
      <c r="T235" s="91">
        <v>0</v>
      </c>
      <c r="U235" s="91">
        <v>0</v>
      </c>
      <c r="V235" s="91">
        <v>0</v>
      </c>
      <c r="W235" s="91">
        <v>0</v>
      </c>
      <c r="X235" s="91">
        <v>0</v>
      </c>
      <c r="Y235" s="91">
        <v>0</v>
      </c>
      <c r="Z235" s="91">
        <v>0</v>
      </c>
      <c r="AA235" s="91">
        <v>0</v>
      </c>
      <c r="AB235" s="91">
        <v>0</v>
      </c>
      <c r="AC235" s="91">
        <v>0</v>
      </c>
      <c r="AD235" s="91">
        <v>0</v>
      </c>
      <c r="AE235" s="91">
        <v>0</v>
      </c>
      <c r="AF235" s="91">
        <v>0</v>
      </c>
      <c r="AG235" s="91">
        <v>0</v>
      </c>
      <c r="AH235" s="91">
        <v>0</v>
      </c>
      <c r="AI235" s="91">
        <v>0</v>
      </c>
      <c r="AJ235" s="91">
        <v>0</v>
      </c>
      <c r="AK235" s="91">
        <v>0</v>
      </c>
      <c r="AL235" s="91">
        <v>0</v>
      </c>
      <c r="AM235" s="91">
        <v>0</v>
      </c>
      <c r="AN235" s="91">
        <v>0</v>
      </c>
      <c r="AO235" s="91">
        <v>0</v>
      </c>
      <c r="AP235" s="91">
        <v>0</v>
      </c>
      <c r="AQ235" s="91">
        <v>0</v>
      </c>
      <c r="AR235" s="91">
        <v>0</v>
      </c>
      <c r="AS235" s="91">
        <v>0</v>
      </c>
      <c r="AT235" s="91">
        <v>0</v>
      </c>
      <c r="AU235" s="91">
        <v>0</v>
      </c>
      <c r="AV235" s="91">
        <v>0</v>
      </c>
      <c r="AW235" s="91">
        <v>0</v>
      </c>
      <c r="AX235" s="91">
        <v>0</v>
      </c>
      <c r="AY235" s="91">
        <v>0</v>
      </c>
      <c r="AZ235" s="91">
        <v>0</v>
      </c>
      <c r="BA235" s="91">
        <v>0</v>
      </c>
      <c r="BB235" s="91">
        <v>0</v>
      </c>
      <c r="BC235" s="91">
        <v>0</v>
      </c>
      <c r="BD235" s="91">
        <v>0</v>
      </c>
      <c r="BE235" s="91">
        <v>0</v>
      </c>
      <c r="BF235" s="91">
        <v>0</v>
      </c>
      <c r="BG235" s="91">
        <v>0</v>
      </c>
      <c r="BH235" s="91">
        <v>0</v>
      </c>
      <c r="BI235" s="91">
        <v>0</v>
      </c>
      <c r="BJ235" s="91">
        <v>0</v>
      </c>
      <c r="BK235" s="91">
        <v>0</v>
      </c>
      <c r="BL235" s="91">
        <v>0</v>
      </c>
      <c r="BM235" s="91">
        <v>0</v>
      </c>
      <c r="BN235" s="91">
        <v>0</v>
      </c>
      <c r="BO235" s="91">
        <v>0</v>
      </c>
      <c r="BP235" s="91">
        <v>0</v>
      </c>
      <c r="BQ235" s="91">
        <v>0</v>
      </c>
      <c r="BR235" s="91">
        <v>0</v>
      </c>
      <c r="BS235" s="91">
        <v>0</v>
      </c>
      <c r="BT235" s="91">
        <v>0</v>
      </c>
      <c r="BU235" s="91">
        <v>0</v>
      </c>
      <c r="BV235" s="91">
        <v>0</v>
      </c>
      <c r="BW235" s="91">
        <v>0</v>
      </c>
      <c r="BX235" s="91">
        <v>0</v>
      </c>
      <c r="BY235" s="91">
        <v>0</v>
      </c>
      <c r="BZ235" s="91">
        <v>0</v>
      </c>
      <c r="CA235" s="91">
        <v>0</v>
      </c>
      <c r="CB235" s="91">
        <v>0</v>
      </c>
      <c r="CC235" s="91">
        <v>0</v>
      </c>
      <c r="CD235" s="91">
        <v>0</v>
      </c>
      <c r="CE235" s="91">
        <v>0</v>
      </c>
      <c r="CF235" s="91">
        <v>0</v>
      </c>
      <c r="CG235" s="91">
        <v>0</v>
      </c>
      <c r="CH235" s="91">
        <v>0</v>
      </c>
      <c r="CI235" s="91">
        <v>0</v>
      </c>
      <c r="CJ235" s="91">
        <v>0</v>
      </c>
      <c r="CK235" s="91">
        <v>0</v>
      </c>
      <c r="CL235" s="91">
        <v>0</v>
      </c>
      <c r="CM235" s="91">
        <v>0</v>
      </c>
      <c r="CN235" s="91">
        <v>0</v>
      </c>
      <c r="CO235" s="91">
        <v>0</v>
      </c>
      <c r="CP235" s="91">
        <v>0</v>
      </c>
      <c r="CQ235" s="91">
        <v>0</v>
      </c>
      <c r="CR235" s="91">
        <v>0</v>
      </c>
      <c r="CS235" s="91">
        <v>0</v>
      </c>
      <c r="CT235" s="91">
        <v>0</v>
      </c>
      <c r="CU235" s="91">
        <v>0</v>
      </c>
      <c r="CV235" s="91">
        <v>0</v>
      </c>
      <c r="CW235" s="91">
        <v>0</v>
      </c>
      <c r="CX235" s="91">
        <v>0</v>
      </c>
      <c r="CY235" s="91">
        <v>0</v>
      </c>
      <c r="CZ235" s="91">
        <v>0</v>
      </c>
      <c r="DA235" s="91">
        <v>0</v>
      </c>
      <c r="DB235" s="91">
        <v>0</v>
      </c>
      <c r="DC235" s="91">
        <v>0</v>
      </c>
      <c r="DD235" s="91">
        <v>0</v>
      </c>
      <c r="DE235" s="91">
        <v>0</v>
      </c>
      <c r="DF235" s="91">
        <v>0</v>
      </c>
      <c r="DG235" s="91">
        <v>0</v>
      </c>
      <c r="DH235" s="91">
        <v>0</v>
      </c>
      <c r="DI235" s="91">
        <v>0</v>
      </c>
      <c r="DJ235" s="91">
        <v>0</v>
      </c>
      <c r="DK235" s="91">
        <v>0</v>
      </c>
      <c r="DL235" s="91">
        <v>0</v>
      </c>
      <c r="DM235" s="91">
        <v>0</v>
      </c>
      <c r="DN235" s="91">
        <v>0</v>
      </c>
      <c r="DO235" s="91">
        <v>0</v>
      </c>
      <c r="DP235" s="91">
        <v>0</v>
      </c>
      <c r="DQ235" s="91">
        <v>0</v>
      </c>
      <c r="DR235" s="91">
        <v>0</v>
      </c>
      <c r="DS235" s="91">
        <v>0</v>
      </c>
      <c r="DT235" s="91">
        <v>0</v>
      </c>
      <c r="DU235" s="91">
        <v>0</v>
      </c>
      <c r="DV235" s="91">
        <v>0</v>
      </c>
      <c r="DW235" s="91">
        <v>0</v>
      </c>
      <c r="DX235" s="91">
        <v>0</v>
      </c>
      <c r="DY235" s="91">
        <v>0</v>
      </c>
      <c r="DZ235" s="91">
        <v>0</v>
      </c>
      <c r="EA235" s="91">
        <v>0</v>
      </c>
      <c r="EB235" s="91">
        <v>0</v>
      </c>
      <c r="EC235" s="91">
        <v>0</v>
      </c>
      <c r="ED235" s="91">
        <v>0</v>
      </c>
      <c r="EE235" s="91">
        <v>0</v>
      </c>
      <c r="EF235" s="91">
        <v>0</v>
      </c>
      <c r="EG235" s="91">
        <v>0</v>
      </c>
      <c r="EH235" s="91">
        <v>0</v>
      </c>
      <c r="EI235" s="91">
        <v>0</v>
      </c>
      <c r="EJ235" s="91">
        <v>0</v>
      </c>
      <c r="EK235" s="91">
        <v>0</v>
      </c>
      <c r="EL235" s="91">
        <v>0</v>
      </c>
      <c r="EM235" s="91">
        <v>0</v>
      </c>
      <c r="EN235" s="91">
        <v>0</v>
      </c>
      <c r="EO235" s="91">
        <v>0</v>
      </c>
      <c r="EP235" s="91">
        <v>0</v>
      </c>
      <c r="EQ235" s="91"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3">
      <c r="A236" s="56"/>
      <c r="B236" s="4" t="s">
        <v>35</v>
      </c>
      <c r="C236" s="91">
        <v>0</v>
      </c>
      <c r="D236" s="91">
        <v>0</v>
      </c>
      <c r="E236" s="91">
        <v>0</v>
      </c>
      <c r="F236" s="91">
        <v>0</v>
      </c>
      <c r="G236" s="91">
        <v>0</v>
      </c>
      <c r="H236" s="91">
        <v>0</v>
      </c>
      <c r="I236" s="91">
        <v>0</v>
      </c>
      <c r="J236" s="91">
        <v>0</v>
      </c>
      <c r="K236" s="91">
        <v>0</v>
      </c>
      <c r="L236" s="91">
        <v>0</v>
      </c>
      <c r="M236" s="91">
        <v>0</v>
      </c>
      <c r="N236" s="91">
        <v>0</v>
      </c>
      <c r="O236" s="91">
        <v>0</v>
      </c>
      <c r="P236" s="91">
        <v>0</v>
      </c>
      <c r="Q236" s="91">
        <v>0</v>
      </c>
      <c r="R236" s="91">
        <v>0</v>
      </c>
      <c r="S236" s="91">
        <v>0</v>
      </c>
      <c r="T236" s="91">
        <v>0</v>
      </c>
      <c r="U236" s="91">
        <v>0</v>
      </c>
      <c r="V236" s="91">
        <v>0</v>
      </c>
      <c r="W236" s="91">
        <v>0</v>
      </c>
      <c r="X236" s="91">
        <v>0</v>
      </c>
      <c r="Y236" s="91">
        <v>0</v>
      </c>
      <c r="Z236" s="91">
        <v>0</v>
      </c>
      <c r="AA236" s="91">
        <v>0</v>
      </c>
      <c r="AB236" s="91">
        <v>0</v>
      </c>
      <c r="AC236" s="91">
        <v>0</v>
      </c>
      <c r="AD236" s="91">
        <v>0</v>
      </c>
      <c r="AE236" s="91">
        <v>0</v>
      </c>
      <c r="AF236" s="91">
        <v>0</v>
      </c>
      <c r="AG236" s="91">
        <v>0</v>
      </c>
      <c r="AH236" s="91">
        <v>0</v>
      </c>
      <c r="AI236" s="91">
        <v>0</v>
      </c>
      <c r="AJ236" s="91">
        <v>0</v>
      </c>
      <c r="AK236" s="91">
        <v>0</v>
      </c>
      <c r="AL236" s="91">
        <v>0</v>
      </c>
      <c r="AM236" s="91">
        <v>0</v>
      </c>
      <c r="AN236" s="91">
        <v>0</v>
      </c>
      <c r="AO236" s="91">
        <v>0</v>
      </c>
      <c r="AP236" s="91">
        <v>0</v>
      </c>
      <c r="AQ236" s="91">
        <v>0</v>
      </c>
      <c r="AR236" s="91">
        <v>0</v>
      </c>
      <c r="AS236" s="91">
        <v>0</v>
      </c>
      <c r="AT236" s="91">
        <v>0</v>
      </c>
      <c r="AU236" s="91">
        <v>0</v>
      </c>
      <c r="AV236" s="91">
        <v>0</v>
      </c>
      <c r="AW236" s="91">
        <v>0</v>
      </c>
      <c r="AX236" s="91">
        <v>0</v>
      </c>
      <c r="AY236" s="91">
        <v>0</v>
      </c>
      <c r="AZ236" s="91">
        <v>0</v>
      </c>
      <c r="BA236" s="91">
        <v>0</v>
      </c>
      <c r="BB236" s="91">
        <v>0</v>
      </c>
      <c r="BC236" s="91">
        <v>0</v>
      </c>
      <c r="BD236" s="91">
        <v>0</v>
      </c>
      <c r="BE236" s="91">
        <v>0</v>
      </c>
      <c r="BF236" s="91">
        <v>0</v>
      </c>
      <c r="BG236" s="91">
        <v>0</v>
      </c>
      <c r="BH236" s="91">
        <v>0</v>
      </c>
      <c r="BI236" s="91">
        <v>0</v>
      </c>
      <c r="BJ236" s="91">
        <v>0</v>
      </c>
      <c r="BK236" s="91">
        <v>0</v>
      </c>
      <c r="BL236" s="91">
        <v>0</v>
      </c>
      <c r="BM236" s="91">
        <v>0</v>
      </c>
      <c r="BN236" s="91">
        <v>0</v>
      </c>
      <c r="BO236" s="91">
        <v>0</v>
      </c>
      <c r="BP236" s="91">
        <v>0</v>
      </c>
      <c r="BQ236" s="91">
        <v>0</v>
      </c>
      <c r="BR236" s="91">
        <v>0</v>
      </c>
      <c r="BS236" s="91">
        <v>0</v>
      </c>
      <c r="BT236" s="91">
        <v>0</v>
      </c>
      <c r="BU236" s="91">
        <v>0</v>
      </c>
      <c r="BV236" s="91">
        <v>0</v>
      </c>
      <c r="BW236" s="91">
        <v>0</v>
      </c>
      <c r="BX236" s="91">
        <v>0</v>
      </c>
      <c r="BY236" s="91">
        <v>0</v>
      </c>
      <c r="BZ236" s="91">
        <v>0</v>
      </c>
      <c r="CA236" s="91">
        <v>0</v>
      </c>
      <c r="CB236" s="91">
        <v>0</v>
      </c>
      <c r="CC236" s="91">
        <v>0</v>
      </c>
      <c r="CD236" s="91">
        <v>0</v>
      </c>
      <c r="CE236" s="91">
        <v>0</v>
      </c>
      <c r="CF236" s="91">
        <v>0</v>
      </c>
      <c r="CG236" s="91">
        <v>0</v>
      </c>
      <c r="CH236" s="91">
        <v>0</v>
      </c>
      <c r="CI236" s="91">
        <v>0</v>
      </c>
      <c r="CJ236" s="91">
        <v>0</v>
      </c>
      <c r="CK236" s="91">
        <v>0</v>
      </c>
      <c r="CL236" s="91">
        <v>0</v>
      </c>
      <c r="CM236" s="91">
        <v>0</v>
      </c>
      <c r="CN236" s="91">
        <v>0</v>
      </c>
      <c r="CO236" s="91">
        <v>0</v>
      </c>
      <c r="CP236" s="91">
        <v>0</v>
      </c>
      <c r="CQ236" s="91">
        <v>0</v>
      </c>
      <c r="CR236" s="91">
        <v>0</v>
      </c>
      <c r="CS236" s="91">
        <v>0</v>
      </c>
      <c r="CT236" s="91">
        <v>0</v>
      </c>
      <c r="CU236" s="91">
        <v>0</v>
      </c>
      <c r="CV236" s="91">
        <v>0</v>
      </c>
      <c r="CW236" s="91">
        <v>0</v>
      </c>
      <c r="CX236" s="91">
        <v>0</v>
      </c>
      <c r="CY236" s="91">
        <v>0</v>
      </c>
      <c r="CZ236" s="91">
        <v>0</v>
      </c>
      <c r="DA236" s="91">
        <v>0</v>
      </c>
      <c r="DB236" s="91">
        <v>0</v>
      </c>
      <c r="DC236" s="91">
        <v>0</v>
      </c>
      <c r="DD236" s="91">
        <v>0</v>
      </c>
      <c r="DE236" s="91">
        <v>0</v>
      </c>
      <c r="DF236" s="91">
        <v>0</v>
      </c>
      <c r="DG236" s="91">
        <v>0</v>
      </c>
      <c r="DH236" s="91">
        <v>0</v>
      </c>
      <c r="DI236" s="91">
        <v>0</v>
      </c>
      <c r="DJ236" s="91">
        <v>0</v>
      </c>
      <c r="DK236" s="91">
        <v>0</v>
      </c>
      <c r="DL236" s="91">
        <v>0</v>
      </c>
      <c r="DM236" s="91">
        <v>0</v>
      </c>
      <c r="DN236" s="91">
        <v>0</v>
      </c>
      <c r="DO236" s="91">
        <v>0</v>
      </c>
      <c r="DP236" s="91">
        <v>0</v>
      </c>
      <c r="DQ236" s="91">
        <v>0</v>
      </c>
      <c r="DR236" s="91">
        <v>0</v>
      </c>
      <c r="DS236" s="91">
        <v>0</v>
      </c>
      <c r="DT236" s="91">
        <v>0</v>
      </c>
      <c r="DU236" s="91">
        <v>0</v>
      </c>
      <c r="DV236" s="91">
        <v>0</v>
      </c>
      <c r="DW236" s="91">
        <v>0</v>
      </c>
      <c r="DX236" s="91">
        <v>0</v>
      </c>
      <c r="DY236" s="91">
        <v>0</v>
      </c>
      <c r="DZ236" s="91">
        <v>0</v>
      </c>
      <c r="EA236" s="91">
        <v>0</v>
      </c>
      <c r="EB236" s="91">
        <v>0</v>
      </c>
      <c r="EC236" s="91">
        <v>0</v>
      </c>
      <c r="ED236" s="91">
        <v>0</v>
      </c>
      <c r="EE236" s="91">
        <v>0</v>
      </c>
      <c r="EF236" s="91">
        <v>0</v>
      </c>
      <c r="EG236" s="91">
        <v>0</v>
      </c>
      <c r="EH236" s="91">
        <v>0</v>
      </c>
      <c r="EI236" s="91">
        <v>0</v>
      </c>
      <c r="EJ236" s="91">
        <v>0</v>
      </c>
      <c r="EK236" s="91">
        <v>0</v>
      </c>
      <c r="EL236" s="91">
        <v>0</v>
      </c>
      <c r="EM236" s="91">
        <v>0</v>
      </c>
      <c r="EN236" s="91">
        <v>0</v>
      </c>
      <c r="EO236" s="91">
        <v>0</v>
      </c>
      <c r="EP236" s="91">
        <v>0</v>
      </c>
      <c r="EQ236" s="91"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3">
      <c r="A237" s="56"/>
      <c r="B237" s="4" t="s">
        <v>36</v>
      </c>
      <c r="C237" s="91">
        <v>0</v>
      </c>
      <c r="D237" s="91">
        <v>0</v>
      </c>
      <c r="E237" s="91">
        <v>0</v>
      </c>
      <c r="F237" s="91">
        <v>0</v>
      </c>
      <c r="G237" s="91">
        <v>0</v>
      </c>
      <c r="H237" s="91">
        <v>0</v>
      </c>
      <c r="I237" s="91">
        <v>0</v>
      </c>
      <c r="J237" s="91">
        <v>0</v>
      </c>
      <c r="K237" s="91">
        <v>0</v>
      </c>
      <c r="L237" s="91">
        <v>0</v>
      </c>
      <c r="M237" s="91">
        <v>0</v>
      </c>
      <c r="N237" s="91">
        <v>0</v>
      </c>
      <c r="O237" s="91">
        <v>0</v>
      </c>
      <c r="P237" s="91">
        <v>0</v>
      </c>
      <c r="Q237" s="91">
        <v>0</v>
      </c>
      <c r="R237" s="91">
        <v>0</v>
      </c>
      <c r="S237" s="91">
        <v>0</v>
      </c>
      <c r="T237" s="91">
        <v>0</v>
      </c>
      <c r="U237" s="91">
        <v>0</v>
      </c>
      <c r="V237" s="91">
        <v>0</v>
      </c>
      <c r="W237" s="91">
        <v>0</v>
      </c>
      <c r="X237" s="91">
        <v>0</v>
      </c>
      <c r="Y237" s="91">
        <v>0</v>
      </c>
      <c r="Z237" s="91">
        <v>0</v>
      </c>
      <c r="AA237" s="91">
        <v>0</v>
      </c>
      <c r="AB237" s="91">
        <v>0</v>
      </c>
      <c r="AC237" s="91">
        <v>0</v>
      </c>
      <c r="AD237" s="91">
        <v>0</v>
      </c>
      <c r="AE237" s="91">
        <v>0</v>
      </c>
      <c r="AF237" s="91">
        <v>0</v>
      </c>
      <c r="AG237" s="91">
        <v>0</v>
      </c>
      <c r="AH237" s="91">
        <v>0</v>
      </c>
      <c r="AI237" s="91">
        <v>0</v>
      </c>
      <c r="AJ237" s="91">
        <v>0</v>
      </c>
      <c r="AK237" s="91">
        <v>0</v>
      </c>
      <c r="AL237" s="91">
        <v>0</v>
      </c>
      <c r="AM237" s="91">
        <v>0</v>
      </c>
      <c r="AN237" s="91">
        <v>0</v>
      </c>
      <c r="AO237" s="91">
        <v>0</v>
      </c>
      <c r="AP237" s="91">
        <v>0</v>
      </c>
      <c r="AQ237" s="91">
        <v>0</v>
      </c>
      <c r="AR237" s="91">
        <v>0</v>
      </c>
      <c r="AS237" s="91">
        <v>0</v>
      </c>
      <c r="AT237" s="91">
        <v>0</v>
      </c>
      <c r="AU237" s="91">
        <v>0</v>
      </c>
      <c r="AV237" s="91">
        <v>0</v>
      </c>
      <c r="AW237" s="91">
        <v>0</v>
      </c>
      <c r="AX237" s="91">
        <v>0</v>
      </c>
      <c r="AY237" s="91">
        <v>0</v>
      </c>
      <c r="AZ237" s="91">
        <v>0</v>
      </c>
      <c r="BA237" s="91">
        <v>0</v>
      </c>
      <c r="BB237" s="91">
        <v>0</v>
      </c>
      <c r="BC237" s="91">
        <v>0</v>
      </c>
      <c r="BD237" s="91">
        <v>0</v>
      </c>
      <c r="BE237" s="91">
        <v>0</v>
      </c>
      <c r="BF237" s="91">
        <v>0</v>
      </c>
      <c r="BG237" s="91">
        <v>0</v>
      </c>
      <c r="BH237" s="91">
        <v>0</v>
      </c>
      <c r="BI237" s="91">
        <v>0</v>
      </c>
      <c r="BJ237" s="91">
        <v>0</v>
      </c>
      <c r="BK237" s="91">
        <v>0</v>
      </c>
      <c r="BL237" s="91">
        <v>0</v>
      </c>
      <c r="BM237" s="91">
        <v>0</v>
      </c>
      <c r="BN237" s="91">
        <v>0</v>
      </c>
      <c r="BO237" s="91">
        <v>0</v>
      </c>
      <c r="BP237" s="91">
        <v>0</v>
      </c>
      <c r="BQ237" s="91">
        <v>0</v>
      </c>
      <c r="BR237" s="91">
        <v>0</v>
      </c>
      <c r="BS237" s="91">
        <v>0</v>
      </c>
      <c r="BT237" s="91">
        <v>0</v>
      </c>
      <c r="BU237" s="91">
        <v>0</v>
      </c>
      <c r="BV237" s="91">
        <v>0</v>
      </c>
      <c r="BW237" s="91">
        <v>0</v>
      </c>
      <c r="BX237" s="91">
        <v>0</v>
      </c>
      <c r="BY237" s="91">
        <v>0</v>
      </c>
      <c r="BZ237" s="91">
        <v>0</v>
      </c>
      <c r="CA237" s="91">
        <v>0</v>
      </c>
      <c r="CB237" s="91">
        <v>0</v>
      </c>
      <c r="CC237" s="91">
        <v>0</v>
      </c>
      <c r="CD237" s="91">
        <v>0</v>
      </c>
      <c r="CE237" s="91">
        <v>0</v>
      </c>
      <c r="CF237" s="91">
        <v>0</v>
      </c>
      <c r="CG237" s="91">
        <v>0</v>
      </c>
      <c r="CH237" s="91">
        <v>0</v>
      </c>
      <c r="CI237" s="91">
        <v>0</v>
      </c>
      <c r="CJ237" s="91">
        <v>0</v>
      </c>
      <c r="CK237" s="91">
        <v>0</v>
      </c>
      <c r="CL237" s="91">
        <v>0</v>
      </c>
      <c r="CM237" s="91">
        <v>0</v>
      </c>
      <c r="CN237" s="91">
        <v>0</v>
      </c>
      <c r="CO237" s="91">
        <v>0</v>
      </c>
      <c r="CP237" s="91">
        <v>0</v>
      </c>
      <c r="CQ237" s="91">
        <v>0</v>
      </c>
      <c r="CR237" s="91">
        <v>0</v>
      </c>
      <c r="CS237" s="91">
        <v>0</v>
      </c>
      <c r="CT237" s="91">
        <v>0</v>
      </c>
      <c r="CU237" s="91">
        <v>0</v>
      </c>
      <c r="CV237" s="91">
        <v>0</v>
      </c>
      <c r="CW237" s="91">
        <v>0</v>
      </c>
      <c r="CX237" s="91">
        <v>0</v>
      </c>
      <c r="CY237" s="91">
        <v>0</v>
      </c>
      <c r="CZ237" s="91">
        <v>0</v>
      </c>
      <c r="DA237" s="91">
        <v>0</v>
      </c>
      <c r="DB237" s="91">
        <v>0</v>
      </c>
      <c r="DC237" s="91">
        <v>0</v>
      </c>
      <c r="DD237" s="91">
        <v>0</v>
      </c>
      <c r="DE237" s="91">
        <v>0</v>
      </c>
      <c r="DF237" s="91">
        <v>0</v>
      </c>
      <c r="DG237" s="91">
        <v>0</v>
      </c>
      <c r="DH237" s="91">
        <v>0</v>
      </c>
      <c r="DI237" s="91">
        <v>0</v>
      </c>
      <c r="DJ237" s="91">
        <v>0</v>
      </c>
      <c r="DK237" s="91">
        <v>0</v>
      </c>
      <c r="DL237" s="91">
        <v>0</v>
      </c>
      <c r="DM237" s="91">
        <v>0</v>
      </c>
      <c r="DN237" s="91">
        <v>0</v>
      </c>
      <c r="DO237" s="91">
        <v>0</v>
      </c>
      <c r="DP237" s="91">
        <v>0</v>
      </c>
      <c r="DQ237" s="91">
        <v>0</v>
      </c>
      <c r="DR237" s="91">
        <v>0</v>
      </c>
      <c r="DS237" s="91">
        <v>0</v>
      </c>
      <c r="DT237" s="91">
        <v>0</v>
      </c>
      <c r="DU237" s="91">
        <v>0</v>
      </c>
      <c r="DV237" s="91">
        <v>0</v>
      </c>
      <c r="DW237" s="91">
        <v>0</v>
      </c>
      <c r="DX237" s="91">
        <v>0</v>
      </c>
      <c r="DY237" s="91">
        <v>0</v>
      </c>
      <c r="DZ237" s="91">
        <v>0</v>
      </c>
      <c r="EA237" s="91">
        <v>0</v>
      </c>
      <c r="EB237" s="91">
        <v>0</v>
      </c>
      <c r="EC237" s="91">
        <v>0</v>
      </c>
      <c r="ED237" s="91">
        <v>0</v>
      </c>
      <c r="EE237" s="91">
        <v>0</v>
      </c>
      <c r="EF237" s="91">
        <v>0</v>
      </c>
      <c r="EG237" s="91">
        <v>0</v>
      </c>
      <c r="EH237" s="91">
        <v>0</v>
      </c>
      <c r="EI237" s="91">
        <v>0</v>
      </c>
      <c r="EJ237" s="91">
        <v>0</v>
      </c>
      <c r="EK237" s="91">
        <v>0</v>
      </c>
      <c r="EL237" s="91">
        <v>0</v>
      </c>
      <c r="EM237" s="91">
        <v>0</v>
      </c>
      <c r="EN237" s="91">
        <v>0</v>
      </c>
      <c r="EO237" s="91">
        <v>0</v>
      </c>
      <c r="EP237" s="91">
        <v>0</v>
      </c>
      <c r="EQ237" s="91"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3">
      <c r="A238" s="56"/>
      <c r="B238" s="4" t="s">
        <v>37</v>
      </c>
      <c r="C238" s="91">
        <v>0</v>
      </c>
      <c r="D238" s="91">
        <v>0</v>
      </c>
      <c r="E238" s="91">
        <v>0</v>
      </c>
      <c r="F238" s="91">
        <v>0</v>
      </c>
      <c r="G238" s="91">
        <v>0</v>
      </c>
      <c r="H238" s="91">
        <v>0</v>
      </c>
      <c r="I238" s="91">
        <v>0</v>
      </c>
      <c r="J238" s="91">
        <v>0</v>
      </c>
      <c r="K238" s="91">
        <v>0</v>
      </c>
      <c r="L238" s="91">
        <v>0</v>
      </c>
      <c r="M238" s="91">
        <v>0</v>
      </c>
      <c r="N238" s="91">
        <v>0</v>
      </c>
      <c r="O238" s="91">
        <v>0</v>
      </c>
      <c r="P238" s="91">
        <v>0</v>
      </c>
      <c r="Q238" s="91">
        <v>0</v>
      </c>
      <c r="R238" s="91">
        <v>0</v>
      </c>
      <c r="S238" s="91">
        <v>0</v>
      </c>
      <c r="T238" s="91">
        <v>0</v>
      </c>
      <c r="U238" s="91">
        <v>0</v>
      </c>
      <c r="V238" s="91">
        <v>0</v>
      </c>
      <c r="W238" s="91">
        <v>0</v>
      </c>
      <c r="X238" s="91">
        <v>0</v>
      </c>
      <c r="Y238" s="91">
        <v>0</v>
      </c>
      <c r="Z238" s="91">
        <v>0</v>
      </c>
      <c r="AA238" s="91">
        <v>0</v>
      </c>
      <c r="AB238" s="91">
        <v>0</v>
      </c>
      <c r="AC238" s="91">
        <v>0</v>
      </c>
      <c r="AD238" s="91">
        <v>0</v>
      </c>
      <c r="AE238" s="91">
        <v>0</v>
      </c>
      <c r="AF238" s="91">
        <v>0</v>
      </c>
      <c r="AG238" s="91">
        <v>0</v>
      </c>
      <c r="AH238" s="91">
        <v>0</v>
      </c>
      <c r="AI238" s="91">
        <v>0</v>
      </c>
      <c r="AJ238" s="91">
        <v>0</v>
      </c>
      <c r="AK238" s="91">
        <v>0</v>
      </c>
      <c r="AL238" s="91">
        <v>0</v>
      </c>
      <c r="AM238" s="91">
        <v>0</v>
      </c>
      <c r="AN238" s="91">
        <v>0</v>
      </c>
      <c r="AO238" s="91">
        <v>0</v>
      </c>
      <c r="AP238" s="91">
        <v>0</v>
      </c>
      <c r="AQ238" s="91">
        <v>0</v>
      </c>
      <c r="AR238" s="91">
        <v>0</v>
      </c>
      <c r="AS238" s="91">
        <v>0</v>
      </c>
      <c r="AT238" s="91">
        <v>0</v>
      </c>
      <c r="AU238" s="91">
        <v>0</v>
      </c>
      <c r="AV238" s="91">
        <v>0</v>
      </c>
      <c r="AW238" s="91">
        <v>0</v>
      </c>
      <c r="AX238" s="91">
        <v>0</v>
      </c>
      <c r="AY238" s="91">
        <v>0</v>
      </c>
      <c r="AZ238" s="91">
        <v>0</v>
      </c>
      <c r="BA238" s="91">
        <v>0</v>
      </c>
      <c r="BB238" s="91">
        <v>0</v>
      </c>
      <c r="BC238" s="91">
        <v>0</v>
      </c>
      <c r="BD238" s="91">
        <v>0</v>
      </c>
      <c r="BE238" s="91">
        <v>0</v>
      </c>
      <c r="BF238" s="91">
        <v>0</v>
      </c>
      <c r="BG238" s="91">
        <v>0</v>
      </c>
      <c r="BH238" s="91">
        <v>0</v>
      </c>
      <c r="BI238" s="91">
        <v>0</v>
      </c>
      <c r="BJ238" s="91">
        <v>0</v>
      </c>
      <c r="BK238" s="91">
        <v>0</v>
      </c>
      <c r="BL238" s="91">
        <v>0</v>
      </c>
      <c r="BM238" s="91">
        <v>0</v>
      </c>
      <c r="BN238" s="91">
        <v>0</v>
      </c>
      <c r="BO238" s="91">
        <v>0</v>
      </c>
      <c r="BP238" s="91">
        <v>0</v>
      </c>
      <c r="BQ238" s="91">
        <v>0</v>
      </c>
      <c r="BR238" s="91">
        <v>0</v>
      </c>
      <c r="BS238" s="91">
        <v>0</v>
      </c>
      <c r="BT238" s="91">
        <v>0</v>
      </c>
      <c r="BU238" s="91">
        <v>0</v>
      </c>
      <c r="BV238" s="91">
        <v>0</v>
      </c>
      <c r="BW238" s="91">
        <v>0</v>
      </c>
      <c r="BX238" s="91">
        <v>0</v>
      </c>
      <c r="BY238" s="91">
        <v>0</v>
      </c>
      <c r="BZ238" s="91">
        <v>0</v>
      </c>
      <c r="CA238" s="91">
        <v>0</v>
      </c>
      <c r="CB238" s="91">
        <v>0</v>
      </c>
      <c r="CC238" s="91">
        <v>0</v>
      </c>
      <c r="CD238" s="91">
        <v>0</v>
      </c>
      <c r="CE238" s="91">
        <v>0</v>
      </c>
      <c r="CF238" s="91">
        <v>0</v>
      </c>
      <c r="CG238" s="91">
        <v>0</v>
      </c>
      <c r="CH238" s="91">
        <v>0</v>
      </c>
      <c r="CI238" s="91">
        <v>0</v>
      </c>
      <c r="CJ238" s="91">
        <v>0</v>
      </c>
      <c r="CK238" s="91">
        <v>0</v>
      </c>
      <c r="CL238" s="91">
        <v>0</v>
      </c>
      <c r="CM238" s="91">
        <v>0</v>
      </c>
      <c r="CN238" s="91">
        <v>0</v>
      </c>
      <c r="CO238" s="91">
        <v>0</v>
      </c>
      <c r="CP238" s="91">
        <v>0</v>
      </c>
      <c r="CQ238" s="91">
        <v>0</v>
      </c>
      <c r="CR238" s="91">
        <v>0</v>
      </c>
      <c r="CS238" s="91">
        <v>0</v>
      </c>
      <c r="CT238" s="91">
        <v>0</v>
      </c>
      <c r="CU238" s="91">
        <v>0</v>
      </c>
      <c r="CV238" s="91">
        <v>0</v>
      </c>
      <c r="CW238" s="91">
        <v>0</v>
      </c>
      <c r="CX238" s="91">
        <v>0</v>
      </c>
      <c r="CY238" s="91">
        <v>0</v>
      </c>
      <c r="CZ238" s="91">
        <v>0</v>
      </c>
      <c r="DA238" s="91">
        <v>0</v>
      </c>
      <c r="DB238" s="91">
        <v>0</v>
      </c>
      <c r="DC238" s="91">
        <v>0</v>
      </c>
      <c r="DD238" s="91">
        <v>0</v>
      </c>
      <c r="DE238" s="91">
        <v>0</v>
      </c>
      <c r="DF238" s="91">
        <v>0</v>
      </c>
      <c r="DG238" s="91">
        <v>0</v>
      </c>
      <c r="DH238" s="91">
        <v>0</v>
      </c>
      <c r="DI238" s="91">
        <v>0</v>
      </c>
      <c r="DJ238" s="91">
        <v>0</v>
      </c>
      <c r="DK238" s="91">
        <v>0</v>
      </c>
      <c r="DL238" s="91">
        <v>0</v>
      </c>
      <c r="DM238" s="91">
        <v>0</v>
      </c>
      <c r="DN238" s="91">
        <v>0</v>
      </c>
      <c r="DO238" s="91">
        <v>0</v>
      </c>
      <c r="DP238" s="91">
        <v>0</v>
      </c>
      <c r="DQ238" s="91">
        <v>0</v>
      </c>
      <c r="DR238" s="91">
        <v>0</v>
      </c>
      <c r="DS238" s="91">
        <v>0</v>
      </c>
      <c r="DT238" s="91">
        <v>0</v>
      </c>
      <c r="DU238" s="91">
        <v>0</v>
      </c>
      <c r="DV238" s="91">
        <v>0</v>
      </c>
      <c r="DW238" s="91">
        <v>0</v>
      </c>
      <c r="DX238" s="91">
        <v>0</v>
      </c>
      <c r="DY238" s="91">
        <v>0</v>
      </c>
      <c r="DZ238" s="91">
        <v>0</v>
      </c>
      <c r="EA238" s="91">
        <v>0</v>
      </c>
      <c r="EB238" s="91">
        <v>0</v>
      </c>
      <c r="EC238" s="91">
        <v>0</v>
      </c>
      <c r="ED238" s="91">
        <v>0</v>
      </c>
      <c r="EE238" s="91">
        <v>0</v>
      </c>
      <c r="EF238" s="91">
        <v>0</v>
      </c>
      <c r="EG238" s="91">
        <v>0</v>
      </c>
      <c r="EH238" s="91">
        <v>0</v>
      </c>
      <c r="EI238" s="91">
        <v>0</v>
      </c>
      <c r="EJ238" s="91">
        <v>0</v>
      </c>
      <c r="EK238" s="91">
        <v>0</v>
      </c>
      <c r="EL238" s="91">
        <v>0</v>
      </c>
      <c r="EM238" s="91">
        <v>0</v>
      </c>
      <c r="EN238" s="91">
        <v>0</v>
      </c>
      <c r="EO238" s="91">
        <v>0</v>
      </c>
      <c r="EP238" s="91">
        <v>0</v>
      </c>
      <c r="EQ238" s="91"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3">
      <c r="A239" s="56"/>
      <c r="B239" s="4" t="s">
        <v>38</v>
      </c>
      <c r="C239" s="91">
        <v>0</v>
      </c>
      <c r="D239" s="91">
        <v>0</v>
      </c>
      <c r="E239" s="91">
        <v>0</v>
      </c>
      <c r="F239" s="91">
        <v>0</v>
      </c>
      <c r="G239" s="91">
        <v>0</v>
      </c>
      <c r="H239" s="91">
        <v>0</v>
      </c>
      <c r="I239" s="91">
        <v>0</v>
      </c>
      <c r="J239" s="91">
        <v>0</v>
      </c>
      <c r="K239" s="91">
        <v>0</v>
      </c>
      <c r="L239" s="91">
        <v>0</v>
      </c>
      <c r="M239" s="91">
        <v>0</v>
      </c>
      <c r="N239" s="91">
        <v>0</v>
      </c>
      <c r="O239" s="91">
        <v>0</v>
      </c>
      <c r="P239" s="91">
        <v>0</v>
      </c>
      <c r="Q239" s="91">
        <v>0</v>
      </c>
      <c r="R239" s="91">
        <v>0</v>
      </c>
      <c r="S239" s="91">
        <v>0</v>
      </c>
      <c r="T239" s="91">
        <v>0</v>
      </c>
      <c r="U239" s="91">
        <v>0</v>
      </c>
      <c r="V239" s="91">
        <v>0</v>
      </c>
      <c r="W239" s="91">
        <v>0</v>
      </c>
      <c r="X239" s="91">
        <v>0</v>
      </c>
      <c r="Y239" s="91">
        <v>0</v>
      </c>
      <c r="Z239" s="91">
        <v>0</v>
      </c>
      <c r="AA239" s="91">
        <v>0</v>
      </c>
      <c r="AB239" s="91">
        <v>0</v>
      </c>
      <c r="AC239" s="91">
        <v>0</v>
      </c>
      <c r="AD239" s="91">
        <v>0</v>
      </c>
      <c r="AE239" s="91">
        <v>0</v>
      </c>
      <c r="AF239" s="91">
        <v>0</v>
      </c>
      <c r="AG239" s="91">
        <v>0</v>
      </c>
      <c r="AH239" s="91">
        <v>0</v>
      </c>
      <c r="AI239" s="91">
        <v>0</v>
      </c>
      <c r="AJ239" s="91">
        <v>0</v>
      </c>
      <c r="AK239" s="91">
        <v>0</v>
      </c>
      <c r="AL239" s="91">
        <v>0</v>
      </c>
      <c r="AM239" s="91">
        <v>0</v>
      </c>
      <c r="AN239" s="91">
        <v>0</v>
      </c>
      <c r="AO239" s="91">
        <v>0</v>
      </c>
      <c r="AP239" s="91">
        <v>0</v>
      </c>
      <c r="AQ239" s="91">
        <v>0</v>
      </c>
      <c r="AR239" s="91">
        <v>0</v>
      </c>
      <c r="AS239" s="91">
        <v>0</v>
      </c>
      <c r="AT239" s="91">
        <v>0</v>
      </c>
      <c r="AU239" s="91">
        <v>0</v>
      </c>
      <c r="AV239" s="91">
        <v>0</v>
      </c>
      <c r="AW239" s="91">
        <v>0</v>
      </c>
      <c r="AX239" s="91">
        <v>0</v>
      </c>
      <c r="AY239" s="91">
        <v>0</v>
      </c>
      <c r="AZ239" s="91">
        <v>0</v>
      </c>
      <c r="BA239" s="91">
        <v>0</v>
      </c>
      <c r="BB239" s="91">
        <v>0</v>
      </c>
      <c r="BC239" s="91">
        <v>0</v>
      </c>
      <c r="BD239" s="91">
        <v>0</v>
      </c>
      <c r="BE239" s="91">
        <v>0</v>
      </c>
      <c r="BF239" s="91">
        <v>0</v>
      </c>
      <c r="BG239" s="91">
        <v>0</v>
      </c>
      <c r="BH239" s="91">
        <v>0</v>
      </c>
      <c r="BI239" s="91">
        <v>0</v>
      </c>
      <c r="BJ239" s="91">
        <v>0</v>
      </c>
      <c r="BK239" s="91">
        <v>0</v>
      </c>
      <c r="BL239" s="91">
        <v>0</v>
      </c>
      <c r="BM239" s="91">
        <v>0</v>
      </c>
      <c r="BN239" s="91">
        <v>0</v>
      </c>
      <c r="BO239" s="91">
        <v>0</v>
      </c>
      <c r="BP239" s="91">
        <v>0</v>
      </c>
      <c r="BQ239" s="91">
        <v>0</v>
      </c>
      <c r="BR239" s="91">
        <v>0</v>
      </c>
      <c r="BS239" s="91">
        <v>0</v>
      </c>
      <c r="BT239" s="91">
        <v>0</v>
      </c>
      <c r="BU239" s="91">
        <v>0</v>
      </c>
      <c r="BV239" s="91">
        <v>0</v>
      </c>
      <c r="BW239" s="91">
        <v>0</v>
      </c>
      <c r="BX239" s="91">
        <v>0</v>
      </c>
      <c r="BY239" s="91">
        <v>0</v>
      </c>
      <c r="BZ239" s="91">
        <v>0</v>
      </c>
      <c r="CA239" s="91">
        <v>0</v>
      </c>
      <c r="CB239" s="91">
        <v>0</v>
      </c>
      <c r="CC239" s="91">
        <v>0</v>
      </c>
      <c r="CD239" s="91">
        <v>0</v>
      </c>
      <c r="CE239" s="91">
        <v>0</v>
      </c>
      <c r="CF239" s="91">
        <v>0</v>
      </c>
      <c r="CG239" s="91">
        <v>0</v>
      </c>
      <c r="CH239" s="91">
        <v>0</v>
      </c>
      <c r="CI239" s="91">
        <v>0</v>
      </c>
      <c r="CJ239" s="91">
        <v>0</v>
      </c>
      <c r="CK239" s="91">
        <v>0</v>
      </c>
      <c r="CL239" s="91">
        <v>0</v>
      </c>
      <c r="CM239" s="91">
        <v>0</v>
      </c>
      <c r="CN239" s="91">
        <v>0</v>
      </c>
      <c r="CO239" s="91">
        <v>0</v>
      </c>
      <c r="CP239" s="91">
        <v>0</v>
      </c>
      <c r="CQ239" s="91">
        <v>0</v>
      </c>
      <c r="CR239" s="91">
        <v>0</v>
      </c>
      <c r="CS239" s="91">
        <v>0</v>
      </c>
      <c r="CT239" s="91">
        <v>0</v>
      </c>
      <c r="CU239" s="91">
        <v>0</v>
      </c>
      <c r="CV239" s="91">
        <v>0</v>
      </c>
      <c r="CW239" s="91">
        <v>0</v>
      </c>
      <c r="CX239" s="91">
        <v>0</v>
      </c>
      <c r="CY239" s="91">
        <v>0</v>
      </c>
      <c r="CZ239" s="91">
        <v>0</v>
      </c>
      <c r="DA239" s="91">
        <v>0</v>
      </c>
      <c r="DB239" s="91">
        <v>0</v>
      </c>
      <c r="DC239" s="91">
        <v>0</v>
      </c>
      <c r="DD239" s="91">
        <v>0</v>
      </c>
      <c r="DE239" s="91">
        <v>0</v>
      </c>
      <c r="DF239" s="91">
        <v>0</v>
      </c>
      <c r="DG239" s="91">
        <v>0</v>
      </c>
      <c r="DH239" s="91">
        <v>0</v>
      </c>
      <c r="DI239" s="91">
        <v>0</v>
      </c>
      <c r="DJ239" s="91">
        <v>0</v>
      </c>
      <c r="DK239" s="91">
        <v>0</v>
      </c>
      <c r="DL239" s="91">
        <v>0</v>
      </c>
      <c r="DM239" s="91">
        <v>0</v>
      </c>
      <c r="DN239" s="91">
        <v>0</v>
      </c>
      <c r="DO239" s="91">
        <v>0</v>
      </c>
      <c r="DP239" s="91">
        <v>0</v>
      </c>
      <c r="DQ239" s="91">
        <v>0</v>
      </c>
      <c r="DR239" s="91">
        <v>0</v>
      </c>
      <c r="DS239" s="91">
        <v>0</v>
      </c>
      <c r="DT239" s="91">
        <v>0</v>
      </c>
      <c r="DU239" s="91">
        <v>0</v>
      </c>
      <c r="DV239" s="91">
        <v>0</v>
      </c>
      <c r="DW239" s="91">
        <v>0</v>
      </c>
      <c r="DX239" s="91">
        <v>0</v>
      </c>
      <c r="DY239" s="91">
        <v>0</v>
      </c>
      <c r="DZ239" s="91">
        <v>0</v>
      </c>
      <c r="EA239" s="91">
        <v>0</v>
      </c>
      <c r="EB239" s="91">
        <v>0</v>
      </c>
      <c r="EC239" s="91">
        <v>0</v>
      </c>
      <c r="ED239" s="91">
        <v>0</v>
      </c>
      <c r="EE239" s="91">
        <v>0</v>
      </c>
      <c r="EF239" s="91">
        <v>0</v>
      </c>
      <c r="EG239" s="91">
        <v>0</v>
      </c>
      <c r="EH239" s="91">
        <v>0</v>
      </c>
      <c r="EI239" s="91">
        <v>0</v>
      </c>
      <c r="EJ239" s="91">
        <v>0</v>
      </c>
      <c r="EK239" s="91">
        <v>0</v>
      </c>
      <c r="EL239" s="91">
        <v>0</v>
      </c>
      <c r="EM239" s="91">
        <v>0</v>
      </c>
      <c r="EN239" s="91">
        <v>0</v>
      </c>
      <c r="EO239" s="91">
        <v>0</v>
      </c>
      <c r="EP239" s="91">
        <v>0</v>
      </c>
      <c r="EQ239" s="91"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3">
      <c r="A240" s="56"/>
      <c r="B240" s="4" t="s">
        <v>39</v>
      </c>
      <c r="C240" s="91">
        <v>0</v>
      </c>
      <c r="D240" s="91">
        <v>0</v>
      </c>
      <c r="E240" s="91">
        <v>0</v>
      </c>
      <c r="F240" s="91">
        <v>0</v>
      </c>
      <c r="G240" s="91">
        <v>0</v>
      </c>
      <c r="H240" s="91">
        <v>0</v>
      </c>
      <c r="I240" s="91">
        <v>0</v>
      </c>
      <c r="J240" s="91">
        <v>0</v>
      </c>
      <c r="K240" s="91">
        <v>0</v>
      </c>
      <c r="L240" s="91">
        <v>0</v>
      </c>
      <c r="M240" s="91">
        <v>0</v>
      </c>
      <c r="N240" s="91">
        <v>0</v>
      </c>
      <c r="O240" s="91">
        <v>0</v>
      </c>
      <c r="P240" s="91">
        <v>0</v>
      </c>
      <c r="Q240" s="91">
        <v>0</v>
      </c>
      <c r="R240" s="91">
        <v>0</v>
      </c>
      <c r="S240" s="91">
        <v>0</v>
      </c>
      <c r="T240" s="91">
        <v>0</v>
      </c>
      <c r="U240" s="91">
        <v>0</v>
      </c>
      <c r="V240" s="91">
        <v>0</v>
      </c>
      <c r="W240" s="91">
        <v>0</v>
      </c>
      <c r="X240" s="91">
        <v>0</v>
      </c>
      <c r="Y240" s="91">
        <v>0</v>
      </c>
      <c r="Z240" s="91">
        <v>0</v>
      </c>
      <c r="AA240" s="91">
        <v>0</v>
      </c>
      <c r="AB240" s="91">
        <v>0</v>
      </c>
      <c r="AC240" s="91">
        <v>0</v>
      </c>
      <c r="AD240" s="91">
        <v>0</v>
      </c>
      <c r="AE240" s="91">
        <v>0</v>
      </c>
      <c r="AF240" s="91">
        <v>0</v>
      </c>
      <c r="AG240" s="91">
        <v>0</v>
      </c>
      <c r="AH240" s="91">
        <v>0</v>
      </c>
      <c r="AI240" s="91">
        <v>0</v>
      </c>
      <c r="AJ240" s="91">
        <v>0</v>
      </c>
      <c r="AK240" s="91">
        <v>0</v>
      </c>
      <c r="AL240" s="91">
        <v>0</v>
      </c>
      <c r="AM240" s="91">
        <v>0</v>
      </c>
      <c r="AN240" s="91">
        <v>0</v>
      </c>
      <c r="AO240" s="91">
        <v>0</v>
      </c>
      <c r="AP240" s="91">
        <v>0</v>
      </c>
      <c r="AQ240" s="91">
        <v>0</v>
      </c>
      <c r="AR240" s="91">
        <v>0</v>
      </c>
      <c r="AS240" s="91">
        <v>0</v>
      </c>
      <c r="AT240" s="91">
        <v>0</v>
      </c>
      <c r="AU240" s="91">
        <v>0</v>
      </c>
      <c r="AV240" s="91">
        <v>0</v>
      </c>
      <c r="AW240" s="91">
        <v>0</v>
      </c>
      <c r="AX240" s="91">
        <v>0</v>
      </c>
      <c r="AY240" s="91">
        <v>0</v>
      </c>
      <c r="AZ240" s="91">
        <v>0</v>
      </c>
      <c r="BA240" s="91">
        <v>0</v>
      </c>
      <c r="BB240" s="91">
        <v>0</v>
      </c>
      <c r="BC240" s="91">
        <v>0</v>
      </c>
      <c r="BD240" s="91">
        <v>0</v>
      </c>
      <c r="BE240" s="91">
        <v>0</v>
      </c>
      <c r="BF240" s="91">
        <v>0</v>
      </c>
      <c r="BG240" s="91">
        <v>0</v>
      </c>
      <c r="BH240" s="91">
        <v>0</v>
      </c>
      <c r="BI240" s="91">
        <v>0</v>
      </c>
      <c r="BJ240" s="91">
        <v>0</v>
      </c>
      <c r="BK240" s="91">
        <v>0</v>
      </c>
      <c r="BL240" s="91">
        <v>0</v>
      </c>
      <c r="BM240" s="91">
        <v>0</v>
      </c>
      <c r="BN240" s="91">
        <v>0</v>
      </c>
      <c r="BO240" s="91">
        <v>0</v>
      </c>
      <c r="BP240" s="91">
        <v>0</v>
      </c>
      <c r="BQ240" s="91">
        <v>0</v>
      </c>
      <c r="BR240" s="91">
        <v>0</v>
      </c>
      <c r="BS240" s="91">
        <v>0</v>
      </c>
      <c r="BT240" s="91">
        <v>0</v>
      </c>
      <c r="BU240" s="91">
        <v>0</v>
      </c>
      <c r="BV240" s="91">
        <v>0</v>
      </c>
      <c r="BW240" s="91">
        <v>0</v>
      </c>
      <c r="BX240" s="91">
        <v>0</v>
      </c>
      <c r="BY240" s="91">
        <v>0</v>
      </c>
      <c r="BZ240" s="91">
        <v>0</v>
      </c>
      <c r="CA240" s="91">
        <v>0</v>
      </c>
      <c r="CB240" s="91">
        <v>0</v>
      </c>
      <c r="CC240" s="91">
        <v>0</v>
      </c>
      <c r="CD240" s="91">
        <v>0</v>
      </c>
      <c r="CE240" s="91">
        <v>0</v>
      </c>
      <c r="CF240" s="91">
        <v>0</v>
      </c>
      <c r="CG240" s="91">
        <v>0</v>
      </c>
      <c r="CH240" s="91">
        <v>0</v>
      </c>
      <c r="CI240" s="91">
        <v>0</v>
      </c>
      <c r="CJ240" s="91">
        <v>0</v>
      </c>
      <c r="CK240" s="91">
        <v>0</v>
      </c>
      <c r="CL240" s="91">
        <v>0</v>
      </c>
      <c r="CM240" s="91">
        <v>0</v>
      </c>
      <c r="CN240" s="91">
        <v>0</v>
      </c>
      <c r="CO240" s="91">
        <v>0</v>
      </c>
      <c r="CP240" s="91">
        <v>0</v>
      </c>
      <c r="CQ240" s="91">
        <v>0</v>
      </c>
      <c r="CR240" s="91">
        <v>0</v>
      </c>
      <c r="CS240" s="91">
        <v>0</v>
      </c>
      <c r="CT240" s="91">
        <v>0</v>
      </c>
      <c r="CU240" s="91">
        <v>0</v>
      </c>
      <c r="CV240" s="91">
        <v>0</v>
      </c>
      <c r="CW240" s="91">
        <v>0</v>
      </c>
      <c r="CX240" s="91">
        <v>0</v>
      </c>
      <c r="CY240" s="91">
        <v>0</v>
      </c>
      <c r="CZ240" s="91">
        <v>0</v>
      </c>
      <c r="DA240" s="91">
        <v>0</v>
      </c>
      <c r="DB240" s="91">
        <v>0</v>
      </c>
      <c r="DC240" s="91">
        <v>0</v>
      </c>
      <c r="DD240" s="91">
        <v>0</v>
      </c>
      <c r="DE240" s="91">
        <v>0</v>
      </c>
      <c r="DF240" s="91">
        <v>0</v>
      </c>
      <c r="DG240" s="91">
        <v>0</v>
      </c>
      <c r="DH240" s="91">
        <v>0</v>
      </c>
      <c r="DI240" s="91">
        <v>0</v>
      </c>
      <c r="DJ240" s="91">
        <v>0</v>
      </c>
      <c r="DK240" s="91">
        <v>0</v>
      </c>
      <c r="DL240" s="91">
        <v>0</v>
      </c>
      <c r="DM240" s="91">
        <v>0</v>
      </c>
      <c r="DN240" s="91">
        <v>0</v>
      </c>
      <c r="DO240" s="91">
        <v>0</v>
      </c>
      <c r="DP240" s="91">
        <v>0</v>
      </c>
      <c r="DQ240" s="91">
        <v>0</v>
      </c>
      <c r="DR240" s="91">
        <v>0</v>
      </c>
      <c r="DS240" s="91">
        <v>0</v>
      </c>
      <c r="DT240" s="91">
        <v>0</v>
      </c>
      <c r="DU240" s="91">
        <v>0</v>
      </c>
      <c r="DV240" s="91">
        <v>0</v>
      </c>
      <c r="DW240" s="91">
        <v>0</v>
      </c>
      <c r="DX240" s="91">
        <v>0</v>
      </c>
      <c r="DY240" s="91">
        <v>0</v>
      </c>
      <c r="DZ240" s="91">
        <v>0</v>
      </c>
      <c r="EA240" s="91">
        <v>0</v>
      </c>
      <c r="EB240" s="91">
        <v>0</v>
      </c>
      <c r="EC240" s="91">
        <v>0</v>
      </c>
      <c r="ED240" s="91">
        <v>0</v>
      </c>
      <c r="EE240" s="91">
        <v>0</v>
      </c>
      <c r="EF240" s="91">
        <v>0</v>
      </c>
      <c r="EG240" s="91">
        <v>0</v>
      </c>
      <c r="EH240" s="91">
        <v>0</v>
      </c>
      <c r="EI240" s="91">
        <v>0</v>
      </c>
      <c r="EJ240" s="91">
        <v>0</v>
      </c>
      <c r="EK240" s="91">
        <v>0</v>
      </c>
      <c r="EL240" s="91">
        <v>0</v>
      </c>
      <c r="EM240" s="91">
        <v>0</v>
      </c>
      <c r="EN240" s="91">
        <v>0</v>
      </c>
      <c r="EO240" s="91">
        <v>0</v>
      </c>
      <c r="EP240" s="91">
        <v>0</v>
      </c>
      <c r="EQ240" s="91"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3">
      <c r="A241" s="56" t="s">
        <v>25</v>
      </c>
      <c r="B241" s="4" t="s">
        <v>31</v>
      </c>
      <c r="C241" s="91">
        <v>0</v>
      </c>
      <c r="D241" s="91">
        <v>0</v>
      </c>
      <c r="E241" s="91">
        <v>0</v>
      </c>
      <c r="F241" s="91">
        <v>0</v>
      </c>
      <c r="G241" s="91">
        <v>0</v>
      </c>
      <c r="H241" s="91">
        <v>0</v>
      </c>
      <c r="I241" s="91">
        <v>0</v>
      </c>
      <c r="J241" s="91">
        <v>0</v>
      </c>
      <c r="K241" s="91">
        <v>0</v>
      </c>
      <c r="L241" s="91">
        <v>0</v>
      </c>
      <c r="M241" s="91">
        <v>0</v>
      </c>
      <c r="N241" s="91">
        <v>0</v>
      </c>
      <c r="O241" s="91">
        <v>0</v>
      </c>
      <c r="P241" s="91">
        <v>0</v>
      </c>
      <c r="Q241" s="91">
        <v>0</v>
      </c>
      <c r="R241" s="91">
        <v>0</v>
      </c>
      <c r="S241" s="91">
        <v>0</v>
      </c>
      <c r="T241" s="91">
        <v>0</v>
      </c>
      <c r="U241" s="91">
        <v>0</v>
      </c>
      <c r="V241" s="91">
        <v>0</v>
      </c>
      <c r="W241" s="91">
        <v>0</v>
      </c>
      <c r="X241" s="91">
        <v>0</v>
      </c>
      <c r="Y241" s="91">
        <v>0</v>
      </c>
      <c r="Z241" s="91">
        <v>0</v>
      </c>
      <c r="AA241" s="91">
        <v>0</v>
      </c>
      <c r="AB241" s="91">
        <v>0</v>
      </c>
      <c r="AC241" s="91">
        <v>0</v>
      </c>
      <c r="AD241" s="91">
        <v>0</v>
      </c>
      <c r="AE241" s="91">
        <v>0</v>
      </c>
      <c r="AF241" s="91">
        <v>0</v>
      </c>
      <c r="AG241" s="91">
        <v>0</v>
      </c>
      <c r="AH241" s="91">
        <v>0</v>
      </c>
      <c r="AI241" s="91">
        <v>0</v>
      </c>
      <c r="AJ241" s="91">
        <v>0</v>
      </c>
      <c r="AK241" s="91">
        <v>0</v>
      </c>
      <c r="AL241" s="91">
        <v>0</v>
      </c>
      <c r="AM241" s="91">
        <v>0</v>
      </c>
      <c r="AN241" s="91">
        <v>0</v>
      </c>
      <c r="AO241" s="91">
        <v>0</v>
      </c>
      <c r="AP241" s="91">
        <v>0</v>
      </c>
      <c r="AQ241" s="91">
        <v>0</v>
      </c>
      <c r="AR241" s="91">
        <v>0</v>
      </c>
      <c r="AS241" s="91">
        <v>0</v>
      </c>
      <c r="AT241" s="91">
        <v>0</v>
      </c>
      <c r="AU241" s="91">
        <v>0</v>
      </c>
      <c r="AV241" s="91">
        <v>0</v>
      </c>
      <c r="AW241" s="91">
        <v>0</v>
      </c>
      <c r="AX241" s="91">
        <v>0</v>
      </c>
      <c r="AY241" s="91">
        <v>0</v>
      </c>
      <c r="AZ241" s="91">
        <v>0</v>
      </c>
      <c r="BA241" s="91">
        <v>0</v>
      </c>
      <c r="BB241" s="91">
        <v>0</v>
      </c>
      <c r="BC241" s="91">
        <v>0</v>
      </c>
      <c r="BD241" s="91">
        <v>0</v>
      </c>
      <c r="BE241" s="91">
        <v>0</v>
      </c>
      <c r="BF241" s="91">
        <v>0</v>
      </c>
      <c r="BG241" s="91">
        <v>0</v>
      </c>
      <c r="BH241" s="91">
        <v>0</v>
      </c>
      <c r="BI241" s="91">
        <v>0</v>
      </c>
      <c r="BJ241" s="91">
        <v>0</v>
      </c>
      <c r="BK241" s="91">
        <v>0</v>
      </c>
      <c r="BL241" s="91">
        <v>0</v>
      </c>
      <c r="BM241" s="91">
        <v>0</v>
      </c>
      <c r="BN241" s="91">
        <v>0</v>
      </c>
      <c r="BO241" s="91">
        <v>0</v>
      </c>
      <c r="BP241" s="91">
        <v>0</v>
      </c>
      <c r="BQ241" s="91">
        <v>0</v>
      </c>
      <c r="BR241" s="91">
        <v>0</v>
      </c>
      <c r="BS241" s="91">
        <v>0</v>
      </c>
      <c r="BT241" s="91">
        <v>0</v>
      </c>
      <c r="BU241" s="91">
        <v>0</v>
      </c>
      <c r="BV241" s="91">
        <v>0</v>
      </c>
      <c r="BW241" s="91">
        <v>0</v>
      </c>
      <c r="BX241" s="91">
        <v>0</v>
      </c>
      <c r="BY241" s="91">
        <v>0</v>
      </c>
      <c r="BZ241" s="91">
        <v>0</v>
      </c>
      <c r="CA241" s="91">
        <v>0</v>
      </c>
      <c r="CB241" s="91">
        <v>0</v>
      </c>
      <c r="CC241" s="91">
        <v>0</v>
      </c>
      <c r="CD241" s="91">
        <v>0</v>
      </c>
      <c r="CE241" s="91">
        <v>0</v>
      </c>
      <c r="CF241" s="91">
        <v>0</v>
      </c>
      <c r="CG241" s="91">
        <v>0</v>
      </c>
      <c r="CH241" s="91">
        <v>0</v>
      </c>
      <c r="CI241" s="91">
        <v>0</v>
      </c>
      <c r="CJ241" s="91">
        <v>0</v>
      </c>
      <c r="CK241" s="91">
        <v>0</v>
      </c>
      <c r="CL241" s="91">
        <v>0</v>
      </c>
      <c r="CM241" s="91">
        <v>0</v>
      </c>
      <c r="CN241" s="91">
        <v>0</v>
      </c>
      <c r="CO241" s="91">
        <v>0</v>
      </c>
      <c r="CP241" s="91">
        <v>0</v>
      </c>
      <c r="CQ241" s="91">
        <v>0</v>
      </c>
      <c r="CR241" s="91">
        <v>0</v>
      </c>
      <c r="CS241" s="91">
        <v>0</v>
      </c>
      <c r="CT241" s="91">
        <v>0</v>
      </c>
      <c r="CU241" s="91">
        <v>0</v>
      </c>
      <c r="CV241" s="91">
        <v>0</v>
      </c>
      <c r="CW241" s="91">
        <v>0</v>
      </c>
      <c r="CX241" s="91">
        <v>0</v>
      </c>
      <c r="CY241" s="91">
        <v>0</v>
      </c>
      <c r="CZ241" s="91">
        <v>0</v>
      </c>
      <c r="DA241" s="91">
        <v>0</v>
      </c>
      <c r="DB241" s="91">
        <v>0</v>
      </c>
      <c r="DC241" s="91">
        <v>0</v>
      </c>
      <c r="DD241" s="91">
        <v>0</v>
      </c>
      <c r="DE241" s="91">
        <v>0</v>
      </c>
      <c r="DF241" s="91">
        <v>0</v>
      </c>
      <c r="DG241" s="91">
        <v>0</v>
      </c>
      <c r="DH241" s="91">
        <v>0</v>
      </c>
      <c r="DI241" s="91">
        <v>0</v>
      </c>
      <c r="DJ241" s="91">
        <v>0</v>
      </c>
      <c r="DK241" s="91">
        <v>0</v>
      </c>
      <c r="DL241" s="91">
        <v>0</v>
      </c>
      <c r="DM241" s="91">
        <v>0</v>
      </c>
      <c r="DN241" s="91">
        <v>0</v>
      </c>
      <c r="DO241" s="91">
        <v>0</v>
      </c>
      <c r="DP241" s="91">
        <v>0</v>
      </c>
      <c r="DQ241" s="91">
        <v>0</v>
      </c>
      <c r="DR241" s="91">
        <v>0</v>
      </c>
      <c r="DS241" s="91">
        <v>0</v>
      </c>
      <c r="DT241" s="91">
        <v>0</v>
      </c>
      <c r="DU241" s="91">
        <v>0</v>
      </c>
      <c r="DV241" s="91">
        <v>0</v>
      </c>
      <c r="DW241" s="91">
        <v>0</v>
      </c>
      <c r="DX241" s="91">
        <v>0</v>
      </c>
      <c r="DY241" s="91">
        <v>0</v>
      </c>
      <c r="DZ241" s="91">
        <v>0</v>
      </c>
      <c r="EA241" s="91">
        <v>0</v>
      </c>
      <c r="EB241" s="91">
        <v>0</v>
      </c>
      <c r="EC241" s="91">
        <v>0</v>
      </c>
      <c r="ED241" s="91">
        <v>0</v>
      </c>
      <c r="EE241" s="91">
        <v>0</v>
      </c>
      <c r="EF241" s="91">
        <v>0</v>
      </c>
      <c r="EG241" s="91">
        <v>0</v>
      </c>
      <c r="EH241" s="91">
        <v>0</v>
      </c>
      <c r="EI241" s="91">
        <v>0</v>
      </c>
      <c r="EJ241" s="91">
        <v>0</v>
      </c>
      <c r="EK241" s="91">
        <v>0</v>
      </c>
      <c r="EL241" s="91">
        <v>0</v>
      </c>
      <c r="EM241" s="91">
        <v>0</v>
      </c>
      <c r="EN241" s="91">
        <v>0</v>
      </c>
      <c r="EO241" s="91">
        <v>0</v>
      </c>
      <c r="EP241" s="91">
        <v>0</v>
      </c>
      <c r="EQ241" s="91"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3">
      <c r="A242" s="56"/>
      <c r="B242" s="4" t="s">
        <v>32</v>
      </c>
      <c r="C242" s="91">
        <v>0</v>
      </c>
      <c r="D242" s="91">
        <v>0</v>
      </c>
      <c r="E242" s="91">
        <v>0</v>
      </c>
      <c r="F242" s="91">
        <v>0</v>
      </c>
      <c r="G242" s="91">
        <v>0</v>
      </c>
      <c r="H242" s="91">
        <v>0</v>
      </c>
      <c r="I242" s="91">
        <v>0</v>
      </c>
      <c r="J242" s="91">
        <v>0</v>
      </c>
      <c r="K242" s="91">
        <v>0</v>
      </c>
      <c r="L242" s="91">
        <v>0</v>
      </c>
      <c r="M242" s="91">
        <v>0</v>
      </c>
      <c r="N242" s="91">
        <v>0</v>
      </c>
      <c r="O242" s="91">
        <v>0</v>
      </c>
      <c r="P242" s="91">
        <v>0</v>
      </c>
      <c r="Q242" s="91">
        <v>0</v>
      </c>
      <c r="R242" s="91">
        <v>0</v>
      </c>
      <c r="S242" s="91">
        <v>0</v>
      </c>
      <c r="T242" s="91">
        <v>0</v>
      </c>
      <c r="U242" s="91">
        <v>0</v>
      </c>
      <c r="V242" s="91">
        <v>0</v>
      </c>
      <c r="W242" s="91">
        <v>0</v>
      </c>
      <c r="X242" s="91">
        <v>0</v>
      </c>
      <c r="Y242" s="91">
        <v>0</v>
      </c>
      <c r="Z242" s="91">
        <v>0</v>
      </c>
      <c r="AA242" s="91">
        <v>0</v>
      </c>
      <c r="AB242" s="91">
        <v>0</v>
      </c>
      <c r="AC242" s="91">
        <v>0</v>
      </c>
      <c r="AD242" s="91">
        <v>0</v>
      </c>
      <c r="AE242" s="91">
        <v>0</v>
      </c>
      <c r="AF242" s="91">
        <v>0</v>
      </c>
      <c r="AG242" s="91">
        <v>0</v>
      </c>
      <c r="AH242" s="91">
        <v>0</v>
      </c>
      <c r="AI242" s="91">
        <v>0</v>
      </c>
      <c r="AJ242" s="91">
        <v>0</v>
      </c>
      <c r="AK242" s="91">
        <v>0</v>
      </c>
      <c r="AL242" s="91">
        <v>0</v>
      </c>
      <c r="AM242" s="91">
        <v>0</v>
      </c>
      <c r="AN242" s="91">
        <v>0</v>
      </c>
      <c r="AO242" s="91">
        <v>0</v>
      </c>
      <c r="AP242" s="91">
        <v>0</v>
      </c>
      <c r="AQ242" s="91">
        <v>0</v>
      </c>
      <c r="AR242" s="91">
        <v>0</v>
      </c>
      <c r="AS242" s="91">
        <v>0</v>
      </c>
      <c r="AT242" s="91">
        <v>0</v>
      </c>
      <c r="AU242" s="91">
        <v>0</v>
      </c>
      <c r="AV242" s="91">
        <v>0</v>
      </c>
      <c r="AW242" s="91">
        <v>0</v>
      </c>
      <c r="AX242" s="91">
        <v>0</v>
      </c>
      <c r="AY242" s="91">
        <v>0</v>
      </c>
      <c r="AZ242" s="91">
        <v>0</v>
      </c>
      <c r="BA242" s="91">
        <v>0</v>
      </c>
      <c r="BB242" s="91">
        <v>0</v>
      </c>
      <c r="BC242" s="91">
        <v>0</v>
      </c>
      <c r="BD242" s="91">
        <v>0</v>
      </c>
      <c r="BE242" s="91">
        <v>0</v>
      </c>
      <c r="BF242" s="91">
        <v>0</v>
      </c>
      <c r="BG242" s="91">
        <v>0</v>
      </c>
      <c r="BH242" s="91">
        <v>0</v>
      </c>
      <c r="BI242" s="91">
        <v>0</v>
      </c>
      <c r="BJ242" s="91">
        <v>0</v>
      </c>
      <c r="BK242" s="91">
        <v>0</v>
      </c>
      <c r="BL242" s="91">
        <v>0</v>
      </c>
      <c r="BM242" s="91">
        <v>0</v>
      </c>
      <c r="BN242" s="91">
        <v>0</v>
      </c>
      <c r="BO242" s="91">
        <v>0</v>
      </c>
      <c r="BP242" s="91">
        <v>0</v>
      </c>
      <c r="BQ242" s="91">
        <v>0</v>
      </c>
      <c r="BR242" s="91">
        <v>0</v>
      </c>
      <c r="BS242" s="91">
        <v>0</v>
      </c>
      <c r="BT242" s="91">
        <v>0</v>
      </c>
      <c r="BU242" s="91">
        <v>0</v>
      </c>
      <c r="BV242" s="91">
        <v>0</v>
      </c>
      <c r="BW242" s="91">
        <v>0</v>
      </c>
      <c r="BX242" s="91">
        <v>0</v>
      </c>
      <c r="BY242" s="91">
        <v>0</v>
      </c>
      <c r="BZ242" s="91">
        <v>0</v>
      </c>
      <c r="CA242" s="91">
        <v>0</v>
      </c>
      <c r="CB242" s="91">
        <v>0</v>
      </c>
      <c r="CC242" s="91">
        <v>0</v>
      </c>
      <c r="CD242" s="91">
        <v>0</v>
      </c>
      <c r="CE242" s="91">
        <v>0</v>
      </c>
      <c r="CF242" s="91">
        <v>0</v>
      </c>
      <c r="CG242" s="91">
        <v>0</v>
      </c>
      <c r="CH242" s="91">
        <v>0</v>
      </c>
      <c r="CI242" s="91">
        <v>0</v>
      </c>
      <c r="CJ242" s="91">
        <v>0</v>
      </c>
      <c r="CK242" s="91">
        <v>0</v>
      </c>
      <c r="CL242" s="91">
        <v>0</v>
      </c>
      <c r="CM242" s="91">
        <v>0</v>
      </c>
      <c r="CN242" s="91">
        <v>0</v>
      </c>
      <c r="CO242" s="91">
        <v>0</v>
      </c>
      <c r="CP242" s="91">
        <v>0</v>
      </c>
      <c r="CQ242" s="91">
        <v>0</v>
      </c>
      <c r="CR242" s="91">
        <v>0</v>
      </c>
      <c r="CS242" s="91">
        <v>0</v>
      </c>
      <c r="CT242" s="91">
        <v>0</v>
      </c>
      <c r="CU242" s="91">
        <v>0</v>
      </c>
      <c r="CV242" s="91">
        <v>0</v>
      </c>
      <c r="CW242" s="91">
        <v>0</v>
      </c>
      <c r="CX242" s="91">
        <v>0</v>
      </c>
      <c r="CY242" s="91">
        <v>0</v>
      </c>
      <c r="CZ242" s="91">
        <v>0</v>
      </c>
      <c r="DA242" s="91">
        <v>0</v>
      </c>
      <c r="DB242" s="91">
        <v>0</v>
      </c>
      <c r="DC242" s="91">
        <v>0</v>
      </c>
      <c r="DD242" s="91">
        <v>0</v>
      </c>
      <c r="DE242" s="91">
        <v>0</v>
      </c>
      <c r="DF242" s="91">
        <v>0</v>
      </c>
      <c r="DG242" s="91">
        <v>0</v>
      </c>
      <c r="DH242" s="91">
        <v>0</v>
      </c>
      <c r="DI242" s="91">
        <v>0</v>
      </c>
      <c r="DJ242" s="91">
        <v>0</v>
      </c>
      <c r="DK242" s="91">
        <v>0</v>
      </c>
      <c r="DL242" s="91">
        <v>0</v>
      </c>
      <c r="DM242" s="91">
        <v>0</v>
      </c>
      <c r="DN242" s="91">
        <v>0</v>
      </c>
      <c r="DO242" s="91">
        <v>0</v>
      </c>
      <c r="DP242" s="91">
        <v>0</v>
      </c>
      <c r="DQ242" s="91">
        <v>0</v>
      </c>
      <c r="DR242" s="91">
        <v>0</v>
      </c>
      <c r="DS242" s="91">
        <v>0</v>
      </c>
      <c r="DT242" s="91">
        <v>0</v>
      </c>
      <c r="DU242" s="91">
        <v>0</v>
      </c>
      <c r="DV242" s="91">
        <v>0</v>
      </c>
      <c r="DW242" s="91">
        <v>0</v>
      </c>
      <c r="DX242" s="91">
        <v>0</v>
      </c>
      <c r="DY242" s="91">
        <v>0</v>
      </c>
      <c r="DZ242" s="91">
        <v>0</v>
      </c>
      <c r="EA242" s="91">
        <v>0</v>
      </c>
      <c r="EB242" s="91">
        <v>0</v>
      </c>
      <c r="EC242" s="91">
        <v>0</v>
      </c>
      <c r="ED242" s="91">
        <v>0</v>
      </c>
      <c r="EE242" s="91">
        <v>0</v>
      </c>
      <c r="EF242" s="91">
        <v>0</v>
      </c>
      <c r="EG242" s="91">
        <v>0</v>
      </c>
      <c r="EH242" s="91">
        <v>0</v>
      </c>
      <c r="EI242" s="91">
        <v>0</v>
      </c>
      <c r="EJ242" s="91">
        <v>0</v>
      </c>
      <c r="EK242" s="91">
        <v>0</v>
      </c>
      <c r="EL242" s="91">
        <v>0</v>
      </c>
      <c r="EM242" s="91">
        <v>0</v>
      </c>
      <c r="EN242" s="91">
        <v>0</v>
      </c>
      <c r="EO242" s="91">
        <v>0</v>
      </c>
      <c r="EP242" s="91">
        <v>0</v>
      </c>
      <c r="EQ242" s="91">
        <v>0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3">
      <c r="A243" s="56"/>
      <c r="B243" s="4" t="s">
        <v>33</v>
      </c>
      <c r="C243" s="91">
        <v>0</v>
      </c>
      <c r="D243" s="91">
        <v>0</v>
      </c>
      <c r="E243" s="91">
        <v>0</v>
      </c>
      <c r="F243" s="91">
        <v>0</v>
      </c>
      <c r="G243" s="91">
        <v>0</v>
      </c>
      <c r="H243" s="91">
        <v>0</v>
      </c>
      <c r="I243" s="91">
        <v>0</v>
      </c>
      <c r="J243" s="91">
        <v>0</v>
      </c>
      <c r="K243" s="91">
        <v>0</v>
      </c>
      <c r="L243" s="91">
        <v>0</v>
      </c>
      <c r="M243" s="91">
        <v>0</v>
      </c>
      <c r="N243" s="91">
        <v>0</v>
      </c>
      <c r="O243" s="91">
        <v>0</v>
      </c>
      <c r="P243" s="91">
        <v>0</v>
      </c>
      <c r="Q243" s="91">
        <v>0</v>
      </c>
      <c r="R243" s="91">
        <v>0</v>
      </c>
      <c r="S243" s="91">
        <v>0</v>
      </c>
      <c r="T243" s="91">
        <v>0</v>
      </c>
      <c r="U243" s="91">
        <v>0</v>
      </c>
      <c r="V243" s="91">
        <v>0</v>
      </c>
      <c r="W243" s="91">
        <v>0</v>
      </c>
      <c r="X243" s="91">
        <v>0</v>
      </c>
      <c r="Y243" s="91">
        <v>0</v>
      </c>
      <c r="Z243" s="91">
        <v>0</v>
      </c>
      <c r="AA243" s="91">
        <v>0</v>
      </c>
      <c r="AB243" s="91">
        <v>0</v>
      </c>
      <c r="AC243" s="91">
        <v>0</v>
      </c>
      <c r="AD243" s="91">
        <v>0</v>
      </c>
      <c r="AE243" s="91">
        <v>0</v>
      </c>
      <c r="AF243" s="91">
        <v>0</v>
      </c>
      <c r="AG243" s="91">
        <v>0</v>
      </c>
      <c r="AH243" s="91">
        <v>0</v>
      </c>
      <c r="AI243" s="91">
        <v>0</v>
      </c>
      <c r="AJ243" s="91">
        <v>0</v>
      </c>
      <c r="AK243" s="91">
        <v>0</v>
      </c>
      <c r="AL243" s="91">
        <v>0</v>
      </c>
      <c r="AM243" s="91">
        <v>0</v>
      </c>
      <c r="AN243" s="91">
        <v>0</v>
      </c>
      <c r="AO243" s="91">
        <v>0</v>
      </c>
      <c r="AP243" s="91">
        <v>0</v>
      </c>
      <c r="AQ243" s="91">
        <v>0</v>
      </c>
      <c r="AR243" s="91">
        <v>0</v>
      </c>
      <c r="AS243" s="91">
        <v>0</v>
      </c>
      <c r="AT243" s="91">
        <v>0</v>
      </c>
      <c r="AU243" s="91">
        <v>0</v>
      </c>
      <c r="AV243" s="91">
        <v>0</v>
      </c>
      <c r="AW243" s="91">
        <v>0</v>
      </c>
      <c r="AX243" s="91">
        <v>0</v>
      </c>
      <c r="AY243" s="91">
        <v>0</v>
      </c>
      <c r="AZ243" s="91">
        <v>0</v>
      </c>
      <c r="BA243" s="91">
        <v>0</v>
      </c>
      <c r="BB243" s="91">
        <v>0</v>
      </c>
      <c r="BC243" s="91">
        <v>0</v>
      </c>
      <c r="BD243" s="91">
        <v>0</v>
      </c>
      <c r="BE243" s="91">
        <v>0</v>
      </c>
      <c r="BF243" s="91">
        <v>0</v>
      </c>
      <c r="BG243" s="91">
        <v>0</v>
      </c>
      <c r="BH243" s="91">
        <v>0</v>
      </c>
      <c r="BI243" s="91">
        <v>0</v>
      </c>
      <c r="BJ243" s="91">
        <v>0</v>
      </c>
      <c r="BK243" s="91">
        <v>0</v>
      </c>
      <c r="BL243" s="91">
        <v>0</v>
      </c>
      <c r="BM243" s="91">
        <v>0</v>
      </c>
      <c r="BN243" s="91">
        <v>0</v>
      </c>
      <c r="BO243" s="91">
        <v>0</v>
      </c>
      <c r="BP243" s="91">
        <v>0</v>
      </c>
      <c r="BQ243" s="91">
        <v>0</v>
      </c>
      <c r="BR243" s="91">
        <v>0</v>
      </c>
      <c r="BS243" s="91">
        <v>0</v>
      </c>
      <c r="BT243" s="91">
        <v>0</v>
      </c>
      <c r="BU243" s="91">
        <v>0</v>
      </c>
      <c r="BV243" s="91">
        <v>0</v>
      </c>
      <c r="BW243" s="91">
        <v>0</v>
      </c>
      <c r="BX243" s="91">
        <v>0</v>
      </c>
      <c r="BY243" s="91">
        <v>0</v>
      </c>
      <c r="BZ243" s="91">
        <v>0</v>
      </c>
      <c r="CA243" s="91">
        <v>0</v>
      </c>
      <c r="CB243" s="91">
        <v>0</v>
      </c>
      <c r="CC243" s="91">
        <v>0</v>
      </c>
      <c r="CD243" s="91">
        <v>0</v>
      </c>
      <c r="CE243" s="91">
        <v>0</v>
      </c>
      <c r="CF243" s="91">
        <v>0</v>
      </c>
      <c r="CG243" s="91">
        <v>0</v>
      </c>
      <c r="CH243" s="91">
        <v>0</v>
      </c>
      <c r="CI243" s="91">
        <v>0</v>
      </c>
      <c r="CJ243" s="91">
        <v>0</v>
      </c>
      <c r="CK243" s="91">
        <v>0</v>
      </c>
      <c r="CL243" s="91">
        <v>0</v>
      </c>
      <c r="CM243" s="91">
        <v>0</v>
      </c>
      <c r="CN243" s="91">
        <v>0</v>
      </c>
      <c r="CO243" s="91">
        <v>0</v>
      </c>
      <c r="CP243" s="91">
        <v>0</v>
      </c>
      <c r="CQ243" s="91">
        <v>0</v>
      </c>
      <c r="CR243" s="91">
        <v>0</v>
      </c>
      <c r="CS243" s="91">
        <v>0</v>
      </c>
      <c r="CT243" s="91">
        <v>0</v>
      </c>
      <c r="CU243" s="91">
        <v>0</v>
      </c>
      <c r="CV243" s="91">
        <v>0</v>
      </c>
      <c r="CW243" s="91">
        <v>0</v>
      </c>
      <c r="CX243" s="91">
        <v>0</v>
      </c>
      <c r="CY243" s="91">
        <v>0</v>
      </c>
      <c r="CZ243" s="91">
        <v>0</v>
      </c>
      <c r="DA243" s="91">
        <v>0</v>
      </c>
      <c r="DB243" s="91">
        <v>0</v>
      </c>
      <c r="DC243" s="91">
        <v>0</v>
      </c>
      <c r="DD243" s="91">
        <v>0</v>
      </c>
      <c r="DE243" s="91">
        <v>0</v>
      </c>
      <c r="DF243" s="91">
        <v>0</v>
      </c>
      <c r="DG243" s="91">
        <v>0</v>
      </c>
      <c r="DH243" s="91">
        <v>0</v>
      </c>
      <c r="DI243" s="91">
        <v>0</v>
      </c>
      <c r="DJ243" s="91">
        <v>0</v>
      </c>
      <c r="DK243" s="91">
        <v>0</v>
      </c>
      <c r="DL243" s="91">
        <v>0</v>
      </c>
      <c r="DM243" s="91">
        <v>0</v>
      </c>
      <c r="DN243" s="91">
        <v>0</v>
      </c>
      <c r="DO243" s="91">
        <v>0</v>
      </c>
      <c r="DP243" s="91">
        <v>0</v>
      </c>
      <c r="DQ243" s="91">
        <v>0</v>
      </c>
      <c r="DR243" s="91">
        <v>0</v>
      </c>
      <c r="DS243" s="91">
        <v>0</v>
      </c>
      <c r="DT243" s="91">
        <v>0</v>
      </c>
      <c r="DU243" s="91">
        <v>0</v>
      </c>
      <c r="DV243" s="91">
        <v>0</v>
      </c>
      <c r="DW243" s="91">
        <v>0</v>
      </c>
      <c r="DX243" s="91">
        <v>0</v>
      </c>
      <c r="DY243" s="91">
        <v>0</v>
      </c>
      <c r="DZ243" s="91">
        <v>0</v>
      </c>
      <c r="EA243" s="91">
        <v>0</v>
      </c>
      <c r="EB243" s="91">
        <v>0</v>
      </c>
      <c r="EC243" s="91">
        <v>0</v>
      </c>
      <c r="ED243" s="91">
        <v>0</v>
      </c>
      <c r="EE243" s="91">
        <v>0</v>
      </c>
      <c r="EF243" s="91">
        <v>0</v>
      </c>
      <c r="EG243" s="91">
        <v>0</v>
      </c>
      <c r="EH243" s="91">
        <v>0</v>
      </c>
      <c r="EI243" s="91">
        <v>0</v>
      </c>
      <c r="EJ243" s="91">
        <v>0</v>
      </c>
      <c r="EK243" s="91">
        <v>0</v>
      </c>
      <c r="EL243" s="91">
        <v>0</v>
      </c>
      <c r="EM243" s="91">
        <v>0</v>
      </c>
      <c r="EN243" s="91">
        <v>0</v>
      </c>
      <c r="EO243" s="91">
        <v>0</v>
      </c>
      <c r="EP243" s="91">
        <v>0</v>
      </c>
      <c r="EQ243" s="91">
        <v>0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3">
      <c r="A244" s="56"/>
      <c r="B244" s="4" t="s">
        <v>34</v>
      </c>
      <c r="C244" s="91">
        <v>0</v>
      </c>
      <c r="D244" s="91">
        <v>0</v>
      </c>
      <c r="E244" s="91">
        <v>0</v>
      </c>
      <c r="F244" s="91">
        <v>0</v>
      </c>
      <c r="G244" s="91">
        <v>0</v>
      </c>
      <c r="H244" s="91">
        <v>0</v>
      </c>
      <c r="I244" s="91">
        <v>0</v>
      </c>
      <c r="J244" s="91">
        <v>0</v>
      </c>
      <c r="K244" s="91">
        <v>0</v>
      </c>
      <c r="L244" s="91">
        <v>0</v>
      </c>
      <c r="M244" s="91">
        <v>0</v>
      </c>
      <c r="N244" s="91">
        <v>0</v>
      </c>
      <c r="O244" s="91">
        <v>0</v>
      </c>
      <c r="P244" s="91">
        <v>0</v>
      </c>
      <c r="Q244" s="91">
        <v>0</v>
      </c>
      <c r="R244" s="91">
        <v>0</v>
      </c>
      <c r="S244" s="91">
        <v>0</v>
      </c>
      <c r="T244" s="91">
        <v>0</v>
      </c>
      <c r="U244" s="91">
        <v>0</v>
      </c>
      <c r="V244" s="91">
        <v>0</v>
      </c>
      <c r="W244" s="91">
        <v>0</v>
      </c>
      <c r="X244" s="91">
        <v>0</v>
      </c>
      <c r="Y244" s="91">
        <v>0</v>
      </c>
      <c r="Z244" s="91">
        <v>0</v>
      </c>
      <c r="AA244" s="91">
        <v>0</v>
      </c>
      <c r="AB244" s="91">
        <v>0</v>
      </c>
      <c r="AC244" s="91">
        <v>0</v>
      </c>
      <c r="AD244" s="91">
        <v>0</v>
      </c>
      <c r="AE244" s="91">
        <v>0</v>
      </c>
      <c r="AF244" s="91">
        <v>0</v>
      </c>
      <c r="AG244" s="91">
        <v>0</v>
      </c>
      <c r="AH244" s="91">
        <v>0</v>
      </c>
      <c r="AI244" s="91">
        <v>0</v>
      </c>
      <c r="AJ244" s="91">
        <v>0</v>
      </c>
      <c r="AK244" s="91">
        <v>0</v>
      </c>
      <c r="AL244" s="91">
        <v>0</v>
      </c>
      <c r="AM244" s="91">
        <v>0</v>
      </c>
      <c r="AN244" s="91">
        <v>0</v>
      </c>
      <c r="AO244" s="91">
        <v>0</v>
      </c>
      <c r="AP244" s="91">
        <v>0</v>
      </c>
      <c r="AQ244" s="91">
        <v>0</v>
      </c>
      <c r="AR244" s="91">
        <v>0</v>
      </c>
      <c r="AS244" s="91">
        <v>0</v>
      </c>
      <c r="AT244" s="91">
        <v>0</v>
      </c>
      <c r="AU244" s="91">
        <v>0</v>
      </c>
      <c r="AV244" s="91">
        <v>0</v>
      </c>
      <c r="AW244" s="91">
        <v>0</v>
      </c>
      <c r="AX244" s="91">
        <v>0</v>
      </c>
      <c r="AY244" s="91">
        <v>0</v>
      </c>
      <c r="AZ244" s="91">
        <v>0</v>
      </c>
      <c r="BA244" s="91">
        <v>0</v>
      </c>
      <c r="BB244" s="91">
        <v>0</v>
      </c>
      <c r="BC244" s="91">
        <v>0</v>
      </c>
      <c r="BD244" s="91">
        <v>0</v>
      </c>
      <c r="BE244" s="91">
        <v>0</v>
      </c>
      <c r="BF244" s="91">
        <v>0</v>
      </c>
      <c r="BG244" s="91">
        <v>0</v>
      </c>
      <c r="BH244" s="91">
        <v>0</v>
      </c>
      <c r="BI244" s="91">
        <v>0</v>
      </c>
      <c r="BJ244" s="91">
        <v>0</v>
      </c>
      <c r="BK244" s="91">
        <v>0</v>
      </c>
      <c r="BL244" s="91">
        <v>0</v>
      </c>
      <c r="BM244" s="91">
        <v>0</v>
      </c>
      <c r="BN244" s="91">
        <v>0</v>
      </c>
      <c r="BO244" s="91">
        <v>0</v>
      </c>
      <c r="BP244" s="91">
        <v>0</v>
      </c>
      <c r="BQ244" s="91">
        <v>0</v>
      </c>
      <c r="BR244" s="91">
        <v>0</v>
      </c>
      <c r="BS244" s="91">
        <v>0</v>
      </c>
      <c r="BT244" s="91">
        <v>0</v>
      </c>
      <c r="BU244" s="91">
        <v>0</v>
      </c>
      <c r="BV244" s="91">
        <v>0</v>
      </c>
      <c r="BW244" s="91">
        <v>0</v>
      </c>
      <c r="BX244" s="91">
        <v>0</v>
      </c>
      <c r="BY244" s="91">
        <v>0</v>
      </c>
      <c r="BZ244" s="91">
        <v>0</v>
      </c>
      <c r="CA244" s="91">
        <v>0</v>
      </c>
      <c r="CB244" s="91">
        <v>0</v>
      </c>
      <c r="CC244" s="91">
        <v>0</v>
      </c>
      <c r="CD244" s="91">
        <v>0</v>
      </c>
      <c r="CE244" s="91">
        <v>0</v>
      </c>
      <c r="CF244" s="91">
        <v>0</v>
      </c>
      <c r="CG244" s="91">
        <v>0</v>
      </c>
      <c r="CH244" s="91">
        <v>0</v>
      </c>
      <c r="CI244" s="91">
        <v>0</v>
      </c>
      <c r="CJ244" s="91">
        <v>0</v>
      </c>
      <c r="CK244" s="91">
        <v>0</v>
      </c>
      <c r="CL244" s="91">
        <v>0</v>
      </c>
      <c r="CM244" s="91">
        <v>0</v>
      </c>
      <c r="CN244" s="91">
        <v>0</v>
      </c>
      <c r="CO244" s="91">
        <v>0</v>
      </c>
      <c r="CP244" s="91">
        <v>0</v>
      </c>
      <c r="CQ244" s="91">
        <v>0</v>
      </c>
      <c r="CR244" s="91">
        <v>0</v>
      </c>
      <c r="CS244" s="91">
        <v>0</v>
      </c>
      <c r="CT244" s="91">
        <v>0</v>
      </c>
      <c r="CU244" s="91">
        <v>0</v>
      </c>
      <c r="CV244" s="91">
        <v>0</v>
      </c>
      <c r="CW244" s="91">
        <v>0</v>
      </c>
      <c r="CX244" s="91">
        <v>0</v>
      </c>
      <c r="CY244" s="91">
        <v>0</v>
      </c>
      <c r="CZ244" s="91">
        <v>0</v>
      </c>
      <c r="DA244" s="91">
        <v>0</v>
      </c>
      <c r="DB244" s="91">
        <v>0</v>
      </c>
      <c r="DC244" s="91">
        <v>0</v>
      </c>
      <c r="DD244" s="91">
        <v>0</v>
      </c>
      <c r="DE244" s="91">
        <v>0</v>
      </c>
      <c r="DF244" s="91">
        <v>0</v>
      </c>
      <c r="DG244" s="91">
        <v>0</v>
      </c>
      <c r="DH244" s="91">
        <v>0</v>
      </c>
      <c r="DI244" s="91">
        <v>0</v>
      </c>
      <c r="DJ244" s="91">
        <v>0</v>
      </c>
      <c r="DK244" s="91">
        <v>0</v>
      </c>
      <c r="DL244" s="91">
        <v>0</v>
      </c>
      <c r="DM244" s="91">
        <v>0</v>
      </c>
      <c r="DN244" s="91">
        <v>0</v>
      </c>
      <c r="DO244" s="91">
        <v>0</v>
      </c>
      <c r="DP244" s="91">
        <v>0</v>
      </c>
      <c r="DQ244" s="91">
        <v>0</v>
      </c>
      <c r="DR244" s="91">
        <v>0</v>
      </c>
      <c r="DS244" s="91">
        <v>0</v>
      </c>
      <c r="DT244" s="91">
        <v>0</v>
      </c>
      <c r="DU244" s="91">
        <v>0</v>
      </c>
      <c r="DV244" s="91">
        <v>0</v>
      </c>
      <c r="DW244" s="91">
        <v>0</v>
      </c>
      <c r="DX244" s="91">
        <v>0</v>
      </c>
      <c r="DY244" s="91">
        <v>0</v>
      </c>
      <c r="DZ244" s="91">
        <v>0</v>
      </c>
      <c r="EA244" s="91">
        <v>0</v>
      </c>
      <c r="EB244" s="91">
        <v>0</v>
      </c>
      <c r="EC244" s="91">
        <v>0</v>
      </c>
      <c r="ED244" s="91">
        <v>0</v>
      </c>
      <c r="EE244" s="91">
        <v>0</v>
      </c>
      <c r="EF244" s="91">
        <v>0</v>
      </c>
      <c r="EG244" s="91">
        <v>0</v>
      </c>
      <c r="EH244" s="91">
        <v>0</v>
      </c>
      <c r="EI244" s="91">
        <v>0</v>
      </c>
      <c r="EJ244" s="91">
        <v>0</v>
      </c>
      <c r="EK244" s="91">
        <v>0</v>
      </c>
      <c r="EL244" s="91">
        <v>0</v>
      </c>
      <c r="EM244" s="91">
        <v>0</v>
      </c>
      <c r="EN244" s="91">
        <v>0</v>
      </c>
      <c r="EO244" s="91">
        <v>0</v>
      </c>
      <c r="EP244" s="91">
        <v>0</v>
      </c>
      <c r="EQ244" s="91"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3">
      <c r="A245" s="56"/>
      <c r="B245" s="4" t="s">
        <v>35</v>
      </c>
      <c r="C245" s="91">
        <v>0</v>
      </c>
      <c r="D245" s="91">
        <v>0</v>
      </c>
      <c r="E245" s="91">
        <v>0</v>
      </c>
      <c r="F245" s="91">
        <v>0</v>
      </c>
      <c r="G245" s="91">
        <v>0</v>
      </c>
      <c r="H245" s="91">
        <v>0</v>
      </c>
      <c r="I245" s="91">
        <v>0</v>
      </c>
      <c r="J245" s="91">
        <v>0</v>
      </c>
      <c r="K245" s="91">
        <v>0</v>
      </c>
      <c r="L245" s="91">
        <v>0</v>
      </c>
      <c r="M245" s="91">
        <v>0</v>
      </c>
      <c r="N245" s="91">
        <v>0</v>
      </c>
      <c r="O245" s="91">
        <v>0</v>
      </c>
      <c r="P245" s="91">
        <v>0</v>
      </c>
      <c r="Q245" s="91">
        <v>0</v>
      </c>
      <c r="R245" s="91">
        <v>0</v>
      </c>
      <c r="S245" s="91">
        <v>0</v>
      </c>
      <c r="T245" s="91">
        <v>0</v>
      </c>
      <c r="U245" s="91">
        <v>0</v>
      </c>
      <c r="V245" s="91">
        <v>0</v>
      </c>
      <c r="W245" s="91">
        <v>0</v>
      </c>
      <c r="X245" s="91">
        <v>0</v>
      </c>
      <c r="Y245" s="91">
        <v>0</v>
      </c>
      <c r="Z245" s="91">
        <v>0</v>
      </c>
      <c r="AA245" s="91">
        <v>0</v>
      </c>
      <c r="AB245" s="91">
        <v>0</v>
      </c>
      <c r="AC245" s="91">
        <v>0</v>
      </c>
      <c r="AD245" s="91">
        <v>0</v>
      </c>
      <c r="AE245" s="91">
        <v>0</v>
      </c>
      <c r="AF245" s="91">
        <v>0</v>
      </c>
      <c r="AG245" s="91">
        <v>0</v>
      </c>
      <c r="AH245" s="91">
        <v>0</v>
      </c>
      <c r="AI245" s="91">
        <v>0</v>
      </c>
      <c r="AJ245" s="91">
        <v>0</v>
      </c>
      <c r="AK245" s="91">
        <v>0</v>
      </c>
      <c r="AL245" s="91">
        <v>0</v>
      </c>
      <c r="AM245" s="91">
        <v>0</v>
      </c>
      <c r="AN245" s="91">
        <v>0</v>
      </c>
      <c r="AO245" s="91">
        <v>0</v>
      </c>
      <c r="AP245" s="91">
        <v>0</v>
      </c>
      <c r="AQ245" s="91">
        <v>0</v>
      </c>
      <c r="AR245" s="91">
        <v>0</v>
      </c>
      <c r="AS245" s="91">
        <v>0</v>
      </c>
      <c r="AT245" s="91">
        <v>0</v>
      </c>
      <c r="AU245" s="91">
        <v>0</v>
      </c>
      <c r="AV245" s="91">
        <v>0</v>
      </c>
      <c r="AW245" s="91">
        <v>0</v>
      </c>
      <c r="AX245" s="91">
        <v>0</v>
      </c>
      <c r="AY245" s="91">
        <v>0</v>
      </c>
      <c r="AZ245" s="91">
        <v>0</v>
      </c>
      <c r="BA245" s="91">
        <v>0</v>
      </c>
      <c r="BB245" s="91">
        <v>0</v>
      </c>
      <c r="BC245" s="91">
        <v>0</v>
      </c>
      <c r="BD245" s="91">
        <v>0</v>
      </c>
      <c r="BE245" s="91">
        <v>0</v>
      </c>
      <c r="BF245" s="91">
        <v>0</v>
      </c>
      <c r="BG245" s="91">
        <v>0</v>
      </c>
      <c r="BH245" s="91">
        <v>0</v>
      </c>
      <c r="BI245" s="91">
        <v>0</v>
      </c>
      <c r="BJ245" s="91">
        <v>0</v>
      </c>
      <c r="BK245" s="91">
        <v>0</v>
      </c>
      <c r="BL245" s="91">
        <v>0</v>
      </c>
      <c r="BM245" s="91">
        <v>0</v>
      </c>
      <c r="BN245" s="91">
        <v>0</v>
      </c>
      <c r="BO245" s="91">
        <v>0</v>
      </c>
      <c r="BP245" s="91">
        <v>0</v>
      </c>
      <c r="BQ245" s="91">
        <v>0</v>
      </c>
      <c r="BR245" s="91">
        <v>0</v>
      </c>
      <c r="BS245" s="91">
        <v>0</v>
      </c>
      <c r="BT245" s="91">
        <v>0</v>
      </c>
      <c r="BU245" s="91">
        <v>0</v>
      </c>
      <c r="BV245" s="91">
        <v>0</v>
      </c>
      <c r="BW245" s="91">
        <v>0</v>
      </c>
      <c r="BX245" s="91">
        <v>0</v>
      </c>
      <c r="BY245" s="91">
        <v>0</v>
      </c>
      <c r="BZ245" s="91">
        <v>0</v>
      </c>
      <c r="CA245" s="91">
        <v>0</v>
      </c>
      <c r="CB245" s="91">
        <v>0</v>
      </c>
      <c r="CC245" s="91">
        <v>0</v>
      </c>
      <c r="CD245" s="91">
        <v>0</v>
      </c>
      <c r="CE245" s="91">
        <v>0</v>
      </c>
      <c r="CF245" s="91">
        <v>0</v>
      </c>
      <c r="CG245" s="91">
        <v>0</v>
      </c>
      <c r="CH245" s="91">
        <v>0</v>
      </c>
      <c r="CI245" s="91">
        <v>0</v>
      </c>
      <c r="CJ245" s="91">
        <v>0</v>
      </c>
      <c r="CK245" s="91">
        <v>0</v>
      </c>
      <c r="CL245" s="91">
        <v>0</v>
      </c>
      <c r="CM245" s="91">
        <v>0</v>
      </c>
      <c r="CN245" s="91">
        <v>0</v>
      </c>
      <c r="CO245" s="91">
        <v>0</v>
      </c>
      <c r="CP245" s="91">
        <v>0</v>
      </c>
      <c r="CQ245" s="91">
        <v>0</v>
      </c>
      <c r="CR245" s="91">
        <v>0</v>
      </c>
      <c r="CS245" s="91">
        <v>0</v>
      </c>
      <c r="CT245" s="91">
        <v>0</v>
      </c>
      <c r="CU245" s="91">
        <v>0</v>
      </c>
      <c r="CV245" s="91">
        <v>0</v>
      </c>
      <c r="CW245" s="91">
        <v>0</v>
      </c>
      <c r="CX245" s="91">
        <v>0</v>
      </c>
      <c r="CY245" s="91">
        <v>0</v>
      </c>
      <c r="CZ245" s="91">
        <v>0</v>
      </c>
      <c r="DA245" s="91">
        <v>0</v>
      </c>
      <c r="DB245" s="91">
        <v>0</v>
      </c>
      <c r="DC245" s="91">
        <v>0</v>
      </c>
      <c r="DD245" s="91">
        <v>0</v>
      </c>
      <c r="DE245" s="91">
        <v>0</v>
      </c>
      <c r="DF245" s="91">
        <v>0</v>
      </c>
      <c r="DG245" s="91">
        <v>0</v>
      </c>
      <c r="DH245" s="91">
        <v>0</v>
      </c>
      <c r="DI245" s="91">
        <v>0</v>
      </c>
      <c r="DJ245" s="91">
        <v>0</v>
      </c>
      <c r="DK245" s="91">
        <v>0</v>
      </c>
      <c r="DL245" s="91">
        <v>0</v>
      </c>
      <c r="DM245" s="91">
        <v>0</v>
      </c>
      <c r="DN245" s="91">
        <v>0</v>
      </c>
      <c r="DO245" s="91">
        <v>0</v>
      </c>
      <c r="DP245" s="91">
        <v>0</v>
      </c>
      <c r="DQ245" s="91">
        <v>0</v>
      </c>
      <c r="DR245" s="91">
        <v>0</v>
      </c>
      <c r="DS245" s="91">
        <v>0</v>
      </c>
      <c r="DT245" s="91">
        <v>0</v>
      </c>
      <c r="DU245" s="91">
        <v>0</v>
      </c>
      <c r="DV245" s="91">
        <v>0</v>
      </c>
      <c r="DW245" s="91">
        <v>0</v>
      </c>
      <c r="DX245" s="91">
        <v>0</v>
      </c>
      <c r="DY245" s="91">
        <v>0</v>
      </c>
      <c r="DZ245" s="91">
        <v>0</v>
      </c>
      <c r="EA245" s="91">
        <v>0</v>
      </c>
      <c r="EB245" s="91">
        <v>0</v>
      </c>
      <c r="EC245" s="91">
        <v>0</v>
      </c>
      <c r="ED245" s="91">
        <v>0</v>
      </c>
      <c r="EE245" s="91">
        <v>0</v>
      </c>
      <c r="EF245" s="91">
        <v>0</v>
      </c>
      <c r="EG245" s="91">
        <v>0</v>
      </c>
      <c r="EH245" s="91">
        <v>0</v>
      </c>
      <c r="EI245" s="91">
        <v>0</v>
      </c>
      <c r="EJ245" s="91">
        <v>0</v>
      </c>
      <c r="EK245" s="91">
        <v>0</v>
      </c>
      <c r="EL245" s="91">
        <v>0</v>
      </c>
      <c r="EM245" s="91">
        <v>0</v>
      </c>
      <c r="EN245" s="91">
        <v>0</v>
      </c>
      <c r="EO245" s="91">
        <v>0</v>
      </c>
      <c r="EP245" s="91">
        <v>0</v>
      </c>
      <c r="EQ245" s="91"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3">
      <c r="A246" s="56"/>
      <c r="B246" s="4" t="s">
        <v>36</v>
      </c>
      <c r="C246" s="91">
        <v>0</v>
      </c>
      <c r="D246" s="91">
        <v>0</v>
      </c>
      <c r="E246" s="91">
        <v>0</v>
      </c>
      <c r="F246" s="91">
        <v>0</v>
      </c>
      <c r="G246" s="91">
        <v>0</v>
      </c>
      <c r="H246" s="91">
        <v>0</v>
      </c>
      <c r="I246" s="91">
        <v>0</v>
      </c>
      <c r="J246" s="91">
        <v>0</v>
      </c>
      <c r="K246" s="91">
        <v>0</v>
      </c>
      <c r="L246" s="91">
        <v>0</v>
      </c>
      <c r="M246" s="91">
        <v>0</v>
      </c>
      <c r="N246" s="91">
        <v>0</v>
      </c>
      <c r="O246" s="91">
        <v>0</v>
      </c>
      <c r="P246" s="91">
        <v>0</v>
      </c>
      <c r="Q246" s="91">
        <v>0</v>
      </c>
      <c r="R246" s="91">
        <v>0</v>
      </c>
      <c r="S246" s="91">
        <v>0</v>
      </c>
      <c r="T246" s="91">
        <v>0</v>
      </c>
      <c r="U246" s="91">
        <v>0</v>
      </c>
      <c r="V246" s="91">
        <v>0</v>
      </c>
      <c r="W246" s="91">
        <v>0</v>
      </c>
      <c r="X246" s="91">
        <v>0</v>
      </c>
      <c r="Y246" s="91">
        <v>0</v>
      </c>
      <c r="Z246" s="91">
        <v>0</v>
      </c>
      <c r="AA246" s="91">
        <v>0</v>
      </c>
      <c r="AB246" s="91">
        <v>0</v>
      </c>
      <c r="AC246" s="91">
        <v>0</v>
      </c>
      <c r="AD246" s="91">
        <v>0</v>
      </c>
      <c r="AE246" s="91">
        <v>0</v>
      </c>
      <c r="AF246" s="91">
        <v>0</v>
      </c>
      <c r="AG246" s="91">
        <v>0</v>
      </c>
      <c r="AH246" s="91">
        <v>0</v>
      </c>
      <c r="AI246" s="91">
        <v>0</v>
      </c>
      <c r="AJ246" s="91">
        <v>0</v>
      </c>
      <c r="AK246" s="91">
        <v>0</v>
      </c>
      <c r="AL246" s="91">
        <v>0</v>
      </c>
      <c r="AM246" s="91">
        <v>0</v>
      </c>
      <c r="AN246" s="91">
        <v>0</v>
      </c>
      <c r="AO246" s="91">
        <v>0</v>
      </c>
      <c r="AP246" s="91">
        <v>0</v>
      </c>
      <c r="AQ246" s="91">
        <v>0</v>
      </c>
      <c r="AR246" s="91">
        <v>0</v>
      </c>
      <c r="AS246" s="91">
        <v>0</v>
      </c>
      <c r="AT246" s="91">
        <v>0</v>
      </c>
      <c r="AU246" s="91">
        <v>0</v>
      </c>
      <c r="AV246" s="91">
        <v>0</v>
      </c>
      <c r="AW246" s="91">
        <v>0</v>
      </c>
      <c r="AX246" s="91">
        <v>0</v>
      </c>
      <c r="AY246" s="91">
        <v>0</v>
      </c>
      <c r="AZ246" s="91">
        <v>0</v>
      </c>
      <c r="BA246" s="91">
        <v>0</v>
      </c>
      <c r="BB246" s="91">
        <v>0</v>
      </c>
      <c r="BC246" s="91">
        <v>0</v>
      </c>
      <c r="BD246" s="91">
        <v>0</v>
      </c>
      <c r="BE246" s="91">
        <v>0</v>
      </c>
      <c r="BF246" s="91">
        <v>0</v>
      </c>
      <c r="BG246" s="91">
        <v>0</v>
      </c>
      <c r="BH246" s="91">
        <v>0</v>
      </c>
      <c r="BI246" s="91">
        <v>0</v>
      </c>
      <c r="BJ246" s="91">
        <v>0</v>
      </c>
      <c r="BK246" s="91">
        <v>0</v>
      </c>
      <c r="BL246" s="91">
        <v>0</v>
      </c>
      <c r="BM246" s="91">
        <v>0</v>
      </c>
      <c r="BN246" s="91">
        <v>0</v>
      </c>
      <c r="BO246" s="91">
        <v>0</v>
      </c>
      <c r="BP246" s="91">
        <v>0</v>
      </c>
      <c r="BQ246" s="91">
        <v>0</v>
      </c>
      <c r="BR246" s="91">
        <v>0</v>
      </c>
      <c r="BS246" s="91">
        <v>0</v>
      </c>
      <c r="BT246" s="91">
        <v>0</v>
      </c>
      <c r="BU246" s="91">
        <v>0</v>
      </c>
      <c r="BV246" s="91">
        <v>0</v>
      </c>
      <c r="BW246" s="91">
        <v>0</v>
      </c>
      <c r="BX246" s="91">
        <v>0</v>
      </c>
      <c r="BY246" s="91">
        <v>0</v>
      </c>
      <c r="BZ246" s="91">
        <v>0</v>
      </c>
      <c r="CA246" s="91">
        <v>0</v>
      </c>
      <c r="CB246" s="91">
        <v>0</v>
      </c>
      <c r="CC246" s="91">
        <v>0</v>
      </c>
      <c r="CD246" s="91">
        <v>0</v>
      </c>
      <c r="CE246" s="91">
        <v>0</v>
      </c>
      <c r="CF246" s="91">
        <v>0</v>
      </c>
      <c r="CG246" s="91">
        <v>0</v>
      </c>
      <c r="CH246" s="91">
        <v>0</v>
      </c>
      <c r="CI246" s="91">
        <v>0</v>
      </c>
      <c r="CJ246" s="91">
        <v>0</v>
      </c>
      <c r="CK246" s="91">
        <v>0</v>
      </c>
      <c r="CL246" s="91">
        <v>0</v>
      </c>
      <c r="CM246" s="91">
        <v>0</v>
      </c>
      <c r="CN246" s="91">
        <v>0</v>
      </c>
      <c r="CO246" s="91">
        <v>0</v>
      </c>
      <c r="CP246" s="91">
        <v>0</v>
      </c>
      <c r="CQ246" s="91">
        <v>0</v>
      </c>
      <c r="CR246" s="91">
        <v>0</v>
      </c>
      <c r="CS246" s="91">
        <v>0</v>
      </c>
      <c r="CT246" s="91">
        <v>0</v>
      </c>
      <c r="CU246" s="91">
        <v>0</v>
      </c>
      <c r="CV246" s="91">
        <v>0</v>
      </c>
      <c r="CW246" s="91">
        <v>0</v>
      </c>
      <c r="CX246" s="91">
        <v>0</v>
      </c>
      <c r="CY246" s="91">
        <v>0</v>
      </c>
      <c r="CZ246" s="91">
        <v>0</v>
      </c>
      <c r="DA246" s="91">
        <v>0</v>
      </c>
      <c r="DB246" s="91">
        <v>0</v>
      </c>
      <c r="DC246" s="91">
        <v>0</v>
      </c>
      <c r="DD246" s="91">
        <v>0</v>
      </c>
      <c r="DE246" s="91">
        <v>0</v>
      </c>
      <c r="DF246" s="91">
        <v>0</v>
      </c>
      <c r="DG246" s="91">
        <v>0</v>
      </c>
      <c r="DH246" s="91">
        <v>0</v>
      </c>
      <c r="DI246" s="91">
        <v>0</v>
      </c>
      <c r="DJ246" s="91">
        <v>0</v>
      </c>
      <c r="DK246" s="91">
        <v>0</v>
      </c>
      <c r="DL246" s="91">
        <v>0</v>
      </c>
      <c r="DM246" s="91">
        <v>0</v>
      </c>
      <c r="DN246" s="91">
        <v>0</v>
      </c>
      <c r="DO246" s="91">
        <v>0</v>
      </c>
      <c r="DP246" s="91">
        <v>0</v>
      </c>
      <c r="DQ246" s="91">
        <v>0</v>
      </c>
      <c r="DR246" s="91">
        <v>0</v>
      </c>
      <c r="DS246" s="91">
        <v>0</v>
      </c>
      <c r="DT246" s="91">
        <v>0</v>
      </c>
      <c r="DU246" s="91">
        <v>0</v>
      </c>
      <c r="DV246" s="91">
        <v>0</v>
      </c>
      <c r="DW246" s="91">
        <v>0</v>
      </c>
      <c r="DX246" s="91">
        <v>0</v>
      </c>
      <c r="DY246" s="91">
        <v>0</v>
      </c>
      <c r="DZ246" s="91">
        <v>0</v>
      </c>
      <c r="EA246" s="91">
        <v>0</v>
      </c>
      <c r="EB246" s="91">
        <v>0</v>
      </c>
      <c r="EC246" s="91">
        <v>0</v>
      </c>
      <c r="ED246" s="91">
        <v>0</v>
      </c>
      <c r="EE246" s="91">
        <v>0</v>
      </c>
      <c r="EF246" s="91">
        <v>0</v>
      </c>
      <c r="EG246" s="91">
        <v>0</v>
      </c>
      <c r="EH246" s="91">
        <v>0</v>
      </c>
      <c r="EI246" s="91">
        <v>0</v>
      </c>
      <c r="EJ246" s="91">
        <v>0</v>
      </c>
      <c r="EK246" s="91">
        <v>0</v>
      </c>
      <c r="EL246" s="91">
        <v>0</v>
      </c>
      <c r="EM246" s="91">
        <v>0</v>
      </c>
      <c r="EN246" s="91">
        <v>0</v>
      </c>
      <c r="EO246" s="91">
        <v>0</v>
      </c>
      <c r="EP246" s="91">
        <v>0</v>
      </c>
      <c r="EQ246" s="91"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3">
      <c r="A247" s="56"/>
      <c r="B247" s="4" t="s">
        <v>37</v>
      </c>
      <c r="C247" s="91">
        <v>0</v>
      </c>
      <c r="D247" s="91">
        <v>0</v>
      </c>
      <c r="E247" s="91">
        <v>0</v>
      </c>
      <c r="F247" s="91">
        <v>0</v>
      </c>
      <c r="G247" s="91">
        <v>0</v>
      </c>
      <c r="H247" s="91">
        <v>0</v>
      </c>
      <c r="I247" s="91">
        <v>0</v>
      </c>
      <c r="J247" s="91">
        <v>0</v>
      </c>
      <c r="K247" s="91">
        <v>0</v>
      </c>
      <c r="L247" s="91">
        <v>0</v>
      </c>
      <c r="M247" s="91">
        <v>0</v>
      </c>
      <c r="N247" s="91">
        <v>0</v>
      </c>
      <c r="O247" s="91">
        <v>0</v>
      </c>
      <c r="P247" s="91">
        <v>0</v>
      </c>
      <c r="Q247" s="91">
        <v>0</v>
      </c>
      <c r="R247" s="91">
        <v>0</v>
      </c>
      <c r="S247" s="91">
        <v>0</v>
      </c>
      <c r="T247" s="91">
        <v>0</v>
      </c>
      <c r="U247" s="91">
        <v>0</v>
      </c>
      <c r="V247" s="91">
        <v>0</v>
      </c>
      <c r="W247" s="91">
        <v>0</v>
      </c>
      <c r="X247" s="91">
        <v>0</v>
      </c>
      <c r="Y247" s="91">
        <v>0</v>
      </c>
      <c r="Z247" s="91">
        <v>0</v>
      </c>
      <c r="AA247" s="91">
        <v>0</v>
      </c>
      <c r="AB247" s="91">
        <v>0</v>
      </c>
      <c r="AC247" s="91">
        <v>0</v>
      </c>
      <c r="AD247" s="91">
        <v>0</v>
      </c>
      <c r="AE247" s="91">
        <v>0</v>
      </c>
      <c r="AF247" s="91">
        <v>0</v>
      </c>
      <c r="AG247" s="91">
        <v>0</v>
      </c>
      <c r="AH247" s="91">
        <v>0</v>
      </c>
      <c r="AI247" s="91">
        <v>0</v>
      </c>
      <c r="AJ247" s="91">
        <v>0</v>
      </c>
      <c r="AK247" s="91">
        <v>0</v>
      </c>
      <c r="AL247" s="91">
        <v>0</v>
      </c>
      <c r="AM247" s="91">
        <v>0</v>
      </c>
      <c r="AN247" s="91">
        <v>0</v>
      </c>
      <c r="AO247" s="91">
        <v>0</v>
      </c>
      <c r="AP247" s="91">
        <v>0</v>
      </c>
      <c r="AQ247" s="91">
        <v>0</v>
      </c>
      <c r="AR247" s="91">
        <v>0</v>
      </c>
      <c r="AS247" s="91">
        <v>0</v>
      </c>
      <c r="AT247" s="91">
        <v>0</v>
      </c>
      <c r="AU247" s="91">
        <v>0</v>
      </c>
      <c r="AV247" s="91">
        <v>0</v>
      </c>
      <c r="AW247" s="91">
        <v>0</v>
      </c>
      <c r="AX247" s="91">
        <v>0</v>
      </c>
      <c r="AY247" s="91">
        <v>0</v>
      </c>
      <c r="AZ247" s="91">
        <v>0</v>
      </c>
      <c r="BA247" s="91">
        <v>0</v>
      </c>
      <c r="BB247" s="91">
        <v>0</v>
      </c>
      <c r="BC247" s="91">
        <v>0</v>
      </c>
      <c r="BD247" s="91">
        <v>0</v>
      </c>
      <c r="BE247" s="91">
        <v>0</v>
      </c>
      <c r="BF247" s="91">
        <v>0</v>
      </c>
      <c r="BG247" s="91">
        <v>0</v>
      </c>
      <c r="BH247" s="91">
        <v>0</v>
      </c>
      <c r="BI247" s="91">
        <v>0</v>
      </c>
      <c r="BJ247" s="91">
        <v>0</v>
      </c>
      <c r="BK247" s="91">
        <v>0</v>
      </c>
      <c r="BL247" s="91">
        <v>0</v>
      </c>
      <c r="BM247" s="91">
        <v>0</v>
      </c>
      <c r="BN247" s="91">
        <v>0</v>
      </c>
      <c r="BO247" s="91">
        <v>0</v>
      </c>
      <c r="BP247" s="91">
        <v>0</v>
      </c>
      <c r="BQ247" s="91">
        <v>0</v>
      </c>
      <c r="BR247" s="91">
        <v>0</v>
      </c>
      <c r="BS247" s="91">
        <v>0</v>
      </c>
      <c r="BT247" s="91">
        <v>0</v>
      </c>
      <c r="BU247" s="91">
        <v>0</v>
      </c>
      <c r="BV247" s="91">
        <v>0</v>
      </c>
      <c r="BW247" s="91">
        <v>0</v>
      </c>
      <c r="BX247" s="91">
        <v>0</v>
      </c>
      <c r="BY247" s="91">
        <v>0</v>
      </c>
      <c r="BZ247" s="91">
        <v>0</v>
      </c>
      <c r="CA247" s="91">
        <v>0</v>
      </c>
      <c r="CB247" s="91">
        <v>0</v>
      </c>
      <c r="CC247" s="91">
        <v>0</v>
      </c>
      <c r="CD247" s="91">
        <v>0</v>
      </c>
      <c r="CE247" s="91">
        <v>0</v>
      </c>
      <c r="CF247" s="91">
        <v>0</v>
      </c>
      <c r="CG247" s="91">
        <v>0</v>
      </c>
      <c r="CH247" s="91">
        <v>0</v>
      </c>
      <c r="CI247" s="91">
        <v>0</v>
      </c>
      <c r="CJ247" s="91">
        <v>0</v>
      </c>
      <c r="CK247" s="91">
        <v>0</v>
      </c>
      <c r="CL247" s="91">
        <v>0</v>
      </c>
      <c r="CM247" s="91">
        <v>0</v>
      </c>
      <c r="CN247" s="91">
        <v>0</v>
      </c>
      <c r="CO247" s="91">
        <v>0</v>
      </c>
      <c r="CP247" s="91">
        <v>0</v>
      </c>
      <c r="CQ247" s="91">
        <v>0</v>
      </c>
      <c r="CR247" s="91">
        <v>0</v>
      </c>
      <c r="CS247" s="91">
        <v>0</v>
      </c>
      <c r="CT247" s="91">
        <v>0</v>
      </c>
      <c r="CU247" s="91">
        <v>0</v>
      </c>
      <c r="CV247" s="91">
        <v>0</v>
      </c>
      <c r="CW247" s="91">
        <v>0</v>
      </c>
      <c r="CX247" s="91">
        <v>0</v>
      </c>
      <c r="CY247" s="91">
        <v>0</v>
      </c>
      <c r="CZ247" s="91">
        <v>0</v>
      </c>
      <c r="DA247" s="91">
        <v>0</v>
      </c>
      <c r="DB247" s="91">
        <v>0</v>
      </c>
      <c r="DC247" s="91">
        <v>0</v>
      </c>
      <c r="DD247" s="91">
        <v>0</v>
      </c>
      <c r="DE247" s="91">
        <v>0</v>
      </c>
      <c r="DF247" s="91">
        <v>0</v>
      </c>
      <c r="DG247" s="91">
        <v>0</v>
      </c>
      <c r="DH247" s="91">
        <v>0</v>
      </c>
      <c r="DI247" s="91">
        <v>0</v>
      </c>
      <c r="DJ247" s="91">
        <v>0</v>
      </c>
      <c r="DK247" s="91">
        <v>0</v>
      </c>
      <c r="DL247" s="91">
        <v>0</v>
      </c>
      <c r="DM247" s="91">
        <v>0</v>
      </c>
      <c r="DN247" s="91">
        <v>0</v>
      </c>
      <c r="DO247" s="91">
        <v>0</v>
      </c>
      <c r="DP247" s="91">
        <v>0</v>
      </c>
      <c r="DQ247" s="91">
        <v>0</v>
      </c>
      <c r="DR247" s="91">
        <v>0</v>
      </c>
      <c r="DS247" s="91">
        <v>0</v>
      </c>
      <c r="DT247" s="91">
        <v>0</v>
      </c>
      <c r="DU247" s="91">
        <v>0</v>
      </c>
      <c r="DV247" s="91">
        <v>0</v>
      </c>
      <c r="DW247" s="91">
        <v>0</v>
      </c>
      <c r="DX247" s="91">
        <v>0</v>
      </c>
      <c r="DY247" s="91">
        <v>0</v>
      </c>
      <c r="DZ247" s="91">
        <v>0</v>
      </c>
      <c r="EA247" s="91">
        <v>0</v>
      </c>
      <c r="EB247" s="91">
        <v>0</v>
      </c>
      <c r="EC247" s="91">
        <v>0</v>
      </c>
      <c r="ED247" s="91">
        <v>0</v>
      </c>
      <c r="EE247" s="91">
        <v>0</v>
      </c>
      <c r="EF247" s="91">
        <v>0</v>
      </c>
      <c r="EG247" s="91">
        <v>0</v>
      </c>
      <c r="EH247" s="91">
        <v>0</v>
      </c>
      <c r="EI247" s="91">
        <v>0</v>
      </c>
      <c r="EJ247" s="91">
        <v>0</v>
      </c>
      <c r="EK247" s="91">
        <v>0</v>
      </c>
      <c r="EL247" s="91">
        <v>0</v>
      </c>
      <c r="EM247" s="91">
        <v>0</v>
      </c>
      <c r="EN247" s="91">
        <v>0</v>
      </c>
      <c r="EO247" s="91">
        <v>0</v>
      </c>
      <c r="EP247" s="91">
        <v>0</v>
      </c>
      <c r="EQ247" s="91"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3">
      <c r="A248" s="56"/>
      <c r="B248" s="4" t="s">
        <v>38</v>
      </c>
      <c r="C248" s="91">
        <v>0</v>
      </c>
      <c r="D248" s="91">
        <v>0</v>
      </c>
      <c r="E248" s="91">
        <v>0</v>
      </c>
      <c r="F248" s="91">
        <v>0</v>
      </c>
      <c r="G248" s="91">
        <v>0</v>
      </c>
      <c r="H248" s="91">
        <v>0</v>
      </c>
      <c r="I248" s="91">
        <v>0</v>
      </c>
      <c r="J248" s="91">
        <v>0</v>
      </c>
      <c r="K248" s="91">
        <v>0</v>
      </c>
      <c r="L248" s="91">
        <v>0</v>
      </c>
      <c r="M248" s="91">
        <v>0</v>
      </c>
      <c r="N248" s="91">
        <v>0</v>
      </c>
      <c r="O248" s="91">
        <v>0</v>
      </c>
      <c r="P248" s="91">
        <v>0</v>
      </c>
      <c r="Q248" s="91">
        <v>0</v>
      </c>
      <c r="R248" s="91">
        <v>0</v>
      </c>
      <c r="S248" s="91">
        <v>0</v>
      </c>
      <c r="T248" s="91">
        <v>0</v>
      </c>
      <c r="U248" s="91">
        <v>0</v>
      </c>
      <c r="V248" s="91">
        <v>0</v>
      </c>
      <c r="W248" s="91">
        <v>0</v>
      </c>
      <c r="X248" s="91">
        <v>0</v>
      </c>
      <c r="Y248" s="91">
        <v>0</v>
      </c>
      <c r="Z248" s="91">
        <v>0</v>
      </c>
      <c r="AA248" s="91">
        <v>0</v>
      </c>
      <c r="AB248" s="91">
        <v>0</v>
      </c>
      <c r="AC248" s="91">
        <v>0</v>
      </c>
      <c r="AD248" s="91">
        <v>0</v>
      </c>
      <c r="AE248" s="91">
        <v>0</v>
      </c>
      <c r="AF248" s="91">
        <v>0</v>
      </c>
      <c r="AG248" s="91">
        <v>0</v>
      </c>
      <c r="AH248" s="91">
        <v>0</v>
      </c>
      <c r="AI248" s="91">
        <v>0</v>
      </c>
      <c r="AJ248" s="91">
        <v>0</v>
      </c>
      <c r="AK248" s="91">
        <v>0</v>
      </c>
      <c r="AL248" s="91">
        <v>0</v>
      </c>
      <c r="AM248" s="91">
        <v>0</v>
      </c>
      <c r="AN248" s="91">
        <v>0</v>
      </c>
      <c r="AO248" s="91">
        <v>0</v>
      </c>
      <c r="AP248" s="91">
        <v>0</v>
      </c>
      <c r="AQ248" s="91">
        <v>0</v>
      </c>
      <c r="AR248" s="91">
        <v>0</v>
      </c>
      <c r="AS248" s="91">
        <v>0</v>
      </c>
      <c r="AT248" s="91">
        <v>0</v>
      </c>
      <c r="AU248" s="91">
        <v>0</v>
      </c>
      <c r="AV248" s="91">
        <v>0</v>
      </c>
      <c r="AW248" s="91">
        <v>0</v>
      </c>
      <c r="AX248" s="91">
        <v>0</v>
      </c>
      <c r="AY248" s="91">
        <v>0</v>
      </c>
      <c r="AZ248" s="91">
        <v>0</v>
      </c>
      <c r="BA248" s="91">
        <v>0</v>
      </c>
      <c r="BB248" s="91">
        <v>0</v>
      </c>
      <c r="BC248" s="91">
        <v>0</v>
      </c>
      <c r="BD248" s="91">
        <v>0</v>
      </c>
      <c r="BE248" s="91">
        <v>0</v>
      </c>
      <c r="BF248" s="91">
        <v>0</v>
      </c>
      <c r="BG248" s="91">
        <v>0</v>
      </c>
      <c r="BH248" s="91">
        <v>0</v>
      </c>
      <c r="BI248" s="91">
        <v>0</v>
      </c>
      <c r="BJ248" s="91">
        <v>0</v>
      </c>
      <c r="BK248" s="91">
        <v>0</v>
      </c>
      <c r="BL248" s="91">
        <v>0</v>
      </c>
      <c r="BM248" s="91">
        <v>0</v>
      </c>
      <c r="BN248" s="91">
        <v>0</v>
      </c>
      <c r="BO248" s="91">
        <v>0</v>
      </c>
      <c r="BP248" s="91">
        <v>0</v>
      </c>
      <c r="BQ248" s="91">
        <v>0</v>
      </c>
      <c r="BR248" s="91">
        <v>0</v>
      </c>
      <c r="BS248" s="91">
        <v>0</v>
      </c>
      <c r="BT248" s="91">
        <v>0</v>
      </c>
      <c r="BU248" s="91">
        <v>0</v>
      </c>
      <c r="BV248" s="91">
        <v>0</v>
      </c>
      <c r="BW248" s="91">
        <v>0</v>
      </c>
      <c r="BX248" s="91">
        <v>0</v>
      </c>
      <c r="BY248" s="91">
        <v>0</v>
      </c>
      <c r="BZ248" s="91">
        <v>0</v>
      </c>
      <c r="CA248" s="91">
        <v>0</v>
      </c>
      <c r="CB248" s="91">
        <v>0</v>
      </c>
      <c r="CC248" s="91">
        <v>0</v>
      </c>
      <c r="CD248" s="91">
        <v>0</v>
      </c>
      <c r="CE248" s="91">
        <v>0</v>
      </c>
      <c r="CF248" s="91">
        <v>0</v>
      </c>
      <c r="CG248" s="91">
        <v>0</v>
      </c>
      <c r="CH248" s="91">
        <v>0</v>
      </c>
      <c r="CI248" s="91">
        <v>0</v>
      </c>
      <c r="CJ248" s="91">
        <v>0</v>
      </c>
      <c r="CK248" s="91">
        <v>0</v>
      </c>
      <c r="CL248" s="91">
        <v>0</v>
      </c>
      <c r="CM248" s="91">
        <v>0</v>
      </c>
      <c r="CN248" s="91">
        <v>0</v>
      </c>
      <c r="CO248" s="91">
        <v>0</v>
      </c>
      <c r="CP248" s="91">
        <v>0</v>
      </c>
      <c r="CQ248" s="91">
        <v>0</v>
      </c>
      <c r="CR248" s="91">
        <v>0</v>
      </c>
      <c r="CS248" s="91">
        <v>0</v>
      </c>
      <c r="CT248" s="91">
        <v>0</v>
      </c>
      <c r="CU248" s="91">
        <v>0</v>
      </c>
      <c r="CV248" s="91">
        <v>0</v>
      </c>
      <c r="CW248" s="91">
        <v>0</v>
      </c>
      <c r="CX248" s="91">
        <v>0</v>
      </c>
      <c r="CY248" s="91">
        <v>0</v>
      </c>
      <c r="CZ248" s="91">
        <v>0</v>
      </c>
      <c r="DA248" s="91">
        <v>0</v>
      </c>
      <c r="DB248" s="91">
        <v>0</v>
      </c>
      <c r="DC248" s="91">
        <v>0</v>
      </c>
      <c r="DD248" s="91">
        <v>0</v>
      </c>
      <c r="DE248" s="91">
        <v>0</v>
      </c>
      <c r="DF248" s="91">
        <v>0</v>
      </c>
      <c r="DG248" s="91">
        <v>0</v>
      </c>
      <c r="DH248" s="91">
        <v>0</v>
      </c>
      <c r="DI248" s="91">
        <v>0</v>
      </c>
      <c r="DJ248" s="91">
        <v>0</v>
      </c>
      <c r="DK248" s="91">
        <v>0</v>
      </c>
      <c r="DL248" s="91">
        <v>0</v>
      </c>
      <c r="DM248" s="91">
        <v>0</v>
      </c>
      <c r="DN248" s="91">
        <v>0</v>
      </c>
      <c r="DO248" s="91">
        <v>0</v>
      </c>
      <c r="DP248" s="91">
        <v>0</v>
      </c>
      <c r="DQ248" s="91">
        <v>0</v>
      </c>
      <c r="DR248" s="91">
        <v>0</v>
      </c>
      <c r="DS248" s="91">
        <v>0</v>
      </c>
      <c r="DT248" s="91">
        <v>0</v>
      </c>
      <c r="DU248" s="91">
        <v>0</v>
      </c>
      <c r="DV248" s="91">
        <v>0</v>
      </c>
      <c r="DW248" s="91">
        <v>0</v>
      </c>
      <c r="DX248" s="91">
        <v>0</v>
      </c>
      <c r="DY248" s="91">
        <v>0</v>
      </c>
      <c r="DZ248" s="91">
        <v>0</v>
      </c>
      <c r="EA248" s="91">
        <v>0</v>
      </c>
      <c r="EB248" s="91">
        <v>0</v>
      </c>
      <c r="EC248" s="91">
        <v>0</v>
      </c>
      <c r="ED248" s="91">
        <v>0</v>
      </c>
      <c r="EE248" s="91">
        <v>0</v>
      </c>
      <c r="EF248" s="91">
        <v>0</v>
      </c>
      <c r="EG248" s="91">
        <v>0</v>
      </c>
      <c r="EH248" s="91">
        <v>0</v>
      </c>
      <c r="EI248" s="91">
        <v>0</v>
      </c>
      <c r="EJ248" s="91">
        <v>0</v>
      </c>
      <c r="EK248" s="91">
        <v>0</v>
      </c>
      <c r="EL248" s="91">
        <v>0</v>
      </c>
      <c r="EM248" s="91">
        <v>0</v>
      </c>
      <c r="EN248" s="91">
        <v>0</v>
      </c>
      <c r="EO248" s="91">
        <v>0</v>
      </c>
      <c r="EP248" s="91">
        <v>0</v>
      </c>
      <c r="EQ248" s="91"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3">
      <c r="A249" s="56"/>
      <c r="B249" s="4" t="s">
        <v>39</v>
      </c>
      <c r="C249" s="91">
        <v>0</v>
      </c>
      <c r="D249" s="91">
        <v>0</v>
      </c>
      <c r="E249" s="91">
        <v>0</v>
      </c>
      <c r="F249" s="91">
        <v>0</v>
      </c>
      <c r="G249" s="91">
        <v>0</v>
      </c>
      <c r="H249" s="91">
        <v>0</v>
      </c>
      <c r="I249" s="91">
        <v>0</v>
      </c>
      <c r="J249" s="91">
        <v>0</v>
      </c>
      <c r="K249" s="91">
        <v>0</v>
      </c>
      <c r="L249" s="91">
        <v>0</v>
      </c>
      <c r="M249" s="91">
        <v>0</v>
      </c>
      <c r="N249" s="91">
        <v>0</v>
      </c>
      <c r="O249" s="91">
        <v>0</v>
      </c>
      <c r="P249" s="91">
        <v>0</v>
      </c>
      <c r="Q249" s="91">
        <v>0</v>
      </c>
      <c r="R249" s="91">
        <v>0</v>
      </c>
      <c r="S249" s="91">
        <v>0</v>
      </c>
      <c r="T249" s="91">
        <v>0</v>
      </c>
      <c r="U249" s="91">
        <v>0</v>
      </c>
      <c r="V249" s="91">
        <v>0</v>
      </c>
      <c r="W249" s="91">
        <v>0</v>
      </c>
      <c r="X249" s="91">
        <v>0</v>
      </c>
      <c r="Y249" s="91">
        <v>0</v>
      </c>
      <c r="Z249" s="91">
        <v>0</v>
      </c>
      <c r="AA249" s="91">
        <v>0</v>
      </c>
      <c r="AB249" s="91">
        <v>0</v>
      </c>
      <c r="AC249" s="91">
        <v>0</v>
      </c>
      <c r="AD249" s="91">
        <v>0</v>
      </c>
      <c r="AE249" s="91">
        <v>0</v>
      </c>
      <c r="AF249" s="91">
        <v>0</v>
      </c>
      <c r="AG249" s="91">
        <v>0</v>
      </c>
      <c r="AH249" s="91">
        <v>0</v>
      </c>
      <c r="AI249" s="91">
        <v>0</v>
      </c>
      <c r="AJ249" s="91">
        <v>0</v>
      </c>
      <c r="AK249" s="91">
        <v>0</v>
      </c>
      <c r="AL249" s="91">
        <v>0</v>
      </c>
      <c r="AM249" s="91">
        <v>0</v>
      </c>
      <c r="AN249" s="91">
        <v>0</v>
      </c>
      <c r="AO249" s="91">
        <v>0</v>
      </c>
      <c r="AP249" s="91">
        <v>0</v>
      </c>
      <c r="AQ249" s="91">
        <v>0</v>
      </c>
      <c r="AR249" s="91">
        <v>0</v>
      </c>
      <c r="AS249" s="91">
        <v>0</v>
      </c>
      <c r="AT249" s="91">
        <v>0</v>
      </c>
      <c r="AU249" s="91">
        <v>0</v>
      </c>
      <c r="AV249" s="91">
        <v>0</v>
      </c>
      <c r="AW249" s="91">
        <v>0</v>
      </c>
      <c r="AX249" s="91">
        <v>0</v>
      </c>
      <c r="AY249" s="91">
        <v>0</v>
      </c>
      <c r="AZ249" s="91">
        <v>0</v>
      </c>
      <c r="BA249" s="91">
        <v>0</v>
      </c>
      <c r="BB249" s="91">
        <v>0</v>
      </c>
      <c r="BC249" s="91">
        <v>0</v>
      </c>
      <c r="BD249" s="91">
        <v>0</v>
      </c>
      <c r="BE249" s="91">
        <v>0</v>
      </c>
      <c r="BF249" s="91">
        <v>0</v>
      </c>
      <c r="BG249" s="91">
        <v>0</v>
      </c>
      <c r="BH249" s="91">
        <v>0</v>
      </c>
      <c r="BI249" s="91">
        <v>0</v>
      </c>
      <c r="BJ249" s="91">
        <v>0</v>
      </c>
      <c r="BK249" s="91">
        <v>0</v>
      </c>
      <c r="BL249" s="91">
        <v>0</v>
      </c>
      <c r="BM249" s="91">
        <v>0</v>
      </c>
      <c r="BN249" s="91">
        <v>0</v>
      </c>
      <c r="BO249" s="91">
        <v>0</v>
      </c>
      <c r="BP249" s="91">
        <v>0</v>
      </c>
      <c r="BQ249" s="91">
        <v>0</v>
      </c>
      <c r="BR249" s="91">
        <v>0</v>
      </c>
      <c r="BS249" s="91">
        <v>0</v>
      </c>
      <c r="BT249" s="91">
        <v>0</v>
      </c>
      <c r="BU249" s="91">
        <v>0</v>
      </c>
      <c r="BV249" s="91">
        <v>0</v>
      </c>
      <c r="BW249" s="91">
        <v>0</v>
      </c>
      <c r="BX249" s="91">
        <v>0</v>
      </c>
      <c r="BY249" s="91">
        <v>0</v>
      </c>
      <c r="BZ249" s="91">
        <v>0</v>
      </c>
      <c r="CA249" s="91">
        <v>0</v>
      </c>
      <c r="CB249" s="91">
        <v>0</v>
      </c>
      <c r="CC249" s="91">
        <v>0</v>
      </c>
      <c r="CD249" s="91">
        <v>0</v>
      </c>
      <c r="CE249" s="91">
        <v>0</v>
      </c>
      <c r="CF249" s="91">
        <v>0</v>
      </c>
      <c r="CG249" s="91">
        <v>0</v>
      </c>
      <c r="CH249" s="91">
        <v>0</v>
      </c>
      <c r="CI249" s="91">
        <v>0</v>
      </c>
      <c r="CJ249" s="91">
        <v>0</v>
      </c>
      <c r="CK249" s="91">
        <v>0</v>
      </c>
      <c r="CL249" s="91">
        <v>0</v>
      </c>
      <c r="CM249" s="91">
        <v>0</v>
      </c>
      <c r="CN249" s="91">
        <v>0</v>
      </c>
      <c r="CO249" s="91">
        <v>0</v>
      </c>
      <c r="CP249" s="91">
        <v>0</v>
      </c>
      <c r="CQ249" s="91">
        <v>0</v>
      </c>
      <c r="CR249" s="91">
        <v>0</v>
      </c>
      <c r="CS249" s="91">
        <v>0</v>
      </c>
      <c r="CT249" s="91">
        <v>0</v>
      </c>
      <c r="CU249" s="91">
        <v>0</v>
      </c>
      <c r="CV249" s="91">
        <v>0</v>
      </c>
      <c r="CW249" s="91">
        <v>0</v>
      </c>
      <c r="CX249" s="91">
        <v>0</v>
      </c>
      <c r="CY249" s="91">
        <v>0</v>
      </c>
      <c r="CZ249" s="91">
        <v>0</v>
      </c>
      <c r="DA249" s="91">
        <v>0</v>
      </c>
      <c r="DB249" s="91">
        <v>0</v>
      </c>
      <c r="DC249" s="91">
        <v>0</v>
      </c>
      <c r="DD249" s="91">
        <v>0</v>
      </c>
      <c r="DE249" s="91">
        <v>0</v>
      </c>
      <c r="DF249" s="91">
        <v>0</v>
      </c>
      <c r="DG249" s="91">
        <v>0</v>
      </c>
      <c r="DH249" s="91">
        <v>0</v>
      </c>
      <c r="DI249" s="91">
        <v>0</v>
      </c>
      <c r="DJ249" s="91">
        <v>0</v>
      </c>
      <c r="DK249" s="91">
        <v>0</v>
      </c>
      <c r="DL249" s="91">
        <v>0</v>
      </c>
      <c r="DM249" s="91">
        <v>0</v>
      </c>
      <c r="DN249" s="91">
        <v>0</v>
      </c>
      <c r="DO249" s="91">
        <v>0</v>
      </c>
      <c r="DP249" s="91">
        <v>0</v>
      </c>
      <c r="DQ249" s="91">
        <v>0</v>
      </c>
      <c r="DR249" s="91">
        <v>0</v>
      </c>
      <c r="DS249" s="91">
        <v>0</v>
      </c>
      <c r="DT249" s="91">
        <v>0</v>
      </c>
      <c r="DU249" s="91">
        <v>0</v>
      </c>
      <c r="DV249" s="91">
        <v>0</v>
      </c>
      <c r="DW249" s="91">
        <v>0</v>
      </c>
      <c r="DX249" s="91">
        <v>0</v>
      </c>
      <c r="DY249" s="91">
        <v>0</v>
      </c>
      <c r="DZ249" s="91">
        <v>0</v>
      </c>
      <c r="EA249" s="91">
        <v>0</v>
      </c>
      <c r="EB249" s="91">
        <v>0</v>
      </c>
      <c r="EC249" s="91">
        <v>0</v>
      </c>
      <c r="ED249" s="91">
        <v>0</v>
      </c>
      <c r="EE249" s="91">
        <v>0</v>
      </c>
      <c r="EF249" s="91">
        <v>0</v>
      </c>
      <c r="EG249" s="91">
        <v>0</v>
      </c>
      <c r="EH249" s="91">
        <v>0</v>
      </c>
      <c r="EI249" s="91">
        <v>0</v>
      </c>
      <c r="EJ249" s="91">
        <v>0</v>
      </c>
      <c r="EK249" s="91">
        <v>0</v>
      </c>
      <c r="EL249" s="91">
        <v>0</v>
      </c>
      <c r="EM249" s="91">
        <v>0</v>
      </c>
      <c r="EN249" s="91">
        <v>0</v>
      </c>
      <c r="EO249" s="91">
        <v>0</v>
      </c>
      <c r="EP249" s="91">
        <v>0</v>
      </c>
      <c r="EQ249" s="91"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3">
      <c r="A250" s="56" t="s">
        <v>26</v>
      </c>
      <c r="B250" s="4" t="s">
        <v>31</v>
      </c>
      <c r="C250" s="91">
        <v>0</v>
      </c>
      <c r="D250" s="91">
        <v>0</v>
      </c>
      <c r="E250" s="91">
        <v>0</v>
      </c>
      <c r="F250" s="91">
        <v>0</v>
      </c>
      <c r="G250" s="91">
        <v>0</v>
      </c>
      <c r="H250" s="91">
        <v>0</v>
      </c>
      <c r="I250" s="91">
        <v>0</v>
      </c>
      <c r="J250" s="91">
        <v>0</v>
      </c>
      <c r="K250" s="91">
        <v>0</v>
      </c>
      <c r="L250" s="91">
        <v>0</v>
      </c>
      <c r="M250" s="91">
        <v>0</v>
      </c>
      <c r="N250" s="91">
        <v>0</v>
      </c>
      <c r="O250" s="91">
        <v>0</v>
      </c>
      <c r="P250" s="91">
        <v>0</v>
      </c>
      <c r="Q250" s="91">
        <v>0</v>
      </c>
      <c r="R250" s="91">
        <v>0</v>
      </c>
      <c r="S250" s="91">
        <v>0</v>
      </c>
      <c r="T250" s="91">
        <v>0</v>
      </c>
      <c r="U250" s="91">
        <v>0</v>
      </c>
      <c r="V250" s="91">
        <v>0</v>
      </c>
      <c r="W250" s="91">
        <v>0</v>
      </c>
      <c r="X250" s="91">
        <v>0</v>
      </c>
      <c r="Y250" s="91">
        <v>0</v>
      </c>
      <c r="Z250" s="91">
        <v>0</v>
      </c>
      <c r="AA250" s="91">
        <v>0</v>
      </c>
      <c r="AB250" s="91">
        <v>0</v>
      </c>
      <c r="AC250" s="91">
        <v>0</v>
      </c>
      <c r="AD250" s="91">
        <v>0</v>
      </c>
      <c r="AE250" s="91">
        <v>0</v>
      </c>
      <c r="AF250" s="91">
        <v>0</v>
      </c>
      <c r="AG250" s="91">
        <v>0</v>
      </c>
      <c r="AH250" s="91">
        <v>0</v>
      </c>
      <c r="AI250" s="91">
        <v>0</v>
      </c>
      <c r="AJ250" s="91">
        <v>0</v>
      </c>
      <c r="AK250" s="91">
        <v>0</v>
      </c>
      <c r="AL250" s="91">
        <v>0</v>
      </c>
      <c r="AM250" s="91">
        <v>0</v>
      </c>
      <c r="AN250" s="91">
        <v>0</v>
      </c>
      <c r="AO250" s="91">
        <v>0</v>
      </c>
      <c r="AP250" s="91">
        <v>0</v>
      </c>
      <c r="AQ250" s="91">
        <v>0</v>
      </c>
      <c r="AR250" s="91">
        <v>0</v>
      </c>
      <c r="AS250" s="91">
        <v>0</v>
      </c>
      <c r="AT250" s="91">
        <v>0</v>
      </c>
      <c r="AU250" s="91">
        <v>0</v>
      </c>
      <c r="AV250" s="91">
        <v>0</v>
      </c>
      <c r="AW250" s="91">
        <v>0</v>
      </c>
      <c r="AX250" s="91">
        <v>0</v>
      </c>
      <c r="AY250" s="91">
        <v>0</v>
      </c>
      <c r="AZ250" s="91">
        <v>0</v>
      </c>
      <c r="BA250" s="91">
        <v>0</v>
      </c>
      <c r="BB250" s="91">
        <v>0</v>
      </c>
      <c r="BC250" s="91">
        <v>0</v>
      </c>
      <c r="BD250" s="91">
        <v>0</v>
      </c>
      <c r="BE250" s="91">
        <v>0</v>
      </c>
      <c r="BF250" s="91">
        <v>0</v>
      </c>
      <c r="BG250" s="91">
        <v>0</v>
      </c>
      <c r="BH250" s="91">
        <v>0</v>
      </c>
      <c r="BI250" s="91">
        <v>0</v>
      </c>
      <c r="BJ250" s="91">
        <v>0</v>
      </c>
      <c r="BK250" s="91">
        <v>0</v>
      </c>
      <c r="BL250" s="91">
        <v>0</v>
      </c>
      <c r="BM250" s="91">
        <v>0</v>
      </c>
      <c r="BN250" s="91">
        <v>0</v>
      </c>
      <c r="BO250" s="91">
        <v>0</v>
      </c>
      <c r="BP250" s="91">
        <v>0</v>
      </c>
      <c r="BQ250" s="91">
        <v>0</v>
      </c>
      <c r="BR250" s="91">
        <v>0</v>
      </c>
      <c r="BS250" s="91">
        <v>0</v>
      </c>
      <c r="BT250" s="91">
        <v>0</v>
      </c>
      <c r="BU250" s="91">
        <v>0</v>
      </c>
      <c r="BV250" s="91">
        <v>0</v>
      </c>
      <c r="BW250" s="91">
        <v>0</v>
      </c>
      <c r="BX250" s="91">
        <v>0</v>
      </c>
      <c r="BY250" s="91">
        <v>0</v>
      </c>
      <c r="BZ250" s="91">
        <v>0</v>
      </c>
      <c r="CA250" s="91">
        <v>0</v>
      </c>
      <c r="CB250" s="91">
        <v>0</v>
      </c>
      <c r="CC250" s="91">
        <v>0</v>
      </c>
      <c r="CD250" s="91">
        <v>0</v>
      </c>
      <c r="CE250" s="91">
        <v>0</v>
      </c>
      <c r="CF250" s="91">
        <v>0</v>
      </c>
      <c r="CG250" s="91">
        <v>0</v>
      </c>
      <c r="CH250" s="91">
        <v>0</v>
      </c>
      <c r="CI250" s="91">
        <v>0</v>
      </c>
      <c r="CJ250" s="91">
        <v>0</v>
      </c>
      <c r="CK250" s="91">
        <v>0</v>
      </c>
      <c r="CL250" s="91">
        <v>0</v>
      </c>
      <c r="CM250" s="91">
        <v>0</v>
      </c>
      <c r="CN250" s="91">
        <v>0</v>
      </c>
      <c r="CO250" s="91">
        <v>0</v>
      </c>
      <c r="CP250" s="91">
        <v>0</v>
      </c>
      <c r="CQ250" s="91">
        <v>0</v>
      </c>
      <c r="CR250" s="91">
        <v>0</v>
      </c>
      <c r="CS250" s="91">
        <v>0</v>
      </c>
      <c r="CT250" s="91">
        <v>0</v>
      </c>
      <c r="CU250" s="91">
        <v>0</v>
      </c>
      <c r="CV250" s="91">
        <v>0</v>
      </c>
      <c r="CW250" s="91">
        <v>0</v>
      </c>
      <c r="CX250" s="91">
        <v>0</v>
      </c>
      <c r="CY250" s="91">
        <v>0</v>
      </c>
      <c r="CZ250" s="91">
        <v>0</v>
      </c>
      <c r="DA250" s="91">
        <v>0</v>
      </c>
      <c r="DB250" s="91">
        <v>0</v>
      </c>
      <c r="DC250" s="91">
        <v>0</v>
      </c>
      <c r="DD250" s="91">
        <v>0</v>
      </c>
      <c r="DE250" s="91">
        <v>0</v>
      </c>
      <c r="DF250" s="91">
        <v>0</v>
      </c>
      <c r="DG250" s="91">
        <v>0</v>
      </c>
      <c r="DH250" s="91">
        <v>0</v>
      </c>
      <c r="DI250" s="91">
        <v>0</v>
      </c>
      <c r="DJ250" s="91">
        <v>0</v>
      </c>
      <c r="DK250" s="91">
        <v>0</v>
      </c>
      <c r="DL250" s="91">
        <v>0</v>
      </c>
      <c r="DM250" s="91">
        <v>0</v>
      </c>
      <c r="DN250" s="91">
        <v>0</v>
      </c>
      <c r="DO250" s="91">
        <v>0</v>
      </c>
      <c r="DP250" s="91">
        <v>0</v>
      </c>
      <c r="DQ250" s="91">
        <v>0</v>
      </c>
      <c r="DR250" s="91">
        <v>0</v>
      </c>
      <c r="DS250" s="91">
        <v>0</v>
      </c>
      <c r="DT250" s="91">
        <v>0</v>
      </c>
      <c r="DU250" s="91">
        <v>0</v>
      </c>
      <c r="DV250" s="91">
        <v>0</v>
      </c>
      <c r="DW250" s="91">
        <v>0</v>
      </c>
      <c r="DX250" s="91">
        <v>0</v>
      </c>
      <c r="DY250" s="91">
        <v>0</v>
      </c>
      <c r="DZ250" s="91">
        <v>0</v>
      </c>
      <c r="EA250" s="91">
        <v>0</v>
      </c>
      <c r="EB250" s="91">
        <v>0</v>
      </c>
      <c r="EC250" s="91">
        <v>0</v>
      </c>
      <c r="ED250" s="91">
        <v>0</v>
      </c>
      <c r="EE250" s="91">
        <v>0</v>
      </c>
      <c r="EF250" s="91">
        <v>0</v>
      </c>
      <c r="EG250" s="91">
        <v>0</v>
      </c>
      <c r="EH250" s="91">
        <v>0</v>
      </c>
      <c r="EI250" s="91">
        <v>0</v>
      </c>
      <c r="EJ250" s="91">
        <v>0</v>
      </c>
      <c r="EK250" s="91">
        <v>0</v>
      </c>
      <c r="EL250" s="91">
        <v>0</v>
      </c>
      <c r="EM250" s="91">
        <v>0</v>
      </c>
      <c r="EN250" s="91">
        <v>0</v>
      </c>
      <c r="EO250" s="91">
        <v>0</v>
      </c>
      <c r="EP250" s="91">
        <v>0</v>
      </c>
      <c r="EQ250" s="91">
        <v>0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3">
      <c r="A251" s="56"/>
      <c r="B251" s="4" t="s">
        <v>32</v>
      </c>
      <c r="C251" s="91">
        <v>0</v>
      </c>
      <c r="D251" s="91">
        <v>0</v>
      </c>
      <c r="E251" s="91">
        <v>0</v>
      </c>
      <c r="F251" s="91">
        <v>0</v>
      </c>
      <c r="G251" s="91">
        <v>0</v>
      </c>
      <c r="H251" s="91">
        <v>0</v>
      </c>
      <c r="I251" s="91">
        <v>0</v>
      </c>
      <c r="J251" s="91">
        <v>0</v>
      </c>
      <c r="K251" s="91">
        <v>0</v>
      </c>
      <c r="L251" s="91">
        <v>0</v>
      </c>
      <c r="M251" s="91">
        <v>0</v>
      </c>
      <c r="N251" s="91">
        <v>0</v>
      </c>
      <c r="O251" s="91">
        <v>0</v>
      </c>
      <c r="P251" s="91">
        <v>0</v>
      </c>
      <c r="Q251" s="91">
        <v>0</v>
      </c>
      <c r="R251" s="91">
        <v>0</v>
      </c>
      <c r="S251" s="91">
        <v>0</v>
      </c>
      <c r="T251" s="91">
        <v>0</v>
      </c>
      <c r="U251" s="91">
        <v>0</v>
      </c>
      <c r="V251" s="91">
        <v>0</v>
      </c>
      <c r="W251" s="91">
        <v>0</v>
      </c>
      <c r="X251" s="91">
        <v>0</v>
      </c>
      <c r="Y251" s="91">
        <v>0</v>
      </c>
      <c r="Z251" s="91">
        <v>0</v>
      </c>
      <c r="AA251" s="91">
        <v>0</v>
      </c>
      <c r="AB251" s="91">
        <v>0</v>
      </c>
      <c r="AC251" s="91">
        <v>0</v>
      </c>
      <c r="AD251" s="91">
        <v>0</v>
      </c>
      <c r="AE251" s="91">
        <v>0</v>
      </c>
      <c r="AF251" s="91">
        <v>0</v>
      </c>
      <c r="AG251" s="91">
        <v>0</v>
      </c>
      <c r="AH251" s="91">
        <v>0</v>
      </c>
      <c r="AI251" s="91">
        <v>0</v>
      </c>
      <c r="AJ251" s="91">
        <v>0</v>
      </c>
      <c r="AK251" s="91">
        <v>0</v>
      </c>
      <c r="AL251" s="91">
        <v>0</v>
      </c>
      <c r="AM251" s="91">
        <v>0</v>
      </c>
      <c r="AN251" s="91">
        <v>0</v>
      </c>
      <c r="AO251" s="91">
        <v>0</v>
      </c>
      <c r="AP251" s="91">
        <v>0</v>
      </c>
      <c r="AQ251" s="91">
        <v>0</v>
      </c>
      <c r="AR251" s="91">
        <v>0</v>
      </c>
      <c r="AS251" s="91">
        <v>0</v>
      </c>
      <c r="AT251" s="91">
        <v>0</v>
      </c>
      <c r="AU251" s="91">
        <v>0</v>
      </c>
      <c r="AV251" s="91">
        <v>0</v>
      </c>
      <c r="AW251" s="91">
        <v>0</v>
      </c>
      <c r="AX251" s="91">
        <v>0</v>
      </c>
      <c r="AY251" s="91">
        <v>0</v>
      </c>
      <c r="AZ251" s="91">
        <v>0</v>
      </c>
      <c r="BA251" s="91">
        <v>0</v>
      </c>
      <c r="BB251" s="91">
        <v>0</v>
      </c>
      <c r="BC251" s="91">
        <v>0</v>
      </c>
      <c r="BD251" s="91">
        <v>0</v>
      </c>
      <c r="BE251" s="91">
        <v>0</v>
      </c>
      <c r="BF251" s="91">
        <v>0</v>
      </c>
      <c r="BG251" s="91">
        <v>0</v>
      </c>
      <c r="BH251" s="91">
        <v>0</v>
      </c>
      <c r="BI251" s="91">
        <v>0</v>
      </c>
      <c r="BJ251" s="91">
        <v>0</v>
      </c>
      <c r="BK251" s="91">
        <v>0</v>
      </c>
      <c r="BL251" s="91">
        <v>0</v>
      </c>
      <c r="BM251" s="91">
        <v>0</v>
      </c>
      <c r="BN251" s="91">
        <v>0</v>
      </c>
      <c r="BO251" s="91">
        <v>0</v>
      </c>
      <c r="BP251" s="91">
        <v>0</v>
      </c>
      <c r="BQ251" s="91">
        <v>0</v>
      </c>
      <c r="BR251" s="91">
        <v>0</v>
      </c>
      <c r="BS251" s="91">
        <v>0</v>
      </c>
      <c r="BT251" s="91">
        <v>0</v>
      </c>
      <c r="BU251" s="91">
        <v>0</v>
      </c>
      <c r="BV251" s="91">
        <v>0</v>
      </c>
      <c r="BW251" s="91">
        <v>0</v>
      </c>
      <c r="BX251" s="91">
        <v>0</v>
      </c>
      <c r="BY251" s="91">
        <v>0</v>
      </c>
      <c r="BZ251" s="91">
        <v>0</v>
      </c>
      <c r="CA251" s="91">
        <v>0</v>
      </c>
      <c r="CB251" s="91">
        <v>0</v>
      </c>
      <c r="CC251" s="91">
        <v>0</v>
      </c>
      <c r="CD251" s="91">
        <v>0</v>
      </c>
      <c r="CE251" s="91">
        <v>0</v>
      </c>
      <c r="CF251" s="91">
        <v>0</v>
      </c>
      <c r="CG251" s="91">
        <v>0</v>
      </c>
      <c r="CH251" s="91">
        <v>0</v>
      </c>
      <c r="CI251" s="91">
        <v>0</v>
      </c>
      <c r="CJ251" s="91">
        <v>0</v>
      </c>
      <c r="CK251" s="91">
        <v>0</v>
      </c>
      <c r="CL251" s="91">
        <v>0</v>
      </c>
      <c r="CM251" s="91">
        <v>0</v>
      </c>
      <c r="CN251" s="91">
        <v>0</v>
      </c>
      <c r="CO251" s="91">
        <v>0</v>
      </c>
      <c r="CP251" s="91">
        <v>0</v>
      </c>
      <c r="CQ251" s="91">
        <v>0</v>
      </c>
      <c r="CR251" s="91">
        <v>0</v>
      </c>
      <c r="CS251" s="91">
        <v>0</v>
      </c>
      <c r="CT251" s="91">
        <v>0</v>
      </c>
      <c r="CU251" s="91">
        <v>0</v>
      </c>
      <c r="CV251" s="91">
        <v>0</v>
      </c>
      <c r="CW251" s="91">
        <v>0</v>
      </c>
      <c r="CX251" s="91">
        <v>0</v>
      </c>
      <c r="CY251" s="91">
        <v>0</v>
      </c>
      <c r="CZ251" s="91">
        <v>0</v>
      </c>
      <c r="DA251" s="91">
        <v>0</v>
      </c>
      <c r="DB251" s="91">
        <v>0</v>
      </c>
      <c r="DC251" s="91">
        <v>0</v>
      </c>
      <c r="DD251" s="91">
        <v>0</v>
      </c>
      <c r="DE251" s="91">
        <v>0</v>
      </c>
      <c r="DF251" s="91">
        <v>0</v>
      </c>
      <c r="DG251" s="91">
        <v>0</v>
      </c>
      <c r="DH251" s="91">
        <v>0</v>
      </c>
      <c r="DI251" s="91">
        <v>0</v>
      </c>
      <c r="DJ251" s="91">
        <v>0</v>
      </c>
      <c r="DK251" s="91">
        <v>0</v>
      </c>
      <c r="DL251" s="91">
        <v>0</v>
      </c>
      <c r="DM251" s="91">
        <v>0</v>
      </c>
      <c r="DN251" s="91">
        <v>0</v>
      </c>
      <c r="DO251" s="91">
        <v>0</v>
      </c>
      <c r="DP251" s="91">
        <v>0</v>
      </c>
      <c r="DQ251" s="91">
        <v>0</v>
      </c>
      <c r="DR251" s="91">
        <v>0</v>
      </c>
      <c r="DS251" s="91">
        <v>0</v>
      </c>
      <c r="DT251" s="91">
        <v>0</v>
      </c>
      <c r="DU251" s="91">
        <v>0</v>
      </c>
      <c r="DV251" s="91">
        <v>0</v>
      </c>
      <c r="DW251" s="91">
        <v>0</v>
      </c>
      <c r="DX251" s="91">
        <v>0</v>
      </c>
      <c r="DY251" s="91">
        <v>0</v>
      </c>
      <c r="DZ251" s="91">
        <v>0</v>
      </c>
      <c r="EA251" s="91">
        <v>0</v>
      </c>
      <c r="EB251" s="91">
        <v>0</v>
      </c>
      <c r="EC251" s="91">
        <v>0</v>
      </c>
      <c r="ED251" s="91">
        <v>0</v>
      </c>
      <c r="EE251" s="91">
        <v>0</v>
      </c>
      <c r="EF251" s="91">
        <v>0</v>
      </c>
      <c r="EG251" s="91">
        <v>0</v>
      </c>
      <c r="EH251" s="91">
        <v>0</v>
      </c>
      <c r="EI251" s="91">
        <v>0</v>
      </c>
      <c r="EJ251" s="91">
        <v>0</v>
      </c>
      <c r="EK251" s="91">
        <v>0</v>
      </c>
      <c r="EL251" s="91">
        <v>0</v>
      </c>
      <c r="EM251" s="91">
        <v>0</v>
      </c>
      <c r="EN251" s="91">
        <v>0</v>
      </c>
      <c r="EO251" s="91">
        <v>0</v>
      </c>
      <c r="EP251" s="91">
        <v>0</v>
      </c>
      <c r="EQ251" s="91">
        <v>0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3">
      <c r="A252" s="56"/>
      <c r="B252" s="4" t="s">
        <v>33</v>
      </c>
      <c r="C252" s="91">
        <v>0</v>
      </c>
      <c r="D252" s="91">
        <v>0</v>
      </c>
      <c r="E252" s="91">
        <v>0</v>
      </c>
      <c r="F252" s="91">
        <v>0</v>
      </c>
      <c r="G252" s="91">
        <v>0</v>
      </c>
      <c r="H252" s="91">
        <v>0</v>
      </c>
      <c r="I252" s="91">
        <v>0</v>
      </c>
      <c r="J252" s="91">
        <v>0</v>
      </c>
      <c r="K252" s="91">
        <v>0</v>
      </c>
      <c r="L252" s="91">
        <v>0</v>
      </c>
      <c r="M252" s="91">
        <v>0</v>
      </c>
      <c r="N252" s="91">
        <v>0</v>
      </c>
      <c r="O252" s="91">
        <v>0</v>
      </c>
      <c r="P252" s="91">
        <v>0</v>
      </c>
      <c r="Q252" s="91">
        <v>0</v>
      </c>
      <c r="R252" s="91">
        <v>0</v>
      </c>
      <c r="S252" s="91">
        <v>0</v>
      </c>
      <c r="T252" s="91">
        <v>0</v>
      </c>
      <c r="U252" s="91">
        <v>0</v>
      </c>
      <c r="V252" s="91">
        <v>0</v>
      </c>
      <c r="W252" s="91">
        <v>0</v>
      </c>
      <c r="X252" s="91">
        <v>0</v>
      </c>
      <c r="Y252" s="91">
        <v>0</v>
      </c>
      <c r="Z252" s="91">
        <v>0</v>
      </c>
      <c r="AA252" s="91">
        <v>0</v>
      </c>
      <c r="AB252" s="91">
        <v>0</v>
      </c>
      <c r="AC252" s="91">
        <v>0</v>
      </c>
      <c r="AD252" s="91">
        <v>0</v>
      </c>
      <c r="AE252" s="91">
        <v>0</v>
      </c>
      <c r="AF252" s="91">
        <v>0</v>
      </c>
      <c r="AG252" s="91">
        <v>0</v>
      </c>
      <c r="AH252" s="91">
        <v>0</v>
      </c>
      <c r="AI252" s="91">
        <v>0</v>
      </c>
      <c r="AJ252" s="91">
        <v>0</v>
      </c>
      <c r="AK252" s="91">
        <v>0</v>
      </c>
      <c r="AL252" s="91">
        <v>0</v>
      </c>
      <c r="AM252" s="91">
        <v>0</v>
      </c>
      <c r="AN252" s="91">
        <v>0</v>
      </c>
      <c r="AO252" s="91">
        <v>0</v>
      </c>
      <c r="AP252" s="91">
        <v>0</v>
      </c>
      <c r="AQ252" s="91">
        <v>0</v>
      </c>
      <c r="AR252" s="91">
        <v>0</v>
      </c>
      <c r="AS252" s="91">
        <v>0</v>
      </c>
      <c r="AT252" s="91">
        <v>0</v>
      </c>
      <c r="AU252" s="91">
        <v>0</v>
      </c>
      <c r="AV252" s="91">
        <v>0</v>
      </c>
      <c r="AW252" s="91">
        <v>0</v>
      </c>
      <c r="AX252" s="91">
        <v>0</v>
      </c>
      <c r="AY252" s="91">
        <v>0</v>
      </c>
      <c r="AZ252" s="91">
        <v>0</v>
      </c>
      <c r="BA252" s="91">
        <v>0</v>
      </c>
      <c r="BB252" s="91">
        <v>0</v>
      </c>
      <c r="BC252" s="91">
        <v>0</v>
      </c>
      <c r="BD252" s="91">
        <v>0</v>
      </c>
      <c r="BE252" s="91">
        <v>0</v>
      </c>
      <c r="BF252" s="91">
        <v>0</v>
      </c>
      <c r="BG252" s="91">
        <v>0</v>
      </c>
      <c r="BH252" s="91">
        <v>0</v>
      </c>
      <c r="BI252" s="91">
        <v>0</v>
      </c>
      <c r="BJ252" s="91">
        <v>0</v>
      </c>
      <c r="BK252" s="91">
        <v>0</v>
      </c>
      <c r="BL252" s="91">
        <v>0</v>
      </c>
      <c r="BM252" s="91">
        <v>0</v>
      </c>
      <c r="BN252" s="91">
        <v>0</v>
      </c>
      <c r="BO252" s="91">
        <v>0</v>
      </c>
      <c r="BP252" s="91">
        <v>0</v>
      </c>
      <c r="BQ252" s="91">
        <v>0</v>
      </c>
      <c r="BR252" s="91">
        <v>0</v>
      </c>
      <c r="BS252" s="91">
        <v>0</v>
      </c>
      <c r="BT252" s="91">
        <v>0</v>
      </c>
      <c r="BU252" s="91">
        <v>0</v>
      </c>
      <c r="BV252" s="91">
        <v>0</v>
      </c>
      <c r="BW252" s="91">
        <v>0</v>
      </c>
      <c r="BX252" s="91">
        <v>0</v>
      </c>
      <c r="BY252" s="91">
        <v>0</v>
      </c>
      <c r="BZ252" s="91">
        <v>0</v>
      </c>
      <c r="CA252" s="91">
        <v>0</v>
      </c>
      <c r="CB252" s="91">
        <v>0</v>
      </c>
      <c r="CC252" s="91">
        <v>0</v>
      </c>
      <c r="CD252" s="91">
        <v>0</v>
      </c>
      <c r="CE252" s="91">
        <v>0</v>
      </c>
      <c r="CF252" s="91">
        <v>0</v>
      </c>
      <c r="CG252" s="91">
        <v>0</v>
      </c>
      <c r="CH252" s="91">
        <v>0</v>
      </c>
      <c r="CI252" s="91">
        <v>0</v>
      </c>
      <c r="CJ252" s="91">
        <v>0</v>
      </c>
      <c r="CK252" s="91">
        <v>0</v>
      </c>
      <c r="CL252" s="91">
        <v>0</v>
      </c>
      <c r="CM252" s="91">
        <v>0</v>
      </c>
      <c r="CN252" s="91">
        <v>0</v>
      </c>
      <c r="CO252" s="91">
        <v>0</v>
      </c>
      <c r="CP252" s="91">
        <v>0</v>
      </c>
      <c r="CQ252" s="91">
        <v>0</v>
      </c>
      <c r="CR252" s="91">
        <v>0</v>
      </c>
      <c r="CS252" s="91">
        <v>0</v>
      </c>
      <c r="CT252" s="91">
        <v>0</v>
      </c>
      <c r="CU252" s="91">
        <v>0</v>
      </c>
      <c r="CV252" s="91">
        <v>0</v>
      </c>
      <c r="CW252" s="91">
        <v>0</v>
      </c>
      <c r="CX252" s="91">
        <v>0</v>
      </c>
      <c r="CY252" s="91">
        <v>0</v>
      </c>
      <c r="CZ252" s="91">
        <v>0</v>
      </c>
      <c r="DA252" s="91">
        <v>0</v>
      </c>
      <c r="DB252" s="91">
        <v>0</v>
      </c>
      <c r="DC252" s="91">
        <v>0</v>
      </c>
      <c r="DD252" s="91">
        <v>0</v>
      </c>
      <c r="DE252" s="91">
        <v>0</v>
      </c>
      <c r="DF252" s="91">
        <v>0</v>
      </c>
      <c r="DG252" s="91">
        <v>0</v>
      </c>
      <c r="DH252" s="91">
        <v>0</v>
      </c>
      <c r="DI252" s="91">
        <v>0</v>
      </c>
      <c r="DJ252" s="91">
        <v>0</v>
      </c>
      <c r="DK252" s="91">
        <v>0</v>
      </c>
      <c r="DL252" s="91">
        <v>0</v>
      </c>
      <c r="DM252" s="91">
        <v>0</v>
      </c>
      <c r="DN252" s="91">
        <v>0</v>
      </c>
      <c r="DO252" s="91">
        <v>0</v>
      </c>
      <c r="DP252" s="91">
        <v>0</v>
      </c>
      <c r="DQ252" s="91">
        <v>0</v>
      </c>
      <c r="DR252" s="91">
        <v>0</v>
      </c>
      <c r="DS252" s="91">
        <v>0</v>
      </c>
      <c r="DT252" s="91">
        <v>0</v>
      </c>
      <c r="DU252" s="91">
        <v>0</v>
      </c>
      <c r="DV252" s="91">
        <v>0</v>
      </c>
      <c r="DW252" s="91">
        <v>0</v>
      </c>
      <c r="DX252" s="91">
        <v>0</v>
      </c>
      <c r="DY252" s="91">
        <v>0</v>
      </c>
      <c r="DZ252" s="91">
        <v>0</v>
      </c>
      <c r="EA252" s="91">
        <v>0</v>
      </c>
      <c r="EB252" s="91">
        <v>0</v>
      </c>
      <c r="EC252" s="91">
        <v>0</v>
      </c>
      <c r="ED252" s="91">
        <v>0</v>
      </c>
      <c r="EE252" s="91">
        <v>0</v>
      </c>
      <c r="EF252" s="91">
        <v>0</v>
      </c>
      <c r="EG252" s="91">
        <v>0</v>
      </c>
      <c r="EH252" s="91">
        <v>0</v>
      </c>
      <c r="EI252" s="91">
        <v>0</v>
      </c>
      <c r="EJ252" s="91">
        <v>0</v>
      </c>
      <c r="EK252" s="91">
        <v>0</v>
      </c>
      <c r="EL252" s="91">
        <v>0</v>
      </c>
      <c r="EM252" s="91">
        <v>0</v>
      </c>
      <c r="EN252" s="91">
        <v>0</v>
      </c>
      <c r="EO252" s="91">
        <v>0</v>
      </c>
      <c r="EP252" s="91">
        <v>0</v>
      </c>
      <c r="EQ252" s="91"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3">
      <c r="A253" s="56"/>
      <c r="B253" s="4" t="s">
        <v>34</v>
      </c>
      <c r="C253" s="91">
        <v>0</v>
      </c>
      <c r="D253" s="91">
        <v>0</v>
      </c>
      <c r="E253" s="91">
        <v>0</v>
      </c>
      <c r="F253" s="91">
        <v>0</v>
      </c>
      <c r="G253" s="91">
        <v>0</v>
      </c>
      <c r="H253" s="91">
        <v>0</v>
      </c>
      <c r="I253" s="91">
        <v>0</v>
      </c>
      <c r="J253" s="91">
        <v>0</v>
      </c>
      <c r="K253" s="91">
        <v>0</v>
      </c>
      <c r="L253" s="91">
        <v>0</v>
      </c>
      <c r="M253" s="91">
        <v>0</v>
      </c>
      <c r="N253" s="91">
        <v>0</v>
      </c>
      <c r="O253" s="91">
        <v>0</v>
      </c>
      <c r="P253" s="91">
        <v>0</v>
      </c>
      <c r="Q253" s="91">
        <v>0</v>
      </c>
      <c r="R253" s="91">
        <v>0</v>
      </c>
      <c r="S253" s="91">
        <v>0</v>
      </c>
      <c r="T253" s="91">
        <v>0</v>
      </c>
      <c r="U253" s="91">
        <v>0</v>
      </c>
      <c r="V253" s="91">
        <v>0</v>
      </c>
      <c r="W253" s="91">
        <v>0</v>
      </c>
      <c r="X253" s="91">
        <v>0</v>
      </c>
      <c r="Y253" s="91">
        <v>0</v>
      </c>
      <c r="Z253" s="91">
        <v>0</v>
      </c>
      <c r="AA253" s="91">
        <v>0</v>
      </c>
      <c r="AB253" s="91">
        <v>0</v>
      </c>
      <c r="AC253" s="91">
        <v>0</v>
      </c>
      <c r="AD253" s="91">
        <v>0</v>
      </c>
      <c r="AE253" s="91">
        <v>0</v>
      </c>
      <c r="AF253" s="91">
        <v>0</v>
      </c>
      <c r="AG253" s="91">
        <v>0</v>
      </c>
      <c r="AH253" s="91">
        <v>0</v>
      </c>
      <c r="AI253" s="91">
        <v>0</v>
      </c>
      <c r="AJ253" s="91">
        <v>0</v>
      </c>
      <c r="AK253" s="91">
        <v>0</v>
      </c>
      <c r="AL253" s="91">
        <v>0</v>
      </c>
      <c r="AM253" s="91">
        <v>0</v>
      </c>
      <c r="AN253" s="91">
        <v>0</v>
      </c>
      <c r="AO253" s="91">
        <v>0</v>
      </c>
      <c r="AP253" s="91">
        <v>0</v>
      </c>
      <c r="AQ253" s="91">
        <v>0</v>
      </c>
      <c r="AR253" s="91">
        <v>0</v>
      </c>
      <c r="AS253" s="91">
        <v>0</v>
      </c>
      <c r="AT253" s="91">
        <v>0</v>
      </c>
      <c r="AU253" s="91">
        <v>0</v>
      </c>
      <c r="AV253" s="91">
        <v>0</v>
      </c>
      <c r="AW253" s="91">
        <v>0</v>
      </c>
      <c r="AX253" s="91">
        <v>0</v>
      </c>
      <c r="AY253" s="91">
        <v>0</v>
      </c>
      <c r="AZ253" s="91">
        <v>0</v>
      </c>
      <c r="BA253" s="91">
        <v>0</v>
      </c>
      <c r="BB253" s="91">
        <v>0</v>
      </c>
      <c r="BC253" s="91">
        <v>0</v>
      </c>
      <c r="BD253" s="91">
        <v>0</v>
      </c>
      <c r="BE253" s="91">
        <v>0</v>
      </c>
      <c r="BF253" s="91">
        <v>0</v>
      </c>
      <c r="BG253" s="91">
        <v>0</v>
      </c>
      <c r="BH253" s="91">
        <v>0</v>
      </c>
      <c r="BI253" s="91">
        <v>0</v>
      </c>
      <c r="BJ253" s="91">
        <v>0</v>
      </c>
      <c r="BK253" s="91">
        <v>0</v>
      </c>
      <c r="BL253" s="91">
        <v>0</v>
      </c>
      <c r="BM253" s="91">
        <v>0</v>
      </c>
      <c r="BN253" s="91">
        <v>0</v>
      </c>
      <c r="BO253" s="91">
        <v>0</v>
      </c>
      <c r="BP253" s="91">
        <v>0</v>
      </c>
      <c r="BQ253" s="91">
        <v>0</v>
      </c>
      <c r="BR253" s="91">
        <v>0</v>
      </c>
      <c r="BS253" s="91">
        <v>0</v>
      </c>
      <c r="BT253" s="91">
        <v>0</v>
      </c>
      <c r="BU253" s="91">
        <v>0</v>
      </c>
      <c r="BV253" s="91">
        <v>0</v>
      </c>
      <c r="BW253" s="91">
        <v>0</v>
      </c>
      <c r="BX253" s="91">
        <v>0</v>
      </c>
      <c r="BY253" s="91">
        <v>0</v>
      </c>
      <c r="BZ253" s="91">
        <v>0</v>
      </c>
      <c r="CA253" s="91">
        <v>0</v>
      </c>
      <c r="CB253" s="91">
        <v>0</v>
      </c>
      <c r="CC253" s="91">
        <v>0</v>
      </c>
      <c r="CD253" s="91">
        <v>0</v>
      </c>
      <c r="CE253" s="91">
        <v>0</v>
      </c>
      <c r="CF253" s="91">
        <v>0</v>
      </c>
      <c r="CG253" s="91">
        <v>0</v>
      </c>
      <c r="CH253" s="91">
        <v>0</v>
      </c>
      <c r="CI253" s="91">
        <v>0</v>
      </c>
      <c r="CJ253" s="91">
        <v>0</v>
      </c>
      <c r="CK253" s="91">
        <v>0</v>
      </c>
      <c r="CL253" s="91">
        <v>0</v>
      </c>
      <c r="CM253" s="91">
        <v>0</v>
      </c>
      <c r="CN253" s="91">
        <v>0</v>
      </c>
      <c r="CO253" s="91">
        <v>0</v>
      </c>
      <c r="CP253" s="91">
        <v>0</v>
      </c>
      <c r="CQ253" s="91">
        <v>0</v>
      </c>
      <c r="CR253" s="91">
        <v>0</v>
      </c>
      <c r="CS253" s="91">
        <v>0</v>
      </c>
      <c r="CT253" s="91">
        <v>0</v>
      </c>
      <c r="CU253" s="91">
        <v>0</v>
      </c>
      <c r="CV253" s="91">
        <v>0</v>
      </c>
      <c r="CW253" s="91">
        <v>0</v>
      </c>
      <c r="CX253" s="91">
        <v>0</v>
      </c>
      <c r="CY253" s="91">
        <v>0</v>
      </c>
      <c r="CZ253" s="91">
        <v>0</v>
      </c>
      <c r="DA253" s="91">
        <v>0</v>
      </c>
      <c r="DB253" s="91">
        <v>0</v>
      </c>
      <c r="DC253" s="91">
        <v>0</v>
      </c>
      <c r="DD253" s="91">
        <v>0</v>
      </c>
      <c r="DE253" s="91">
        <v>0</v>
      </c>
      <c r="DF253" s="91">
        <v>0</v>
      </c>
      <c r="DG253" s="91">
        <v>0</v>
      </c>
      <c r="DH253" s="91">
        <v>0</v>
      </c>
      <c r="DI253" s="91">
        <v>0</v>
      </c>
      <c r="DJ253" s="91">
        <v>0</v>
      </c>
      <c r="DK253" s="91">
        <v>0</v>
      </c>
      <c r="DL253" s="91">
        <v>0</v>
      </c>
      <c r="DM253" s="91">
        <v>0</v>
      </c>
      <c r="DN253" s="91">
        <v>0</v>
      </c>
      <c r="DO253" s="91">
        <v>0</v>
      </c>
      <c r="DP253" s="91">
        <v>0</v>
      </c>
      <c r="DQ253" s="91">
        <v>0</v>
      </c>
      <c r="DR253" s="91">
        <v>0</v>
      </c>
      <c r="DS253" s="91">
        <v>0</v>
      </c>
      <c r="DT253" s="91">
        <v>0</v>
      </c>
      <c r="DU253" s="91">
        <v>0</v>
      </c>
      <c r="DV253" s="91">
        <v>0</v>
      </c>
      <c r="DW253" s="91">
        <v>0</v>
      </c>
      <c r="DX253" s="91">
        <v>0</v>
      </c>
      <c r="DY253" s="91">
        <v>0</v>
      </c>
      <c r="DZ253" s="91">
        <v>0</v>
      </c>
      <c r="EA253" s="91">
        <v>0</v>
      </c>
      <c r="EB253" s="91">
        <v>0</v>
      </c>
      <c r="EC253" s="91">
        <v>0</v>
      </c>
      <c r="ED253" s="91">
        <v>0</v>
      </c>
      <c r="EE253" s="91">
        <v>0</v>
      </c>
      <c r="EF253" s="91">
        <v>0</v>
      </c>
      <c r="EG253" s="91">
        <v>0</v>
      </c>
      <c r="EH253" s="91">
        <v>0</v>
      </c>
      <c r="EI253" s="91">
        <v>0</v>
      </c>
      <c r="EJ253" s="91">
        <v>0</v>
      </c>
      <c r="EK253" s="91">
        <v>0</v>
      </c>
      <c r="EL253" s="91">
        <v>0</v>
      </c>
      <c r="EM253" s="91">
        <v>0</v>
      </c>
      <c r="EN253" s="91">
        <v>0</v>
      </c>
      <c r="EO253" s="91">
        <v>0</v>
      </c>
      <c r="EP253" s="91">
        <v>0</v>
      </c>
      <c r="EQ253" s="91"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3">
      <c r="A254" s="56"/>
      <c r="B254" s="4" t="s">
        <v>35</v>
      </c>
      <c r="C254" s="91">
        <v>0</v>
      </c>
      <c r="D254" s="91">
        <v>0</v>
      </c>
      <c r="E254" s="91">
        <v>0</v>
      </c>
      <c r="F254" s="91">
        <v>0</v>
      </c>
      <c r="G254" s="91">
        <v>0</v>
      </c>
      <c r="H254" s="91">
        <v>0</v>
      </c>
      <c r="I254" s="91">
        <v>0</v>
      </c>
      <c r="J254" s="91">
        <v>0</v>
      </c>
      <c r="K254" s="91">
        <v>0</v>
      </c>
      <c r="L254" s="91">
        <v>0</v>
      </c>
      <c r="M254" s="91">
        <v>0</v>
      </c>
      <c r="N254" s="91">
        <v>0</v>
      </c>
      <c r="O254" s="91">
        <v>0</v>
      </c>
      <c r="P254" s="91">
        <v>0</v>
      </c>
      <c r="Q254" s="91">
        <v>0</v>
      </c>
      <c r="R254" s="91">
        <v>0</v>
      </c>
      <c r="S254" s="91">
        <v>0</v>
      </c>
      <c r="T254" s="91">
        <v>0</v>
      </c>
      <c r="U254" s="91">
        <v>0</v>
      </c>
      <c r="V254" s="91">
        <v>0</v>
      </c>
      <c r="W254" s="91">
        <v>0</v>
      </c>
      <c r="X254" s="91">
        <v>0</v>
      </c>
      <c r="Y254" s="91">
        <v>0</v>
      </c>
      <c r="Z254" s="91">
        <v>0</v>
      </c>
      <c r="AA254" s="91">
        <v>0</v>
      </c>
      <c r="AB254" s="91">
        <v>0</v>
      </c>
      <c r="AC254" s="91">
        <v>0</v>
      </c>
      <c r="AD254" s="91">
        <v>0</v>
      </c>
      <c r="AE254" s="91">
        <v>0</v>
      </c>
      <c r="AF254" s="91">
        <v>0</v>
      </c>
      <c r="AG254" s="91">
        <v>0</v>
      </c>
      <c r="AH254" s="91">
        <v>0</v>
      </c>
      <c r="AI254" s="91">
        <v>0</v>
      </c>
      <c r="AJ254" s="91">
        <v>0</v>
      </c>
      <c r="AK254" s="91">
        <v>0</v>
      </c>
      <c r="AL254" s="91">
        <v>0</v>
      </c>
      <c r="AM254" s="91">
        <v>0</v>
      </c>
      <c r="AN254" s="91">
        <v>0</v>
      </c>
      <c r="AO254" s="91">
        <v>0</v>
      </c>
      <c r="AP254" s="91">
        <v>0</v>
      </c>
      <c r="AQ254" s="91">
        <v>0</v>
      </c>
      <c r="AR254" s="91">
        <v>0</v>
      </c>
      <c r="AS254" s="91">
        <v>0</v>
      </c>
      <c r="AT254" s="91">
        <v>0</v>
      </c>
      <c r="AU254" s="91">
        <v>0</v>
      </c>
      <c r="AV254" s="91">
        <v>0</v>
      </c>
      <c r="AW254" s="91">
        <v>0</v>
      </c>
      <c r="AX254" s="91">
        <v>0</v>
      </c>
      <c r="AY254" s="91">
        <v>0</v>
      </c>
      <c r="AZ254" s="91">
        <v>0</v>
      </c>
      <c r="BA254" s="91">
        <v>0</v>
      </c>
      <c r="BB254" s="91">
        <v>0</v>
      </c>
      <c r="BC254" s="91">
        <v>0</v>
      </c>
      <c r="BD254" s="91">
        <v>0</v>
      </c>
      <c r="BE254" s="91">
        <v>0</v>
      </c>
      <c r="BF254" s="91">
        <v>0</v>
      </c>
      <c r="BG254" s="91">
        <v>0</v>
      </c>
      <c r="BH254" s="91">
        <v>0</v>
      </c>
      <c r="BI254" s="91">
        <v>0</v>
      </c>
      <c r="BJ254" s="91">
        <v>0</v>
      </c>
      <c r="BK254" s="91">
        <v>0</v>
      </c>
      <c r="BL254" s="91">
        <v>0</v>
      </c>
      <c r="BM254" s="91">
        <v>0</v>
      </c>
      <c r="BN254" s="91">
        <v>0</v>
      </c>
      <c r="BO254" s="91">
        <v>0</v>
      </c>
      <c r="BP254" s="91">
        <v>0</v>
      </c>
      <c r="BQ254" s="91">
        <v>0</v>
      </c>
      <c r="BR254" s="91">
        <v>0</v>
      </c>
      <c r="BS254" s="91">
        <v>0</v>
      </c>
      <c r="BT254" s="91">
        <v>0</v>
      </c>
      <c r="BU254" s="91">
        <v>0</v>
      </c>
      <c r="BV254" s="91">
        <v>0</v>
      </c>
      <c r="BW254" s="91">
        <v>0</v>
      </c>
      <c r="BX254" s="91">
        <v>0</v>
      </c>
      <c r="BY254" s="91">
        <v>0</v>
      </c>
      <c r="BZ254" s="91">
        <v>0</v>
      </c>
      <c r="CA254" s="91">
        <v>0</v>
      </c>
      <c r="CB254" s="91">
        <v>0</v>
      </c>
      <c r="CC254" s="91">
        <v>0</v>
      </c>
      <c r="CD254" s="91">
        <v>0</v>
      </c>
      <c r="CE254" s="91">
        <v>0</v>
      </c>
      <c r="CF254" s="91">
        <v>0</v>
      </c>
      <c r="CG254" s="91">
        <v>0</v>
      </c>
      <c r="CH254" s="91">
        <v>0</v>
      </c>
      <c r="CI254" s="91">
        <v>0</v>
      </c>
      <c r="CJ254" s="91">
        <v>0</v>
      </c>
      <c r="CK254" s="91">
        <v>0</v>
      </c>
      <c r="CL254" s="91">
        <v>0</v>
      </c>
      <c r="CM254" s="91">
        <v>0</v>
      </c>
      <c r="CN254" s="91">
        <v>0</v>
      </c>
      <c r="CO254" s="91">
        <v>0</v>
      </c>
      <c r="CP254" s="91">
        <v>0</v>
      </c>
      <c r="CQ254" s="91">
        <v>0</v>
      </c>
      <c r="CR254" s="91">
        <v>0</v>
      </c>
      <c r="CS254" s="91">
        <v>0</v>
      </c>
      <c r="CT254" s="91">
        <v>0</v>
      </c>
      <c r="CU254" s="91">
        <v>0</v>
      </c>
      <c r="CV254" s="91">
        <v>0</v>
      </c>
      <c r="CW254" s="91">
        <v>0</v>
      </c>
      <c r="CX254" s="91">
        <v>0</v>
      </c>
      <c r="CY254" s="91">
        <v>0</v>
      </c>
      <c r="CZ254" s="91">
        <v>0</v>
      </c>
      <c r="DA254" s="91">
        <v>0</v>
      </c>
      <c r="DB254" s="91">
        <v>0</v>
      </c>
      <c r="DC254" s="91">
        <v>0</v>
      </c>
      <c r="DD254" s="91">
        <v>0</v>
      </c>
      <c r="DE254" s="91">
        <v>0</v>
      </c>
      <c r="DF254" s="91">
        <v>0</v>
      </c>
      <c r="DG254" s="91">
        <v>0</v>
      </c>
      <c r="DH254" s="91">
        <v>0</v>
      </c>
      <c r="DI254" s="91">
        <v>0</v>
      </c>
      <c r="DJ254" s="91">
        <v>0</v>
      </c>
      <c r="DK254" s="91">
        <v>0</v>
      </c>
      <c r="DL254" s="91">
        <v>0</v>
      </c>
      <c r="DM254" s="91">
        <v>0</v>
      </c>
      <c r="DN254" s="91">
        <v>0</v>
      </c>
      <c r="DO254" s="91">
        <v>0</v>
      </c>
      <c r="DP254" s="91">
        <v>0</v>
      </c>
      <c r="DQ254" s="91">
        <v>0</v>
      </c>
      <c r="DR254" s="91">
        <v>0</v>
      </c>
      <c r="DS254" s="91">
        <v>0</v>
      </c>
      <c r="DT254" s="91">
        <v>0</v>
      </c>
      <c r="DU254" s="91">
        <v>0</v>
      </c>
      <c r="DV254" s="91">
        <v>0</v>
      </c>
      <c r="DW254" s="91">
        <v>0</v>
      </c>
      <c r="DX254" s="91">
        <v>0</v>
      </c>
      <c r="DY254" s="91">
        <v>0</v>
      </c>
      <c r="DZ254" s="91">
        <v>0</v>
      </c>
      <c r="EA254" s="91">
        <v>0</v>
      </c>
      <c r="EB254" s="91">
        <v>0</v>
      </c>
      <c r="EC254" s="91">
        <v>0</v>
      </c>
      <c r="ED254" s="91">
        <v>0</v>
      </c>
      <c r="EE254" s="91">
        <v>0</v>
      </c>
      <c r="EF254" s="91">
        <v>0</v>
      </c>
      <c r="EG254" s="91">
        <v>0</v>
      </c>
      <c r="EH254" s="91">
        <v>0</v>
      </c>
      <c r="EI254" s="91">
        <v>0</v>
      </c>
      <c r="EJ254" s="91">
        <v>0</v>
      </c>
      <c r="EK254" s="91">
        <v>0</v>
      </c>
      <c r="EL254" s="91">
        <v>0</v>
      </c>
      <c r="EM254" s="91">
        <v>0</v>
      </c>
      <c r="EN254" s="91">
        <v>0</v>
      </c>
      <c r="EO254" s="91">
        <v>0</v>
      </c>
      <c r="EP254" s="91">
        <v>0</v>
      </c>
      <c r="EQ254" s="91"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3">
      <c r="A255" s="56"/>
      <c r="B255" s="4" t="s">
        <v>36</v>
      </c>
      <c r="C255" s="91">
        <v>0</v>
      </c>
      <c r="D255" s="91">
        <v>0</v>
      </c>
      <c r="E255" s="91">
        <v>0</v>
      </c>
      <c r="F255" s="91">
        <v>0</v>
      </c>
      <c r="G255" s="91">
        <v>0</v>
      </c>
      <c r="H255" s="91">
        <v>0</v>
      </c>
      <c r="I255" s="91">
        <v>0</v>
      </c>
      <c r="J255" s="91">
        <v>0</v>
      </c>
      <c r="K255" s="91">
        <v>0</v>
      </c>
      <c r="L255" s="91">
        <v>0</v>
      </c>
      <c r="M255" s="91">
        <v>0</v>
      </c>
      <c r="N255" s="91">
        <v>0</v>
      </c>
      <c r="O255" s="91">
        <v>0</v>
      </c>
      <c r="P255" s="91">
        <v>0</v>
      </c>
      <c r="Q255" s="91">
        <v>0</v>
      </c>
      <c r="R255" s="91">
        <v>0</v>
      </c>
      <c r="S255" s="91">
        <v>0</v>
      </c>
      <c r="T255" s="91">
        <v>0</v>
      </c>
      <c r="U255" s="91">
        <v>0</v>
      </c>
      <c r="V255" s="91">
        <v>0</v>
      </c>
      <c r="W255" s="91">
        <v>0</v>
      </c>
      <c r="X255" s="91">
        <v>0</v>
      </c>
      <c r="Y255" s="91">
        <v>0</v>
      </c>
      <c r="Z255" s="91">
        <v>0</v>
      </c>
      <c r="AA255" s="91">
        <v>0</v>
      </c>
      <c r="AB255" s="91">
        <v>0</v>
      </c>
      <c r="AC255" s="91">
        <v>0</v>
      </c>
      <c r="AD255" s="91">
        <v>0</v>
      </c>
      <c r="AE255" s="91">
        <v>0</v>
      </c>
      <c r="AF255" s="91">
        <v>0</v>
      </c>
      <c r="AG255" s="91">
        <v>0</v>
      </c>
      <c r="AH255" s="91">
        <v>0</v>
      </c>
      <c r="AI255" s="91">
        <v>0</v>
      </c>
      <c r="AJ255" s="91">
        <v>0</v>
      </c>
      <c r="AK255" s="91">
        <v>0</v>
      </c>
      <c r="AL255" s="91">
        <v>0</v>
      </c>
      <c r="AM255" s="91">
        <v>0</v>
      </c>
      <c r="AN255" s="91">
        <v>0</v>
      </c>
      <c r="AO255" s="91">
        <v>0</v>
      </c>
      <c r="AP255" s="91">
        <v>0</v>
      </c>
      <c r="AQ255" s="91">
        <v>0</v>
      </c>
      <c r="AR255" s="91">
        <v>0</v>
      </c>
      <c r="AS255" s="91">
        <v>0</v>
      </c>
      <c r="AT255" s="91">
        <v>0</v>
      </c>
      <c r="AU255" s="91">
        <v>0</v>
      </c>
      <c r="AV255" s="91">
        <v>0</v>
      </c>
      <c r="AW255" s="91">
        <v>0</v>
      </c>
      <c r="AX255" s="91">
        <v>0</v>
      </c>
      <c r="AY255" s="91">
        <v>0</v>
      </c>
      <c r="AZ255" s="91">
        <v>0</v>
      </c>
      <c r="BA255" s="91">
        <v>0</v>
      </c>
      <c r="BB255" s="91">
        <v>0</v>
      </c>
      <c r="BC255" s="91">
        <v>0</v>
      </c>
      <c r="BD255" s="91">
        <v>0</v>
      </c>
      <c r="BE255" s="91">
        <v>0</v>
      </c>
      <c r="BF255" s="91">
        <v>0</v>
      </c>
      <c r="BG255" s="91">
        <v>0</v>
      </c>
      <c r="BH255" s="91">
        <v>0</v>
      </c>
      <c r="BI255" s="91">
        <v>0</v>
      </c>
      <c r="BJ255" s="91">
        <v>0</v>
      </c>
      <c r="BK255" s="91">
        <v>0</v>
      </c>
      <c r="BL255" s="91">
        <v>0</v>
      </c>
      <c r="BM255" s="91">
        <v>0</v>
      </c>
      <c r="BN255" s="91">
        <v>0</v>
      </c>
      <c r="BO255" s="91">
        <v>0</v>
      </c>
      <c r="BP255" s="91">
        <v>0</v>
      </c>
      <c r="BQ255" s="91">
        <v>0</v>
      </c>
      <c r="BR255" s="91">
        <v>0</v>
      </c>
      <c r="BS255" s="91">
        <v>0</v>
      </c>
      <c r="BT255" s="91">
        <v>0</v>
      </c>
      <c r="BU255" s="91">
        <v>0</v>
      </c>
      <c r="BV255" s="91">
        <v>0</v>
      </c>
      <c r="BW255" s="91">
        <v>0</v>
      </c>
      <c r="BX255" s="91">
        <v>0</v>
      </c>
      <c r="BY255" s="91">
        <v>0</v>
      </c>
      <c r="BZ255" s="91">
        <v>0</v>
      </c>
      <c r="CA255" s="91">
        <v>0</v>
      </c>
      <c r="CB255" s="91">
        <v>0</v>
      </c>
      <c r="CC255" s="91">
        <v>0</v>
      </c>
      <c r="CD255" s="91">
        <v>0</v>
      </c>
      <c r="CE255" s="91">
        <v>0</v>
      </c>
      <c r="CF255" s="91">
        <v>0</v>
      </c>
      <c r="CG255" s="91">
        <v>0</v>
      </c>
      <c r="CH255" s="91">
        <v>0</v>
      </c>
      <c r="CI255" s="91">
        <v>0</v>
      </c>
      <c r="CJ255" s="91">
        <v>0</v>
      </c>
      <c r="CK255" s="91">
        <v>0</v>
      </c>
      <c r="CL255" s="91">
        <v>0</v>
      </c>
      <c r="CM255" s="91">
        <v>0</v>
      </c>
      <c r="CN255" s="91">
        <v>0</v>
      </c>
      <c r="CO255" s="91">
        <v>0</v>
      </c>
      <c r="CP255" s="91">
        <v>0</v>
      </c>
      <c r="CQ255" s="91">
        <v>0</v>
      </c>
      <c r="CR255" s="91">
        <v>0</v>
      </c>
      <c r="CS255" s="91">
        <v>0</v>
      </c>
      <c r="CT255" s="91">
        <v>0</v>
      </c>
      <c r="CU255" s="91">
        <v>0</v>
      </c>
      <c r="CV255" s="91">
        <v>0</v>
      </c>
      <c r="CW255" s="91">
        <v>0</v>
      </c>
      <c r="CX255" s="91">
        <v>0</v>
      </c>
      <c r="CY255" s="91">
        <v>0</v>
      </c>
      <c r="CZ255" s="91">
        <v>0</v>
      </c>
      <c r="DA255" s="91">
        <v>0</v>
      </c>
      <c r="DB255" s="91">
        <v>0</v>
      </c>
      <c r="DC255" s="91">
        <v>0</v>
      </c>
      <c r="DD255" s="91">
        <v>0</v>
      </c>
      <c r="DE255" s="91">
        <v>0</v>
      </c>
      <c r="DF255" s="91">
        <v>0</v>
      </c>
      <c r="DG255" s="91">
        <v>0</v>
      </c>
      <c r="DH255" s="91">
        <v>0</v>
      </c>
      <c r="DI255" s="91">
        <v>0</v>
      </c>
      <c r="DJ255" s="91">
        <v>0</v>
      </c>
      <c r="DK255" s="91">
        <v>0</v>
      </c>
      <c r="DL255" s="91">
        <v>0</v>
      </c>
      <c r="DM255" s="91">
        <v>0</v>
      </c>
      <c r="DN255" s="91">
        <v>0</v>
      </c>
      <c r="DO255" s="91">
        <v>0</v>
      </c>
      <c r="DP255" s="91">
        <v>0</v>
      </c>
      <c r="DQ255" s="91">
        <v>0</v>
      </c>
      <c r="DR255" s="91">
        <v>0</v>
      </c>
      <c r="DS255" s="91">
        <v>0</v>
      </c>
      <c r="DT255" s="91">
        <v>0</v>
      </c>
      <c r="DU255" s="91">
        <v>0</v>
      </c>
      <c r="DV255" s="91">
        <v>0</v>
      </c>
      <c r="DW255" s="91">
        <v>0</v>
      </c>
      <c r="DX255" s="91">
        <v>0</v>
      </c>
      <c r="DY255" s="91">
        <v>0</v>
      </c>
      <c r="DZ255" s="91">
        <v>0</v>
      </c>
      <c r="EA255" s="91">
        <v>0</v>
      </c>
      <c r="EB255" s="91">
        <v>0</v>
      </c>
      <c r="EC255" s="91">
        <v>0</v>
      </c>
      <c r="ED255" s="91">
        <v>0</v>
      </c>
      <c r="EE255" s="91">
        <v>0</v>
      </c>
      <c r="EF255" s="91">
        <v>0</v>
      </c>
      <c r="EG255" s="91">
        <v>0</v>
      </c>
      <c r="EH255" s="91">
        <v>0</v>
      </c>
      <c r="EI255" s="91">
        <v>0</v>
      </c>
      <c r="EJ255" s="91">
        <v>0</v>
      </c>
      <c r="EK255" s="91">
        <v>0</v>
      </c>
      <c r="EL255" s="91">
        <v>0</v>
      </c>
      <c r="EM255" s="91">
        <v>0</v>
      </c>
      <c r="EN255" s="91">
        <v>0</v>
      </c>
      <c r="EO255" s="91">
        <v>0</v>
      </c>
      <c r="EP255" s="91">
        <v>0</v>
      </c>
      <c r="EQ255" s="91"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3">
      <c r="A256" s="56"/>
      <c r="B256" s="4" t="s">
        <v>37</v>
      </c>
      <c r="C256" s="91">
        <v>0</v>
      </c>
      <c r="D256" s="91">
        <v>0</v>
      </c>
      <c r="E256" s="91">
        <v>0</v>
      </c>
      <c r="F256" s="91">
        <v>0</v>
      </c>
      <c r="G256" s="91">
        <v>0</v>
      </c>
      <c r="H256" s="91">
        <v>0</v>
      </c>
      <c r="I256" s="91">
        <v>0</v>
      </c>
      <c r="J256" s="91">
        <v>0</v>
      </c>
      <c r="K256" s="91">
        <v>0</v>
      </c>
      <c r="L256" s="91">
        <v>0</v>
      </c>
      <c r="M256" s="91">
        <v>0</v>
      </c>
      <c r="N256" s="91">
        <v>0</v>
      </c>
      <c r="O256" s="91">
        <v>0</v>
      </c>
      <c r="P256" s="91">
        <v>0</v>
      </c>
      <c r="Q256" s="91">
        <v>0</v>
      </c>
      <c r="R256" s="91">
        <v>0</v>
      </c>
      <c r="S256" s="91">
        <v>0</v>
      </c>
      <c r="T256" s="91">
        <v>0</v>
      </c>
      <c r="U256" s="91">
        <v>0</v>
      </c>
      <c r="V256" s="91">
        <v>0</v>
      </c>
      <c r="W256" s="91">
        <v>0</v>
      </c>
      <c r="X256" s="91">
        <v>0</v>
      </c>
      <c r="Y256" s="91">
        <v>0</v>
      </c>
      <c r="Z256" s="91">
        <v>0</v>
      </c>
      <c r="AA256" s="91">
        <v>0</v>
      </c>
      <c r="AB256" s="91">
        <v>0</v>
      </c>
      <c r="AC256" s="91">
        <v>0</v>
      </c>
      <c r="AD256" s="91">
        <v>0</v>
      </c>
      <c r="AE256" s="91">
        <v>0</v>
      </c>
      <c r="AF256" s="91">
        <v>0</v>
      </c>
      <c r="AG256" s="91">
        <v>0</v>
      </c>
      <c r="AH256" s="91">
        <v>0</v>
      </c>
      <c r="AI256" s="91">
        <v>0</v>
      </c>
      <c r="AJ256" s="91">
        <v>0</v>
      </c>
      <c r="AK256" s="91">
        <v>0</v>
      </c>
      <c r="AL256" s="91">
        <v>0</v>
      </c>
      <c r="AM256" s="91">
        <v>0</v>
      </c>
      <c r="AN256" s="91">
        <v>0</v>
      </c>
      <c r="AO256" s="91">
        <v>0</v>
      </c>
      <c r="AP256" s="91">
        <v>0</v>
      </c>
      <c r="AQ256" s="91">
        <v>0</v>
      </c>
      <c r="AR256" s="91">
        <v>0</v>
      </c>
      <c r="AS256" s="91">
        <v>0</v>
      </c>
      <c r="AT256" s="91">
        <v>0</v>
      </c>
      <c r="AU256" s="91">
        <v>0</v>
      </c>
      <c r="AV256" s="91">
        <v>0</v>
      </c>
      <c r="AW256" s="91">
        <v>0</v>
      </c>
      <c r="AX256" s="91">
        <v>0</v>
      </c>
      <c r="AY256" s="91">
        <v>0</v>
      </c>
      <c r="AZ256" s="91">
        <v>0</v>
      </c>
      <c r="BA256" s="91">
        <v>0</v>
      </c>
      <c r="BB256" s="91">
        <v>0</v>
      </c>
      <c r="BC256" s="91">
        <v>0</v>
      </c>
      <c r="BD256" s="91">
        <v>0</v>
      </c>
      <c r="BE256" s="91">
        <v>0</v>
      </c>
      <c r="BF256" s="91">
        <v>0</v>
      </c>
      <c r="BG256" s="91">
        <v>0</v>
      </c>
      <c r="BH256" s="91">
        <v>0</v>
      </c>
      <c r="BI256" s="91">
        <v>0</v>
      </c>
      <c r="BJ256" s="91">
        <v>0</v>
      </c>
      <c r="BK256" s="91">
        <v>0</v>
      </c>
      <c r="BL256" s="91">
        <v>0</v>
      </c>
      <c r="BM256" s="91">
        <v>0</v>
      </c>
      <c r="BN256" s="91">
        <v>0</v>
      </c>
      <c r="BO256" s="91">
        <v>0</v>
      </c>
      <c r="BP256" s="91">
        <v>0</v>
      </c>
      <c r="BQ256" s="91">
        <v>0</v>
      </c>
      <c r="BR256" s="91">
        <v>0</v>
      </c>
      <c r="BS256" s="91">
        <v>0</v>
      </c>
      <c r="BT256" s="91">
        <v>0</v>
      </c>
      <c r="BU256" s="91">
        <v>0</v>
      </c>
      <c r="BV256" s="91">
        <v>0</v>
      </c>
      <c r="BW256" s="91">
        <v>0</v>
      </c>
      <c r="BX256" s="91">
        <v>0</v>
      </c>
      <c r="BY256" s="91">
        <v>0</v>
      </c>
      <c r="BZ256" s="91">
        <v>0</v>
      </c>
      <c r="CA256" s="91">
        <v>0</v>
      </c>
      <c r="CB256" s="91">
        <v>0</v>
      </c>
      <c r="CC256" s="91">
        <v>0</v>
      </c>
      <c r="CD256" s="91">
        <v>0</v>
      </c>
      <c r="CE256" s="91">
        <v>0</v>
      </c>
      <c r="CF256" s="91">
        <v>0</v>
      </c>
      <c r="CG256" s="91">
        <v>0</v>
      </c>
      <c r="CH256" s="91">
        <v>0</v>
      </c>
      <c r="CI256" s="91">
        <v>0</v>
      </c>
      <c r="CJ256" s="91">
        <v>0</v>
      </c>
      <c r="CK256" s="91">
        <v>0</v>
      </c>
      <c r="CL256" s="91">
        <v>0</v>
      </c>
      <c r="CM256" s="91">
        <v>0</v>
      </c>
      <c r="CN256" s="91">
        <v>0</v>
      </c>
      <c r="CO256" s="91">
        <v>0</v>
      </c>
      <c r="CP256" s="91">
        <v>0</v>
      </c>
      <c r="CQ256" s="91">
        <v>0</v>
      </c>
      <c r="CR256" s="91">
        <v>0</v>
      </c>
      <c r="CS256" s="91">
        <v>0</v>
      </c>
      <c r="CT256" s="91">
        <v>0</v>
      </c>
      <c r="CU256" s="91">
        <v>0</v>
      </c>
      <c r="CV256" s="91">
        <v>0</v>
      </c>
      <c r="CW256" s="91">
        <v>0</v>
      </c>
      <c r="CX256" s="91">
        <v>0</v>
      </c>
      <c r="CY256" s="91">
        <v>0</v>
      </c>
      <c r="CZ256" s="91">
        <v>0</v>
      </c>
      <c r="DA256" s="91">
        <v>0</v>
      </c>
      <c r="DB256" s="91">
        <v>0</v>
      </c>
      <c r="DC256" s="91">
        <v>0</v>
      </c>
      <c r="DD256" s="91">
        <v>0</v>
      </c>
      <c r="DE256" s="91">
        <v>0</v>
      </c>
      <c r="DF256" s="91">
        <v>0</v>
      </c>
      <c r="DG256" s="91">
        <v>0</v>
      </c>
      <c r="DH256" s="91">
        <v>0</v>
      </c>
      <c r="DI256" s="91">
        <v>0</v>
      </c>
      <c r="DJ256" s="91">
        <v>0</v>
      </c>
      <c r="DK256" s="91">
        <v>0</v>
      </c>
      <c r="DL256" s="91">
        <v>0</v>
      </c>
      <c r="DM256" s="91">
        <v>0</v>
      </c>
      <c r="DN256" s="91">
        <v>0</v>
      </c>
      <c r="DO256" s="91">
        <v>0</v>
      </c>
      <c r="DP256" s="91">
        <v>0</v>
      </c>
      <c r="DQ256" s="91">
        <v>0</v>
      </c>
      <c r="DR256" s="91">
        <v>0</v>
      </c>
      <c r="DS256" s="91">
        <v>0</v>
      </c>
      <c r="DT256" s="91">
        <v>0</v>
      </c>
      <c r="DU256" s="91">
        <v>0</v>
      </c>
      <c r="DV256" s="91">
        <v>0</v>
      </c>
      <c r="DW256" s="91">
        <v>0</v>
      </c>
      <c r="DX256" s="91">
        <v>0</v>
      </c>
      <c r="DY256" s="91">
        <v>0</v>
      </c>
      <c r="DZ256" s="91">
        <v>0</v>
      </c>
      <c r="EA256" s="91">
        <v>0</v>
      </c>
      <c r="EB256" s="91">
        <v>0</v>
      </c>
      <c r="EC256" s="91">
        <v>0</v>
      </c>
      <c r="ED256" s="91">
        <v>0</v>
      </c>
      <c r="EE256" s="91">
        <v>0</v>
      </c>
      <c r="EF256" s="91">
        <v>0</v>
      </c>
      <c r="EG256" s="91">
        <v>0</v>
      </c>
      <c r="EH256" s="91">
        <v>0</v>
      </c>
      <c r="EI256" s="91">
        <v>0</v>
      </c>
      <c r="EJ256" s="91">
        <v>0</v>
      </c>
      <c r="EK256" s="91">
        <v>0</v>
      </c>
      <c r="EL256" s="91">
        <v>0</v>
      </c>
      <c r="EM256" s="91">
        <v>0</v>
      </c>
      <c r="EN256" s="91">
        <v>0</v>
      </c>
      <c r="EO256" s="91">
        <v>0</v>
      </c>
      <c r="EP256" s="91">
        <v>0</v>
      </c>
      <c r="EQ256" s="91"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3">
      <c r="A257" s="56"/>
      <c r="B257" s="4" t="s">
        <v>38</v>
      </c>
      <c r="C257" s="91">
        <v>0</v>
      </c>
      <c r="D257" s="91">
        <v>0</v>
      </c>
      <c r="E257" s="91">
        <v>0</v>
      </c>
      <c r="F257" s="91">
        <v>0</v>
      </c>
      <c r="G257" s="91">
        <v>0</v>
      </c>
      <c r="H257" s="91">
        <v>0</v>
      </c>
      <c r="I257" s="91">
        <v>0</v>
      </c>
      <c r="J257" s="91">
        <v>0</v>
      </c>
      <c r="K257" s="91">
        <v>0</v>
      </c>
      <c r="L257" s="91">
        <v>0</v>
      </c>
      <c r="M257" s="91">
        <v>0</v>
      </c>
      <c r="N257" s="91">
        <v>0</v>
      </c>
      <c r="O257" s="91">
        <v>0</v>
      </c>
      <c r="P257" s="91">
        <v>0</v>
      </c>
      <c r="Q257" s="91">
        <v>0</v>
      </c>
      <c r="R257" s="91">
        <v>0</v>
      </c>
      <c r="S257" s="91">
        <v>0</v>
      </c>
      <c r="T257" s="91">
        <v>0</v>
      </c>
      <c r="U257" s="91">
        <v>0</v>
      </c>
      <c r="V257" s="91">
        <v>0</v>
      </c>
      <c r="W257" s="91">
        <v>0</v>
      </c>
      <c r="X257" s="91">
        <v>0</v>
      </c>
      <c r="Y257" s="91">
        <v>0</v>
      </c>
      <c r="Z257" s="91">
        <v>0</v>
      </c>
      <c r="AA257" s="91">
        <v>0</v>
      </c>
      <c r="AB257" s="91">
        <v>0</v>
      </c>
      <c r="AC257" s="91">
        <v>0</v>
      </c>
      <c r="AD257" s="91">
        <v>0</v>
      </c>
      <c r="AE257" s="91">
        <v>0</v>
      </c>
      <c r="AF257" s="91">
        <v>0</v>
      </c>
      <c r="AG257" s="91">
        <v>0</v>
      </c>
      <c r="AH257" s="91">
        <v>0</v>
      </c>
      <c r="AI257" s="91">
        <v>0</v>
      </c>
      <c r="AJ257" s="91">
        <v>0</v>
      </c>
      <c r="AK257" s="91">
        <v>0</v>
      </c>
      <c r="AL257" s="91">
        <v>0</v>
      </c>
      <c r="AM257" s="91">
        <v>0</v>
      </c>
      <c r="AN257" s="91">
        <v>0</v>
      </c>
      <c r="AO257" s="91">
        <v>0</v>
      </c>
      <c r="AP257" s="91">
        <v>0</v>
      </c>
      <c r="AQ257" s="91">
        <v>0</v>
      </c>
      <c r="AR257" s="91">
        <v>0</v>
      </c>
      <c r="AS257" s="91">
        <v>0</v>
      </c>
      <c r="AT257" s="91">
        <v>0</v>
      </c>
      <c r="AU257" s="91">
        <v>0</v>
      </c>
      <c r="AV257" s="91">
        <v>0</v>
      </c>
      <c r="AW257" s="91">
        <v>0</v>
      </c>
      <c r="AX257" s="91">
        <v>0</v>
      </c>
      <c r="AY257" s="91">
        <v>0</v>
      </c>
      <c r="AZ257" s="91">
        <v>0</v>
      </c>
      <c r="BA257" s="91">
        <v>0</v>
      </c>
      <c r="BB257" s="91">
        <v>0</v>
      </c>
      <c r="BC257" s="91">
        <v>0</v>
      </c>
      <c r="BD257" s="91">
        <v>0</v>
      </c>
      <c r="BE257" s="91">
        <v>0</v>
      </c>
      <c r="BF257" s="91">
        <v>0</v>
      </c>
      <c r="BG257" s="91">
        <v>0</v>
      </c>
      <c r="BH257" s="91">
        <v>0</v>
      </c>
      <c r="BI257" s="91">
        <v>0</v>
      </c>
      <c r="BJ257" s="91">
        <v>0</v>
      </c>
      <c r="BK257" s="91">
        <v>0</v>
      </c>
      <c r="BL257" s="91">
        <v>0</v>
      </c>
      <c r="BM257" s="91">
        <v>0</v>
      </c>
      <c r="BN257" s="91">
        <v>0</v>
      </c>
      <c r="BO257" s="91">
        <v>0</v>
      </c>
      <c r="BP257" s="91">
        <v>0</v>
      </c>
      <c r="BQ257" s="91">
        <v>0</v>
      </c>
      <c r="BR257" s="91">
        <v>0</v>
      </c>
      <c r="BS257" s="91">
        <v>0</v>
      </c>
      <c r="BT257" s="91">
        <v>0</v>
      </c>
      <c r="BU257" s="91">
        <v>0</v>
      </c>
      <c r="BV257" s="91">
        <v>0</v>
      </c>
      <c r="BW257" s="91">
        <v>0</v>
      </c>
      <c r="BX257" s="91">
        <v>0</v>
      </c>
      <c r="BY257" s="91">
        <v>0</v>
      </c>
      <c r="BZ257" s="91">
        <v>0</v>
      </c>
      <c r="CA257" s="91">
        <v>0</v>
      </c>
      <c r="CB257" s="91">
        <v>0</v>
      </c>
      <c r="CC257" s="91">
        <v>0</v>
      </c>
      <c r="CD257" s="91">
        <v>0</v>
      </c>
      <c r="CE257" s="91">
        <v>0</v>
      </c>
      <c r="CF257" s="91">
        <v>0</v>
      </c>
      <c r="CG257" s="91">
        <v>0</v>
      </c>
      <c r="CH257" s="91">
        <v>0</v>
      </c>
      <c r="CI257" s="91">
        <v>0</v>
      </c>
      <c r="CJ257" s="91">
        <v>0</v>
      </c>
      <c r="CK257" s="91">
        <v>0</v>
      </c>
      <c r="CL257" s="91">
        <v>0</v>
      </c>
      <c r="CM257" s="91">
        <v>0</v>
      </c>
      <c r="CN257" s="91">
        <v>0</v>
      </c>
      <c r="CO257" s="91">
        <v>0</v>
      </c>
      <c r="CP257" s="91">
        <v>0</v>
      </c>
      <c r="CQ257" s="91">
        <v>0</v>
      </c>
      <c r="CR257" s="91">
        <v>0</v>
      </c>
      <c r="CS257" s="91">
        <v>0</v>
      </c>
      <c r="CT257" s="91">
        <v>0</v>
      </c>
      <c r="CU257" s="91">
        <v>0</v>
      </c>
      <c r="CV257" s="91">
        <v>0</v>
      </c>
      <c r="CW257" s="91">
        <v>0</v>
      </c>
      <c r="CX257" s="91">
        <v>0</v>
      </c>
      <c r="CY257" s="91">
        <v>0</v>
      </c>
      <c r="CZ257" s="91">
        <v>0</v>
      </c>
      <c r="DA257" s="91">
        <v>0</v>
      </c>
      <c r="DB257" s="91">
        <v>0</v>
      </c>
      <c r="DC257" s="91">
        <v>0</v>
      </c>
      <c r="DD257" s="91">
        <v>0</v>
      </c>
      <c r="DE257" s="91">
        <v>0</v>
      </c>
      <c r="DF257" s="91">
        <v>0</v>
      </c>
      <c r="DG257" s="91">
        <v>0</v>
      </c>
      <c r="DH257" s="91">
        <v>0</v>
      </c>
      <c r="DI257" s="91">
        <v>0</v>
      </c>
      <c r="DJ257" s="91">
        <v>0</v>
      </c>
      <c r="DK257" s="91">
        <v>0</v>
      </c>
      <c r="DL257" s="91">
        <v>0</v>
      </c>
      <c r="DM257" s="91">
        <v>0</v>
      </c>
      <c r="DN257" s="91">
        <v>0</v>
      </c>
      <c r="DO257" s="91">
        <v>0</v>
      </c>
      <c r="DP257" s="91">
        <v>0</v>
      </c>
      <c r="DQ257" s="91">
        <v>0</v>
      </c>
      <c r="DR257" s="91">
        <v>0</v>
      </c>
      <c r="DS257" s="91">
        <v>0</v>
      </c>
      <c r="DT257" s="91">
        <v>0</v>
      </c>
      <c r="DU257" s="91">
        <v>0</v>
      </c>
      <c r="DV257" s="91">
        <v>0</v>
      </c>
      <c r="DW257" s="91">
        <v>0</v>
      </c>
      <c r="DX257" s="91">
        <v>0</v>
      </c>
      <c r="DY257" s="91">
        <v>0</v>
      </c>
      <c r="DZ257" s="91">
        <v>0</v>
      </c>
      <c r="EA257" s="91">
        <v>0</v>
      </c>
      <c r="EB257" s="91">
        <v>0</v>
      </c>
      <c r="EC257" s="91">
        <v>0</v>
      </c>
      <c r="ED257" s="91">
        <v>0</v>
      </c>
      <c r="EE257" s="91">
        <v>0</v>
      </c>
      <c r="EF257" s="91">
        <v>0</v>
      </c>
      <c r="EG257" s="91">
        <v>0</v>
      </c>
      <c r="EH257" s="91">
        <v>0</v>
      </c>
      <c r="EI257" s="91">
        <v>0</v>
      </c>
      <c r="EJ257" s="91">
        <v>0</v>
      </c>
      <c r="EK257" s="91">
        <v>0</v>
      </c>
      <c r="EL257" s="91">
        <v>0</v>
      </c>
      <c r="EM257" s="91">
        <v>0</v>
      </c>
      <c r="EN257" s="91">
        <v>0</v>
      </c>
      <c r="EO257" s="91">
        <v>0</v>
      </c>
      <c r="EP257" s="91">
        <v>0</v>
      </c>
      <c r="EQ257" s="91"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3">
      <c r="A258" s="56"/>
      <c r="B258" s="4" t="s">
        <v>39</v>
      </c>
      <c r="C258" s="91">
        <v>0</v>
      </c>
      <c r="D258" s="91">
        <v>0</v>
      </c>
      <c r="E258" s="91">
        <v>0</v>
      </c>
      <c r="F258" s="91">
        <v>0</v>
      </c>
      <c r="G258" s="91">
        <v>0</v>
      </c>
      <c r="H258" s="91">
        <v>0</v>
      </c>
      <c r="I258" s="91">
        <v>0</v>
      </c>
      <c r="J258" s="91">
        <v>0</v>
      </c>
      <c r="K258" s="91">
        <v>0</v>
      </c>
      <c r="L258" s="91">
        <v>0</v>
      </c>
      <c r="M258" s="91">
        <v>0</v>
      </c>
      <c r="N258" s="91">
        <v>0</v>
      </c>
      <c r="O258" s="91">
        <v>0</v>
      </c>
      <c r="P258" s="91">
        <v>0</v>
      </c>
      <c r="Q258" s="91">
        <v>0</v>
      </c>
      <c r="R258" s="91">
        <v>0</v>
      </c>
      <c r="S258" s="91">
        <v>0</v>
      </c>
      <c r="T258" s="91">
        <v>0</v>
      </c>
      <c r="U258" s="91">
        <v>0</v>
      </c>
      <c r="V258" s="91">
        <v>0</v>
      </c>
      <c r="W258" s="91">
        <v>0</v>
      </c>
      <c r="X258" s="91">
        <v>0</v>
      </c>
      <c r="Y258" s="91">
        <v>0</v>
      </c>
      <c r="Z258" s="91">
        <v>0</v>
      </c>
      <c r="AA258" s="91">
        <v>0</v>
      </c>
      <c r="AB258" s="91">
        <v>0</v>
      </c>
      <c r="AC258" s="91">
        <v>0</v>
      </c>
      <c r="AD258" s="91">
        <v>0</v>
      </c>
      <c r="AE258" s="91">
        <v>0</v>
      </c>
      <c r="AF258" s="91">
        <v>0</v>
      </c>
      <c r="AG258" s="91">
        <v>0</v>
      </c>
      <c r="AH258" s="91">
        <v>0</v>
      </c>
      <c r="AI258" s="91">
        <v>0</v>
      </c>
      <c r="AJ258" s="91">
        <v>0</v>
      </c>
      <c r="AK258" s="91">
        <v>0</v>
      </c>
      <c r="AL258" s="91">
        <v>0</v>
      </c>
      <c r="AM258" s="91">
        <v>0</v>
      </c>
      <c r="AN258" s="91">
        <v>0</v>
      </c>
      <c r="AO258" s="91">
        <v>0</v>
      </c>
      <c r="AP258" s="91">
        <v>0</v>
      </c>
      <c r="AQ258" s="91">
        <v>0</v>
      </c>
      <c r="AR258" s="91">
        <v>0</v>
      </c>
      <c r="AS258" s="91">
        <v>0</v>
      </c>
      <c r="AT258" s="91">
        <v>0</v>
      </c>
      <c r="AU258" s="91">
        <v>0</v>
      </c>
      <c r="AV258" s="91">
        <v>0</v>
      </c>
      <c r="AW258" s="91">
        <v>0</v>
      </c>
      <c r="AX258" s="91">
        <v>0</v>
      </c>
      <c r="AY258" s="91">
        <v>0</v>
      </c>
      <c r="AZ258" s="91">
        <v>0</v>
      </c>
      <c r="BA258" s="91">
        <v>0</v>
      </c>
      <c r="BB258" s="91">
        <v>0</v>
      </c>
      <c r="BC258" s="91">
        <v>0</v>
      </c>
      <c r="BD258" s="91">
        <v>0</v>
      </c>
      <c r="BE258" s="91">
        <v>0</v>
      </c>
      <c r="BF258" s="91">
        <v>0</v>
      </c>
      <c r="BG258" s="91">
        <v>0</v>
      </c>
      <c r="BH258" s="91">
        <v>0</v>
      </c>
      <c r="BI258" s="91">
        <v>0</v>
      </c>
      <c r="BJ258" s="91">
        <v>0</v>
      </c>
      <c r="BK258" s="91">
        <v>0</v>
      </c>
      <c r="BL258" s="91">
        <v>0</v>
      </c>
      <c r="BM258" s="91">
        <v>0</v>
      </c>
      <c r="BN258" s="91">
        <v>0</v>
      </c>
      <c r="BO258" s="91">
        <v>0</v>
      </c>
      <c r="BP258" s="91">
        <v>0</v>
      </c>
      <c r="BQ258" s="91">
        <v>0</v>
      </c>
      <c r="BR258" s="91">
        <v>0</v>
      </c>
      <c r="BS258" s="91">
        <v>0</v>
      </c>
      <c r="BT258" s="91">
        <v>0</v>
      </c>
      <c r="BU258" s="91">
        <v>0</v>
      </c>
      <c r="BV258" s="91">
        <v>0</v>
      </c>
      <c r="BW258" s="91">
        <v>0</v>
      </c>
      <c r="BX258" s="91">
        <v>0</v>
      </c>
      <c r="BY258" s="91">
        <v>0</v>
      </c>
      <c r="BZ258" s="91">
        <v>0</v>
      </c>
      <c r="CA258" s="91">
        <v>0</v>
      </c>
      <c r="CB258" s="91">
        <v>0</v>
      </c>
      <c r="CC258" s="91">
        <v>0</v>
      </c>
      <c r="CD258" s="91">
        <v>0</v>
      </c>
      <c r="CE258" s="91">
        <v>0</v>
      </c>
      <c r="CF258" s="91">
        <v>0</v>
      </c>
      <c r="CG258" s="91">
        <v>0</v>
      </c>
      <c r="CH258" s="91">
        <v>0</v>
      </c>
      <c r="CI258" s="91">
        <v>0</v>
      </c>
      <c r="CJ258" s="91">
        <v>0</v>
      </c>
      <c r="CK258" s="91">
        <v>0</v>
      </c>
      <c r="CL258" s="91">
        <v>0</v>
      </c>
      <c r="CM258" s="91">
        <v>0</v>
      </c>
      <c r="CN258" s="91">
        <v>0</v>
      </c>
      <c r="CO258" s="91">
        <v>0</v>
      </c>
      <c r="CP258" s="91">
        <v>0</v>
      </c>
      <c r="CQ258" s="91">
        <v>0</v>
      </c>
      <c r="CR258" s="91">
        <v>0</v>
      </c>
      <c r="CS258" s="91">
        <v>0</v>
      </c>
      <c r="CT258" s="91">
        <v>0</v>
      </c>
      <c r="CU258" s="91">
        <v>0</v>
      </c>
      <c r="CV258" s="91">
        <v>0</v>
      </c>
      <c r="CW258" s="91">
        <v>0</v>
      </c>
      <c r="CX258" s="91">
        <v>0</v>
      </c>
      <c r="CY258" s="91">
        <v>0</v>
      </c>
      <c r="CZ258" s="91">
        <v>0</v>
      </c>
      <c r="DA258" s="91">
        <v>0</v>
      </c>
      <c r="DB258" s="91">
        <v>0</v>
      </c>
      <c r="DC258" s="91">
        <v>0</v>
      </c>
      <c r="DD258" s="91">
        <v>0</v>
      </c>
      <c r="DE258" s="91">
        <v>0</v>
      </c>
      <c r="DF258" s="91">
        <v>0</v>
      </c>
      <c r="DG258" s="91">
        <v>0</v>
      </c>
      <c r="DH258" s="91">
        <v>0</v>
      </c>
      <c r="DI258" s="91">
        <v>0</v>
      </c>
      <c r="DJ258" s="91">
        <v>0</v>
      </c>
      <c r="DK258" s="91">
        <v>0</v>
      </c>
      <c r="DL258" s="91">
        <v>0</v>
      </c>
      <c r="DM258" s="91">
        <v>0</v>
      </c>
      <c r="DN258" s="91">
        <v>0</v>
      </c>
      <c r="DO258" s="91">
        <v>0</v>
      </c>
      <c r="DP258" s="91">
        <v>0</v>
      </c>
      <c r="DQ258" s="91">
        <v>0</v>
      </c>
      <c r="DR258" s="91">
        <v>0</v>
      </c>
      <c r="DS258" s="91">
        <v>0</v>
      </c>
      <c r="DT258" s="91">
        <v>0</v>
      </c>
      <c r="DU258" s="91">
        <v>0</v>
      </c>
      <c r="DV258" s="91">
        <v>0</v>
      </c>
      <c r="DW258" s="91">
        <v>0</v>
      </c>
      <c r="DX258" s="91">
        <v>0</v>
      </c>
      <c r="DY258" s="91">
        <v>0</v>
      </c>
      <c r="DZ258" s="91">
        <v>0</v>
      </c>
      <c r="EA258" s="91">
        <v>0</v>
      </c>
      <c r="EB258" s="91">
        <v>0</v>
      </c>
      <c r="EC258" s="91">
        <v>0</v>
      </c>
      <c r="ED258" s="91">
        <v>0</v>
      </c>
      <c r="EE258" s="91">
        <v>0</v>
      </c>
      <c r="EF258" s="91">
        <v>0</v>
      </c>
      <c r="EG258" s="91">
        <v>0</v>
      </c>
      <c r="EH258" s="91">
        <v>0</v>
      </c>
      <c r="EI258" s="91">
        <v>0</v>
      </c>
      <c r="EJ258" s="91">
        <v>0</v>
      </c>
      <c r="EK258" s="91">
        <v>0</v>
      </c>
      <c r="EL258" s="91">
        <v>0</v>
      </c>
      <c r="EM258" s="91">
        <v>0</v>
      </c>
      <c r="EN258" s="91">
        <v>0</v>
      </c>
      <c r="EO258" s="91">
        <v>0</v>
      </c>
      <c r="EP258" s="91">
        <v>0</v>
      </c>
      <c r="EQ258" s="91"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3">
      <c r="A259" s="56" t="s">
        <v>27</v>
      </c>
      <c r="B259" s="4" t="s">
        <v>31</v>
      </c>
      <c r="C259" s="91">
        <v>0</v>
      </c>
      <c r="D259" s="91">
        <v>0</v>
      </c>
      <c r="E259" s="91">
        <v>0</v>
      </c>
      <c r="F259" s="91">
        <v>0</v>
      </c>
      <c r="G259" s="91">
        <v>0</v>
      </c>
      <c r="H259" s="91">
        <v>0</v>
      </c>
      <c r="I259" s="91">
        <v>0</v>
      </c>
      <c r="J259" s="91">
        <v>0</v>
      </c>
      <c r="K259" s="91">
        <v>0</v>
      </c>
      <c r="L259" s="91">
        <v>0</v>
      </c>
      <c r="M259" s="91">
        <v>0</v>
      </c>
      <c r="N259" s="91">
        <v>0</v>
      </c>
      <c r="O259" s="91">
        <v>0</v>
      </c>
      <c r="P259" s="91">
        <v>0</v>
      </c>
      <c r="Q259" s="91">
        <v>0</v>
      </c>
      <c r="R259" s="91">
        <v>0</v>
      </c>
      <c r="S259" s="91">
        <v>0</v>
      </c>
      <c r="T259" s="91">
        <v>0</v>
      </c>
      <c r="U259" s="91">
        <v>0</v>
      </c>
      <c r="V259" s="91">
        <v>0</v>
      </c>
      <c r="W259" s="91">
        <v>0</v>
      </c>
      <c r="X259" s="91">
        <v>0</v>
      </c>
      <c r="Y259" s="91">
        <v>0</v>
      </c>
      <c r="Z259" s="91">
        <v>0</v>
      </c>
      <c r="AA259" s="91">
        <v>0</v>
      </c>
      <c r="AB259" s="91">
        <v>0</v>
      </c>
      <c r="AC259" s="91">
        <v>0</v>
      </c>
      <c r="AD259" s="91">
        <v>0</v>
      </c>
      <c r="AE259" s="91">
        <v>0</v>
      </c>
      <c r="AF259" s="91">
        <v>0</v>
      </c>
      <c r="AG259" s="91">
        <v>0</v>
      </c>
      <c r="AH259" s="91">
        <v>0</v>
      </c>
      <c r="AI259" s="91">
        <v>0</v>
      </c>
      <c r="AJ259" s="91">
        <v>0</v>
      </c>
      <c r="AK259" s="91">
        <v>0</v>
      </c>
      <c r="AL259" s="91">
        <v>0</v>
      </c>
      <c r="AM259" s="91">
        <v>0</v>
      </c>
      <c r="AN259" s="91">
        <v>0</v>
      </c>
      <c r="AO259" s="91">
        <v>0</v>
      </c>
      <c r="AP259" s="91">
        <v>0</v>
      </c>
      <c r="AQ259" s="91">
        <v>0</v>
      </c>
      <c r="AR259" s="91">
        <v>0</v>
      </c>
      <c r="AS259" s="91">
        <v>0</v>
      </c>
      <c r="AT259" s="91">
        <v>0</v>
      </c>
      <c r="AU259" s="91">
        <v>0</v>
      </c>
      <c r="AV259" s="91">
        <v>0</v>
      </c>
      <c r="AW259" s="91">
        <v>0</v>
      </c>
      <c r="AX259" s="91">
        <v>0</v>
      </c>
      <c r="AY259" s="91">
        <v>0</v>
      </c>
      <c r="AZ259" s="91">
        <v>0</v>
      </c>
      <c r="BA259" s="91">
        <v>0</v>
      </c>
      <c r="BB259" s="91">
        <v>0</v>
      </c>
      <c r="BC259" s="91">
        <v>0</v>
      </c>
      <c r="BD259" s="91">
        <v>0</v>
      </c>
      <c r="BE259" s="91">
        <v>0</v>
      </c>
      <c r="BF259" s="91">
        <v>0</v>
      </c>
      <c r="BG259" s="91">
        <v>0</v>
      </c>
      <c r="BH259" s="91">
        <v>0</v>
      </c>
      <c r="BI259" s="91">
        <v>0</v>
      </c>
      <c r="BJ259" s="91">
        <v>0</v>
      </c>
      <c r="BK259" s="91">
        <v>0</v>
      </c>
      <c r="BL259" s="91">
        <v>0</v>
      </c>
      <c r="BM259" s="91">
        <v>0</v>
      </c>
      <c r="BN259" s="91">
        <v>0</v>
      </c>
      <c r="BO259" s="91">
        <v>0</v>
      </c>
      <c r="BP259" s="91">
        <v>0</v>
      </c>
      <c r="BQ259" s="91">
        <v>0</v>
      </c>
      <c r="BR259" s="91">
        <v>0</v>
      </c>
      <c r="BS259" s="91">
        <v>0</v>
      </c>
      <c r="BT259" s="91">
        <v>0</v>
      </c>
      <c r="BU259" s="91">
        <v>0</v>
      </c>
      <c r="BV259" s="91">
        <v>0</v>
      </c>
      <c r="BW259" s="91">
        <v>0</v>
      </c>
      <c r="BX259" s="91">
        <v>0</v>
      </c>
      <c r="BY259" s="91">
        <v>0</v>
      </c>
      <c r="BZ259" s="91">
        <v>0</v>
      </c>
      <c r="CA259" s="91">
        <v>0</v>
      </c>
      <c r="CB259" s="91">
        <v>0</v>
      </c>
      <c r="CC259" s="91">
        <v>0</v>
      </c>
      <c r="CD259" s="91">
        <v>0</v>
      </c>
      <c r="CE259" s="91">
        <v>0</v>
      </c>
      <c r="CF259" s="91">
        <v>0</v>
      </c>
      <c r="CG259" s="91">
        <v>0</v>
      </c>
      <c r="CH259" s="91">
        <v>0</v>
      </c>
      <c r="CI259" s="91">
        <v>0</v>
      </c>
      <c r="CJ259" s="91">
        <v>0</v>
      </c>
      <c r="CK259" s="91">
        <v>0</v>
      </c>
      <c r="CL259" s="91">
        <v>0</v>
      </c>
      <c r="CM259" s="91">
        <v>0</v>
      </c>
      <c r="CN259" s="91">
        <v>0</v>
      </c>
      <c r="CO259" s="91">
        <v>0</v>
      </c>
      <c r="CP259" s="91">
        <v>0</v>
      </c>
      <c r="CQ259" s="91">
        <v>0</v>
      </c>
      <c r="CR259" s="91">
        <v>0</v>
      </c>
      <c r="CS259" s="91">
        <v>0</v>
      </c>
      <c r="CT259" s="91">
        <v>0</v>
      </c>
      <c r="CU259" s="91">
        <v>0</v>
      </c>
      <c r="CV259" s="91">
        <v>0</v>
      </c>
      <c r="CW259" s="91">
        <v>0</v>
      </c>
      <c r="CX259" s="91">
        <v>0</v>
      </c>
      <c r="CY259" s="91">
        <v>0</v>
      </c>
      <c r="CZ259" s="91">
        <v>0</v>
      </c>
      <c r="DA259" s="91">
        <v>0</v>
      </c>
      <c r="DB259" s="91">
        <v>0</v>
      </c>
      <c r="DC259" s="91">
        <v>0</v>
      </c>
      <c r="DD259" s="91">
        <v>0</v>
      </c>
      <c r="DE259" s="91">
        <v>0</v>
      </c>
      <c r="DF259" s="91">
        <v>0</v>
      </c>
      <c r="DG259" s="91">
        <v>0</v>
      </c>
      <c r="DH259" s="91">
        <v>0</v>
      </c>
      <c r="DI259" s="91">
        <v>0</v>
      </c>
      <c r="DJ259" s="91">
        <v>0</v>
      </c>
      <c r="DK259" s="91">
        <v>0</v>
      </c>
      <c r="DL259" s="91">
        <v>0</v>
      </c>
      <c r="DM259" s="91">
        <v>0</v>
      </c>
      <c r="DN259" s="91">
        <v>0</v>
      </c>
      <c r="DO259" s="91">
        <v>0</v>
      </c>
      <c r="DP259" s="91">
        <v>0</v>
      </c>
      <c r="DQ259" s="91">
        <v>0</v>
      </c>
      <c r="DR259" s="91">
        <v>0</v>
      </c>
      <c r="DS259" s="91">
        <v>0</v>
      </c>
      <c r="DT259" s="91">
        <v>0</v>
      </c>
      <c r="DU259" s="91">
        <v>0</v>
      </c>
      <c r="DV259" s="91">
        <v>0</v>
      </c>
      <c r="DW259" s="91">
        <v>0</v>
      </c>
      <c r="DX259" s="91">
        <v>0</v>
      </c>
      <c r="DY259" s="91">
        <v>0</v>
      </c>
      <c r="DZ259" s="91">
        <v>0</v>
      </c>
      <c r="EA259" s="91">
        <v>0</v>
      </c>
      <c r="EB259" s="91">
        <v>0</v>
      </c>
      <c r="EC259" s="91">
        <v>0</v>
      </c>
      <c r="ED259" s="91">
        <v>0</v>
      </c>
      <c r="EE259" s="91">
        <v>0</v>
      </c>
      <c r="EF259" s="91">
        <v>0</v>
      </c>
      <c r="EG259" s="91">
        <v>0</v>
      </c>
      <c r="EH259" s="91">
        <v>0</v>
      </c>
      <c r="EI259" s="91">
        <v>0</v>
      </c>
      <c r="EJ259" s="91">
        <v>0</v>
      </c>
      <c r="EK259" s="91">
        <v>0</v>
      </c>
      <c r="EL259" s="91">
        <v>0</v>
      </c>
      <c r="EM259" s="91">
        <v>0</v>
      </c>
      <c r="EN259" s="91">
        <v>0</v>
      </c>
      <c r="EO259" s="91">
        <v>0</v>
      </c>
      <c r="EP259" s="91">
        <v>0</v>
      </c>
      <c r="EQ259" s="91">
        <v>0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3">
      <c r="A260" s="56"/>
      <c r="B260" s="4" t="s">
        <v>32</v>
      </c>
      <c r="C260" s="91">
        <v>0</v>
      </c>
      <c r="D260" s="91">
        <v>0</v>
      </c>
      <c r="E260" s="91">
        <v>0</v>
      </c>
      <c r="F260" s="91">
        <v>0</v>
      </c>
      <c r="G260" s="91">
        <v>0</v>
      </c>
      <c r="H260" s="91">
        <v>0</v>
      </c>
      <c r="I260" s="91">
        <v>0</v>
      </c>
      <c r="J260" s="91">
        <v>0</v>
      </c>
      <c r="K260" s="91">
        <v>0</v>
      </c>
      <c r="L260" s="91">
        <v>0</v>
      </c>
      <c r="M260" s="91">
        <v>0</v>
      </c>
      <c r="N260" s="91">
        <v>0</v>
      </c>
      <c r="O260" s="91">
        <v>0</v>
      </c>
      <c r="P260" s="91">
        <v>0</v>
      </c>
      <c r="Q260" s="91">
        <v>0</v>
      </c>
      <c r="R260" s="91">
        <v>0</v>
      </c>
      <c r="S260" s="91">
        <v>0</v>
      </c>
      <c r="T260" s="91">
        <v>0</v>
      </c>
      <c r="U260" s="91">
        <v>0</v>
      </c>
      <c r="V260" s="91">
        <v>0</v>
      </c>
      <c r="W260" s="91">
        <v>0</v>
      </c>
      <c r="X260" s="91">
        <v>0</v>
      </c>
      <c r="Y260" s="91">
        <v>0</v>
      </c>
      <c r="Z260" s="91">
        <v>0</v>
      </c>
      <c r="AA260" s="91">
        <v>0</v>
      </c>
      <c r="AB260" s="91">
        <v>0</v>
      </c>
      <c r="AC260" s="91">
        <v>0</v>
      </c>
      <c r="AD260" s="91">
        <v>0</v>
      </c>
      <c r="AE260" s="91">
        <v>0</v>
      </c>
      <c r="AF260" s="91">
        <v>0</v>
      </c>
      <c r="AG260" s="91">
        <v>0</v>
      </c>
      <c r="AH260" s="91">
        <v>0</v>
      </c>
      <c r="AI260" s="91">
        <v>0</v>
      </c>
      <c r="AJ260" s="91">
        <v>0</v>
      </c>
      <c r="AK260" s="91">
        <v>0</v>
      </c>
      <c r="AL260" s="91">
        <v>0</v>
      </c>
      <c r="AM260" s="91">
        <v>0</v>
      </c>
      <c r="AN260" s="91">
        <v>0</v>
      </c>
      <c r="AO260" s="91">
        <v>0</v>
      </c>
      <c r="AP260" s="91">
        <v>0</v>
      </c>
      <c r="AQ260" s="91">
        <v>0</v>
      </c>
      <c r="AR260" s="91">
        <v>0</v>
      </c>
      <c r="AS260" s="91">
        <v>0</v>
      </c>
      <c r="AT260" s="91">
        <v>0</v>
      </c>
      <c r="AU260" s="91">
        <v>0</v>
      </c>
      <c r="AV260" s="91">
        <v>0</v>
      </c>
      <c r="AW260" s="91">
        <v>0</v>
      </c>
      <c r="AX260" s="91">
        <v>0</v>
      </c>
      <c r="AY260" s="91">
        <v>0</v>
      </c>
      <c r="AZ260" s="91">
        <v>0</v>
      </c>
      <c r="BA260" s="91">
        <v>0</v>
      </c>
      <c r="BB260" s="91">
        <v>0</v>
      </c>
      <c r="BC260" s="91">
        <v>0</v>
      </c>
      <c r="BD260" s="91">
        <v>0</v>
      </c>
      <c r="BE260" s="91">
        <v>0</v>
      </c>
      <c r="BF260" s="91">
        <v>0</v>
      </c>
      <c r="BG260" s="91">
        <v>0</v>
      </c>
      <c r="BH260" s="91">
        <v>0</v>
      </c>
      <c r="BI260" s="91">
        <v>0</v>
      </c>
      <c r="BJ260" s="91">
        <v>0</v>
      </c>
      <c r="BK260" s="91">
        <v>0</v>
      </c>
      <c r="BL260" s="91">
        <v>0</v>
      </c>
      <c r="BM260" s="91">
        <v>0</v>
      </c>
      <c r="BN260" s="91">
        <v>0</v>
      </c>
      <c r="BO260" s="91">
        <v>0</v>
      </c>
      <c r="BP260" s="91">
        <v>0</v>
      </c>
      <c r="BQ260" s="91">
        <v>0</v>
      </c>
      <c r="BR260" s="91">
        <v>0</v>
      </c>
      <c r="BS260" s="91">
        <v>0</v>
      </c>
      <c r="BT260" s="91">
        <v>0</v>
      </c>
      <c r="BU260" s="91">
        <v>0</v>
      </c>
      <c r="BV260" s="91">
        <v>0</v>
      </c>
      <c r="BW260" s="91">
        <v>0</v>
      </c>
      <c r="BX260" s="91">
        <v>0</v>
      </c>
      <c r="BY260" s="91">
        <v>0</v>
      </c>
      <c r="BZ260" s="91">
        <v>0</v>
      </c>
      <c r="CA260" s="91">
        <v>0</v>
      </c>
      <c r="CB260" s="91">
        <v>0</v>
      </c>
      <c r="CC260" s="91">
        <v>0</v>
      </c>
      <c r="CD260" s="91">
        <v>0</v>
      </c>
      <c r="CE260" s="91">
        <v>0</v>
      </c>
      <c r="CF260" s="91">
        <v>0</v>
      </c>
      <c r="CG260" s="91">
        <v>0</v>
      </c>
      <c r="CH260" s="91">
        <v>0</v>
      </c>
      <c r="CI260" s="91">
        <v>0</v>
      </c>
      <c r="CJ260" s="91">
        <v>0</v>
      </c>
      <c r="CK260" s="91">
        <v>0</v>
      </c>
      <c r="CL260" s="91">
        <v>0</v>
      </c>
      <c r="CM260" s="91">
        <v>0</v>
      </c>
      <c r="CN260" s="91">
        <v>0</v>
      </c>
      <c r="CO260" s="91">
        <v>0</v>
      </c>
      <c r="CP260" s="91">
        <v>0</v>
      </c>
      <c r="CQ260" s="91">
        <v>0</v>
      </c>
      <c r="CR260" s="91">
        <v>0</v>
      </c>
      <c r="CS260" s="91">
        <v>0</v>
      </c>
      <c r="CT260" s="91">
        <v>0</v>
      </c>
      <c r="CU260" s="91">
        <v>0</v>
      </c>
      <c r="CV260" s="91">
        <v>0</v>
      </c>
      <c r="CW260" s="91">
        <v>0</v>
      </c>
      <c r="CX260" s="91">
        <v>0</v>
      </c>
      <c r="CY260" s="91">
        <v>0</v>
      </c>
      <c r="CZ260" s="91">
        <v>0</v>
      </c>
      <c r="DA260" s="91">
        <v>0</v>
      </c>
      <c r="DB260" s="91">
        <v>0</v>
      </c>
      <c r="DC260" s="91">
        <v>0</v>
      </c>
      <c r="DD260" s="91">
        <v>0</v>
      </c>
      <c r="DE260" s="91">
        <v>0</v>
      </c>
      <c r="DF260" s="91">
        <v>0</v>
      </c>
      <c r="DG260" s="91">
        <v>0</v>
      </c>
      <c r="DH260" s="91">
        <v>0</v>
      </c>
      <c r="DI260" s="91">
        <v>0</v>
      </c>
      <c r="DJ260" s="91">
        <v>0</v>
      </c>
      <c r="DK260" s="91">
        <v>0</v>
      </c>
      <c r="DL260" s="91">
        <v>0</v>
      </c>
      <c r="DM260" s="91">
        <v>0</v>
      </c>
      <c r="DN260" s="91">
        <v>0</v>
      </c>
      <c r="DO260" s="91">
        <v>0</v>
      </c>
      <c r="DP260" s="91">
        <v>0</v>
      </c>
      <c r="DQ260" s="91">
        <v>0</v>
      </c>
      <c r="DR260" s="91">
        <v>0</v>
      </c>
      <c r="DS260" s="91">
        <v>0</v>
      </c>
      <c r="DT260" s="91">
        <v>0</v>
      </c>
      <c r="DU260" s="91">
        <v>0</v>
      </c>
      <c r="DV260" s="91">
        <v>0</v>
      </c>
      <c r="DW260" s="91">
        <v>0</v>
      </c>
      <c r="DX260" s="91">
        <v>0</v>
      </c>
      <c r="DY260" s="91">
        <v>0</v>
      </c>
      <c r="DZ260" s="91">
        <v>0</v>
      </c>
      <c r="EA260" s="91">
        <v>0</v>
      </c>
      <c r="EB260" s="91">
        <v>0</v>
      </c>
      <c r="EC260" s="91">
        <v>0</v>
      </c>
      <c r="ED260" s="91">
        <v>0</v>
      </c>
      <c r="EE260" s="91">
        <v>0</v>
      </c>
      <c r="EF260" s="91">
        <v>0</v>
      </c>
      <c r="EG260" s="91">
        <v>0</v>
      </c>
      <c r="EH260" s="91">
        <v>0</v>
      </c>
      <c r="EI260" s="91">
        <v>0</v>
      </c>
      <c r="EJ260" s="91">
        <v>0</v>
      </c>
      <c r="EK260" s="91">
        <v>0</v>
      </c>
      <c r="EL260" s="91">
        <v>0</v>
      </c>
      <c r="EM260" s="91">
        <v>0</v>
      </c>
      <c r="EN260" s="91">
        <v>0</v>
      </c>
      <c r="EO260" s="91">
        <v>0</v>
      </c>
      <c r="EP260" s="91">
        <v>0</v>
      </c>
      <c r="EQ260" s="91">
        <v>0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3">
      <c r="A261" s="56"/>
      <c r="B261" s="4" t="s">
        <v>33</v>
      </c>
      <c r="C261" s="91">
        <v>0</v>
      </c>
      <c r="D261" s="91">
        <v>0</v>
      </c>
      <c r="E261" s="91">
        <v>0</v>
      </c>
      <c r="F261" s="91">
        <v>0</v>
      </c>
      <c r="G261" s="91">
        <v>0</v>
      </c>
      <c r="H261" s="91">
        <v>0</v>
      </c>
      <c r="I261" s="91">
        <v>0</v>
      </c>
      <c r="J261" s="91">
        <v>0</v>
      </c>
      <c r="K261" s="91">
        <v>0</v>
      </c>
      <c r="L261" s="91">
        <v>0</v>
      </c>
      <c r="M261" s="91">
        <v>0</v>
      </c>
      <c r="N261" s="91">
        <v>0</v>
      </c>
      <c r="O261" s="91">
        <v>0</v>
      </c>
      <c r="P261" s="91">
        <v>0</v>
      </c>
      <c r="Q261" s="91">
        <v>0</v>
      </c>
      <c r="R261" s="91">
        <v>0</v>
      </c>
      <c r="S261" s="91">
        <v>0</v>
      </c>
      <c r="T261" s="91">
        <v>0</v>
      </c>
      <c r="U261" s="91">
        <v>0</v>
      </c>
      <c r="V261" s="91">
        <v>0</v>
      </c>
      <c r="W261" s="91">
        <v>0</v>
      </c>
      <c r="X261" s="91">
        <v>0</v>
      </c>
      <c r="Y261" s="91">
        <v>0</v>
      </c>
      <c r="Z261" s="91">
        <v>0</v>
      </c>
      <c r="AA261" s="91">
        <v>0</v>
      </c>
      <c r="AB261" s="91">
        <v>0</v>
      </c>
      <c r="AC261" s="91">
        <v>0</v>
      </c>
      <c r="AD261" s="91">
        <v>0</v>
      </c>
      <c r="AE261" s="91">
        <v>0</v>
      </c>
      <c r="AF261" s="91">
        <v>0</v>
      </c>
      <c r="AG261" s="91">
        <v>0</v>
      </c>
      <c r="AH261" s="91">
        <v>0</v>
      </c>
      <c r="AI261" s="91">
        <v>0</v>
      </c>
      <c r="AJ261" s="91">
        <v>0</v>
      </c>
      <c r="AK261" s="91">
        <v>0</v>
      </c>
      <c r="AL261" s="91">
        <v>0</v>
      </c>
      <c r="AM261" s="91">
        <v>0</v>
      </c>
      <c r="AN261" s="91">
        <v>0</v>
      </c>
      <c r="AO261" s="91">
        <v>0</v>
      </c>
      <c r="AP261" s="91">
        <v>0</v>
      </c>
      <c r="AQ261" s="91">
        <v>0</v>
      </c>
      <c r="AR261" s="91">
        <v>0</v>
      </c>
      <c r="AS261" s="91">
        <v>0</v>
      </c>
      <c r="AT261" s="91">
        <v>0</v>
      </c>
      <c r="AU261" s="91">
        <v>0</v>
      </c>
      <c r="AV261" s="91">
        <v>0</v>
      </c>
      <c r="AW261" s="91">
        <v>0</v>
      </c>
      <c r="AX261" s="91">
        <v>0</v>
      </c>
      <c r="AY261" s="91">
        <v>0</v>
      </c>
      <c r="AZ261" s="91">
        <v>0</v>
      </c>
      <c r="BA261" s="91">
        <v>0</v>
      </c>
      <c r="BB261" s="91">
        <v>0</v>
      </c>
      <c r="BC261" s="91">
        <v>0</v>
      </c>
      <c r="BD261" s="91">
        <v>0</v>
      </c>
      <c r="BE261" s="91">
        <v>0</v>
      </c>
      <c r="BF261" s="91">
        <v>0</v>
      </c>
      <c r="BG261" s="91">
        <v>0</v>
      </c>
      <c r="BH261" s="91">
        <v>0</v>
      </c>
      <c r="BI261" s="91">
        <v>0</v>
      </c>
      <c r="BJ261" s="91">
        <v>0</v>
      </c>
      <c r="BK261" s="91">
        <v>0</v>
      </c>
      <c r="BL261" s="91">
        <v>0</v>
      </c>
      <c r="BM261" s="91">
        <v>0</v>
      </c>
      <c r="BN261" s="91">
        <v>0</v>
      </c>
      <c r="BO261" s="91">
        <v>0</v>
      </c>
      <c r="BP261" s="91">
        <v>0</v>
      </c>
      <c r="BQ261" s="91">
        <v>0</v>
      </c>
      <c r="BR261" s="91">
        <v>0</v>
      </c>
      <c r="BS261" s="91">
        <v>0</v>
      </c>
      <c r="BT261" s="91">
        <v>0</v>
      </c>
      <c r="BU261" s="91">
        <v>0</v>
      </c>
      <c r="BV261" s="91">
        <v>0</v>
      </c>
      <c r="BW261" s="91">
        <v>0</v>
      </c>
      <c r="BX261" s="91">
        <v>0</v>
      </c>
      <c r="BY261" s="91">
        <v>0</v>
      </c>
      <c r="BZ261" s="91">
        <v>0</v>
      </c>
      <c r="CA261" s="91">
        <v>0</v>
      </c>
      <c r="CB261" s="91">
        <v>0</v>
      </c>
      <c r="CC261" s="91">
        <v>0</v>
      </c>
      <c r="CD261" s="91">
        <v>0</v>
      </c>
      <c r="CE261" s="91">
        <v>0</v>
      </c>
      <c r="CF261" s="91">
        <v>0</v>
      </c>
      <c r="CG261" s="91">
        <v>0</v>
      </c>
      <c r="CH261" s="91">
        <v>0</v>
      </c>
      <c r="CI261" s="91">
        <v>0</v>
      </c>
      <c r="CJ261" s="91">
        <v>0</v>
      </c>
      <c r="CK261" s="91">
        <v>0</v>
      </c>
      <c r="CL261" s="91">
        <v>0</v>
      </c>
      <c r="CM261" s="91">
        <v>0</v>
      </c>
      <c r="CN261" s="91">
        <v>0</v>
      </c>
      <c r="CO261" s="91">
        <v>0</v>
      </c>
      <c r="CP261" s="91">
        <v>0</v>
      </c>
      <c r="CQ261" s="91">
        <v>0</v>
      </c>
      <c r="CR261" s="91">
        <v>0</v>
      </c>
      <c r="CS261" s="91">
        <v>0</v>
      </c>
      <c r="CT261" s="91">
        <v>0</v>
      </c>
      <c r="CU261" s="91">
        <v>0</v>
      </c>
      <c r="CV261" s="91">
        <v>0</v>
      </c>
      <c r="CW261" s="91">
        <v>0</v>
      </c>
      <c r="CX261" s="91">
        <v>0</v>
      </c>
      <c r="CY261" s="91">
        <v>0</v>
      </c>
      <c r="CZ261" s="91">
        <v>0</v>
      </c>
      <c r="DA261" s="91">
        <v>0</v>
      </c>
      <c r="DB261" s="91">
        <v>0</v>
      </c>
      <c r="DC261" s="91">
        <v>0</v>
      </c>
      <c r="DD261" s="91">
        <v>0</v>
      </c>
      <c r="DE261" s="91">
        <v>0</v>
      </c>
      <c r="DF261" s="91">
        <v>0</v>
      </c>
      <c r="DG261" s="91">
        <v>0</v>
      </c>
      <c r="DH261" s="91">
        <v>0</v>
      </c>
      <c r="DI261" s="91">
        <v>0</v>
      </c>
      <c r="DJ261" s="91">
        <v>0</v>
      </c>
      <c r="DK261" s="91">
        <v>0</v>
      </c>
      <c r="DL261" s="91">
        <v>0</v>
      </c>
      <c r="DM261" s="91">
        <v>0</v>
      </c>
      <c r="DN261" s="91">
        <v>0</v>
      </c>
      <c r="DO261" s="91">
        <v>0</v>
      </c>
      <c r="DP261" s="91">
        <v>0</v>
      </c>
      <c r="DQ261" s="91">
        <v>0</v>
      </c>
      <c r="DR261" s="91">
        <v>0</v>
      </c>
      <c r="DS261" s="91">
        <v>0</v>
      </c>
      <c r="DT261" s="91">
        <v>0</v>
      </c>
      <c r="DU261" s="91">
        <v>0</v>
      </c>
      <c r="DV261" s="91">
        <v>0</v>
      </c>
      <c r="DW261" s="91">
        <v>0</v>
      </c>
      <c r="DX261" s="91">
        <v>0</v>
      </c>
      <c r="DY261" s="91">
        <v>0</v>
      </c>
      <c r="DZ261" s="91">
        <v>0</v>
      </c>
      <c r="EA261" s="91">
        <v>0</v>
      </c>
      <c r="EB261" s="91">
        <v>0</v>
      </c>
      <c r="EC261" s="91">
        <v>0</v>
      </c>
      <c r="ED261" s="91">
        <v>0</v>
      </c>
      <c r="EE261" s="91">
        <v>0</v>
      </c>
      <c r="EF261" s="91">
        <v>0</v>
      </c>
      <c r="EG261" s="91">
        <v>0</v>
      </c>
      <c r="EH261" s="91">
        <v>0</v>
      </c>
      <c r="EI261" s="91">
        <v>0</v>
      </c>
      <c r="EJ261" s="91">
        <v>0</v>
      </c>
      <c r="EK261" s="91">
        <v>0</v>
      </c>
      <c r="EL261" s="91">
        <v>0</v>
      </c>
      <c r="EM261" s="91">
        <v>0</v>
      </c>
      <c r="EN261" s="91">
        <v>0</v>
      </c>
      <c r="EO261" s="91">
        <v>0</v>
      </c>
      <c r="EP261" s="91">
        <v>0</v>
      </c>
      <c r="EQ261" s="91">
        <v>0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3">
      <c r="A262" s="56"/>
      <c r="B262" s="4" t="s">
        <v>34</v>
      </c>
      <c r="C262" s="91">
        <v>0</v>
      </c>
      <c r="D262" s="91">
        <v>0</v>
      </c>
      <c r="E262" s="91">
        <v>0</v>
      </c>
      <c r="F262" s="91">
        <v>0</v>
      </c>
      <c r="G262" s="91">
        <v>0</v>
      </c>
      <c r="H262" s="91">
        <v>0</v>
      </c>
      <c r="I262" s="91">
        <v>0</v>
      </c>
      <c r="J262" s="91">
        <v>0</v>
      </c>
      <c r="K262" s="91">
        <v>0</v>
      </c>
      <c r="L262" s="91">
        <v>0</v>
      </c>
      <c r="M262" s="91">
        <v>0</v>
      </c>
      <c r="N262" s="91">
        <v>0</v>
      </c>
      <c r="O262" s="91">
        <v>0</v>
      </c>
      <c r="P262" s="91">
        <v>0</v>
      </c>
      <c r="Q262" s="91">
        <v>0</v>
      </c>
      <c r="R262" s="91">
        <v>0</v>
      </c>
      <c r="S262" s="91">
        <v>0</v>
      </c>
      <c r="T262" s="91">
        <v>0</v>
      </c>
      <c r="U262" s="91">
        <v>0</v>
      </c>
      <c r="V262" s="91">
        <v>0</v>
      </c>
      <c r="W262" s="91">
        <v>0</v>
      </c>
      <c r="X262" s="91">
        <v>0</v>
      </c>
      <c r="Y262" s="91">
        <v>0</v>
      </c>
      <c r="Z262" s="91">
        <v>0</v>
      </c>
      <c r="AA262" s="91">
        <v>0</v>
      </c>
      <c r="AB262" s="91">
        <v>0</v>
      </c>
      <c r="AC262" s="91">
        <v>0</v>
      </c>
      <c r="AD262" s="91">
        <v>0</v>
      </c>
      <c r="AE262" s="91">
        <v>0</v>
      </c>
      <c r="AF262" s="91">
        <v>0</v>
      </c>
      <c r="AG262" s="91">
        <v>0</v>
      </c>
      <c r="AH262" s="91">
        <v>0</v>
      </c>
      <c r="AI262" s="91">
        <v>0</v>
      </c>
      <c r="AJ262" s="91">
        <v>0</v>
      </c>
      <c r="AK262" s="91">
        <v>0</v>
      </c>
      <c r="AL262" s="91">
        <v>0</v>
      </c>
      <c r="AM262" s="91">
        <v>0</v>
      </c>
      <c r="AN262" s="91">
        <v>0</v>
      </c>
      <c r="AO262" s="91">
        <v>0</v>
      </c>
      <c r="AP262" s="91">
        <v>0</v>
      </c>
      <c r="AQ262" s="91">
        <v>0</v>
      </c>
      <c r="AR262" s="91">
        <v>0</v>
      </c>
      <c r="AS262" s="91">
        <v>0</v>
      </c>
      <c r="AT262" s="91">
        <v>0</v>
      </c>
      <c r="AU262" s="91">
        <v>0</v>
      </c>
      <c r="AV262" s="91">
        <v>0</v>
      </c>
      <c r="AW262" s="91">
        <v>0</v>
      </c>
      <c r="AX262" s="91">
        <v>0</v>
      </c>
      <c r="AY262" s="91">
        <v>0</v>
      </c>
      <c r="AZ262" s="91">
        <v>0</v>
      </c>
      <c r="BA262" s="91">
        <v>0</v>
      </c>
      <c r="BB262" s="91">
        <v>0</v>
      </c>
      <c r="BC262" s="91">
        <v>0</v>
      </c>
      <c r="BD262" s="91">
        <v>0</v>
      </c>
      <c r="BE262" s="91">
        <v>0</v>
      </c>
      <c r="BF262" s="91">
        <v>0</v>
      </c>
      <c r="BG262" s="91">
        <v>0</v>
      </c>
      <c r="BH262" s="91">
        <v>0</v>
      </c>
      <c r="BI262" s="91">
        <v>0</v>
      </c>
      <c r="BJ262" s="91">
        <v>0</v>
      </c>
      <c r="BK262" s="91">
        <v>0</v>
      </c>
      <c r="BL262" s="91">
        <v>0</v>
      </c>
      <c r="BM262" s="91">
        <v>0</v>
      </c>
      <c r="BN262" s="91">
        <v>0</v>
      </c>
      <c r="BO262" s="91">
        <v>0</v>
      </c>
      <c r="BP262" s="91">
        <v>0</v>
      </c>
      <c r="BQ262" s="91">
        <v>0</v>
      </c>
      <c r="BR262" s="91">
        <v>0</v>
      </c>
      <c r="BS262" s="91">
        <v>0</v>
      </c>
      <c r="BT262" s="91">
        <v>0</v>
      </c>
      <c r="BU262" s="91">
        <v>0</v>
      </c>
      <c r="BV262" s="91">
        <v>0</v>
      </c>
      <c r="BW262" s="91">
        <v>0</v>
      </c>
      <c r="BX262" s="91">
        <v>0</v>
      </c>
      <c r="BY262" s="91">
        <v>0</v>
      </c>
      <c r="BZ262" s="91">
        <v>0</v>
      </c>
      <c r="CA262" s="91">
        <v>0</v>
      </c>
      <c r="CB262" s="91">
        <v>0</v>
      </c>
      <c r="CC262" s="91">
        <v>0</v>
      </c>
      <c r="CD262" s="91">
        <v>0</v>
      </c>
      <c r="CE262" s="91">
        <v>0</v>
      </c>
      <c r="CF262" s="91">
        <v>0</v>
      </c>
      <c r="CG262" s="91">
        <v>0</v>
      </c>
      <c r="CH262" s="91">
        <v>0</v>
      </c>
      <c r="CI262" s="91">
        <v>0</v>
      </c>
      <c r="CJ262" s="91">
        <v>0</v>
      </c>
      <c r="CK262" s="91">
        <v>0</v>
      </c>
      <c r="CL262" s="91">
        <v>0</v>
      </c>
      <c r="CM262" s="91">
        <v>0</v>
      </c>
      <c r="CN262" s="91">
        <v>0</v>
      </c>
      <c r="CO262" s="91">
        <v>0</v>
      </c>
      <c r="CP262" s="91">
        <v>0</v>
      </c>
      <c r="CQ262" s="91">
        <v>0</v>
      </c>
      <c r="CR262" s="91">
        <v>0</v>
      </c>
      <c r="CS262" s="91">
        <v>0</v>
      </c>
      <c r="CT262" s="91">
        <v>0</v>
      </c>
      <c r="CU262" s="91">
        <v>0</v>
      </c>
      <c r="CV262" s="91">
        <v>0</v>
      </c>
      <c r="CW262" s="91">
        <v>0</v>
      </c>
      <c r="CX262" s="91">
        <v>0</v>
      </c>
      <c r="CY262" s="91">
        <v>0</v>
      </c>
      <c r="CZ262" s="91">
        <v>0</v>
      </c>
      <c r="DA262" s="91">
        <v>0</v>
      </c>
      <c r="DB262" s="91">
        <v>0</v>
      </c>
      <c r="DC262" s="91">
        <v>0</v>
      </c>
      <c r="DD262" s="91">
        <v>0</v>
      </c>
      <c r="DE262" s="91">
        <v>0</v>
      </c>
      <c r="DF262" s="91">
        <v>0</v>
      </c>
      <c r="DG262" s="91">
        <v>0</v>
      </c>
      <c r="DH262" s="91">
        <v>0</v>
      </c>
      <c r="DI262" s="91">
        <v>0</v>
      </c>
      <c r="DJ262" s="91">
        <v>0</v>
      </c>
      <c r="DK262" s="91">
        <v>0</v>
      </c>
      <c r="DL262" s="91">
        <v>0</v>
      </c>
      <c r="DM262" s="91">
        <v>0</v>
      </c>
      <c r="DN262" s="91">
        <v>0</v>
      </c>
      <c r="DO262" s="91">
        <v>0</v>
      </c>
      <c r="DP262" s="91">
        <v>0</v>
      </c>
      <c r="DQ262" s="91">
        <v>0</v>
      </c>
      <c r="DR262" s="91">
        <v>0</v>
      </c>
      <c r="DS262" s="91">
        <v>0</v>
      </c>
      <c r="DT262" s="91">
        <v>0</v>
      </c>
      <c r="DU262" s="91">
        <v>0</v>
      </c>
      <c r="DV262" s="91">
        <v>0</v>
      </c>
      <c r="DW262" s="91">
        <v>0</v>
      </c>
      <c r="DX262" s="91">
        <v>0</v>
      </c>
      <c r="DY262" s="91">
        <v>0</v>
      </c>
      <c r="DZ262" s="91">
        <v>0</v>
      </c>
      <c r="EA262" s="91">
        <v>0</v>
      </c>
      <c r="EB262" s="91">
        <v>0</v>
      </c>
      <c r="EC262" s="91">
        <v>0</v>
      </c>
      <c r="ED262" s="91">
        <v>0</v>
      </c>
      <c r="EE262" s="91">
        <v>0</v>
      </c>
      <c r="EF262" s="91">
        <v>0</v>
      </c>
      <c r="EG262" s="91">
        <v>0</v>
      </c>
      <c r="EH262" s="91">
        <v>0</v>
      </c>
      <c r="EI262" s="91">
        <v>0</v>
      </c>
      <c r="EJ262" s="91">
        <v>0</v>
      </c>
      <c r="EK262" s="91">
        <v>0</v>
      </c>
      <c r="EL262" s="91">
        <v>0</v>
      </c>
      <c r="EM262" s="91">
        <v>0</v>
      </c>
      <c r="EN262" s="91">
        <v>0</v>
      </c>
      <c r="EO262" s="91">
        <v>0</v>
      </c>
      <c r="EP262" s="91">
        <v>0</v>
      </c>
      <c r="EQ262" s="91">
        <v>0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3">
      <c r="A263" s="56"/>
      <c r="B263" s="4" t="s">
        <v>35</v>
      </c>
      <c r="C263" s="91">
        <v>0</v>
      </c>
      <c r="D263" s="91">
        <v>0</v>
      </c>
      <c r="E263" s="91">
        <v>0</v>
      </c>
      <c r="F263" s="91">
        <v>0</v>
      </c>
      <c r="G263" s="91">
        <v>0</v>
      </c>
      <c r="H263" s="91">
        <v>0</v>
      </c>
      <c r="I263" s="91">
        <v>0</v>
      </c>
      <c r="J263" s="91">
        <v>0</v>
      </c>
      <c r="K263" s="91">
        <v>0</v>
      </c>
      <c r="L263" s="91">
        <v>0</v>
      </c>
      <c r="M263" s="91">
        <v>0</v>
      </c>
      <c r="N263" s="91">
        <v>0</v>
      </c>
      <c r="O263" s="91">
        <v>0</v>
      </c>
      <c r="P263" s="91">
        <v>0</v>
      </c>
      <c r="Q263" s="91">
        <v>0</v>
      </c>
      <c r="R263" s="91">
        <v>0</v>
      </c>
      <c r="S263" s="91">
        <v>0</v>
      </c>
      <c r="T263" s="91">
        <v>0</v>
      </c>
      <c r="U263" s="91">
        <v>0</v>
      </c>
      <c r="V263" s="91">
        <v>0</v>
      </c>
      <c r="W263" s="91">
        <v>0</v>
      </c>
      <c r="X263" s="91">
        <v>0</v>
      </c>
      <c r="Y263" s="91">
        <v>0</v>
      </c>
      <c r="Z263" s="91">
        <v>0</v>
      </c>
      <c r="AA263" s="91">
        <v>0</v>
      </c>
      <c r="AB263" s="91">
        <v>0</v>
      </c>
      <c r="AC263" s="91">
        <v>0</v>
      </c>
      <c r="AD263" s="91">
        <v>0</v>
      </c>
      <c r="AE263" s="91">
        <v>0</v>
      </c>
      <c r="AF263" s="91">
        <v>0</v>
      </c>
      <c r="AG263" s="91">
        <v>0</v>
      </c>
      <c r="AH263" s="91">
        <v>0</v>
      </c>
      <c r="AI263" s="91">
        <v>0</v>
      </c>
      <c r="AJ263" s="91">
        <v>0</v>
      </c>
      <c r="AK263" s="91">
        <v>0</v>
      </c>
      <c r="AL263" s="91">
        <v>0</v>
      </c>
      <c r="AM263" s="91">
        <v>0</v>
      </c>
      <c r="AN263" s="91">
        <v>0</v>
      </c>
      <c r="AO263" s="91">
        <v>0</v>
      </c>
      <c r="AP263" s="91">
        <v>0</v>
      </c>
      <c r="AQ263" s="91">
        <v>0</v>
      </c>
      <c r="AR263" s="91">
        <v>0</v>
      </c>
      <c r="AS263" s="91">
        <v>0</v>
      </c>
      <c r="AT263" s="91">
        <v>0</v>
      </c>
      <c r="AU263" s="91">
        <v>0</v>
      </c>
      <c r="AV263" s="91">
        <v>0</v>
      </c>
      <c r="AW263" s="91">
        <v>0</v>
      </c>
      <c r="AX263" s="91">
        <v>0</v>
      </c>
      <c r="AY263" s="91">
        <v>0</v>
      </c>
      <c r="AZ263" s="91">
        <v>0</v>
      </c>
      <c r="BA263" s="91">
        <v>0</v>
      </c>
      <c r="BB263" s="91">
        <v>0</v>
      </c>
      <c r="BC263" s="91">
        <v>0</v>
      </c>
      <c r="BD263" s="91">
        <v>0</v>
      </c>
      <c r="BE263" s="91">
        <v>0</v>
      </c>
      <c r="BF263" s="91">
        <v>0</v>
      </c>
      <c r="BG263" s="91">
        <v>0</v>
      </c>
      <c r="BH263" s="91">
        <v>0</v>
      </c>
      <c r="BI263" s="91">
        <v>0</v>
      </c>
      <c r="BJ263" s="91">
        <v>0</v>
      </c>
      <c r="BK263" s="91">
        <v>0</v>
      </c>
      <c r="BL263" s="91">
        <v>0</v>
      </c>
      <c r="BM263" s="91">
        <v>0</v>
      </c>
      <c r="BN263" s="91">
        <v>0</v>
      </c>
      <c r="BO263" s="91">
        <v>0</v>
      </c>
      <c r="BP263" s="91">
        <v>0</v>
      </c>
      <c r="BQ263" s="91">
        <v>0</v>
      </c>
      <c r="BR263" s="91">
        <v>0</v>
      </c>
      <c r="BS263" s="91">
        <v>0</v>
      </c>
      <c r="BT263" s="91">
        <v>0</v>
      </c>
      <c r="BU263" s="91">
        <v>0</v>
      </c>
      <c r="BV263" s="91">
        <v>0</v>
      </c>
      <c r="BW263" s="91">
        <v>0</v>
      </c>
      <c r="BX263" s="91">
        <v>0</v>
      </c>
      <c r="BY263" s="91">
        <v>0</v>
      </c>
      <c r="BZ263" s="91">
        <v>0</v>
      </c>
      <c r="CA263" s="91">
        <v>0</v>
      </c>
      <c r="CB263" s="91">
        <v>0</v>
      </c>
      <c r="CC263" s="91">
        <v>0</v>
      </c>
      <c r="CD263" s="91">
        <v>0</v>
      </c>
      <c r="CE263" s="91">
        <v>0</v>
      </c>
      <c r="CF263" s="91">
        <v>0</v>
      </c>
      <c r="CG263" s="91">
        <v>0</v>
      </c>
      <c r="CH263" s="91">
        <v>0</v>
      </c>
      <c r="CI263" s="91">
        <v>0</v>
      </c>
      <c r="CJ263" s="91">
        <v>0</v>
      </c>
      <c r="CK263" s="91">
        <v>0</v>
      </c>
      <c r="CL263" s="91">
        <v>0</v>
      </c>
      <c r="CM263" s="91">
        <v>0</v>
      </c>
      <c r="CN263" s="91">
        <v>0</v>
      </c>
      <c r="CO263" s="91">
        <v>0</v>
      </c>
      <c r="CP263" s="91">
        <v>0</v>
      </c>
      <c r="CQ263" s="91">
        <v>0</v>
      </c>
      <c r="CR263" s="91">
        <v>0</v>
      </c>
      <c r="CS263" s="91">
        <v>0</v>
      </c>
      <c r="CT263" s="91">
        <v>0</v>
      </c>
      <c r="CU263" s="91">
        <v>0</v>
      </c>
      <c r="CV263" s="91">
        <v>0</v>
      </c>
      <c r="CW263" s="91">
        <v>0</v>
      </c>
      <c r="CX263" s="91">
        <v>0</v>
      </c>
      <c r="CY263" s="91">
        <v>0</v>
      </c>
      <c r="CZ263" s="91">
        <v>0</v>
      </c>
      <c r="DA263" s="91">
        <v>0</v>
      </c>
      <c r="DB263" s="91">
        <v>0</v>
      </c>
      <c r="DC263" s="91">
        <v>0</v>
      </c>
      <c r="DD263" s="91">
        <v>0</v>
      </c>
      <c r="DE263" s="91">
        <v>0</v>
      </c>
      <c r="DF263" s="91">
        <v>0</v>
      </c>
      <c r="DG263" s="91">
        <v>0</v>
      </c>
      <c r="DH263" s="91">
        <v>0</v>
      </c>
      <c r="DI263" s="91">
        <v>0</v>
      </c>
      <c r="DJ263" s="91">
        <v>0</v>
      </c>
      <c r="DK263" s="91">
        <v>0</v>
      </c>
      <c r="DL263" s="91">
        <v>0</v>
      </c>
      <c r="DM263" s="91">
        <v>0</v>
      </c>
      <c r="DN263" s="91">
        <v>0</v>
      </c>
      <c r="DO263" s="91">
        <v>0</v>
      </c>
      <c r="DP263" s="91">
        <v>0</v>
      </c>
      <c r="DQ263" s="91">
        <v>0</v>
      </c>
      <c r="DR263" s="91">
        <v>0</v>
      </c>
      <c r="DS263" s="91">
        <v>0</v>
      </c>
      <c r="DT263" s="91">
        <v>0</v>
      </c>
      <c r="DU263" s="91">
        <v>0</v>
      </c>
      <c r="DV263" s="91">
        <v>0</v>
      </c>
      <c r="DW263" s="91">
        <v>0</v>
      </c>
      <c r="DX263" s="91">
        <v>0</v>
      </c>
      <c r="DY263" s="91">
        <v>0</v>
      </c>
      <c r="DZ263" s="91">
        <v>0</v>
      </c>
      <c r="EA263" s="91">
        <v>0</v>
      </c>
      <c r="EB263" s="91">
        <v>0</v>
      </c>
      <c r="EC263" s="91">
        <v>0</v>
      </c>
      <c r="ED263" s="91">
        <v>0</v>
      </c>
      <c r="EE263" s="91">
        <v>0</v>
      </c>
      <c r="EF263" s="91">
        <v>0</v>
      </c>
      <c r="EG263" s="91">
        <v>0</v>
      </c>
      <c r="EH263" s="91">
        <v>0</v>
      </c>
      <c r="EI263" s="91">
        <v>0</v>
      </c>
      <c r="EJ263" s="91">
        <v>0</v>
      </c>
      <c r="EK263" s="91">
        <v>0</v>
      </c>
      <c r="EL263" s="91">
        <v>0</v>
      </c>
      <c r="EM263" s="91">
        <v>0</v>
      </c>
      <c r="EN263" s="91">
        <v>0</v>
      </c>
      <c r="EO263" s="91">
        <v>0</v>
      </c>
      <c r="EP263" s="91">
        <v>0</v>
      </c>
      <c r="EQ263" s="91"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3">
      <c r="A264" s="56"/>
      <c r="B264" s="4" t="s">
        <v>36</v>
      </c>
      <c r="C264" s="91">
        <v>0</v>
      </c>
      <c r="D264" s="91">
        <v>0</v>
      </c>
      <c r="E264" s="91">
        <v>0</v>
      </c>
      <c r="F264" s="91">
        <v>0</v>
      </c>
      <c r="G264" s="91">
        <v>0</v>
      </c>
      <c r="H264" s="91">
        <v>0</v>
      </c>
      <c r="I264" s="91">
        <v>0</v>
      </c>
      <c r="J264" s="91">
        <v>0</v>
      </c>
      <c r="K264" s="91">
        <v>0</v>
      </c>
      <c r="L264" s="91">
        <v>0</v>
      </c>
      <c r="M264" s="91">
        <v>0</v>
      </c>
      <c r="N264" s="91">
        <v>0</v>
      </c>
      <c r="O264" s="91">
        <v>0</v>
      </c>
      <c r="P264" s="91">
        <v>0</v>
      </c>
      <c r="Q264" s="91">
        <v>0</v>
      </c>
      <c r="R264" s="91">
        <v>0</v>
      </c>
      <c r="S264" s="91">
        <v>0</v>
      </c>
      <c r="T264" s="91">
        <v>0</v>
      </c>
      <c r="U264" s="91">
        <v>0</v>
      </c>
      <c r="V264" s="91">
        <v>0</v>
      </c>
      <c r="W264" s="91">
        <v>0</v>
      </c>
      <c r="X264" s="91">
        <v>0</v>
      </c>
      <c r="Y264" s="91">
        <v>0</v>
      </c>
      <c r="Z264" s="91">
        <v>0</v>
      </c>
      <c r="AA264" s="91">
        <v>0</v>
      </c>
      <c r="AB264" s="91">
        <v>0</v>
      </c>
      <c r="AC264" s="91">
        <v>0</v>
      </c>
      <c r="AD264" s="91">
        <v>0</v>
      </c>
      <c r="AE264" s="91">
        <v>0</v>
      </c>
      <c r="AF264" s="91">
        <v>0</v>
      </c>
      <c r="AG264" s="91">
        <v>0</v>
      </c>
      <c r="AH264" s="91">
        <v>0</v>
      </c>
      <c r="AI264" s="91">
        <v>0</v>
      </c>
      <c r="AJ264" s="91">
        <v>0</v>
      </c>
      <c r="AK264" s="91">
        <v>0</v>
      </c>
      <c r="AL264" s="91">
        <v>0</v>
      </c>
      <c r="AM264" s="91">
        <v>0</v>
      </c>
      <c r="AN264" s="91">
        <v>0</v>
      </c>
      <c r="AO264" s="91">
        <v>0</v>
      </c>
      <c r="AP264" s="91">
        <v>0</v>
      </c>
      <c r="AQ264" s="91">
        <v>0</v>
      </c>
      <c r="AR264" s="91">
        <v>0</v>
      </c>
      <c r="AS264" s="91">
        <v>0</v>
      </c>
      <c r="AT264" s="91">
        <v>0</v>
      </c>
      <c r="AU264" s="91">
        <v>0</v>
      </c>
      <c r="AV264" s="91">
        <v>0</v>
      </c>
      <c r="AW264" s="91">
        <v>0</v>
      </c>
      <c r="AX264" s="91">
        <v>0</v>
      </c>
      <c r="AY264" s="91">
        <v>0</v>
      </c>
      <c r="AZ264" s="91">
        <v>0</v>
      </c>
      <c r="BA264" s="91">
        <v>0</v>
      </c>
      <c r="BB264" s="91">
        <v>0</v>
      </c>
      <c r="BC264" s="91">
        <v>0</v>
      </c>
      <c r="BD264" s="91">
        <v>0</v>
      </c>
      <c r="BE264" s="91">
        <v>0</v>
      </c>
      <c r="BF264" s="91">
        <v>0</v>
      </c>
      <c r="BG264" s="91">
        <v>0</v>
      </c>
      <c r="BH264" s="91">
        <v>0</v>
      </c>
      <c r="BI264" s="91">
        <v>0</v>
      </c>
      <c r="BJ264" s="91">
        <v>0</v>
      </c>
      <c r="BK264" s="91">
        <v>0</v>
      </c>
      <c r="BL264" s="91">
        <v>0</v>
      </c>
      <c r="BM264" s="91">
        <v>0</v>
      </c>
      <c r="BN264" s="91">
        <v>0</v>
      </c>
      <c r="BO264" s="91">
        <v>0</v>
      </c>
      <c r="BP264" s="91">
        <v>0</v>
      </c>
      <c r="BQ264" s="91">
        <v>0</v>
      </c>
      <c r="BR264" s="91">
        <v>0</v>
      </c>
      <c r="BS264" s="91">
        <v>0</v>
      </c>
      <c r="BT264" s="91">
        <v>0</v>
      </c>
      <c r="BU264" s="91">
        <v>0</v>
      </c>
      <c r="BV264" s="91">
        <v>0</v>
      </c>
      <c r="BW264" s="91">
        <v>0</v>
      </c>
      <c r="BX264" s="91">
        <v>0</v>
      </c>
      <c r="BY264" s="91">
        <v>0</v>
      </c>
      <c r="BZ264" s="91">
        <v>0</v>
      </c>
      <c r="CA264" s="91">
        <v>0</v>
      </c>
      <c r="CB264" s="91">
        <v>0</v>
      </c>
      <c r="CC264" s="91">
        <v>0</v>
      </c>
      <c r="CD264" s="91">
        <v>0</v>
      </c>
      <c r="CE264" s="91">
        <v>0</v>
      </c>
      <c r="CF264" s="91">
        <v>0</v>
      </c>
      <c r="CG264" s="91">
        <v>0</v>
      </c>
      <c r="CH264" s="91">
        <v>0</v>
      </c>
      <c r="CI264" s="91">
        <v>0</v>
      </c>
      <c r="CJ264" s="91">
        <v>0</v>
      </c>
      <c r="CK264" s="91">
        <v>0</v>
      </c>
      <c r="CL264" s="91">
        <v>0</v>
      </c>
      <c r="CM264" s="91">
        <v>0</v>
      </c>
      <c r="CN264" s="91">
        <v>0</v>
      </c>
      <c r="CO264" s="91">
        <v>0</v>
      </c>
      <c r="CP264" s="91">
        <v>0</v>
      </c>
      <c r="CQ264" s="91">
        <v>0</v>
      </c>
      <c r="CR264" s="91">
        <v>0</v>
      </c>
      <c r="CS264" s="91">
        <v>0</v>
      </c>
      <c r="CT264" s="91">
        <v>0</v>
      </c>
      <c r="CU264" s="91">
        <v>0</v>
      </c>
      <c r="CV264" s="91">
        <v>0</v>
      </c>
      <c r="CW264" s="91">
        <v>0</v>
      </c>
      <c r="CX264" s="91">
        <v>0</v>
      </c>
      <c r="CY264" s="91">
        <v>0</v>
      </c>
      <c r="CZ264" s="91">
        <v>0</v>
      </c>
      <c r="DA264" s="91">
        <v>0</v>
      </c>
      <c r="DB264" s="91">
        <v>0</v>
      </c>
      <c r="DC264" s="91">
        <v>0</v>
      </c>
      <c r="DD264" s="91">
        <v>0</v>
      </c>
      <c r="DE264" s="91">
        <v>0</v>
      </c>
      <c r="DF264" s="91">
        <v>0</v>
      </c>
      <c r="DG264" s="91">
        <v>0</v>
      </c>
      <c r="DH264" s="91">
        <v>0</v>
      </c>
      <c r="DI264" s="91">
        <v>0</v>
      </c>
      <c r="DJ264" s="91">
        <v>0</v>
      </c>
      <c r="DK264" s="91">
        <v>0</v>
      </c>
      <c r="DL264" s="91">
        <v>0</v>
      </c>
      <c r="DM264" s="91">
        <v>0</v>
      </c>
      <c r="DN264" s="91">
        <v>0</v>
      </c>
      <c r="DO264" s="91">
        <v>0</v>
      </c>
      <c r="DP264" s="91">
        <v>0</v>
      </c>
      <c r="DQ264" s="91">
        <v>0</v>
      </c>
      <c r="DR264" s="91">
        <v>0</v>
      </c>
      <c r="DS264" s="91">
        <v>0</v>
      </c>
      <c r="DT264" s="91">
        <v>0</v>
      </c>
      <c r="DU264" s="91">
        <v>0</v>
      </c>
      <c r="DV264" s="91">
        <v>0</v>
      </c>
      <c r="DW264" s="91">
        <v>0</v>
      </c>
      <c r="DX264" s="91">
        <v>0</v>
      </c>
      <c r="DY264" s="91">
        <v>0</v>
      </c>
      <c r="DZ264" s="91">
        <v>0</v>
      </c>
      <c r="EA264" s="91">
        <v>0</v>
      </c>
      <c r="EB264" s="91">
        <v>0</v>
      </c>
      <c r="EC264" s="91">
        <v>0</v>
      </c>
      <c r="ED264" s="91">
        <v>0</v>
      </c>
      <c r="EE264" s="91">
        <v>0</v>
      </c>
      <c r="EF264" s="91">
        <v>0</v>
      </c>
      <c r="EG264" s="91">
        <v>0</v>
      </c>
      <c r="EH264" s="91">
        <v>0</v>
      </c>
      <c r="EI264" s="91">
        <v>0</v>
      </c>
      <c r="EJ264" s="91">
        <v>0</v>
      </c>
      <c r="EK264" s="91">
        <v>0</v>
      </c>
      <c r="EL264" s="91">
        <v>0</v>
      </c>
      <c r="EM264" s="91">
        <v>0</v>
      </c>
      <c r="EN264" s="91">
        <v>0</v>
      </c>
      <c r="EO264" s="91">
        <v>0</v>
      </c>
      <c r="EP264" s="91">
        <v>0</v>
      </c>
      <c r="EQ264" s="91"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3">
      <c r="A265" s="56"/>
      <c r="B265" s="4" t="s">
        <v>37</v>
      </c>
      <c r="C265" s="91">
        <v>0</v>
      </c>
      <c r="D265" s="91">
        <v>0</v>
      </c>
      <c r="E265" s="91">
        <v>0</v>
      </c>
      <c r="F265" s="91">
        <v>0</v>
      </c>
      <c r="G265" s="91">
        <v>0</v>
      </c>
      <c r="H265" s="91">
        <v>0</v>
      </c>
      <c r="I265" s="91">
        <v>0</v>
      </c>
      <c r="J265" s="91">
        <v>0</v>
      </c>
      <c r="K265" s="91">
        <v>0</v>
      </c>
      <c r="L265" s="91">
        <v>0</v>
      </c>
      <c r="M265" s="91">
        <v>0</v>
      </c>
      <c r="N265" s="91">
        <v>0</v>
      </c>
      <c r="O265" s="91">
        <v>0</v>
      </c>
      <c r="P265" s="91">
        <v>0</v>
      </c>
      <c r="Q265" s="91">
        <v>0</v>
      </c>
      <c r="R265" s="91">
        <v>0</v>
      </c>
      <c r="S265" s="91">
        <v>0</v>
      </c>
      <c r="T265" s="91">
        <v>0</v>
      </c>
      <c r="U265" s="91">
        <v>0</v>
      </c>
      <c r="V265" s="91">
        <v>0</v>
      </c>
      <c r="W265" s="91">
        <v>0</v>
      </c>
      <c r="X265" s="91">
        <v>0</v>
      </c>
      <c r="Y265" s="91">
        <v>0</v>
      </c>
      <c r="Z265" s="91">
        <v>0</v>
      </c>
      <c r="AA265" s="91">
        <v>0</v>
      </c>
      <c r="AB265" s="91">
        <v>0</v>
      </c>
      <c r="AC265" s="91">
        <v>0</v>
      </c>
      <c r="AD265" s="91">
        <v>0</v>
      </c>
      <c r="AE265" s="91">
        <v>0</v>
      </c>
      <c r="AF265" s="91">
        <v>0</v>
      </c>
      <c r="AG265" s="91">
        <v>0</v>
      </c>
      <c r="AH265" s="91">
        <v>0</v>
      </c>
      <c r="AI265" s="91">
        <v>0</v>
      </c>
      <c r="AJ265" s="91">
        <v>0</v>
      </c>
      <c r="AK265" s="91">
        <v>0</v>
      </c>
      <c r="AL265" s="91">
        <v>0</v>
      </c>
      <c r="AM265" s="91">
        <v>0</v>
      </c>
      <c r="AN265" s="91">
        <v>0</v>
      </c>
      <c r="AO265" s="91">
        <v>0</v>
      </c>
      <c r="AP265" s="91">
        <v>0</v>
      </c>
      <c r="AQ265" s="91">
        <v>0</v>
      </c>
      <c r="AR265" s="91">
        <v>0</v>
      </c>
      <c r="AS265" s="91">
        <v>0</v>
      </c>
      <c r="AT265" s="91">
        <v>0</v>
      </c>
      <c r="AU265" s="91">
        <v>0</v>
      </c>
      <c r="AV265" s="91">
        <v>0</v>
      </c>
      <c r="AW265" s="91">
        <v>0</v>
      </c>
      <c r="AX265" s="91">
        <v>0</v>
      </c>
      <c r="AY265" s="91">
        <v>0</v>
      </c>
      <c r="AZ265" s="91">
        <v>0</v>
      </c>
      <c r="BA265" s="91">
        <v>0</v>
      </c>
      <c r="BB265" s="91">
        <v>0</v>
      </c>
      <c r="BC265" s="91">
        <v>0</v>
      </c>
      <c r="BD265" s="91">
        <v>0</v>
      </c>
      <c r="BE265" s="91">
        <v>0</v>
      </c>
      <c r="BF265" s="91">
        <v>0</v>
      </c>
      <c r="BG265" s="91">
        <v>0</v>
      </c>
      <c r="BH265" s="91">
        <v>0</v>
      </c>
      <c r="BI265" s="91">
        <v>0</v>
      </c>
      <c r="BJ265" s="91">
        <v>0</v>
      </c>
      <c r="BK265" s="91">
        <v>0</v>
      </c>
      <c r="BL265" s="91">
        <v>0</v>
      </c>
      <c r="BM265" s="91">
        <v>0</v>
      </c>
      <c r="BN265" s="91">
        <v>0</v>
      </c>
      <c r="BO265" s="91">
        <v>0</v>
      </c>
      <c r="BP265" s="91">
        <v>0</v>
      </c>
      <c r="BQ265" s="91">
        <v>0</v>
      </c>
      <c r="BR265" s="91">
        <v>0</v>
      </c>
      <c r="BS265" s="91">
        <v>0</v>
      </c>
      <c r="BT265" s="91">
        <v>0</v>
      </c>
      <c r="BU265" s="91">
        <v>0</v>
      </c>
      <c r="BV265" s="91">
        <v>0</v>
      </c>
      <c r="BW265" s="91">
        <v>0</v>
      </c>
      <c r="BX265" s="91">
        <v>0</v>
      </c>
      <c r="BY265" s="91">
        <v>0</v>
      </c>
      <c r="BZ265" s="91">
        <v>0</v>
      </c>
      <c r="CA265" s="91">
        <v>0</v>
      </c>
      <c r="CB265" s="91">
        <v>0</v>
      </c>
      <c r="CC265" s="91">
        <v>0</v>
      </c>
      <c r="CD265" s="91">
        <v>0</v>
      </c>
      <c r="CE265" s="91">
        <v>0</v>
      </c>
      <c r="CF265" s="91">
        <v>0</v>
      </c>
      <c r="CG265" s="91">
        <v>0</v>
      </c>
      <c r="CH265" s="91">
        <v>0</v>
      </c>
      <c r="CI265" s="91">
        <v>0</v>
      </c>
      <c r="CJ265" s="91">
        <v>0</v>
      </c>
      <c r="CK265" s="91">
        <v>0</v>
      </c>
      <c r="CL265" s="91">
        <v>0</v>
      </c>
      <c r="CM265" s="91">
        <v>0</v>
      </c>
      <c r="CN265" s="91">
        <v>0</v>
      </c>
      <c r="CO265" s="91">
        <v>0</v>
      </c>
      <c r="CP265" s="91">
        <v>0</v>
      </c>
      <c r="CQ265" s="91">
        <v>0</v>
      </c>
      <c r="CR265" s="91">
        <v>0</v>
      </c>
      <c r="CS265" s="91">
        <v>0</v>
      </c>
      <c r="CT265" s="91">
        <v>0</v>
      </c>
      <c r="CU265" s="91">
        <v>0</v>
      </c>
      <c r="CV265" s="91">
        <v>0</v>
      </c>
      <c r="CW265" s="91">
        <v>0</v>
      </c>
      <c r="CX265" s="91">
        <v>0</v>
      </c>
      <c r="CY265" s="91">
        <v>0</v>
      </c>
      <c r="CZ265" s="91">
        <v>0</v>
      </c>
      <c r="DA265" s="91">
        <v>0</v>
      </c>
      <c r="DB265" s="91">
        <v>0</v>
      </c>
      <c r="DC265" s="91">
        <v>0</v>
      </c>
      <c r="DD265" s="91">
        <v>0</v>
      </c>
      <c r="DE265" s="91">
        <v>0</v>
      </c>
      <c r="DF265" s="91">
        <v>0</v>
      </c>
      <c r="DG265" s="91">
        <v>0</v>
      </c>
      <c r="DH265" s="91">
        <v>0</v>
      </c>
      <c r="DI265" s="91">
        <v>0</v>
      </c>
      <c r="DJ265" s="91">
        <v>0</v>
      </c>
      <c r="DK265" s="91">
        <v>0</v>
      </c>
      <c r="DL265" s="91">
        <v>0</v>
      </c>
      <c r="DM265" s="91">
        <v>0</v>
      </c>
      <c r="DN265" s="91">
        <v>0</v>
      </c>
      <c r="DO265" s="91">
        <v>0</v>
      </c>
      <c r="DP265" s="91">
        <v>0</v>
      </c>
      <c r="DQ265" s="91">
        <v>0</v>
      </c>
      <c r="DR265" s="91">
        <v>0</v>
      </c>
      <c r="DS265" s="91">
        <v>0</v>
      </c>
      <c r="DT265" s="91">
        <v>0</v>
      </c>
      <c r="DU265" s="91">
        <v>0</v>
      </c>
      <c r="DV265" s="91">
        <v>0</v>
      </c>
      <c r="DW265" s="91">
        <v>0</v>
      </c>
      <c r="DX265" s="91">
        <v>0</v>
      </c>
      <c r="DY265" s="91">
        <v>0</v>
      </c>
      <c r="DZ265" s="91">
        <v>0</v>
      </c>
      <c r="EA265" s="91">
        <v>0</v>
      </c>
      <c r="EB265" s="91">
        <v>0</v>
      </c>
      <c r="EC265" s="91">
        <v>0</v>
      </c>
      <c r="ED265" s="91">
        <v>0</v>
      </c>
      <c r="EE265" s="91">
        <v>0</v>
      </c>
      <c r="EF265" s="91">
        <v>0</v>
      </c>
      <c r="EG265" s="91">
        <v>0</v>
      </c>
      <c r="EH265" s="91">
        <v>0</v>
      </c>
      <c r="EI265" s="91">
        <v>0</v>
      </c>
      <c r="EJ265" s="91">
        <v>0</v>
      </c>
      <c r="EK265" s="91">
        <v>0</v>
      </c>
      <c r="EL265" s="91">
        <v>0</v>
      </c>
      <c r="EM265" s="91">
        <v>0</v>
      </c>
      <c r="EN265" s="91">
        <v>0</v>
      </c>
      <c r="EO265" s="91">
        <v>0</v>
      </c>
      <c r="EP265" s="91">
        <v>0</v>
      </c>
      <c r="EQ265" s="91"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3">
      <c r="A266" s="56"/>
      <c r="B266" s="4" t="s">
        <v>38</v>
      </c>
      <c r="C266" s="91">
        <v>0</v>
      </c>
      <c r="D266" s="91">
        <v>0</v>
      </c>
      <c r="E266" s="91">
        <v>0</v>
      </c>
      <c r="F266" s="91">
        <v>0</v>
      </c>
      <c r="G266" s="91">
        <v>0</v>
      </c>
      <c r="H266" s="91">
        <v>0</v>
      </c>
      <c r="I266" s="91">
        <v>0</v>
      </c>
      <c r="J266" s="91">
        <v>0</v>
      </c>
      <c r="K266" s="91">
        <v>0</v>
      </c>
      <c r="L266" s="91">
        <v>0</v>
      </c>
      <c r="M266" s="91">
        <v>0</v>
      </c>
      <c r="N266" s="91">
        <v>0</v>
      </c>
      <c r="O266" s="91">
        <v>0</v>
      </c>
      <c r="P266" s="91">
        <v>0</v>
      </c>
      <c r="Q266" s="91">
        <v>0</v>
      </c>
      <c r="R266" s="91">
        <v>0</v>
      </c>
      <c r="S266" s="91">
        <v>0</v>
      </c>
      <c r="T266" s="91">
        <v>0</v>
      </c>
      <c r="U266" s="91">
        <v>0</v>
      </c>
      <c r="V266" s="91">
        <v>0</v>
      </c>
      <c r="W266" s="91">
        <v>0</v>
      </c>
      <c r="X266" s="91">
        <v>0</v>
      </c>
      <c r="Y266" s="91">
        <v>0</v>
      </c>
      <c r="Z266" s="91">
        <v>0</v>
      </c>
      <c r="AA266" s="91">
        <v>0</v>
      </c>
      <c r="AB266" s="91">
        <v>0</v>
      </c>
      <c r="AC266" s="91">
        <v>0</v>
      </c>
      <c r="AD266" s="91">
        <v>0</v>
      </c>
      <c r="AE266" s="91">
        <v>0</v>
      </c>
      <c r="AF266" s="91">
        <v>0</v>
      </c>
      <c r="AG266" s="91">
        <v>0</v>
      </c>
      <c r="AH266" s="91">
        <v>0</v>
      </c>
      <c r="AI266" s="91">
        <v>0</v>
      </c>
      <c r="AJ266" s="91">
        <v>0</v>
      </c>
      <c r="AK266" s="91">
        <v>0</v>
      </c>
      <c r="AL266" s="91">
        <v>0</v>
      </c>
      <c r="AM266" s="91">
        <v>0</v>
      </c>
      <c r="AN266" s="91">
        <v>0</v>
      </c>
      <c r="AO266" s="91">
        <v>0</v>
      </c>
      <c r="AP266" s="91">
        <v>0</v>
      </c>
      <c r="AQ266" s="91">
        <v>0</v>
      </c>
      <c r="AR266" s="91">
        <v>0</v>
      </c>
      <c r="AS266" s="91">
        <v>0</v>
      </c>
      <c r="AT266" s="91">
        <v>0</v>
      </c>
      <c r="AU266" s="91">
        <v>0</v>
      </c>
      <c r="AV266" s="91">
        <v>0</v>
      </c>
      <c r="AW266" s="91">
        <v>0</v>
      </c>
      <c r="AX266" s="91">
        <v>0</v>
      </c>
      <c r="AY266" s="91">
        <v>0</v>
      </c>
      <c r="AZ266" s="91">
        <v>0</v>
      </c>
      <c r="BA266" s="91">
        <v>0</v>
      </c>
      <c r="BB266" s="91">
        <v>0</v>
      </c>
      <c r="BC266" s="91">
        <v>0</v>
      </c>
      <c r="BD266" s="91">
        <v>0</v>
      </c>
      <c r="BE266" s="91">
        <v>0</v>
      </c>
      <c r="BF266" s="91">
        <v>0</v>
      </c>
      <c r="BG266" s="91">
        <v>0</v>
      </c>
      <c r="BH266" s="91">
        <v>0</v>
      </c>
      <c r="BI266" s="91">
        <v>0</v>
      </c>
      <c r="BJ266" s="91">
        <v>0</v>
      </c>
      <c r="BK266" s="91">
        <v>0</v>
      </c>
      <c r="BL266" s="91">
        <v>0</v>
      </c>
      <c r="BM266" s="91">
        <v>0</v>
      </c>
      <c r="BN266" s="91">
        <v>0</v>
      </c>
      <c r="BO266" s="91">
        <v>0</v>
      </c>
      <c r="BP266" s="91">
        <v>0</v>
      </c>
      <c r="BQ266" s="91">
        <v>0</v>
      </c>
      <c r="BR266" s="91">
        <v>0</v>
      </c>
      <c r="BS266" s="91">
        <v>0</v>
      </c>
      <c r="BT266" s="91">
        <v>0</v>
      </c>
      <c r="BU266" s="91">
        <v>0</v>
      </c>
      <c r="BV266" s="91">
        <v>0</v>
      </c>
      <c r="BW266" s="91">
        <v>0</v>
      </c>
      <c r="BX266" s="91">
        <v>0</v>
      </c>
      <c r="BY266" s="91">
        <v>0</v>
      </c>
      <c r="BZ266" s="91">
        <v>0</v>
      </c>
      <c r="CA266" s="91">
        <v>0</v>
      </c>
      <c r="CB266" s="91">
        <v>0</v>
      </c>
      <c r="CC266" s="91">
        <v>0</v>
      </c>
      <c r="CD266" s="91">
        <v>0</v>
      </c>
      <c r="CE266" s="91">
        <v>0</v>
      </c>
      <c r="CF266" s="91">
        <v>0</v>
      </c>
      <c r="CG266" s="91">
        <v>0</v>
      </c>
      <c r="CH266" s="91">
        <v>0</v>
      </c>
      <c r="CI266" s="91">
        <v>0</v>
      </c>
      <c r="CJ266" s="91">
        <v>0</v>
      </c>
      <c r="CK266" s="91">
        <v>0</v>
      </c>
      <c r="CL266" s="91">
        <v>0</v>
      </c>
      <c r="CM266" s="91">
        <v>0</v>
      </c>
      <c r="CN266" s="91">
        <v>0</v>
      </c>
      <c r="CO266" s="91">
        <v>0</v>
      </c>
      <c r="CP266" s="91">
        <v>0</v>
      </c>
      <c r="CQ266" s="91">
        <v>0</v>
      </c>
      <c r="CR266" s="91">
        <v>0</v>
      </c>
      <c r="CS266" s="91">
        <v>0</v>
      </c>
      <c r="CT266" s="91">
        <v>0</v>
      </c>
      <c r="CU266" s="91">
        <v>0</v>
      </c>
      <c r="CV266" s="91">
        <v>0</v>
      </c>
      <c r="CW266" s="91">
        <v>0</v>
      </c>
      <c r="CX266" s="91">
        <v>0</v>
      </c>
      <c r="CY266" s="91">
        <v>0</v>
      </c>
      <c r="CZ266" s="91">
        <v>0</v>
      </c>
      <c r="DA266" s="91">
        <v>0</v>
      </c>
      <c r="DB266" s="91">
        <v>0</v>
      </c>
      <c r="DC266" s="91">
        <v>0</v>
      </c>
      <c r="DD266" s="91">
        <v>0</v>
      </c>
      <c r="DE266" s="91">
        <v>0</v>
      </c>
      <c r="DF266" s="91">
        <v>0</v>
      </c>
      <c r="DG266" s="91">
        <v>0</v>
      </c>
      <c r="DH266" s="91">
        <v>0</v>
      </c>
      <c r="DI266" s="91">
        <v>0</v>
      </c>
      <c r="DJ266" s="91">
        <v>0</v>
      </c>
      <c r="DK266" s="91">
        <v>0</v>
      </c>
      <c r="DL266" s="91">
        <v>0</v>
      </c>
      <c r="DM266" s="91">
        <v>0</v>
      </c>
      <c r="DN266" s="91">
        <v>0</v>
      </c>
      <c r="DO266" s="91">
        <v>0</v>
      </c>
      <c r="DP266" s="91">
        <v>0</v>
      </c>
      <c r="DQ266" s="91">
        <v>0</v>
      </c>
      <c r="DR266" s="91">
        <v>0</v>
      </c>
      <c r="DS266" s="91">
        <v>0</v>
      </c>
      <c r="DT266" s="91">
        <v>0</v>
      </c>
      <c r="DU266" s="91">
        <v>0</v>
      </c>
      <c r="DV266" s="91">
        <v>0</v>
      </c>
      <c r="DW266" s="91">
        <v>0</v>
      </c>
      <c r="DX266" s="91">
        <v>0</v>
      </c>
      <c r="DY266" s="91">
        <v>0</v>
      </c>
      <c r="DZ266" s="91">
        <v>0</v>
      </c>
      <c r="EA266" s="91">
        <v>0</v>
      </c>
      <c r="EB266" s="91">
        <v>0</v>
      </c>
      <c r="EC266" s="91">
        <v>0</v>
      </c>
      <c r="ED266" s="91">
        <v>0</v>
      </c>
      <c r="EE266" s="91">
        <v>0</v>
      </c>
      <c r="EF266" s="91">
        <v>0</v>
      </c>
      <c r="EG266" s="91">
        <v>0</v>
      </c>
      <c r="EH266" s="91">
        <v>0</v>
      </c>
      <c r="EI266" s="91">
        <v>0</v>
      </c>
      <c r="EJ266" s="91">
        <v>0</v>
      </c>
      <c r="EK266" s="91">
        <v>0</v>
      </c>
      <c r="EL266" s="91">
        <v>0</v>
      </c>
      <c r="EM266" s="91">
        <v>0</v>
      </c>
      <c r="EN266" s="91">
        <v>0</v>
      </c>
      <c r="EO266" s="91">
        <v>0</v>
      </c>
      <c r="EP266" s="91">
        <v>0</v>
      </c>
      <c r="EQ266" s="91"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3">
      <c r="A267" s="56"/>
      <c r="B267" s="4" t="s">
        <v>39</v>
      </c>
      <c r="C267" s="91">
        <v>0</v>
      </c>
      <c r="D267" s="91">
        <v>0</v>
      </c>
      <c r="E267" s="91">
        <v>0</v>
      </c>
      <c r="F267" s="91">
        <v>0</v>
      </c>
      <c r="G267" s="91">
        <v>0</v>
      </c>
      <c r="H267" s="91">
        <v>0</v>
      </c>
      <c r="I267" s="91">
        <v>0</v>
      </c>
      <c r="J267" s="91">
        <v>0</v>
      </c>
      <c r="K267" s="91">
        <v>0</v>
      </c>
      <c r="L267" s="91">
        <v>0</v>
      </c>
      <c r="M267" s="91">
        <v>0</v>
      </c>
      <c r="N267" s="91">
        <v>0</v>
      </c>
      <c r="O267" s="91">
        <v>0</v>
      </c>
      <c r="P267" s="91">
        <v>0</v>
      </c>
      <c r="Q267" s="91">
        <v>0</v>
      </c>
      <c r="R267" s="91">
        <v>0</v>
      </c>
      <c r="S267" s="91">
        <v>0</v>
      </c>
      <c r="T267" s="91">
        <v>0</v>
      </c>
      <c r="U267" s="91">
        <v>0</v>
      </c>
      <c r="V267" s="91">
        <v>0</v>
      </c>
      <c r="W267" s="91">
        <v>0</v>
      </c>
      <c r="X267" s="91">
        <v>0</v>
      </c>
      <c r="Y267" s="91">
        <v>0</v>
      </c>
      <c r="Z267" s="91">
        <v>0</v>
      </c>
      <c r="AA267" s="91">
        <v>0</v>
      </c>
      <c r="AB267" s="91">
        <v>0</v>
      </c>
      <c r="AC267" s="91">
        <v>0</v>
      </c>
      <c r="AD267" s="91">
        <v>0</v>
      </c>
      <c r="AE267" s="91">
        <v>0</v>
      </c>
      <c r="AF267" s="91">
        <v>0</v>
      </c>
      <c r="AG267" s="91">
        <v>0</v>
      </c>
      <c r="AH267" s="91">
        <v>0</v>
      </c>
      <c r="AI267" s="91">
        <v>0</v>
      </c>
      <c r="AJ267" s="91">
        <v>0</v>
      </c>
      <c r="AK267" s="91">
        <v>0</v>
      </c>
      <c r="AL267" s="91">
        <v>0</v>
      </c>
      <c r="AM267" s="91">
        <v>0</v>
      </c>
      <c r="AN267" s="91">
        <v>0</v>
      </c>
      <c r="AO267" s="91">
        <v>0</v>
      </c>
      <c r="AP267" s="91">
        <v>0</v>
      </c>
      <c r="AQ267" s="91">
        <v>0</v>
      </c>
      <c r="AR267" s="91">
        <v>0</v>
      </c>
      <c r="AS267" s="91">
        <v>0</v>
      </c>
      <c r="AT267" s="91">
        <v>0</v>
      </c>
      <c r="AU267" s="91">
        <v>0</v>
      </c>
      <c r="AV267" s="91">
        <v>0</v>
      </c>
      <c r="AW267" s="91">
        <v>0</v>
      </c>
      <c r="AX267" s="91">
        <v>0</v>
      </c>
      <c r="AY267" s="91">
        <v>0</v>
      </c>
      <c r="AZ267" s="91">
        <v>0</v>
      </c>
      <c r="BA267" s="91">
        <v>0</v>
      </c>
      <c r="BB267" s="91">
        <v>0</v>
      </c>
      <c r="BC267" s="91">
        <v>0</v>
      </c>
      <c r="BD267" s="91">
        <v>0</v>
      </c>
      <c r="BE267" s="91">
        <v>0</v>
      </c>
      <c r="BF267" s="91">
        <v>0</v>
      </c>
      <c r="BG267" s="91">
        <v>0</v>
      </c>
      <c r="BH267" s="91">
        <v>0</v>
      </c>
      <c r="BI267" s="91">
        <v>0</v>
      </c>
      <c r="BJ267" s="91">
        <v>0</v>
      </c>
      <c r="BK267" s="91">
        <v>0</v>
      </c>
      <c r="BL267" s="91">
        <v>0</v>
      </c>
      <c r="BM267" s="91">
        <v>0</v>
      </c>
      <c r="BN267" s="91">
        <v>0</v>
      </c>
      <c r="BO267" s="91">
        <v>0</v>
      </c>
      <c r="BP267" s="91">
        <v>0</v>
      </c>
      <c r="BQ267" s="91">
        <v>0</v>
      </c>
      <c r="BR267" s="91">
        <v>0</v>
      </c>
      <c r="BS267" s="91">
        <v>0</v>
      </c>
      <c r="BT267" s="91">
        <v>0</v>
      </c>
      <c r="BU267" s="91">
        <v>0</v>
      </c>
      <c r="BV267" s="91">
        <v>0</v>
      </c>
      <c r="BW267" s="91">
        <v>0</v>
      </c>
      <c r="BX267" s="91">
        <v>0</v>
      </c>
      <c r="BY267" s="91">
        <v>0</v>
      </c>
      <c r="BZ267" s="91">
        <v>0</v>
      </c>
      <c r="CA267" s="91">
        <v>0</v>
      </c>
      <c r="CB267" s="91">
        <v>0</v>
      </c>
      <c r="CC267" s="91">
        <v>0</v>
      </c>
      <c r="CD267" s="91">
        <v>0</v>
      </c>
      <c r="CE267" s="91">
        <v>0</v>
      </c>
      <c r="CF267" s="91">
        <v>0</v>
      </c>
      <c r="CG267" s="91">
        <v>0</v>
      </c>
      <c r="CH267" s="91">
        <v>0</v>
      </c>
      <c r="CI267" s="91">
        <v>0</v>
      </c>
      <c r="CJ267" s="91">
        <v>0</v>
      </c>
      <c r="CK267" s="91">
        <v>0</v>
      </c>
      <c r="CL267" s="91">
        <v>0</v>
      </c>
      <c r="CM267" s="91">
        <v>0</v>
      </c>
      <c r="CN267" s="91">
        <v>0</v>
      </c>
      <c r="CO267" s="91">
        <v>0</v>
      </c>
      <c r="CP267" s="91">
        <v>0</v>
      </c>
      <c r="CQ267" s="91">
        <v>0</v>
      </c>
      <c r="CR267" s="91">
        <v>0</v>
      </c>
      <c r="CS267" s="91">
        <v>0</v>
      </c>
      <c r="CT267" s="91">
        <v>0</v>
      </c>
      <c r="CU267" s="91">
        <v>0</v>
      </c>
      <c r="CV267" s="91">
        <v>0</v>
      </c>
      <c r="CW267" s="91">
        <v>0</v>
      </c>
      <c r="CX267" s="91">
        <v>0</v>
      </c>
      <c r="CY267" s="91">
        <v>0</v>
      </c>
      <c r="CZ267" s="91">
        <v>0</v>
      </c>
      <c r="DA267" s="91">
        <v>0</v>
      </c>
      <c r="DB267" s="91">
        <v>0</v>
      </c>
      <c r="DC267" s="91">
        <v>0</v>
      </c>
      <c r="DD267" s="91">
        <v>0</v>
      </c>
      <c r="DE267" s="91">
        <v>0</v>
      </c>
      <c r="DF267" s="91">
        <v>0</v>
      </c>
      <c r="DG267" s="91">
        <v>0</v>
      </c>
      <c r="DH267" s="91">
        <v>0</v>
      </c>
      <c r="DI267" s="91">
        <v>0</v>
      </c>
      <c r="DJ267" s="91">
        <v>0</v>
      </c>
      <c r="DK267" s="91">
        <v>0</v>
      </c>
      <c r="DL267" s="91">
        <v>0</v>
      </c>
      <c r="DM267" s="91">
        <v>0</v>
      </c>
      <c r="DN267" s="91">
        <v>0</v>
      </c>
      <c r="DO267" s="91">
        <v>0</v>
      </c>
      <c r="DP267" s="91">
        <v>0</v>
      </c>
      <c r="DQ267" s="91">
        <v>0</v>
      </c>
      <c r="DR267" s="91">
        <v>0</v>
      </c>
      <c r="DS267" s="91">
        <v>0</v>
      </c>
      <c r="DT267" s="91">
        <v>0</v>
      </c>
      <c r="DU267" s="91">
        <v>0</v>
      </c>
      <c r="DV267" s="91">
        <v>0</v>
      </c>
      <c r="DW267" s="91">
        <v>0</v>
      </c>
      <c r="DX267" s="91">
        <v>0</v>
      </c>
      <c r="DY267" s="91">
        <v>0</v>
      </c>
      <c r="DZ267" s="91">
        <v>0</v>
      </c>
      <c r="EA267" s="91">
        <v>0</v>
      </c>
      <c r="EB267" s="91">
        <v>0</v>
      </c>
      <c r="EC267" s="91">
        <v>0</v>
      </c>
      <c r="ED267" s="91">
        <v>0</v>
      </c>
      <c r="EE267" s="91">
        <v>0</v>
      </c>
      <c r="EF267" s="91">
        <v>0</v>
      </c>
      <c r="EG267" s="91">
        <v>0</v>
      </c>
      <c r="EH267" s="91">
        <v>0</v>
      </c>
      <c r="EI267" s="91">
        <v>0</v>
      </c>
      <c r="EJ267" s="91">
        <v>0</v>
      </c>
      <c r="EK267" s="91">
        <v>0</v>
      </c>
      <c r="EL267" s="91">
        <v>0</v>
      </c>
      <c r="EM267" s="91">
        <v>0</v>
      </c>
      <c r="EN267" s="91">
        <v>0</v>
      </c>
      <c r="EO267" s="91">
        <v>0</v>
      </c>
      <c r="EP267" s="91">
        <v>0</v>
      </c>
      <c r="EQ267" s="91"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3">
      <c r="A268" s="56" t="s">
        <v>28</v>
      </c>
      <c r="B268" s="4" t="s">
        <v>31</v>
      </c>
      <c r="C268" s="91">
        <v>0</v>
      </c>
      <c r="D268" s="91">
        <v>0</v>
      </c>
      <c r="E268" s="91">
        <v>0</v>
      </c>
      <c r="F268" s="91">
        <v>0</v>
      </c>
      <c r="G268" s="91">
        <v>0</v>
      </c>
      <c r="H268" s="91">
        <v>0</v>
      </c>
      <c r="I268" s="91">
        <v>0</v>
      </c>
      <c r="J268" s="91">
        <v>0</v>
      </c>
      <c r="K268" s="91">
        <v>0</v>
      </c>
      <c r="L268" s="91">
        <v>0</v>
      </c>
      <c r="M268" s="91">
        <v>0</v>
      </c>
      <c r="N268" s="91">
        <v>0</v>
      </c>
      <c r="O268" s="91">
        <v>0</v>
      </c>
      <c r="P268" s="91">
        <v>0</v>
      </c>
      <c r="Q268" s="91">
        <v>0</v>
      </c>
      <c r="R268" s="91">
        <v>0</v>
      </c>
      <c r="S268" s="91">
        <v>0</v>
      </c>
      <c r="T268" s="91">
        <v>0</v>
      </c>
      <c r="U268" s="91">
        <v>0</v>
      </c>
      <c r="V268" s="91">
        <v>0</v>
      </c>
      <c r="W268" s="91">
        <v>0</v>
      </c>
      <c r="X268" s="91">
        <v>0</v>
      </c>
      <c r="Y268" s="91">
        <v>0</v>
      </c>
      <c r="Z268" s="91">
        <v>0</v>
      </c>
      <c r="AA268" s="91">
        <v>0</v>
      </c>
      <c r="AB268" s="91">
        <v>0</v>
      </c>
      <c r="AC268" s="91">
        <v>0</v>
      </c>
      <c r="AD268" s="91">
        <v>0</v>
      </c>
      <c r="AE268" s="91">
        <v>0</v>
      </c>
      <c r="AF268" s="91">
        <v>0</v>
      </c>
      <c r="AG268" s="91">
        <v>0</v>
      </c>
      <c r="AH268" s="91">
        <v>0</v>
      </c>
      <c r="AI268" s="91">
        <v>0</v>
      </c>
      <c r="AJ268" s="91">
        <v>0</v>
      </c>
      <c r="AK268" s="91">
        <v>0</v>
      </c>
      <c r="AL268" s="91">
        <v>0</v>
      </c>
      <c r="AM268" s="91">
        <v>0</v>
      </c>
      <c r="AN268" s="91">
        <v>0</v>
      </c>
      <c r="AO268" s="91">
        <v>0</v>
      </c>
      <c r="AP268" s="91">
        <v>0</v>
      </c>
      <c r="AQ268" s="91">
        <v>0</v>
      </c>
      <c r="AR268" s="91">
        <v>0</v>
      </c>
      <c r="AS268" s="91">
        <v>0</v>
      </c>
      <c r="AT268" s="91">
        <v>0</v>
      </c>
      <c r="AU268" s="91">
        <v>0</v>
      </c>
      <c r="AV268" s="91">
        <v>0</v>
      </c>
      <c r="AW268" s="91">
        <v>0</v>
      </c>
      <c r="AX268" s="91">
        <v>0</v>
      </c>
      <c r="AY268" s="91">
        <v>0</v>
      </c>
      <c r="AZ268" s="91">
        <v>0</v>
      </c>
      <c r="BA268" s="91">
        <v>0</v>
      </c>
      <c r="BB268" s="91">
        <v>0</v>
      </c>
      <c r="BC268" s="91">
        <v>0</v>
      </c>
      <c r="BD268" s="91">
        <v>0</v>
      </c>
      <c r="BE268" s="91">
        <v>0</v>
      </c>
      <c r="BF268" s="91">
        <v>0</v>
      </c>
      <c r="BG268" s="91">
        <v>0</v>
      </c>
      <c r="BH268" s="91">
        <v>0</v>
      </c>
      <c r="BI268" s="91">
        <v>0</v>
      </c>
      <c r="BJ268" s="91">
        <v>0</v>
      </c>
      <c r="BK268" s="91">
        <v>0</v>
      </c>
      <c r="BL268" s="91">
        <v>0</v>
      </c>
      <c r="BM268" s="91">
        <v>0</v>
      </c>
      <c r="BN268" s="91">
        <v>0</v>
      </c>
      <c r="BO268" s="91">
        <v>0</v>
      </c>
      <c r="BP268" s="91">
        <v>0</v>
      </c>
      <c r="BQ268" s="91">
        <v>0</v>
      </c>
      <c r="BR268" s="91">
        <v>0</v>
      </c>
      <c r="BS268" s="91">
        <v>0</v>
      </c>
      <c r="BT268" s="91">
        <v>0</v>
      </c>
      <c r="BU268" s="91">
        <v>0</v>
      </c>
      <c r="BV268" s="91">
        <v>0</v>
      </c>
      <c r="BW268" s="91">
        <v>0</v>
      </c>
      <c r="BX268" s="91">
        <v>0</v>
      </c>
      <c r="BY268" s="91">
        <v>0</v>
      </c>
      <c r="BZ268" s="91">
        <v>0</v>
      </c>
      <c r="CA268" s="91">
        <v>0</v>
      </c>
      <c r="CB268" s="91">
        <v>0</v>
      </c>
      <c r="CC268" s="91">
        <v>0</v>
      </c>
      <c r="CD268" s="91">
        <v>0</v>
      </c>
      <c r="CE268" s="91">
        <v>0</v>
      </c>
      <c r="CF268" s="91">
        <v>0</v>
      </c>
      <c r="CG268" s="91">
        <v>0</v>
      </c>
      <c r="CH268" s="91">
        <v>0</v>
      </c>
      <c r="CI268" s="91">
        <v>0</v>
      </c>
      <c r="CJ268" s="91">
        <v>0</v>
      </c>
      <c r="CK268" s="91">
        <v>0</v>
      </c>
      <c r="CL268" s="91">
        <v>0</v>
      </c>
      <c r="CM268" s="91">
        <v>0</v>
      </c>
      <c r="CN268" s="91">
        <v>0</v>
      </c>
      <c r="CO268" s="91">
        <v>0</v>
      </c>
      <c r="CP268" s="91">
        <v>0</v>
      </c>
      <c r="CQ268" s="91">
        <v>0</v>
      </c>
      <c r="CR268" s="91">
        <v>0</v>
      </c>
      <c r="CS268" s="91">
        <v>0</v>
      </c>
      <c r="CT268" s="91">
        <v>0</v>
      </c>
      <c r="CU268" s="91">
        <v>0</v>
      </c>
      <c r="CV268" s="91">
        <v>0</v>
      </c>
      <c r="CW268" s="91">
        <v>0</v>
      </c>
      <c r="CX268" s="91">
        <v>0</v>
      </c>
      <c r="CY268" s="91">
        <v>0</v>
      </c>
      <c r="CZ268" s="91">
        <v>0</v>
      </c>
      <c r="DA268" s="91">
        <v>0</v>
      </c>
      <c r="DB268" s="91">
        <v>0</v>
      </c>
      <c r="DC268" s="91">
        <v>0</v>
      </c>
      <c r="DD268" s="91">
        <v>0</v>
      </c>
      <c r="DE268" s="91">
        <v>0</v>
      </c>
      <c r="DF268" s="91">
        <v>0</v>
      </c>
      <c r="DG268" s="91">
        <v>0</v>
      </c>
      <c r="DH268" s="91">
        <v>0</v>
      </c>
      <c r="DI268" s="91">
        <v>0</v>
      </c>
      <c r="DJ268" s="91">
        <v>0</v>
      </c>
      <c r="DK268" s="91">
        <v>0</v>
      </c>
      <c r="DL268" s="91">
        <v>0</v>
      </c>
      <c r="DM268" s="91">
        <v>0</v>
      </c>
      <c r="DN268" s="91">
        <v>0</v>
      </c>
      <c r="DO268" s="91">
        <v>0</v>
      </c>
      <c r="DP268" s="91">
        <v>0</v>
      </c>
      <c r="DQ268" s="91">
        <v>0</v>
      </c>
      <c r="DR268" s="91">
        <v>0</v>
      </c>
      <c r="DS268" s="91">
        <v>0</v>
      </c>
      <c r="DT268" s="91">
        <v>0</v>
      </c>
      <c r="DU268" s="91">
        <v>0</v>
      </c>
      <c r="DV268" s="91">
        <v>0</v>
      </c>
      <c r="DW268" s="91">
        <v>0</v>
      </c>
      <c r="DX268" s="91">
        <v>0</v>
      </c>
      <c r="DY268" s="91">
        <v>0</v>
      </c>
      <c r="DZ268" s="91">
        <v>0</v>
      </c>
      <c r="EA268" s="91">
        <v>0</v>
      </c>
      <c r="EB268" s="91">
        <v>0</v>
      </c>
      <c r="EC268" s="91">
        <v>0</v>
      </c>
      <c r="ED268" s="91">
        <v>0</v>
      </c>
      <c r="EE268" s="91">
        <v>0</v>
      </c>
      <c r="EF268" s="91">
        <v>0</v>
      </c>
      <c r="EG268" s="91">
        <v>0</v>
      </c>
      <c r="EH268" s="91">
        <v>0</v>
      </c>
      <c r="EI268" s="91">
        <v>0</v>
      </c>
      <c r="EJ268" s="91">
        <v>0</v>
      </c>
      <c r="EK268" s="91">
        <v>0</v>
      </c>
      <c r="EL268" s="91">
        <v>0</v>
      </c>
      <c r="EM268" s="91">
        <v>0</v>
      </c>
      <c r="EN268" s="91">
        <v>0</v>
      </c>
      <c r="EO268" s="91">
        <v>0</v>
      </c>
      <c r="EP268" s="91">
        <v>0</v>
      </c>
      <c r="EQ268" s="91">
        <v>0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3">
      <c r="A269" s="56"/>
      <c r="B269" s="4" t="s">
        <v>32</v>
      </c>
      <c r="C269" s="91">
        <v>0</v>
      </c>
      <c r="D269" s="91">
        <v>0</v>
      </c>
      <c r="E269" s="91">
        <v>0</v>
      </c>
      <c r="F269" s="91">
        <v>0</v>
      </c>
      <c r="G269" s="91">
        <v>0</v>
      </c>
      <c r="H269" s="91">
        <v>0</v>
      </c>
      <c r="I269" s="91">
        <v>0</v>
      </c>
      <c r="J269" s="91">
        <v>0</v>
      </c>
      <c r="K269" s="91">
        <v>0</v>
      </c>
      <c r="L269" s="91">
        <v>0</v>
      </c>
      <c r="M269" s="91">
        <v>0</v>
      </c>
      <c r="N269" s="91">
        <v>0</v>
      </c>
      <c r="O269" s="91">
        <v>0</v>
      </c>
      <c r="P269" s="91">
        <v>0</v>
      </c>
      <c r="Q269" s="91">
        <v>0</v>
      </c>
      <c r="R269" s="91">
        <v>0</v>
      </c>
      <c r="S269" s="91">
        <v>0</v>
      </c>
      <c r="T269" s="91">
        <v>0</v>
      </c>
      <c r="U269" s="91">
        <v>0</v>
      </c>
      <c r="V269" s="91">
        <v>0</v>
      </c>
      <c r="W269" s="91">
        <v>0</v>
      </c>
      <c r="X269" s="91">
        <v>0</v>
      </c>
      <c r="Y269" s="91">
        <v>0</v>
      </c>
      <c r="Z269" s="91">
        <v>0</v>
      </c>
      <c r="AA269" s="91">
        <v>0</v>
      </c>
      <c r="AB269" s="91">
        <v>0</v>
      </c>
      <c r="AC269" s="91">
        <v>0</v>
      </c>
      <c r="AD269" s="91">
        <v>0</v>
      </c>
      <c r="AE269" s="91">
        <v>0</v>
      </c>
      <c r="AF269" s="91">
        <v>0</v>
      </c>
      <c r="AG269" s="91">
        <v>0</v>
      </c>
      <c r="AH269" s="91">
        <v>0</v>
      </c>
      <c r="AI269" s="91">
        <v>0</v>
      </c>
      <c r="AJ269" s="91">
        <v>0</v>
      </c>
      <c r="AK269" s="91">
        <v>0</v>
      </c>
      <c r="AL269" s="91">
        <v>0</v>
      </c>
      <c r="AM269" s="91">
        <v>0</v>
      </c>
      <c r="AN269" s="91">
        <v>0</v>
      </c>
      <c r="AO269" s="91">
        <v>0</v>
      </c>
      <c r="AP269" s="91">
        <v>0</v>
      </c>
      <c r="AQ269" s="91">
        <v>0</v>
      </c>
      <c r="AR269" s="91">
        <v>0</v>
      </c>
      <c r="AS269" s="91">
        <v>0</v>
      </c>
      <c r="AT269" s="91">
        <v>0</v>
      </c>
      <c r="AU269" s="91">
        <v>0</v>
      </c>
      <c r="AV269" s="91">
        <v>0</v>
      </c>
      <c r="AW269" s="91">
        <v>0</v>
      </c>
      <c r="AX269" s="91">
        <v>0</v>
      </c>
      <c r="AY269" s="91">
        <v>0</v>
      </c>
      <c r="AZ269" s="91">
        <v>0</v>
      </c>
      <c r="BA269" s="91">
        <v>0</v>
      </c>
      <c r="BB269" s="91">
        <v>0</v>
      </c>
      <c r="BC269" s="91">
        <v>0</v>
      </c>
      <c r="BD269" s="91">
        <v>0</v>
      </c>
      <c r="BE269" s="91">
        <v>0</v>
      </c>
      <c r="BF269" s="91">
        <v>0</v>
      </c>
      <c r="BG269" s="91">
        <v>0</v>
      </c>
      <c r="BH269" s="91">
        <v>0</v>
      </c>
      <c r="BI269" s="91">
        <v>0</v>
      </c>
      <c r="BJ269" s="91">
        <v>0</v>
      </c>
      <c r="BK269" s="91">
        <v>0</v>
      </c>
      <c r="BL269" s="91">
        <v>0</v>
      </c>
      <c r="BM269" s="91">
        <v>0</v>
      </c>
      <c r="BN269" s="91">
        <v>0</v>
      </c>
      <c r="BO269" s="91">
        <v>0</v>
      </c>
      <c r="BP269" s="91">
        <v>0</v>
      </c>
      <c r="BQ269" s="91">
        <v>0</v>
      </c>
      <c r="BR269" s="91">
        <v>0</v>
      </c>
      <c r="BS269" s="91">
        <v>0</v>
      </c>
      <c r="BT269" s="91">
        <v>0</v>
      </c>
      <c r="BU269" s="91">
        <v>0</v>
      </c>
      <c r="BV269" s="91">
        <v>0</v>
      </c>
      <c r="BW269" s="91">
        <v>0</v>
      </c>
      <c r="BX269" s="91">
        <v>0</v>
      </c>
      <c r="BY269" s="91">
        <v>0</v>
      </c>
      <c r="BZ269" s="91">
        <v>0</v>
      </c>
      <c r="CA269" s="91">
        <v>0</v>
      </c>
      <c r="CB269" s="91">
        <v>0</v>
      </c>
      <c r="CC269" s="91">
        <v>0</v>
      </c>
      <c r="CD269" s="91">
        <v>0</v>
      </c>
      <c r="CE269" s="91">
        <v>0</v>
      </c>
      <c r="CF269" s="91">
        <v>0</v>
      </c>
      <c r="CG269" s="91">
        <v>0</v>
      </c>
      <c r="CH269" s="91">
        <v>0</v>
      </c>
      <c r="CI269" s="91">
        <v>0</v>
      </c>
      <c r="CJ269" s="91">
        <v>0</v>
      </c>
      <c r="CK269" s="91">
        <v>0</v>
      </c>
      <c r="CL269" s="91">
        <v>0</v>
      </c>
      <c r="CM269" s="91">
        <v>0</v>
      </c>
      <c r="CN269" s="91">
        <v>0</v>
      </c>
      <c r="CO269" s="91">
        <v>0</v>
      </c>
      <c r="CP269" s="91">
        <v>0</v>
      </c>
      <c r="CQ269" s="91">
        <v>0</v>
      </c>
      <c r="CR269" s="91">
        <v>0</v>
      </c>
      <c r="CS269" s="91">
        <v>0</v>
      </c>
      <c r="CT269" s="91">
        <v>0</v>
      </c>
      <c r="CU269" s="91">
        <v>0</v>
      </c>
      <c r="CV269" s="91">
        <v>0</v>
      </c>
      <c r="CW269" s="91">
        <v>0</v>
      </c>
      <c r="CX269" s="91">
        <v>0</v>
      </c>
      <c r="CY269" s="91">
        <v>0</v>
      </c>
      <c r="CZ269" s="91">
        <v>0</v>
      </c>
      <c r="DA269" s="91">
        <v>0</v>
      </c>
      <c r="DB269" s="91">
        <v>0</v>
      </c>
      <c r="DC269" s="91">
        <v>0</v>
      </c>
      <c r="DD269" s="91">
        <v>0</v>
      </c>
      <c r="DE269" s="91">
        <v>0</v>
      </c>
      <c r="DF269" s="91">
        <v>0</v>
      </c>
      <c r="DG269" s="91">
        <v>0</v>
      </c>
      <c r="DH269" s="91">
        <v>0</v>
      </c>
      <c r="DI269" s="91">
        <v>0</v>
      </c>
      <c r="DJ269" s="91">
        <v>0</v>
      </c>
      <c r="DK269" s="91">
        <v>0</v>
      </c>
      <c r="DL269" s="91">
        <v>0</v>
      </c>
      <c r="DM269" s="91">
        <v>0</v>
      </c>
      <c r="DN269" s="91">
        <v>0</v>
      </c>
      <c r="DO269" s="91">
        <v>0</v>
      </c>
      <c r="DP269" s="91">
        <v>0</v>
      </c>
      <c r="DQ269" s="91">
        <v>0</v>
      </c>
      <c r="DR269" s="91">
        <v>0</v>
      </c>
      <c r="DS269" s="91">
        <v>0</v>
      </c>
      <c r="DT269" s="91">
        <v>0</v>
      </c>
      <c r="DU269" s="91">
        <v>0</v>
      </c>
      <c r="DV269" s="91">
        <v>0</v>
      </c>
      <c r="DW269" s="91">
        <v>0</v>
      </c>
      <c r="DX269" s="91">
        <v>0</v>
      </c>
      <c r="DY269" s="91">
        <v>0</v>
      </c>
      <c r="DZ269" s="91">
        <v>0</v>
      </c>
      <c r="EA269" s="91">
        <v>0</v>
      </c>
      <c r="EB269" s="91">
        <v>0</v>
      </c>
      <c r="EC269" s="91">
        <v>0</v>
      </c>
      <c r="ED269" s="91">
        <v>0</v>
      </c>
      <c r="EE269" s="91">
        <v>0</v>
      </c>
      <c r="EF269" s="91">
        <v>0</v>
      </c>
      <c r="EG269" s="91">
        <v>0</v>
      </c>
      <c r="EH269" s="91">
        <v>0</v>
      </c>
      <c r="EI269" s="91">
        <v>0</v>
      </c>
      <c r="EJ269" s="91">
        <v>0</v>
      </c>
      <c r="EK269" s="91">
        <v>0</v>
      </c>
      <c r="EL269" s="91">
        <v>0</v>
      </c>
      <c r="EM269" s="91">
        <v>0</v>
      </c>
      <c r="EN269" s="91">
        <v>0</v>
      </c>
      <c r="EO269" s="91">
        <v>0</v>
      </c>
      <c r="EP269" s="91">
        <v>0</v>
      </c>
      <c r="EQ269" s="91">
        <v>0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3">
      <c r="A270" s="56"/>
      <c r="B270" s="4" t="s">
        <v>33</v>
      </c>
      <c r="C270" s="91">
        <v>0</v>
      </c>
      <c r="D270" s="91">
        <v>0</v>
      </c>
      <c r="E270" s="91">
        <v>0</v>
      </c>
      <c r="F270" s="91">
        <v>0</v>
      </c>
      <c r="G270" s="91">
        <v>0</v>
      </c>
      <c r="H270" s="91">
        <v>0</v>
      </c>
      <c r="I270" s="91">
        <v>0</v>
      </c>
      <c r="J270" s="91">
        <v>0</v>
      </c>
      <c r="K270" s="91">
        <v>0</v>
      </c>
      <c r="L270" s="91">
        <v>0</v>
      </c>
      <c r="M270" s="91">
        <v>0</v>
      </c>
      <c r="N270" s="91">
        <v>0</v>
      </c>
      <c r="O270" s="91">
        <v>0</v>
      </c>
      <c r="P270" s="91">
        <v>0</v>
      </c>
      <c r="Q270" s="91">
        <v>0</v>
      </c>
      <c r="R270" s="91">
        <v>0</v>
      </c>
      <c r="S270" s="91">
        <v>0</v>
      </c>
      <c r="T270" s="91">
        <v>0</v>
      </c>
      <c r="U270" s="91">
        <v>0</v>
      </c>
      <c r="V270" s="91">
        <v>0</v>
      </c>
      <c r="W270" s="91">
        <v>0</v>
      </c>
      <c r="X270" s="91">
        <v>0</v>
      </c>
      <c r="Y270" s="91">
        <v>0</v>
      </c>
      <c r="Z270" s="91">
        <v>0</v>
      </c>
      <c r="AA270" s="91">
        <v>0</v>
      </c>
      <c r="AB270" s="91">
        <v>0</v>
      </c>
      <c r="AC270" s="91">
        <v>0</v>
      </c>
      <c r="AD270" s="91">
        <v>0</v>
      </c>
      <c r="AE270" s="91">
        <v>0</v>
      </c>
      <c r="AF270" s="91">
        <v>0</v>
      </c>
      <c r="AG270" s="91">
        <v>0</v>
      </c>
      <c r="AH270" s="91">
        <v>0</v>
      </c>
      <c r="AI270" s="91">
        <v>0</v>
      </c>
      <c r="AJ270" s="91">
        <v>0</v>
      </c>
      <c r="AK270" s="91">
        <v>0</v>
      </c>
      <c r="AL270" s="91">
        <v>0</v>
      </c>
      <c r="AM270" s="91">
        <v>0</v>
      </c>
      <c r="AN270" s="91">
        <v>0</v>
      </c>
      <c r="AO270" s="91">
        <v>0</v>
      </c>
      <c r="AP270" s="91">
        <v>0</v>
      </c>
      <c r="AQ270" s="91">
        <v>0</v>
      </c>
      <c r="AR270" s="91">
        <v>0</v>
      </c>
      <c r="AS270" s="91">
        <v>0</v>
      </c>
      <c r="AT270" s="91">
        <v>0</v>
      </c>
      <c r="AU270" s="91">
        <v>0</v>
      </c>
      <c r="AV270" s="91">
        <v>0</v>
      </c>
      <c r="AW270" s="91">
        <v>0</v>
      </c>
      <c r="AX270" s="91">
        <v>0</v>
      </c>
      <c r="AY270" s="91">
        <v>0</v>
      </c>
      <c r="AZ270" s="91">
        <v>0</v>
      </c>
      <c r="BA270" s="91">
        <v>0</v>
      </c>
      <c r="BB270" s="91">
        <v>0</v>
      </c>
      <c r="BC270" s="91">
        <v>0</v>
      </c>
      <c r="BD270" s="91">
        <v>0</v>
      </c>
      <c r="BE270" s="91">
        <v>0</v>
      </c>
      <c r="BF270" s="91">
        <v>0</v>
      </c>
      <c r="BG270" s="91">
        <v>0</v>
      </c>
      <c r="BH270" s="91">
        <v>0</v>
      </c>
      <c r="BI270" s="91">
        <v>0</v>
      </c>
      <c r="BJ270" s="91">
        <v>0</v>
      </c>
      <c r="BK270" s="91">
        <v>0</v>
      </c>
      <c r="BL270" s="91">
        <v>0</v>
      </c>
      <c r="BM270" s="91">
        <v>0</v>
      </c>
      <c r="BN270" s="91">
        <v>0</v>
      </c>
      <c r="BO270" s="91">
        <v>0</v>
      </c>
      <c r="BP270" s="91">
        <v>0</v>
      </c>
      <c r="BQ270" s="91">
        <v>0</v>
      </c>
      <c r="BR270" s="91">
        <v>0</v>
      </c>
      <c r="BS270" s="91">
        <v>0</v>
      </c>
      <c r="BT270" s="91">
        <v>0</v>
      </c>
      <c r="BU270" s="91">
        <v>0</v>
      </c>
      <c r="BV270" s="91">
        <v>0</v>
      </c>
      <c r="BW270" s="91">
        <v>0</v>
      </c>
      <c r="BX270" s="91">
        <v>0</v>
      </c>
      <c r="BY270" s="91">
        <v>0</v>
      </c>
      <c r="BZ270" s="91">
        <v>0</v>
      </c>
      <c r="CA270" s="91">
        <v>0</v>
      </c>
      <c r="CB270" s="91">
        <v>0</v>
      </c>
      <c r="CC270" s="91">
        <v>0</v>
      </c>
      <c r="CD270" s="91">
        <v>0</v>
      </c>
      <c r="CE270" s="91">
        <v>0</v>
      </c>
      <c r="CF270" s="91">
        <v>0</v>
      </c>
      <c r="CG270" s="91">
        <v>0</v>
      </c>
      <c r="CH270" s="91">
        <v>0</v>
      </c>
      <c r="CI270" s="91">
        <v>0</v>
      </c>
      <c r="CJ270" s="91">
        <v>0</v>
      </c>
      <c r="CK270" s="91">
        <v>0</v>
      </c>
      <c r="CL270" s="91">
        <v>0</v>
      </c>
      <c r="CM270" s="91">
        <v>0</v>
      </c>
      <c r="CN270" s="91">
        <v>0</v>
      </c>
      <c r="CO270" s="91">
        <v>0</v>
      </c>
      <c r="CP270" s="91">
        <v>0</v>
      </c>
      <c r="CQ270" s="91">
        <v>0</v>
      </c>
      <c r="CR270" s="91">
        <v>0</v>
      </c>
      <c r="CS270" s="91">
        <v>0</v>
      </c>
      <c r="CT270" s="91">
        <v>0</v>
      </c>
      <c r="CU270" s="91">
        <v>0</v>
      </c>
      <c r="CV270" s="91">
        <v>0</v>
      </c>
      <c r="CW270" s="91">
        <v>0</v>
      </c>
      <c r="CX270" s="91">
        <v>0</v>
      </c>
      <c r="CY270" s="91">
        <v>0</v>
      </c>
      <c r="CZ270" s="91">
        <v>0</v>
      </c>
      <c r="DA270" s="91">
        <v>0</v>
      </c>
      <c r="DB270" s="91">
        <v>0</v>
      </c>
      <c r="DC270" s="91">
        <v>0</v>
      </c>
      <c r="DD270" s="91">
        <v>0</v>
      </c>
      <c r="DE270" s="91">
        <v>0</v>
      </c>
      <c r="DF270" s="91">
        <v>0</v>
      </c>
      <c r="DG270" s="91">
        <v>0</v>
      </c>
      <c r="DH270" s="91">
        <v>0</v>
      </c>
      <c r="DI270" s="91">
        <v>0</v>
      </c>
      <c r="DJ270" s="91">
        <v>0</v>
      </c>
      <c r="DK270" s="91">
        <v>0</v>
      </c>
      <c r="DL270" s="91">
        <v>0</v>
      </c>
      <c r="DM270" s="91">
        <v>0</v>
      </c>
      <c r="DN270" s="91">
        <v>0</v>
      </c>
      <c r="DO270" s="91">
        <v>0</v>
      </c>
      <c r="DP270" s="91">
        <v>0</v>
      </c>
      <c r="DQ270" s="91">
        <v>0</v>
      </c>
      <c r="DR270" s="91">
        <v>0</v>
      </c>
      <c r="DS270" s="91">
        <v>0</v>
      </c>
      <c r="DT270" s="91">
        <v>0</v>
      </c>
      <c r="DU270" s="91">
        <v>0</v>
      </c>
      <c r="DV270" s="91">
        <v>0</v>
      </c>
      <c r="DW270" s="91">
        <v>0</v>
      </c>
      <c r="DX270" s="91">
        <v>0</v>
      </c>
      <c r="DY270" s="91">
        <v>0</v>
      </c>
      <c r="DZ270" s="91">
        <v>0</v>
      </c>
      <c r="EA270" s="91">
        <v>0</v>
      </c>
      <c r="EB270" s="91">
        <v>0</v>
      </c>
      <c r="EC270" s="91">
        <v>0</v>
      </c>
      <c r="ED270" s="91">
        <v>0</v>
      </c>
      <c r="EE270" s="91">
        <v>0</v>
      </c>
      <c r="EF270" s="91">
        <v>0</v>
      </c>
      <c r="EG270" s="91">
        <v>0</v>
      </c>
      <c r="EH270" s="91">
        <v>0</v>
      </c>
      <c r="EI270" s="91">
        <v>0</v>
      </c>
      <c r="EJ270" s="91">
        <v>0</v>
      </c>
      <c r="EK270" s="91">
        <v>0</v>
      </c>
      <c r="EL270" s="91">
        <v>0</v>
      </c>
      <c r="EM270" s="91">
        <v>0</v>
      </c>
      <c r="EN270" s="91">
        <v>0</v>
      </c>
      <c r="EO270" s="91">
        <v>0</v>
      </c>
      <c r="EP270" s="91">
        <v>0</v>
      </c>
      <c r="EQ270" s="91">
        <v>0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3">
      <c r="A271" s="56"/>
      <c r="B271" s="4" t="s">
        <v>34</v>
      </c>
      <c r="C271" s="91">
        <v>0</v>
      </c>
      <c r="D271" s="91">
        <v>0</v>
      </c>
      <c r="E271" s="91">
        <v>0</v>
      </c>
      <c r="F271" s="91">
        <v>0</v>
      </c>
      <c r="G271" s="91">
        <v>0</v>
      </c>
      <c r="H271" s="91">
        <v>0</v>
      </c>
      <c r="I271" s="91">
        <v>0</v>
      </c>
      <c r="J271" s="91">
        <v>0</v>
      </c>
      <c r="K271" s="91">
        <v>0</v>
      </c>
      <c r="L271" s="91">
        <v>0</v>
      </c>
      <c r="M271" s="91">
        <v>0</v>
      </c>
      <c r="N271" s="91">
        <v>0</v>
      </c>
      <c r="O271" s="91">
        <v>0</v>
      </c>
      <c r="P271" s="91">
        <v>0</v>
      </c>
      <c r="Q271" s="91">
        <v>0</v>
      </c>
      <c r="R271" s="91">
        <v>0</v>
      </c>
      <c r="S271" s="91">
        <v>0</v>
      </c>
      <c r="T271" s="91">
        <v>0</v>
      </c>
      <c r="U271" s="91">
        <v>0</v>
      </c>
      <c r="V271" s="91">
        <v>0</v>
      </c>
      <c r="W271" s="91">
        <v>0</v>
      </c>
      <c r="X271" s="91">
        <v>0</v>
      </c>
      <c r="Y271" s="91">
        <v>0</v>
      </c>
      <c r="Z271" s="91">
        <v>0</v>
      </c>
      <c r="AA271" s="91">
        <v>0</v>
      </c>
      <c r="AB271" s="91">
        <v>0</v>
      </c>
      <c r="AC271" s="91">
        <v>0</v>
      </c>
      <c r="AD271" s="91">
        <v>0</v>
      </c>
      <c r="AE271" s="91">
        <v>0</v>
      </c>
      <c r="AF271" s="91">
        <v>0</v>
      </c>
      <c r="AG271" s="91">
        <v>0</v>
      </c>
      <c r="AH271" s="91">
        <v>0</v>
      </c>
      <c r="AI271" s="91">
        <v>0</v>
      </c>
      <c r="AJ271" s="91">
        <v>0</v>
      </c>
      <c r="AK271" s="91">
        <v>0</v>
      </c>
      <c r="AL271" s="91">
        <v>0</v>
      </c>
      <c r="AM271" s="91">
        <v>0</v>
      </c>
      <c r="AN271" s="91">
        <v>0</v>
      </c>
      <c r="AO271" s="91">
        <v>0</v>
      </c>
      <c r="AP271" s="91">
        <v>0</v>
      </c>
      <c r="AQ271" s="91">
        <v>0</v>
      </c>
      <c r="AR271" s="91">
        <v>0</v>
      </c>
      <c r="AS271" s="91">
        <v>0</v>
      </c>
      <c r="AT271" s="91">
        <v>0</v>
      </c>
      <c r="AU271" s="91">
        <v>0</v>
      </c>
      <c r="AV271" s="91">
        <v>0</v>
      </c>
      <c r="AW271" s="91">
        <v>0</v>
      </c>
      <c r="AX271" s="91">
        <v>0</v>
      </c>
      <c r="AY271" s="91">
        <v>0</v>
      </c>
      <c r="AZ271" s="91">
        <v>0</v>
      </c>
      <c r="BA271" s="91">
        <v>0</v>
      </c>
      <c r="BB271" s="91">
        <v>0</v>
      </c>
      <c r="BC271" s="91">
        <v>0</v>
      </c>
      <c r="BD271" s="91">
        <v>0</v>
      </c>
      <c r="BE271" s="91">
        <v>0</v>
      </c>
      <c r="BF271" s="91">
        <v>0</v>
      </c>
      <c r="BG271" s="91">
        <v>0</v>
      </c>
      <c r="BH271" s="91">
        <v>0</v>
      </c>
      <c r="BI271" s="91">
        <v>0</v>
      </c>
      <c r="BJ271" s="91">
        <v>0</v>
      </c>
      <c r="BK271" s="91">
        <v>0</v>
      </c>
      <c r="BL271" s="91">
        <v>0</v>
      </c>
      <c r="BM271" s="91">
        <v>0</v>
      </c>
      <c r="BN271" s="91">
        <v>0</v>
      </c>
      <c r="BO271" s="91">
        <v>0</v>
      </c>
      <c r="BP271" s="91">
        <v>0</v>
      </c>
      <c r="BQ271" s="91">
        <v>0</v>
      </c>
      <c r="BR271" s="91">
        <v>0</v>
      </c>
      <c r="BS271" s="91">
        <v>0</v>
      </c>
      <c r="BT271" s="91">
        <v>0</v>
      </c>
      <c r="BU271" s="91">
        <v>0</v>
      </c>
      <c r="BV271" s="91">
        <v>0</v>
      </c>
      <c r="BW271" s="91">
        <v>0</v>
      </c>
      <c r="BX271" s="91">
        <v>0</v>
      </c>
      <c r="BY271" s="91">
        <v>0</v>
      </c>
      <c r="BZ271" s="91">
        <v>0</v>
      </c>
      <c r="CA271" s="91">
        <v>0</v>
      </c>
      <c r="CB271" s="91">
        <v>0</v>
      </c>
      <c r="CC271" s="91">
        <v>0</v>
      </c>
      <c r="CD271" s="91">
        <v>0</v>
      </c>
      <c r="CE271" s="91">
        <v>0</v>
      </c>
      <c r="CF271" s="91">
        <v>0</v>
      </c>
      <c r="CG271" s="91">
        <v>0</v>
      </c>
      <c r="CH271" s="91">
        <v>0</v>
      </c>
      <c r="CI271" s="91">
        <v>0</v>
      </c>
      <c r="CJ271" s="91">
        <v>0</v>
      </c>
      <c r="CK271" s="91">
        <v>0</v>
      </c>
      <c r="CL271" s="91">
        <v>0</v>
      </c>
      <c r="CM271" s="91">
        <v>0</v>
      </c>
      <c r="CN271" s="91">
        <v>0</v>
      </c>
      <c r="CO271" s="91">
        <v>0</v>
      </c>
      <c r="CP271" s="91">
        <v>0</v>
      </c>
      <c r="CQ271" s="91">
        <v>0</v>
      </c>
      <c r="CR271" s="91">
        <v>0</v>
      </c>
      <c r="CS271" s="91">
        <v>0</v>
      </c>
      <c r="CT271" s="91">
        <v>0</v>
      </c>
      <c r="CU271" s="91">
        <v>0</v>
      </c>
      <c r="CV271" s="91">
        <v>0</v>
      </c>
      <c r="CW271" s="91">
        <v>0</v>
      </c>
      <c r="CX271" s="91">
        <v>0</v>
      </c>
      <c r="CY271" s="91">
        <v>0</v>
      </c>
      <c r="CZ271" s="91">
        <v>0</v>
      </c>
      <c r="DA271" s="91">
        <v>0</v>
      </c>
      <c r="DB271" s="91">
        <v>0</v>
      </c>
      <c r="DC271" s="91">
        <v>0</v>
      </c>
      <c r="DD271" s="91">
        <v>0</v>
      </c>
      <c r="DE271" s="91">
        <v>0</v>
      </c>
      <c r="DF271" s="91">
        <v>0</v>
      </c>
      <c r="DG271" s="91">
        <v>0</v>
      </c>
      <c r="DH271" s="91">
        <v>0</v>
      </c>
      <c r="DI271" s="91">
        <v>0</v>
      </c>
      <c r="DJ271" s="91">
        <v>0</v>
      </c>
      <c r="DK271" s="91">
        <v>0</v>
      </c>
      <c r="DL271" s="91">
        <v>0</v>
      </c>
      <c r="DM271" s="91">
        <v>0</v>
      </c>
      <c r="DN271" s="91">
        <v>0</v>
      </c>
      <c r="DO271" s="91">
        <v>0</v>
      </c>
      <c r="DP271" s="91">
        <v>0</v>
      </c>
      <c r="DQ271" s="91">
        <v>0</v>
      </c>
      <c r="DR271" s="91">
        <v>0</v>
      </c>
      <c r="DS271" s="91">
        <v>0</v>
      </c>
      <c r="DT271" s="91">
        <v>0</v>
      </c>
      <c r="DU271" s="91">
        <v>0</v>
      </c>
      <c r="DV271" s="91">
        <v>0</v>
      </c>
      <c r="DW271" s="91">
        <v>0</v>
      </c>
      <c r="DX271" s="91">
        <v>0</v>
      </c>
      <c r="DY271" s="91">
        <v>0</v>
      </c>
      <c r="DZ271" s="91">
        <v>0</v>
      </c>
      <c r="EA271" s="91">
        <v>0</v>
      </c>
      <c r="EB271" s="91">
        <v>0</v>
      </c>
      <c r="EC271" s="91">
        <v>0</v>
      </c>
      <c r="ED271" s="91">
        <v>0</v>
      </c>
      <c r="EE271" s="91">
        <v>0</v>
      </c>
      <c r="EF271" s="91">
        <v>0</v>
      </c>
      <c r="EG271" s="91">
        <v>0</v>
      </c>
      <c r="EH271" s="91">
        <v>0</v>
      </c>
      <c r="EI271" s="91">
        <v>0</v>
      </c>
      <c r="EJ271" s="91">
        <v>0</v>
      </c>
      <c r="EK271" s="91">
        <v>0</v>
      </c>
      <c r="EL271" s="91">
        <v>0</v>
      </c>
      <c r="EM271" s="91">
        <v>0</v>
      </c>
      <c r="EN271" s="91">
        <v>0</v>
      </c>
      <c r="EO271" s="91">
        <v>0</v>
      </c>
      <c r="EP271" s="91">
        <v>0</v>
      </c>
      <c r="EQ271" s="91">
        <v>0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3">
      <c r="A272" s="56"/>
      <c r="B272" s="4" t="s">
        <v>35</v>
      </c>
      <c r="C272" s="91">
        <v>0</v>
      </c>
      <c r="D272" s="91">
        <v>0</v>
      </c>
      <c r="E272" s="91">
        <v>0</v>
      </c>
      <c r="F272" s="91">
        <v>0</v>
      </c>
      <c r="G272" s="91">
        <v>0</v>
      </c>
      <c r="H272" s="91">
        <v>0</v>
      </c>
      <c r="I272" s="91">
        <v>0</v>
      </c>
      <c r="J272" s="91">
        <v>0</v>
      </c>
      <c r="K272" s="91">
        <v>0</v>
      </c>
      <c r="L272" s="91">
        <v>0</v>
      </c>
      <c r="M272" s="91">
        <v>0</v>
      </c>
      <c r="N272" s="91">
        <v>0</v>
      </c>
      <c r="O272" s="91">
        <v>0</v>
      </c>
      <c r="P272" s="91">
        <v>0</v>
      </c>
      <c r="Q272" s="91">
        <v>0</v>
      </c>
      <c r="R272" s="91">
        <v>0</v>
      </c>
      <c r="S272" s="91">
        <v>0</v>
      </c>
      <c r="T272" s="91">
        <v>0</v>
      </c>
      <c r="U272" s="91">
        <v>0</v>
      </c>
      <c r="V272" s="91">
        <v>0</v>
      </c>
      <c r="W272" s="91">
        <v>0</v>
      </c>
      <c r="X272" s="91">
        <v>0</v>
      </c>
      <c r="Y272" s="91">
        <v>0</v>
      </c>
      <c r="Z272" s="91">
        <v>0</v>
      </c>
      <c r="AA272" s="91">
        <v>0</v>
      </c>
      <c r="AB272" s="91">
        <v>0</v>
      </c>
      <c r="AC272" s="91">
        <v>0</v>
      </c>
      <c r="AD272" s="91">
        <v>0</v>
      </c>
      <c r="AE272" s="91">
        <v>0</v>
      </c>
      <c r="AF272" s="91">
        <v>0</v>
      </c>
      <c r="AG272" s="91">
        <v>0</v>
      </c>
      <c r="AH272" s="91">
        <v>0</v>
      </c>
      <c r="AI272" s="91">
        <v>0</v>
      </c>
      <c r="AJ272" s="91">
        <v>0</v>
      </c>
      <c r="AK272" s="91">
        <v>0</v>
      </c>
      <c r="AL272" s="91">
        <v>0</v>
      </c>
      <c r="AM272" s="91">
        <v>0</v>
      </c>
      <c r="AN272" s="91">
        <v>0</v>
      </c>
      <c r="AO272" s="91">
        <v>0</v>
      </c>
      <c r="AP272" s="91">
        <v>0</v>
      </c>
      <c r="AQ272" s="91">
        <v>0</v>
      </c>
      <c r="AR272" s="91">
        <v>0</v>
      </c>
      <c r="AS272" s="91">
        <v>0</v>
      </c>
      <c r="AT272" s="91">
        <v>0</v>
      </c>
      <c r="AU272" s="91">
        <v>0</v>
      </c>
      <c r="AV272" s="91">
        <v>0</v>
      </c>
      <c r="AW272" s="91">
        <v>0</v>
      </c>
      <c r="AX272" s="91">
        <v>0</v>
      </c>
      <c r="AY272" s="91">
        <v>0</v>
      </c>
      <c r="AZ272" s="91">
        <v>0</v>
      </c>
      <c r="BA272" s="91">
        <v>0</v>
      </c>
      <c r="BB272" s="91">
        <v>0</v>
      </c>
      <c r="BC272" s="91">
        <v>0</v>
      </c>
      <c r="BD272" s="91">
        <v>0</v>
      </c>
      <c r="BE272" s="91">
        <v>0</v>
      </c>
      <c r="BF272" s="91">
        <v>0</v>
      </c>
      <c r="BG272" s="91">
        <v>0</v>
      </c>
      <c r="BH272" s="91">
        <v>0</v>
      </c>
      <c r="BI272" s="91">
        <v>0</v>
      </c>
      <c r="BJ272" s="91">
        <v>0</v>
      </c>
      <c r="BK272" s="91">
        <v>0</v>
      </c>
      <c r="BL272" s="91">
        <v>0</v>
      </c>
      <c r="BM272" s="91">
        <v>0</v>
      </c>
      <c r="BN272" s="91">
        <v>0</v>
      </c>
      <c r="BO272" s="91">
        <v>0</v>
      </c>
      <c r="BP272" s="91">
        <v>0</v>
      </c>
      <c r="BQ272" s="91">
        <v>0</v>
      </c>
      <c r="BR272" s="91">
        <v>0</v>
      </c>
      <c r="BS272" s="91">
        <v>0</v>
      </c>
      <c r="BT272" s="91">
        <v>0</v>
      </c>
      <c r="BU272" s="91">
        <v>0</v>
      </c>
      <c r="BV272" s="91">
        <v>0</v>
      </c>
      <c r="BW272" s="91">
        <v>0</v>
      </c>
      <c r="BX272" s="91">
        <v>0</v>
      </c>
      <c r="BY272" s="91">
        <v>0</v>
      </c>
      <c r="BZ272" s="91">
        <v>0</v>
      </c>
      <c r="CA272" s="91">
        <v>0</v>
      </c>
      <c r="CB272" s="91">
        <v>0</v>
      </c>
      <c r="CC272" s="91">
        <v>0</v>
      </c>
      <c r="CD272" s="91">
        <v>0</v>
      </c>
      <c r="CE272" s="91">
        <v>0</v>
      </c>
      <c r="CF272" s="91">
        <v>0</v>
      </c>
      <c r="CG272" s="91">
        <v>0</v>
      </c>
      <c r="CH272" s="91">
        <v>0</v>
      </c>
      <c r="CI272" s="91">
        <v>0</v>
      </c>
      <c r="CJ272" s="91">
        <v>0</v>
      </c>
      <c r="CK272" s="91">
        <v>0</v>
      </c>
      <c r="CL272" s="91">
        <v>0</v>
      </c>
      <c r="CM272" s="91">
        <v>0</v>
      </c>
      <c r="CN272" s="91">
        <v>0</v>
      </c>
      <c r="CO272" s="91">
        <v>0</v>
      </c>
      <c r="CP272" s="91">
        <v>0</v>
      </c>
      <c r="CQ272" s="91">
        <v>0</v>
      </c>
      <c r="CR272" s="91">
        <v>0</v>
      </c>
      <c r="CS272" s="91">
        <v>0</v>
      </c>
      <c r="CT272" s="91">
        <v>0</v>
      </c>
      <c r="CU272" s="91">
        <v>0</v>
      </c>
      <c r="CV272" s="91">
        <v>0</v>
      </c>
      <c r="CW272" s="91">
        <v>0</v>
      </c>
      <c r="CX272" s="91">
        <v>0</v>
      </c>
      <c r="CY272" s="91">
        <v>0</v>
      </c>
      <c r="CZ272" s="91">
        <v>0</v>
      </c>
      <c r="DA272" s="91">
        <v>0</v>
      </c>
      <c r="DB272" s="91">
        <v>0</v>
      </c>
      <c r="DC272" s="91">
        <v>0</v>
      </c>
      <c r="DD272" s="91">
        <v>0</v>
      </c>
      <c r="DE272" s="91">
        <v>0</v>
      </c>
      <c r="DF272" s="91">
        <v>0</v>
      </c>
      <c r="DG272" s="91">
        <v>0</v>
      </c>
      <c r="DH272" s="91">
        <v>0</v>
      </c>
      <c r="DI272" s="91">
        <v>0</v>
      </c>
      <c r="DJ272" s="91">
        <v>0</v>
      </c>
      <c r="DK272" s="91">
        <v>0</v>
      </c>
      <c r="DL272" s="91">
        <v>0</v>
      </c>
      <c r="DM272" s="91">
        <v>0</v>
      </c>
      <c r="DN272" s="91">
        <v>0</v>
      </c>
      <c r="DO272" s="91">
        <v>0</v>
      </c>
      <c r="DP272" s="91">
        <v>0</v>
      </c>
      <c r="DQ272" s="91">
        <v>0</v>
      </c>
      <c r="DR272" s="91">
        <v>0</v>
      </c>
      <c r="DS272" s="91">
        <v>0</v>
      </c>
      <c r="DT272" s="91">
        <v>0</v>
      </c>
      <c r="DU272" s="91">
        <v>0</v>
      </c>
      <c r="DV272" s="91">
        <v>0</v>
      </c>
      <c r="DW272" s="91">
        <v>0</v>
      </c>
      <c r="DX272" s="91">
        <v>0</v>
      </c>
      <c r="DY272" s="91">
        <v>0</v>
      </c>
      <c r="DZ272" s="91">
        <v>0</v>
      </c>
      <c r="EA272" s="91">
        <v>0</v>
      </c>
      <c r="EB272" s="91">
        <v>0</v>
      </c>
      <c r="EC272" s="91">
        <v>0</v>
      </c>
      <c r="ED272" s="91">
        <v>0</v>
      </c>
      <c r="EE272" s="91">
        <v>0</v>
      </c>
      <c r="EF272" s="91">
        <v>0</v>
      </c>
      <c r="EG272" s="91">
        <v>0</v>
      </c>
      <c r="EH272" s="91">
        <v>0</v>
      </c>
      <c r="EI272" s="91">
        <v>0</v>
      </c>
      <c r="EJ272" s="91">
        <v>0</v>
      </c>
      <c r="EK272" s="91">
        <v>0</v>
      </c>
      <c r="EL272" s="91">
        <v>0</v>
      </c>
      <c r="EM272" s="91">
        <v>0</v>
      </c>
      <c r="EN272" s="91">
        <v>0</v>
      </c>
      <c r="EO272" s="91">
        <v>0</v>
      </c>
      <c r="EP272" s="91">
        <v>0</v>
      </c>
      <c r="EQ272" s="91"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3">
      <c r="A273" s="56"/>
      <c r="B273" s="4" t="s">
        <v>36</v>
      </c>
      <c r="C273" s="91">
        <v>0</v>
      </c>
      <c r="D273" s="91">
        <v>0</v>
      </c>
      <c r="E273" s="91">
        <v>0</v>
      </c>
      <c r="F273" s="91">
        <v>0</v>
      </c>
      <c r="G273" s="91">
        <v>0</v>
      </c>
      <c r="H273" s="91">
        <v>0</v>
      </c>
      <c r="I273" s="91">
        <v>0</v>
      </c>
      <c r="J273" s="91">
        <v>0</v>
      </c>
      <c r="K273" s="91">
        <v>0</v>
      </c>
      <c r="L273" s="91">
        <v>0</v>
      </c>
      <c r="M273" s="91">
        <v>0</v>
      </c>
      <c r="N273" s="91">
        <v>0</v>
      </c>
      <c r="O273" s="91">
        <v>0</v>
      </c>
      <c r="P273" s="91">
        <v>0</v>
      </c>
      <c r="Q273" s="91">
        <v>0</v>
      </c>
      <c r="R273" s="91">
        <v>0</v>
      </c>
      <c r="S273" s="91">
        <v>0</v>
      </c>
      <c r="T273" s="91">
        <v>0</v>
      </c>
      <c r="U273" s="91">
        <v>0</v>
      </c>
      <c r="V273" s="91">
        <v>0</v>
      </c>
      <c r="W273" s="91">
        <v>0</v>
      </c>
      <c r="X273" s="91">
        <v>0</v>
      </c>
      <c r="Y273" s="91">
        <v>0</v>
      </c>
      <c r="Z273" s="91">
        <v>0</v>
      </c>
      <c r="AA273" s="91">
        <v>0</v>
      </c>
      <c r="AB273" s="91">
        <v>0</v>
      </c>
      <c r="AC273" s="91">
        <v>0</v>
      </c>
      <c r="AD273" s="91">
        <v>0</v>
      </c>
      <c r="AE273" s="91">
        <v>0</v>
      </c>
      <c r="AF273" s="91">
        <v>0</v>
      </c>
      <c r="AG273" s="91">
        <v>0</v>
      </c>
      <c r="AH273" s="91">
        <v>0</v>
      </c>
      <c r="AI273" s="91">
        <v>0</v>
      </c>
      <c r="AJ273" s="91">
        <v>0</v>
      </c>
      <c r="AK273" s="91">
        <v>0</v>
      </c>
      <c r="AL273" s="91">
        <v>0</v>
      </c>
      <c r="AM273" s="91">
        <v>0</v>
      </c>
      <c r="AN273" s="91">
        <v>0</v>
      </c>
      <c r="AO273" s="91">
        <v>0</v>
      </c>
      <c r="AP273" s="91">
        <v>0</v>
      </c>
      <c r="AQ273" s="91">
        <v>0</v>
      </c>
      <c r="AR273" s="91">
        <v>0</v>
      </c>
      <c r="AS273" s="91">
        <v>0</v>
      </c>
      <c r="AT273" s="91">
        <v>0</v>
      </c>
      <c r="AU273" s="91">
        <v>0</v>
      </c>
      <c r="AV273" s="91">
        <v>0</v>
      </c>
      <c r="AW273" s="91">
        <v>0</v>
      </c>
      <c r="AX273" s="91">
        <v>0</v>
      </c>
      <c r="AY273" s="91">
        <v>0</v>
      </c>
      <c r="AZ273" s="91">
        <v>0</v>
      </c>
      <c r="BA273" s="91">
        <v>0</v>
      </c>
      <c r="BB273" s="91">
        <v>0</v>
      </c>
      <c r="BC273" s="91">
        <v>0</v>
      </c>
      <c r="BD273" s="91">
        <v>0</v>
      </c>
      <c r="BE273" s="91">
        <v>0</v>
      </c>
      <c r="BF273" s="91">
        <v>0</v>
      </c>
      <c r="BG273" s="91">
        <v>0</v>
      </c>
      <c r="BH273" s="91">
        <v>0</v>
      </c>
      <c r="BI273" s="91">
        <v>0</v>
      </c>
      <c r="BJ273" s="91">
        <v>0</v>
      </c>
      <c r="BK273" s="91">
        <v>0</v>
      </c>
      <c r="BL273" s="91">
        <v>0</v>
      </c>
      <c r="BM273" s="91">
        <v>0</v>
      </c>
      <c r="BN273" s="91">
        <v>0</v>
      </c>
      <c r="BO273" s="91">
        <v>0</v>
      </c>
      <c r="BP273" s="91">
        <v>0</v>
      </c>
      <c r="BQ273" s="91">
        <v>0</v>
      </c>
      <c r="BR273" s="91">
        <v>0</v>
      </c>
      <c r="BS273" s="91">
        <v>0</v>
      </c>
      <c r="BT273" s="91">
        <v>0</v>
      </c>
      <c r="BU273" s="91">
        <v>0</v>
      </c>
      <c r="BV273" s="91">
        <v>0</v>
      </c>
      <c r="BW273" s="91">
        <v>0</v>
      </c>
      <c r="BX273" s="91">
        <v>0</v>
      </c>
      <c r="BY273" s="91">
        <v>0</v>
      </c>
      <c r="BZ273" s="91">
        <v>0</v>
      </c>
      <c r="CA273" s="91">
        <v>0</v>
      </c>
      <c r="CB273" s="91">
        <v>0</v>
      </c>
      <c r="CC273" s="91">
        <v>0</v>
      </c>
      <c r="CD273" s="91">
        <v>0</v>
      </c>
      <c r="CE273" s="91">
        <v>0</v>
      </c>
      <c r="CF273" s="91">
        <v>0</v>
      </c>
      <c r="CG273" s="91">
        <v>0</v>
      </c>
      <c r="CH273" s="91">
        <v>0</v>
      </c>
      <c r="CI273" s="91">
        <v>0</v>
      </c>
      <c r="CJ273" s="91">
        <v>0</v>
      </c>
      <c r="CK273" s="91">
        <v>0</v>
      </c>
      <c r="CL273" s="91">
        <v>0</v>
      </c>
      <c r="CM273" s="91">
        <v>0</v>
      </c>
      <c r="CN273" s="91">
        <v>0</v>
      </c>
      <c r="CO273" s="91">
        <v>0</v>
      </c>
      <c r="CP273" s="91">
        <v>0</v>
      </c>
      <c r="CQ273" s="91">
        <v>0</v>
      </c>
      <c r="CR273" s="91">
        <v>0</v>
      </c>
      <c r="CS273" s="91">
        <v>0</v>
      </c>
      <c r="CT273" s="91">
        <v>0</v>
      </c>
      <c r="CU273" s="91">
        <v>0</v>
      </c>
      <c r="CV273" s="91">
        <v>0</v>
      </c>
      <c r="CW273" s="91">
        <v>0</v>
      </c>
      <c r="CX273" s="91">
        <v>0</v>
      </c>
      <c r="CY273" s="91">
        <v>0</v>
      </c>
      <c r="CZ273" s="91">
        <v>0</v>
      </c>
      <c r="DA273" s="91">
        <v>0</v>
      </c>
      <c r="DB273" s="91">
        <v>0</v>
      </c>
      <c r="DC273" s="91">
        <v>0</v>
      </c>
      <c r="DD273" s="91">
        <v>0</v>
      </c>
      <c r="DE273" s="91">
        <v>0</v>
      </c>
      <c r="DF273" s="91">
        <v>0</v>
      </c>
      <c r="DG273" s="91">
        <v>0</v>
      </c>
      <c r="DH273" s="91">
        <v>0</v>
      </c>
      <c r="DI273" s="91">
        <v>0</v>
      </c>
      <c r="DJ273" s="91">
        <v>0</v>
      </c>
      <c r="DK273" s="91">
        <v>0</v>
      </c>
      <c r="DL273" s="91">
        <v>0</v>
      </c>
      <c r="DM273" s="91">
        <v>0</v>
      </c>
      <c r="DN273" s="91">
        <v>0</v>
      </c>
      <c r="DO273" s="91">
        <v>0</v>
      </c>
      <c r="DP273" s="91">
        <v>0</v>
      </c>
      <c r="DQ273" s="91">
        <v>0</v>
      </c>
      <c r="DR273" s="91">
        <v>0</v>
      </c>
      <c r="DS273" s="91">
        <v>0</v>
      </c>
      <c r="DT273" s="91">
        <v>0</v>
      </c>
      <c r="DU273" s="91">
        <v>0</v>
      </c>
      <c r="DV273" s="91">
        <v>0</v>
      </c>
      <c r="DW273" s="91">
        <v>0</v>
      </c>
      <c r="DX273" s="91">
        <v>0</v>
      </c>
      <c r="DY273" s="91">
        <v>0</v>
      </c>
      <c r="DZ273" s="91">
        <v>0</v>
      </c>
      <c r="EA273" s="91">
        <v>0</v>
      </c>
      <c r="EB273" s="91">
        <v>0</v>
      </c>
      <c r="EC273" s="91">
        <v>0</v>
      </c>
      <c r="ED273" s="91">
        <v>0</v>
      </c>
      <c r="EE273" s="91">
        <v>0</v>
      </c>
      <c r="EF273" s="91">
        <v>0</v>
      </c>
      <c r="EG273" s="91">
        <v>0</v>
      </c>
      <c r="EH273" s="91">
        <v>0</v>
      </c>
      <c r="EI273" s="91">
        <v>0</v>
      </c>
      <c r="EJ273" s="91">
        <v>0</v>
      </c>
      <c r="EK273" s="91">
        <v>0</v>
      </c>
      <c r="EL273" s="91">
        <v>0</v>
      </c>
      <c r="EM273" s="91">
        <v>0</v>
      </c>
      <c r="EN273" s="91">
        <v>0</v>
      </c>
      <c r="EO273" s="91">
        <v>0</v>
      </c>
      <c r="EP273" s="91">
        <v>0</v>
      </c>
      <c r="EQ273" s="91"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3">
      <c r="A274" s="56"/>
      <c r="B274" s="4" t="s">
        <v>37</v>
      </c>
      <c r="C274" s="91">
        <v>0</v>
      </c>
      <c r="D274" s="91">
        <v>0</v>
      </c>
      <c r="E274" s="91">
        <v>0</v>
      </c>
      <c r="F274" s="91">
        <v>0</v>
      </c>
      <c r="G274" s="91">
        <v>0</v>
      </c>
      <c r="H274" s="91">
        <v>0</v>
      </c>
      <c r="I274" s="91">
        <v>0</v>
      </c>
      <c r="J274" s="91">
        <v>0</v>
      </c>
      <c r="K274" s="91">
        <v>0</v>
      </c>
      <c r="L274" s="91">
        <v>0</v>
      </c>
      <c r="M274" s="91">
        <v>0</v>
      </c>
      <c r="N274" s="91">
        <v>0</v>
      </c>
      <c r="O274" s="91">
        <v>0</v>
      </c>
      <c r="P274" s="91">
        <v>0</v>
      </c>
      <c r="Q274" s="91">
        <v>0</v>
      </c>
      <c r="R274" s="91">
        <v>0</v>
      </c>
      <c r="S274" s="91">
        <v>0</v>
      </c>
      <c r="T274" s="91">
        <v>0</v>
      </c>
      <c r="U274" s="91">
        <v>0</v>
      </c>
      <c r="V274" s="91">
        <v>0</v>
      </c>
      <c r="W274" s="91">
        <v>0</v>
      </c>
      <c r="X274" s="91">
        <v>0</v>
      </c>
      <c r="Y274" s="91">
        <v>0</v>
      </c>
      <c r="Z274" s="91">
        <v>0</v>
      </c>
      <c r="AA274" s="91">
        <v>0</v>
      </c>
      <c r="AB274" s="91">
        <v>0</v>
      </c>
      <c r="AC274" s="91">
        <v>0</v>
      </c>
      <c r="AD274" s="91">
        <v>0</v>
      </c>
      <c r="AE274" s="91">
        <v>0</v>
      </c>
      <c r="AF274" s="91">
        <v>0</v>
      </c>
      <c r="AG274" s="91">
        <v>0</v>
      </c>
      <c r="AH274" s="91">
        <v>0</v>
      </c>
      <c r="AI274" s="91">
        <v>0</v>
      </c>
      <c r="AJ274" s="91">
        <v>0</v>
      </c>
      <c r="AK274" s="91">
        <v>0</v>
      </c>
      <c r="AL274" s="91">
        <v>0</v>
      </c>
      <c r="AM274" s="91">
        <v>0</v>
      </c>
      <c r="AN274" s="91">
        <v>0</v>
      </c>
      <c r="AO274" s="91">
        <v>0</v>
      </c>
      <c r="AP274" s="91">
        <v>0</v>
      </c>
      <c r="AQ274" s="91">
        <v>0</v>
      </c>
      <c r="AR274" s="91">
        <v>0</v>
      </c>
      <c r="AS274" s="91">
        <v>0</v>
      </c>
      <c r="AT274" s="91">
        <v>0</v>
      </c>
      <c r="AU274" s="91">
        <v>0</v>
      </c>
      <c r="AV274" s="91">
        <v>0</v>
      </c>
      <c r="AW274" s="91">
        <v>0</v>
      </c>
      <c r="AX274" s="91">
        <v>0</v>
      </c>
      <c r="AY274" s="91">
        <v>0</v>
      </c>
      <c r="AZ274" s="91">
        <v>0</v>
      </c>
      <c r="BA274" s="91">
        <v>0</v>
      </c>
      <c r="BB274" s="91">
        <v>0</v>
      </c>
      <c r="BC274" s="91">
        <v>0</v>
      </c>
      <c r="BD274" s="91">
        <v>0</v>
      </c>
      <c r="BE274" s="91">
        <v>0</v>
      </c>
      <c r="BF274" s="91">
        <v>0</v>
      </c>
      <c r="BG274" s="91">
        <v>0</v>
      </c>
      <c r="BH274" s="91">
        <v>0</v>
      </c>
      <c r="BI274" s="91">
        <v>0</v>
      </c>
      <c r="BJ274" s="91">
        <v>0</v>
      </c>
      <c r="BK274" s="91">
        <v>0</v>
      </c>
      <c r="BL274" s="91">
        <v>0</v>
      </c>
      <c r="BM274" s="91">
        <v>0</v>
      </c>
      <c r="BN274" s="91">
        <v>0</v>
      </c>
      <c r="BO274" s="91">
        <v>0</v>
      </c>
      <c r="BP274" s="91">
        <v>0</v>
      </c>
      <c r="BQ274" s="91">
        <v>0</v>
      </c>
      <c r="BR274" s="91">
        <v>0</v>
      </c>
      <c r="BS274" s="91">
        <v>0</v>
      </c>
      <c r="BT274" s="91">
        <v>0</v>
      </c>
      <c r="BU274" s="91">
        <v>0</v>
      </c>
      <c r="BV274" s="91">
        <v>0</v>
      </c>
      <c r="BW274" s="91">
        <v>0</v>
      </c>
      <c r="BX274" s="91">
        <v>0</v>
      </c>
      <c r="BY274" s="91">
        <v>0</v>
      </c>
      <c r="BZ274" s="91">
        <v>0</v>
      </c>
      <c r="CA274" s="91">
        <v>0</v>
      </c>
      <c r="CB274" s="91">
        <v>0</v>
      </c>
      <c r="CC274" s="91">
        <v>0</v>
      </c>
      <c r="CD274" s="91">
        <v>0</v>
      </c>
      <c r="CE274" s="91">
        <v>0</v>
      </c>
      <c r="CF274" s="91">
        <v>0</v>
      </c>
      <c r="CG274" s="91">
        <v>0</v>
      </c>
      <c r="CH274" s="91">
        <v>0</v>
      </c>
      <c r="CI274" s="91">
        <v>0</v>
      </c>
      <c r="CJ274" s="91">
        <v>0</v>
      </c>
      <c r="CK274" s="91">
        <v>0</v>
      </c>
      <c r="CL274" s="91">
        <v>0</v>
      </c>
      <c r="CM274" s="91">
        <v>0</v>
      </c>
      <c r="CN274" s="91">
        <v>0</v>
      </c>
      <c r="CO274" s="91">
        <v>0</v>
      </c>
      <c r="CP274" s="91">
        <v>0</v>
      </c>
      <c r="CQ274" s="91">
        <v>0</v>
      </c>
      <c r="CR274" s="91">
        <v>0</v>
      </c>
      <c r="CS274" s="91">
        <v>0</v>
      </c>
      <c r="CT274" s="91">
        <v>0</v>
      </c>
      <c r="CU274" s="91">
        <v>0</v>
      </c>
      <c r="CV274" s="91">
        <v>0</v>
      </c>
      <c r="CW274" s="91">
        <v>0</v>
      </c>
      <c r="CX274" s="91">
        <v>0</v>
      </c>
      <c r="CY274" s="91">
        <v>0</v>
      </c>
      <c r="CZ274" s="91">
        <v>0</v>
      </c>
      <c r="DA274" s="91">
        <v>0</v>
      </c>
      <c r="DB274" s="91">
        <v>0</v>
      </c>
      <c r="DC274" s="91">
        <v>0</v>
      </c>
      <c r="DD274" s="91">
        <v>0</v>
      </c>
      <c r="DE274" s="91">
        <v>0</v>
      </c>
      <c r="DF274" s="91">
        <v>0</v>
      </c>
      <c r="DG274" s="91">
        <v>0</v>
      </c>
      <c r="DH274" s="91">
        <v>0</v>
      </c>
      <c r="DI274" s="91">
        <v>0</v>
      </c>
      <c r="DJ274" s="91">
        <v>0</v>
      </c>
      <c r="DK274" s="91">
        <v>0</v>
      </c>
      <c r="DL274" s="91">
        <v>0</v>
      </c>
      <c r="DM274" s="91">
        <v>0</v>
      </c>
      <c r="DN274" s="91">
        <v>0</v>
      </c>
      <c r="DO274" s="91">
        <v>0</v>
      </c>
      <c r="DP274" s="91">
        <v>0</v>
      </c>
      <c r="DQ274" s="91">
        <v>0</v>
      </c>
      <c r="DR274" s="91">
        <v>0</v>
      </c>
      <c r="DS274" s="91">
        <v>0</v>
      </c>
      <c r="DT274" s="91">
        <v>0</v>
      </c>
      <c r="DU274" s="91">
        <v>0</v>
      </c>
      <c r="DV274" s="91">
        <v>0</v>
      </c>
      <c r="DW274" s="91">
        <v>0</v>
      </c>
      <c r="DX274" s="91">
        <v>0</v>
      </c>
      <c r="DY274" s="91">
        <v>0</v>
      </c>
      <c r="DZ274" s="91">
        <v>0</v>
      </c>
      <c r="EA274" s="91">
        <v>0</v>
      </c>
      <c r="EB274" s="91">
        <v>0</v>
      </c>
      <c r="EC274" s="91">
        <v>0</v>
      </c>
      <c r="ED274" s="91">
        <v>0</v>
      </c>
      <c r="EE274" s="91">
        <v>0</v>
      </c>
      <c r="EF274" s="91">
        <v>0</v>
      </c>
      <c r="EG274" s="91">
        <v>0</v>
      </c>
      <c r="EH274" s="91">
        <v>0</v>
      </c>
      <c r="EI274" s="91">
        <v>0</v>
      </c>
      <c r="EJ274" s="91">
        <v>0</v>
      </c>
      <c r="EK274" s="91">
        <v>0</v>
      </c>
      <c r="EL274" s="91">
        <v>0</v>
      </c>
      <c r="EM274" s="91">
        <v>0</v>
      </c>
      <c r="EN274" s="91">
        <v>0</v>
      </c>
      <c r="EO274" s="91">
        <v>0</v>
      </c>
      <c r="EP274" s="91">
        <v>0</v>
      </c>
      <c r="EQ274" s="91"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3">
      <c r="A275" s="56"/>
      <c r="B275" s="4" t="s">
        <v>38</v>
      </c>
      <c r="C275" s="91">
        <v>0</v>
      </c>
      <c r="D275" s="91">
        <v>0</v>
      </c>
      <c r="E275" s="91">
        <v>0</v>
      </c>
      <c r="F275" s="91">
        <v>0</v>
      </c>
      <c r="G275" s="91">
        <v>0</v>
      </c>
      <c r="H275" s="91">
        <v>0</v>
      </c>
      <c r="I275" s="91">
        <v>0</v>
      </c>
      <c r="J275" s="91">
        <v>0</v>
      </c>
      <c r="K275" s="91">
        <v>0</v>
      </c>
      <c r="L275" s="91">
        <v>0</v>
      </c>
      <c r="M275" s="91">
        <v>0</v>
      </c>
      <c r="N275" s="91">
        <v>0</v>
      </c>
      <c r="O275" s="91">
        <v>0</v>
      </c>
      <c r="P275" s="91">
        <v>0</v>
      </c>
      <c r="Q275" s="91">
        <v>0</v>
      </c>
      <c r="R275" s="91">
        <v>0</v>
      </c>
      <c r="S275" s="91">
        <v>0</v>
      </c>
      <c r="T275" s="91">
        <v>0</v>
      </c>
      <c r="U275" s="91">
        <v>0</v>
      </c>
      <c r="V275" s="91">
        <v>0</v>
      </c>
      <c r="W275" s="91">
        <v>0</v>
      </c>
      <c r="X275" s="91">
        <v>0</v>
      </c>
      <c r="Y275" s="91">
        <v>0</v>
      </c>
      <c r="Z275" s="91">
        <v>0</v>
      </c>
      <c r="AA275" s="91">
        <v>0</v>
      </c>
      <c r="AB275" s="91">
        <v>0</v>
      </c>
      <c r="AC275" s="91">
        <v>0</v>
      </c>
      <c r="AD275" s="91">
        <v>0</v>
      </c>
      <c r="AE275" s="91">
        <v>0</v>
      </c>
      <c r="AF275" s="91">
        <v>0</v>
      </c>
      <c r="AG275" s="91">
        <v>0</v>
      </c>
      <c r="AH275" s="91">
        <v>0</v>
      </c>
      <c r="AI275" s="91">
        <v>0</v>
      </c>
      <c r="AJ275" s="91">
        <v>0</v>
      </c>
      <c r="AK275" s="91">
        <v>0</v>
      </c>
      <c r="AL275" s="91">
        <v>0</v>
      </c>
      <c r="AM275" s="91">
        <v>0</v>
      </c>
      <c r="AN275" s="91">
        <v>0</v>
      </c>
      <c r="AO275" s="91">
        <v>0</v>
      </c>
      <c r="AP275" s="91">
        <v>0</v>
      </c>
      <c r="AQ275" s="91">
        <v>0</v>
      </c>
      <c r="AR275" s="91">
        <v>0</v>
      </c>
      <c r="AS275" s="91">
        <v>0</v>
      </c>
      <c r="AT275" s="91">
        <v>0</v>
      </c>
      <c r="AU275" s="91">
        <v>0</v>
      </c>
      <c r="AV275" s="91">
        <v>0</v>
      </c>
      <c r="AW275" s="91">
        <v>0</v>
      </c>
      <c r="AX275" s="91">
        <v>0</v>
      </c>
      <c r="AY275" s="91">
        <v>0</v>
      </c>
      <c r="AZ275" s="91">
        <v>0</v>
      </c>
      <c r="BA275" s="91">
        <v>0</v>
      </c>
      <c r="BB275" s="91">
        <v>0</v>
      </c>
      <c r="BC275" s="91">
        <v>0</v>
      </c>
      <c r="BD275" s="91">
        <v>0</v>
      </c>
      <c r="BE275" s="91">
        <v>0</v>
      </c>
      <c r="BF275" s="91">
        <v>0</v>
      </c>
      <c r="BG275" s="91">
        <v>0</v>
      </c>
      <c r="BH275" s="91">
        <v>0</v>
      </c>
      <c r="BI275" s="91">
        <v>0</v>
      </c>
      <c r="BJ275" s="91">
        <v>0</v>
      </c>
      <c r="BK275" s="91">
        <v>0</v>
      </c>
      <c r="BL275" s="91">
        <v>0</v>
      </c>
      <c r="BM275" s="91">
        <v>0</v>
      </c>
      <c r="BN275" s="91">
        <v>0</v>
      </c>
      <c r="BO275" s="91">
        <v>0</v>
      </c>
      <c r="BP275" s="91">
        <v>0</v>
      </c>
      <c r="BQ275" s="91">
        <v>0</v>
      </c>
      <c r="BR275" s="91">
        <v>0</v>
      </c>
      <c r="BS275" s="91">
        <v>0</v>
      </c>
      <c r="BT275" s="91">
        <v>0</v>
      </c>
      <c r="BU275" s="91">
        <v>0</v>
      </c>
      <c r="BV275" s="91">
        <v>0</v>
      </c>
      <c r="BW275" s="91">
        <v>0</v>
      </c>
      <c r="BX275" s="91">
        <v>0</v>
      </c>
      <c r="BY275" s="91">
        <v>0</v>
      </c>
      <c r="BZ275" s="91">
        <v>0</v>
      </c>
      <c r="CA275" s="91">
        <v>0</v>
      </c>
      <c r="CB275" s="91">
        <v>0</v>
      </c>
      <c r="CC275" s="91">
        <v>0</v>
      </c>
      <c r="CD275" s="91">
        <v>0</v>
      </c>
      <c r="CE275" s="91">
        <v>0</v>
      </c>
      <c r="CF275" s="91">
        <v>0</v>
      </c>
      <c r="CG275" s="91">
        <v>0</v>
      </c>
      <c r="CH275" s="91">
        <v>0</v>
      </c>
      <c r="CI275" s="91">
        <v>0</v>
      </c>
      <c r="CJ275" s="91">
        <v>0</v>
      </c>
      <c r="CK275" s="91">
        <v>0</v>
      </c>
      <c r="CL275" s="91">
        <v>0</v>
      </c>
      <c r="CM275" s="91">
        <v>0</v>
      </c>
      <c r="CN275" s="91">
        <v>0</v>
      </c>
      <c r="CO275" s="91">
        <v>0</v>
      </c>
      <c r="CP275" s="91">
        <v>0</v>
      </c>
      <c r="CQ275" s="91">
        <v>0</v>
      </c>
      <c r="CR275" s="91">
        <v>0</v>
      </c>
      <c r="CS275" s="91">
        <v>0</v>
      </c>
      <c r="CT275" s="91">
        <v>0</v>
      </c>
      <c r="CU275" s="91">
        <v>0</v>
      </c>
      <c r="CV275" s="91">
        <v>0</v>
      </c>
      <c r="CW275" s="91">
        <v>0</v>
      </c>
      <c r="CX275" s="91">
        <v>0</v>
      </c>
      <c r="CY275" s="91">
        <v>0</v>
      </c>
      <c r="CZ275" s="91">
        <v>0</v>
      </c>
      <c r="DA275" s="91">
        <v>0</v>
      </c>
      <c r="DB275" s="91">
        <v>0</v>
      </c>
      <c r="DC275" s="91">
        <v>0</v>
      </c>
      <c r="DD275" s="91">
        <v>0</v>
      </c>
      <c r="DE275" s="91">
        <v>0</v>
      </c>
      <c r="DF275" s="91">
        <v>0</v>
      </c>
      <c r="DG275" s="91">
        <v>0</v>
      </c>
      <c r="DH275" s="91">
        <v>0</v>
      </c>
      <c r="DI275" s="91">
        <v>0</v>
      </c>
      <c r="DJ275" s="91">
        <v>0</v>
      </c>
      <c r="DK275" s="91">
        <v>0</v>
      </c>
      <c r="DL275" s="91">
        <v>0</v>
      </c>
      <c r="DM275" s="91">
        <v>0</v>
      </c>
      <c r="DN275" s="91">
        <v>0</v>
      </c>
      <c r="DO275" s="91">
        <v>0</v>
      </c>
      <c r="DP275" s="91">
        <v>0</v>
      </c>
      <c r="DQ275" s="91">
        <v>0</v>
      </c>
      <c r="DR275" s="91">
        <v>0</v>
      </c>
      <c r="DS275" s="91">
        <v>0</v>
      </c>
      <c r="DT275" s="91">
        <v>0</v>
      </c>
      <c r="DU275" s="91">
        <v>0</v>
      </c>
      <c r="DV275" s="91">
        <v>0</v>
      </c>
      <c r="DW275" s="91">
        <v>0</v>
      </c>
      <c r="DX275" s="91">
        <v>0</v>
      </c>
      <c r="DY275" s="91">
        <v>0</v>
      </c>
      <c r="DZ275" s="91">
        <v>0</v>
      </c>
      <c r="EA275" s="91">
        <v>0</v>
      </c>
      <c r="EB275" s="91">
        <v>0</v>
      </c>
      <c r="EC275" s="91">
        <v>0</v>
      </c>
      <c r="ED275" s="91">
        <v>0</v>
      </c>
      <c r="EE275" s="91">
        <v>0</v>
      </c>
      <c r="EF275" s="91">
        <v>0</v>
      </c>
      <c r="EG275" s="91">
        <v>0</v>
      </c>
      <c r="EH275" s="91">
        <v>0</v>
      </c>
      <c r="EI275" s="91">
        <v>0</v>
      </c>
      <c r="EJ275" s="91">
        <v>0</v>
      </c>
      <c r="EK275" s="91">
        <v>0</v>
      </c>
      <c r="EL275" s="91">
        <v>0</v>
      </c>
      <c r="EM275" s="91">
        <v>0</v>
      </c>
      <c r="EN275" s="91">
        <v>0</v>
      </c>
      <c r="EO275" s="91">
        <v>0</v>
      </c>
      <c r="EP275" s="91">
        <v>0</v>
      </c>
      <c r="EQ275" s="91"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3">
      <c r="A276" s="56"/>
      <c r="B276" s="4" t="s">
        <v>39</v>
      </c>
      <c r="C276" s="91">
        <v>0</v>
      </c>
      <c r="D276" s="91">
        <v>0</v>
      </c>
      <c r="E276" s="91">
        <v>0</v>
      </c>
      <c r="F276" s="91">
        <v>0</v>
      </c>
      <c r="G276" s="91">
        <v>0</v>
      </c>
      <c r="H276" s="91">
        <v>0</v>
      </c>
      <c r="I276" s="91">
        <v>0</v>
      </c>
      <c r="J276" s="91">
        <v>0</v>
      </c>
      <c r="K276" s="91">
        <v>0</v>
      </c>
      <c r="L276" s="91">
        <v>0</v>
      </c>
      <c r="M276" s="91">
        <v>0</v>
      </c>
      <c r="N276" s="91">
        <v>0</v>
      </c>
      <c r="O276" s="91">
        <v>0</v>
      </c>
      <c r="P276" s="91">
        <v>0</v>
      </c>
      <c r="Q276" s="91">
        <v>0</v>
      </c>
      <c r="R276" s="91">
        <v>0</v>
      </c>
      <c r="S276" s="91">
        <v>0</v>
      </c>
      <c r="T276" s="91">
        <v>0</v>
      </c>
      <c r="U276" s="91">
        <v>0</v>
      </c>
      <c r="V276" s="91">
        <v>0</v>
      </c>
      <c r="W276" s="91">
        <v>0</v>
      </c>
      <c r="X276" s="91">
        <v>0</v>
      </c>
      <c r="Y276" s="91">
        <v>0</v>
      </c>
      <c r="Z276" s="91">
        <v>0</v>
      </c>
      <c r="AA276" s="91">
        <v>0</v>
      </c>
      <c r="AB276" s="91">
        <v>0</v>
      </c>
      <c r="AC276" s="91">
        <v>0</v>
      </c>
      <c r="AD276" s="91">
        <v>0</v>
      </c>
      <c r="AE276" s="91">
        <v>0</v>
      </c>
      <c r="AF276" s="91">
        <v>0</v>
      </c>
      <c r="AG276" s="91">
        <v>0</v>
      </c>
      <c r="AH276" s="91">
        <v>0</v>
      </c>
      <c r="AI276" s="91">
        <v>0</v>
      </c>
      <c r="AJ276" s="91">
        <v>0</v>
      </c>
      <c r="AK276" s="91">
        <v>0</v>
      </c>
      <c r="AL276" s="91">
        <v>0</v>
      </c>
      <c r="AM276" s="91">
        <v>0</v>
      </c>
      <c r="AN276" s="91">
        <v>0</v>
      </c>
      <c r="AO276" s="91">
        <v>0</v>
      </c>
      <c r="AP276" s="91">
        <v>0</v>
      </c>
      <c r="AQ276" s="91">
        <v>0</v>
      </c>
      <c r="AR276" s="91">
        <v>0</v>
      </c>
      <c r="AS276" s="91">
        <v>0</v>
      </c>
      <c r="AT276" s="91">
        <v>0</v>
      </c>
      <c r="AU276" s="91">
        <v>0</v>
      </c>
      <c r="AV276" s="91">
        <v>0</v>
      </c>
      <c r="AW276" s="91">
        <v>0</v>
      </c>
      <c r="AX276" s="91">
        <v>0</v>
      </c>
      <c r="AY276" s="91">
        <v>0</v>
      </c>
      <c r="AZ276" s="91">
        <v>0</v>
      </c>
      <c r="BA276" s="91">
        <v>0</v>
      </c>
      <c r="BB276" s="91">
        <v>0</v>
      </c>
      <c r="BC276" s="91">
        <v>0</v>
      </c>
      <c r="BD276" s="91">
        <v>0</v>
      </c>
      <c r="BE276" s="91">
        <v>0</v>
      </c>
      <c r="BF276" s="91">
        <v>0</v>
      </c>
      <c r="BG276" s="91">
        <v>0</v>
      </c>
      <c r="BH276" s="91">
        <v>0</v>
      </c>
      <c r="BI276" s="91">
        <v>0</v>
      </c>
      <c r="BJ276" s="91">
        <v>0</v>
      </c>
      <c r="BK276" s="91">
        <v>0</v>
      </c>
      <c r="BL276" s="91">
        <v>0</v>
      </c>
      <c r="BM276" s="91">
        <v>0</v>
      </c>
      <c r="BN276" s="91">
        <v>0</v>
      </c>
      <c r="BO276" s="91">
        <v>0</v>
      </c>
      <c r="BP276" s="91">
        <v>0</v>
      </c>
      <c r="BQ276" s="91">
        <v>0</v>
      </c>
      <c r="BR276" s="91">
        <v>0</v>
      </c>
      <c r="BS276" s="91">
        <v>0</v>
      </c>
      <c r="BT276" s="91">
        <v>0</v>
      </c>
      <c r="BU276" s="91">
        <v>0</v>
      </c>
      <c r="BV276" s="91">
        <v>0</v>
      </c>
      <c r="BW276" s="91">
        <v>0</v>
      </c>
      <c r="BX276" s="91">
        <v>0</v>
      </c>
      <c r="BY276" s="91">
        <v>0</v>
      </c>
      <c r="BZ276" s="91">
        <v>0</v>
      </c>
      <c r="CA276" s="91">
        <v>0</v>
      </c>
      <c r="CB276" s="91">
        <v>0</v>
      </c>
      <c r="CC276" s="91">
        <v>0</v>
      </c>
      <c r="CD276" s="91">
        <v>0</v>
      </c>
      <c r="CE276" s="91">
        <v>0</v>
      </c>
      <c r="CF276" s="91">
        <v>0</v>
      </c>
      <c r="CG276" s="91">
        <v>0</v>
      </c>
      <c r="CH276" s="91">
        <v>0</v>
      </c>
      <c r="CI276" s="91">
        <v>0</v>
      </c>
      <c r="CJ276" s="91">
        <v>0</v>
      </c>
      <c r="CK276" s="91">
        <v>0</v>
      </c>
      <c r="CL276" s="91">
        <v>0</v>
      </c>
      <c r="CM276" s="91">
        <v>0</v>
      </c>
      <c r="CN276" s="91">
        <v>0</v>
      </c>
      <c r="CO276" s="91">
        <v>0</v>
      </c>
      <c r="CP276" s="91">
        <v>0</v>
      </c>
      <c r="CQ276" s="91">
        <v>0</v>
      </c>
      <c r="CR276" s="91">
        <v>0</v>
      </c>
      <c r="CS276" s="91">
        <v>0</v>
      </c>
      <c r="CT276" s="91">
        <v>0</v>
      </c>
      <c r="CU276" s="91">
        <v>0</v>
      </c>
      <c r="CV276" s="91">
        <v>0</v>
      </c>
      <c r="CW276" s="91">
        <v>0</v>
      </c>
      <c r="CX276" s="91">
        <v>0</v>
      </c>
      <c r="CY276" s="91">
        <v>0</v>
      </c>
      <c r="CZ276" s="91">
        <v>0</v>
      </c>
      <c r="DA276" s="91">
        <v>0</v>
      </c>
      <c r="DB276" s="91">
        <v>0</v>
      </c>
      <c r="DC276" s="91">
        <v>0</v>
      </c>
      <c r="DD276" s="91">
        <v>0</v>
      </c>
      <c r="DE276" s="91">
        <v>0</v>
      </c>
      <c r="DF276" s="91">
        <v>0</v>
      </c>
      <c r="DG276" s="91">
        <v>0</v>
      </c>
      <c r="DH276" s="91">
        <v>0</v>
      </c>
      <c r="DI276" s="91">
        <v>0</v>
      </c>
      <c r="DJ276" s="91">
        <v>0</v>
      </c>
      <c r="DK276" s="91">
        <v>0</v>
      </c>
      <c r="DL276" s="91">
        <v>0</v>
      </c>
      <c r="DM276" s="91">
        <v>0</v>
      </c>
      <c r="DN276" s="91">
        <v>0</v>
      </c>
      <c r="DO276" s="91">
        <v>0</v>
      </c>
      <c r="DP276" s="91">
        <v>0</v>
      </c>
      <c r="DQ276" s="91">
        <v>0</v>
      </c>
      <c r="DR276" s="91">
        <v>0</v>
      </c>
      <c r="DS276" s="91">
        <v>0</v>
      </c>
      <c r="DT276" s="91">
        <v>0</v>
      </c>
      <c r="DU276" s="91">
        <v>0</v>
      </c>
      <c r="DV276" s="91">
        <v>0</v>
      </c>
      <c r="DW276" s="91">
        <v>0</v>
      </c>
      <c r="DX276" s="91">
        <v>0</v>
      </c>
      <c r="DY276" s="91">
        <v>0</v>
      </c>
      <c r="DZ276" s="91">
        <v>0</v>
      </c>
      <c r="EA276" s="91">
        <v>0</v>
      </c>
      <c r="EB276" s="91">
        <v>0</v>
      </c>
      <c r="EC276" s="91">
        <v>0</v>
      </c>
      <c r="ED276" s="91">
        <v>0</v>
      </c>
      <c r="EE276" s="91">
        <v>0</v>
      </c>
      <c r="EF276" s="91">
        <v>0</v>
      </c>
      <c r="EG276" s="91">
        <v>0</v>
      </c>
      <c r="EH276" s="91">
        <v>0</v>
      </c>
      <c r="EI276" s="91">
        <v>0</v>
      </c>
      <c r="EJ276" s="91">
        <v>0</v>
      </c>
      <c r="EK276" s="91">
        <v>0</v>
      </c>
      <c r="EL276" s="91">
        <v>0</v>
      </c>
      <c r="EM276" s="91">
        <v>0</v>
      </c>
      <c r="EN276" s="91">
        <v>0</v>
      </c>
      <c r="EO276" s="91">
        <v>0</v>
      </c>
      <c r="EP276" s="91">
        <v>0</v>
      </c>
      <c r="EQ276" s="91"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3">
      <c r="A277" s="56" t="s">
        <v>29</v>
      </c>
      <c r="B277" s="4" t="s">
        <v>31</v>
      </c>
      <c r="C277" s="91">
        <v>0</v>
      </c>
      <c r="D277" s="91">
        <v>0</v>
      </c>
      <c r="E277" s="91">
        <v>0</v>
      </c>
      <c r="F277" s="91">
        <v>0</v>
      </c>
      <c r="G277" s="91">
        <v>0</v>
      </c>
      <c r="H277" s="91">
        <v>0</v>
      </c>
      <c r="I277" s="91">
        <v>0</v>
      </c>
      <c r="J277" s="91">
        <v>0</v>
      </c>
      <c r="K277" s="91">
        <v>0</v>
      </c>
      <c r="L277" s="91">
        <v>0</v>
      </c>
      <c r="M277" s="91">
        <v>0</v>
      </c>
      <c r="N277" s="91">
        <v>0</v>
      </c>
      <c r="O277" s="91">
        <v>0</v>
      </c>
      <c r="P277" s="91">
        <v>0</v>
      </c>
      <c r="Q277" s="91">
        <v>0</v>
      </c>
      <c r="R277" s="91">
        <v>0</v>
      </c>
      <c r="S277" s="91">
        <v>0</v>
      </c>
      <c r="T277" s="91">
        <v>0</v>
      </c>
      <c r="U277" s="91">
        <v>0</v>
      </c>
      <c r="V277" s="91">
        <v>0</v>
      </c>
      <c r="W277" s="91">
        <v>0</v>
      </c>
      <c r="X277" s="91">
        <v>0</v>
      </c>
      <c r="Y277" s="91">
        <v>0</v>
      </c>
      <c r="Z277" s="91">
        <v>0</v>
      </c>
      <c r="AA277" s="91">
        <v>0</v>
      </c>
      <c r="AB277" s="91">
        <v>0</v>
      </c>
      <c r="AC277" s="91">
        <v>0</v>
      </c>
      <c r="AD277" s="91">
        <v>0</v>
      </c>
      <c r="AE277" s="91">
        <v>0</v>
      </c>
      <c r="AF277" s="91">
        <v>0</v>
      </c>
      <c r="AG277" s="91">
        <v>0</v>
      </c>
      <c r="AH277" s="91">
        <v>0</v>
      </c>
      <c r="AI277" s="91">
        <v>0</v>
      </c>
      <c r="AJ277" s="91">
        <v>0</v>
      </c>
      <c r="AK277" s="91">
        <v>0</v>
      </c>
      <c r="AL277" s="91">
        <v>0</v>
      </c>
      <c r="AM277" s="91">
        <v>0</v>
      </c>
      <c r="AN277" s="91">
        <v>0</v>
      </c>
      <c r="AO277" s="91">
        <v>0</v>
      </c>
      <c r="AP277" s="91">
        <v>0</v>
      </c>
      <c r="AQ277" s="91">
        <v>0</v>
      </c>
      <c r="AR277" s="91">
        <v>0</v>
      </c>
      <c r="AS277" s="91">
        <v>0</v>
      </c>
      <c r="AT277" s="91">
        <v>0</v>
      </c>
      <c r="AU277" s="91">
        <v>0</v>
      </c>
      <c r="AV277" s="91">
        <v>0</v>
      </c>
      <c r="AW277" s="91">
        <v>0</v>
      </c>
      <c r="AX277" s="91">
        <v>0</v>
      </c>
      <c r="AY277" s="91">
        <v>0</v>
      </c>
      <c r="AZ277" s="91">
        <v>0</v>
      </c>
      <c r="BA277" s="91">
        <v>0</v>
      </c>
      <c r="BB277" s="91">
        <v>0</v>
      </c>
      <c r="BC277" s="91">
        <v>0</v>
      </c>
      <c r="BD277" s="91">
        <v>0</v>
      </c>
      <c r="BE277" s="91">
        <v>0</v>
      </c>
      <c r="BF277" s="91">
        <v>0</v>
      </c>
      <c r="BG277" s="91">
        <v>0</v>
      </c>
      <c r="BH277" s="91">
        <v>0</v>
      </c>
      <c r="BI277" s="91">
        <v>0</v>
      </c>
      <c r="BJ277" s="91">
        <v>0</v>
      </c>
      <c r="BK277" s="91">
        <v>0</v>
      </c>
      <c r="BL277" s="91">
        <v>0</v>
      </c>
      <c r="BM277" s="91">
        <v>0</v>
      </c>
      <c r="BN277" s="91">
        <v>0</v>
      </c>
      <c r="BO277" s="91">
        <v>0</v>
      </c>
      <c r="BP277" s="91">
        <v>0</v>
      </c>
      <c r="BQ277" s="91">
        <v>0</v>
      </c>
      <c r="BR277" s="91">
        <v>0</v>
      </c>
      <c r="BS277" s="91">
        <v>0</v>
      </c>
      <c r="BT277" s="91">
        <v>0</v>
      </c>
      <c r="BU277" s="91">
        <v>0</v>
      </c>
      <c r="BV277" s="91">
        <v>0</v>
      </c>
      <c r="BW277" s="91">
        <v>0</v>
      </c>
      <c r="BX277" s="91">
        <v>0</v>
      </c>
      <c r="BY277" s="91">
        <v>0</v>
      </c>
      <c r="BZ277" s="91">
        <v>0</v>
      </c>
      <c r="CA277" s="91">
        <v>0</v>
      </c>
      <c r="CB277" s="91">
        <v>0</v>
      </c>
      <c r="CC277" s="91">
        <v>0</v>
      </c>
      <c r="CD277" s="91">
        <v>0</v>
      </c>
      <c r="CE277" s="91">
        <v>0</v>
      </c>
      <c r="CF277" s="91">
        <v>0</v>
      </c>
      <c r="CG277" s="91">
        <v>0</v>
      </c>
      <c r="CH277" s="91">
        <v>0</v>
      </c>
      <c r="CI277" s="91">
        <v>0</v>
      </c>
      <c r="CJ277" s="91">
        <v>0</v>
      </c>
      <c r="CK277" s="91">
        <v>0</v>
      </c>
      <c r="CL277" s="91">
        <v>0</v>
      </c>
      <c r="CM277" s="91">
        <v>0</v>
      </c>
      <c r="CN277" s="91">
        <v>0</v>
      </c>
      <c r="CO277" s="91">
        <v>0</v>
      </c>
      <c r="CP277" s="91">
        <v>0</v>
      </c>
      <c r="CQ277" s="91">
        <v>0</v>
      </c>
      <c r="CR277" s="91">
        <v>0</v>
      </c>
      <c r="CS277" s="91">
        <v>0</v>
      </c>
      <c r="CT277" s="91">
        <v>0</v>
      </c>
      <c r="CU277" s="91">
        <v>0</v>
      </c>
      <c r="CV277" s="91">
        <v>0</v>
      </c>
      <c r="CW277" s="91">
        <v>0</v>
      </c>
      <c r="CX277" s="91">
        <v>0</v>
      </c>
      <c r="CY277" s="91">
        <v>0</v>
      </c>
      <c r="CZ277" s="91">
        <v>0</v>
      </c>
      <c r="DA277" s="91">
        <v>0</v>
      </c>
      <c r="DB277" s="91">
        <v>0</v>
      </c>
      <c r="DC277" s="91">
        <v>0</v>
      </c>
      <c r="DD277" s="91">
        <v>0</v>
      </c>
      <c r="DE277" s="91">
        <v>0</v>
      </c>
      <c r="DF277" s="91">
        <v>0</v>
      </c>
      <c r="DG277" s="91">
        <v>0</v>
      </c>
      <c r="DH277" s="91">
        <v>0</v>
      </c>
      <c r="DI277" s="91">
        <v>0</v>
      </c>
      <c r="DJ277" s="91">
        <v>0</v>
      </c>
      <c r="DK277" s="91">
        <v>0</v>
      </c>
      <c r="DL277" s="91">
        <v>0</v>
      </c>
      <c r="DM277" s="91">
        <v>0</v>
      </c>
      <c r="DN277" s="91">
        <v>0</v>
      </c>
      <c r="DO277" s="91">
        <v>0</v>
      </c>
      <c r="DP277" s="91">
        <v>0</v>
      </c>
      <c r="DQ277" s="91">
        <v>0</v>
      </c>
      <c r="DR277" s="91">
        <v>0</v>
      </c>
      <c r="DS277" s="91">
        <v>0</v>
      </c>
      <c r="DT277" s="91">
        <v>0</v>
      </c>
      <c r="DU277" s="91">
        <v>0</v>
      </c>
      <c r="DV277" s="91">
        <v>0</v>
      </c>
      <c r="DW277" s="91">
        <v>0</v>
      </c>
      <c r="DX277" s="91">
        <v>0</v>
      </c>
      <c r="DY277" s="91">
        <v>0</v>
      </c>
      <c r="DZ277" s="91">
        <v>0</v>
      </c>
      <c r="EA277" s="91">
        <v>0</v>
      </c>
      <c r="EB277" s="91">
        <v>0</v>
      </c>
      <c r="EC277" s="91">
        <v>0</v>
      </c>
      <c r="ED277" s="91">
        <v>0</v>
      </c>
      <c r="EE277" s="91">
        <v>0</v>
      </c>
      <c r="EF277" s="91">
        <v>0</v>
      </c>
      <c r="EG277" s="91">
        <v>0</v>
      </c>
      <c r="EH277" s="91">
        <v>0</v>
      </c>
      <c r="EI277" s="91">
        <v>0</v>
      </c>
      <c r="EJ277" s="91">
        <v>0</v>
      </c>
      <c r="EK277" s="91">
        <v>0</v>
      </c>
      <c r="EL277" s="91">
        <v>0</v>
      </c>
      <c r="EM277" s="91">
        <v>0</v>
      </c>
      <c r="EN277" s="91">
        <v>0</v>
      </c>
      <c r="EO277" s="91">
        <v>0</v>
      </c>
      <c r="EP277" s="91">
        <v>0</v>
      </c>
      <c r="EQ277" s="91">
        <v>0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3">
      <c r="A278" s="56"/>
      <c r="B278" s="4" t="s">
        <v>32</v>
      </c>
      <c r="C278" s="91">
        <v>0</v>
      </c>
      <c r="D278" s="91">
        <v>0</v>
      </c>
      <c r="E278" s="91">
        <v>0</v>
      </c>
      <c r="F278" s="91">
        <v>0</v>
      </c>
      <c r="G278" s="91">
        <v>0</v>
      </c>
      <c r="H278" s="91">
        <v>0</v>
      </c>
      <c r="I278" s="91">
        <v>0</v>
      </c>
      <c r="J278" s="91">
        <v>0</v>
      </c>
      <c r="K278" s="91">
        <v>0</v>
      </c>
      <c r="L278" s="91">
        <v>0</v>
      </c>
      <c r="M278" s="91">
        <v>0</v>
      </c>
      <c r="N278" s="91">
        <v>0</v>
      </c>
      <c r="O278" s="91">
        <v>0</v>
      </c>
      <c r="P278" s="91">
        <v>0</v>
      </c>
      <c r="Q278" s="91">
        <v>0</v>
      </c>
      <c r="R278" s="91">
        <v>0</v>
      </c>
      <c r="S278" s="91">
        <v>0</v>
      </c>
      <c r="T278" s="91">
        <v>0</v>
      </c>
      <c r="U278" s="91">
        <v>0</v>
      </c>
      <c r="V278" s="91">
        <v>0</v>
      </c>
      <c r="W278" s="91">
        <v>0</v>
      </c>
      <c r="X278" s="91">
        <v>0</v>
      </c>
      <c r="Y278" s="91">
        <v>0</v>
      </c>
      <c r="Z278" s="91">
        <v>0</v>
      </c>
      <c r="AA278" s="91">
        <v>0</v>
      </c>
      <c r="AB278" s="91">
        <v>0</v>
      </c>
      <c r="AC278" s="91">
        <v>0</v>
      </c>
      <c r="AD278" s="91">
        <v>0</v>
      </c>
      <c r="AE278" s="91">
        <v>0</v>
      </c>
      <c r="AF278" s="91">
        <v>0</v>
      </c>
      <c r="AG278" s="91">
        <v>0</v>
      </c>
      <c r="AH278" s="91">
        <v>0</v>
      </c>
      <c r="AI278" s="91">
        <v>0</v>
      </c>
      <c r="AJ278" s="91">
        <v>0</v>
      </c>
      <c r="AK278" s="91">
        <v>0</v>
      </c>
      <c r="AL278" s="91">
        <v>0</v>
      </c>
      <c r="AM278" s="91">
        <v>0</v>
      </c>
      <c r="AN278" s="91">
        <v>0</v>
      </c>
      <c r="AO278" s="91">
        <v>0</v>
      </c>
      <c r="AP278" s="91">
        <v>0</v>
      </c>
      <c r="AQ278" s="91">
        <v>0</v>
      </c>
      <c r="AR278" s="91">
        <v>0</v>
      </c>
      <c r="AS278" s="91">
        <v>0</v>
      </c>
      <c r="AT278" s="91">
        <v>0</v>
      </c>
      <c r="AU278" s="91">
        <v>0</v>
      </c>
      <c r="AV278" s="91">
        <v>0</v>
      </c>
      <c r="AW278" s="91">
        <v>0</v>
      </c>
      <c r="AX278" s="91">
        <v>0</v>
      </c>
      <c r="AY278" s="91">
        <v>0</v>
      </c>
      <c r="AZ278" s="91">
        <v>0</v>
      </c>
      <c r="BA278" s="91">
        <v>0</v>
      </c>
      <c r="BB278" s="91">
        <v>0</v>
      </c>
      <c r="BC278" s="91">
        <v>0</v>
      </c>
      <c r="BD278" s="91">
        <v>0</v>
      </c>
      <c r="BE278" s="91">
        <v>0</v>
      </c>
      <c r="BF278" s="91">
        <v>0</v>
      </c>
      <c r="BG278" s="91">
        <v>0</v>
      </c>
      <c r="BH278" s="91">
        <v>0</v>
      </c>
      <c r="BI278" s="91">
        <v>0</v>
      </c>
      <c r="BJ278" s="91">
        <v>0</v>
      </c>
      <c r="BK278" s="91">
        <v>0</v>
      </c>
      <c r="BL278" s="91">
        <v>0</v>
      </c>
      <c r="BM278" s="91">
        <v>0</v>
      </c>
      <c r="BN278" s="91">
        <v>0</v>
      </c>
      <c r="BO278" s="91">
        <v>0</v>
      </c>
      <c r="BP278" s="91">
        <v>0</v>
      </c>
      <c r="BQ278" s="91">
        <v>0</v>
      </c>
      <c r="BR278" s="91">
        <v>0</v>
      </c>
      <c r="BS278" s="91">
        <v>0</v>
      </c>
      <c r="BT278" s="91">
        <v>0</v>
      </c>
      <c r="BU278" s="91">
        <v>0</v>
      </c>
      <c r="BV278" s="91">
        <v>0</v>
      </c>
      <c r="BW278" s="91">
        <v>0</v>
      </c>
      <c r="BX278" s="91">
        <v>0</v>
      </c>
      <c r="BY278" s="91">
        <v>0</v>
      </c>
      <c r="BZ278" s="91">
        <v>0</v>
      </c>
      <c r="CA278" s="91">
        <v>0</v>
      </c>
      <c r="CB278" s="91">
        <v>0</v>
      </c>
      <c r="CC278" s="91">
        <v>0</v>
      </c>
      <c r="CD278" s="91">
        <v>0</v>
      </c>
      <c r="CE278" s="91">
        <v>0</v>
      </c>
      <c r="CF278" s="91">
        <v>0</v>
      </c>
      <c r="CG278" s="91">
        <v>0</v>
      </c>
      <c r="CH278" s="91">
        <v>0</v>
      </c>
      <c r="CI278" s="91">
        <v>0</v>
      </c>
      <c r="CJ278" s="91">
        <v>0</v>
      </c>
      <c r="CK278" s="91">
        <v>0</v>
      </c>
      <c r="CL278" s="91">
        <v>0</v>
      </c>
      <c r="CM278" s="91">
        <v>0</v>
      </c>
      <c r="CN278" s="91">
        <v>0</v>
      </c>
      <c r="CO278" s="91">
        <v>0</v>
      </c>
      <c r="CP278" s="91">
        <v>0</v>
      </c>
      <c r="CQ278" s="91">
        <v>0</v>
      </c>
      <c r="CR278" s="91">
        <v>0</v>
      </c>
      <c r="CS278" s="91">
        <v>0</v>
      </c>
      <c r="CT278" s="91">
        <v>0</v>
      </c>
      <c r="CU278" s="91">
        <v>0</v>
      </c>
      <c r="CV278" s="91">
        <v>0</v>
      </c>
      <c r="CW278" s="91">
        <v>0</v>
      </c>
      <c r="CX278" s="91">
        <v>0</v>
      </c>
      <c r="CY278" s="91">
        <v>0</v>
      </c>
      <c r="CZ278" s="91">
        <v>0</v>
      </c>
      <c r="DA278" s="91">
        <v>0</v>
      </c>
      <c r="DB278" s="91">
        <v>0</v>
      </c>
      <c r="DC278" s="91">
        <v>0</v>
      </c>
      <c r="DD278" s="91">
        <v>0</v>
      </c>
      <c r="DE278" s="91">
        <v>0</v>
      </c>
      <c r="DF278" s="91">
        <v>0</v>
      </c>
      <c r="DG278" s="91">
        <v>0</v>
      </c>
      <c r="DH278" s="91">
        <v>0</v>
      </c>
      <c r="DI278" s="91">
        <v>0</v>
      </c>
      <c r="DJ278" s="91">
        <v>0</v>
      </c>
      <c r="DK278" s="91">
        <v>0</v>
      </c>
      <c r="DL278" s="91">
        <v>0</v>
      </c>
      <c r="DM278" s="91">
        <v>0</v>
      </c>
      <c r="DN278" s="91">
        <v>0</v>
      </c>
      <c r="DO278" s="91">
        <v>0</v>
      </c>
      <c r="DP278" s="91">
        <v>0</v>
      </c>
      <c r="DQ278" s="91">
        <v>0</v>
      </c>
      <c r="DR278" s="91">
        <v>0</v>
      </c>
      <c r="DS278" s="91">
        <v>0</v>
      </c>
      <c r="DT278" s="91">
        <v>0</v>
      </c>
      <c r="DU278" s="91">
        <v>0</v>
      </c>
      <c r="DV278" s="91">
        <v>0</v>
      </c>
      <c r="DW278" s="91">
        <v>0</v>
      </c>
      <c r="DX278" s="91">
        <v>0</v>
      </c>
      <c r="DY278" s="91">
        <v>0</v>
      </c>
      <c r="DZ278" s="91">
        <v>0</v>
      </c>
      <c r="EA278" s="91">
        <v>0</v>
      </c>
      <c r="EB278" s="91">
        <v>0</v>
      </c>
      <c r="EC278" s="91">
        <v>0</v>
      </c>
      <c r="ED278" s="91">
        <v>0</v>
      </c>
      <c r="EE278" s="91">
        <v>0</v>
      </c>
      <c r="EF278" s="91">
        <v>0</v>
      </c>
      <c r="EG278" s="91">
        <v>0</v>
      </c>
      <c r="EH278" s="91">
        <v>0</v>
      </c>
      <c r="EI278" s="91">
        <v>0</v>
      </c>
      <c r="EJ278" s="91">
        <v>0</v>
      </c>
      <c r="EK278" s="91">
        <v>0</v>
      </c>
      <c r="EL278" s="91">
        <v>0</v>
      </c>
      <c r="EM278" s="91">
        <v>0</v>
      </c>
      <c r="EN278" s="91">
        <v>0</v>
      </c>
      <c r="EO278" s="91">
        <v>0</v>
      </c>
      <c r="EP278" s="91">
        <v>0</v>
      </c>
      <c r="EQ278" s="91">
        <v>0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3">
      <c r="A279" s="56"/>
      <c r="B279" s="4" t="s">
        <v>33</v>
      </c>
      <c r="C279" s="91">
        <v>0</v>
      </c>
      <c r="D279" s="91">
        <v>0</v>
      </c>
      <c r="E279" s="91">
        <v>0</v>
      </c>
      <c r="F279" s="91">
        <v>0</v>
      </c>
      <c r="G279" s="91">
        <v>0</v>
      </c>
      <c r="H279" s="91">
        <v>0</v>
      </c>
      <c r="I279" s="91">
        <v>0</v>
      </c>
      <c r="J279" s="91">
        <v>0</v>
      </c>
      <c r="K279" s="91">
        <v>0</v>
      </c>
      <c r="L279" s="91">
        <v>0</v>
      </c>
      <c r="M279" s="91">
        <v>0</v>
      </c>
      <c r="N279" s="91">
        <v>0</v>
      </c>
      <c r="O279" s="91">
        <v>0</v>
      </c>
      <c r="P279" s="91">
        <v>0</v>
      </c>
      <c r="Q279" s="91">
        <v>0</v>
      </c>
      <c r="R279" s="91">
        <v>0</v>
      </c>
      <c r="S279" s="91">
        <v>0</v>
      </c>
      <c r="T279" s="91">
        <v>0</v>
      </c>
      <c r="U279" s="91">
        <v>0</v>
      </c>
      <c r="V279" s="91">
        <v>0</v>
      </c>
      <c r="W279" s="91">
        <v>0</v>
      </c>
      <c r="X279" s="91">
        <v>0</v>
      </c>
      <c r="Y279" s="91">
        <v>0</v>
      </c>
      <c r="Z279" s="91">
        <v>0</v>
      </c>
      <c r="AA279" s="91">
        <v>0</v>
      </c>
      <c r="AB279" s="91">
        <v>0</v>
      </c>
      <c r="AC279" s="91">
        <v>0</v>
      </c>
      <c r="AD279" s="91">
        <v>0</v>
      </c>
      <c r="AE279" s="91">
        <v>0</v>
      </c>
      <c r="AF279" s="91">
        <v>0</v>
      </c>
      <c r="AG279" s="91">
        <v>0</v>
      </c>
      <c r="AH279" s="91">
        <v>0</v>
      </c>
      <c r="AI279" s="91">
        <v>0</v>
      </c>
      <c r="AJ279" s="91">
        <v>0</v>
      </c>
      <c r="AK279" s="91">
        <v>0</v>
      </c>
      <c r="AL279" s="91">
        <v>0</v>
      </c>
      <c r="AM279" s="91">
        <v>0</v>
      </c>
      <c r="AN279" s="91">
        <v>0</v>
      </c>
      <c r="AO279" s="91">
        <v>0</v>
      </c>
      <c r="AP279" s="91">
        <v>0</v>
      </c>
      <c r="AQ279" s="91">
        <v>0</v>
      </c>
      <c r="AR279" s="91">
        <v>0</v>
      </c>
      <c r="AS279" s="91">
        <v>0</v>
      </c>
      <c r="AT279" s="91">
        <v>0</v>
      </c>
      <c r="AU279" s="91">
        <v>0</v>
      </c>
      <c r="AV279" s="91">
        <v>0</v>
      </c>
      <c r="AW279" s="91">
        <v>0</v>
      </c>
      <c r="AX279" s="91">
        <v>0</v>
      </c>
      <c r="AY279" s="91">
        <v>0</v>
      </c>
      <c r="AZ279" s="91">
        <v>0</v>
      </c>
      <c r="BA279" s="91">
        <v>0</v>
      </c>
      <c r="BB279" s="91">
        <v>0</v>
      </c>
      <c r="BC279" s="91">
        <v>0</v>
      </c>
      <c r="BD279" s="91">
        <v>0</v>
      </c>
      <c r="BE279" s="91">
        <v>0</v>
      </c>
      <c r="BF279" s="91">
        <v>0</v>
      </c>
      <c r="BG279" s="91">
        <v>0</v>
      </c>
      <c r="BH279" s="91">
        <v>0</v>
      </c>
      <c r="BI279" s="91">
        <v>0</v>
      </c>
      <c r="BJ279" s="91">
        <v>0</v>
      </c>
      <c r="BK279" s="91">
        <v>0</v>
      </c>
      <c r="BL279" s="91">
        <v>0</v>
      </c>
      <c r="BM279" s="91">
        <v>0</v>
      </c>
      <c r="BN279" s="91">
        <v>0</v>
      </c>
      <c r="BO279" s="91">
        <v>0</v>
      </c>
      <c r="BP279" s="91">
        <v>0</v>
      </c>
      <c r="BQ279" s="91">
        <v>0</v>
      </c>
      <c r="BR279" s="91">
        <v>0</v>
      </c>
      <c r="BS279" s="91">
        <v>0</v>
      </c>
      <c r="BT279" s="91">
        <v>0</v>
      </c>
      <c r="BU279" s="91">
        <v>0</v>
      </c>
      <c r="BV279" s="91">
        <v>0</v>
      </c>
      <c r="BW279" s="91">
        <v>0</v>
      </c>
      <c r="BX279" s="91">
        <v>0</v>
      </c>
      <c r="BY279" s="91">
        <v>0</v>
      </c>
      <c r="BZ279" s="91">
        <v>0</v>
      </c>
      <c r="CA279" s="91">
        <v>0</v>
      </c>
      <c r="CB279" s="91">
        <v>0</v>
      </c>
      <c r="CC279" s="91">
        <v>0</v>
      </c>
      <c r="CD279" s="91">
        <v>0</v>
      </c>
      <c r="CE279" s="91">
        <v>0</v>
      </c>
      <c r="CF279" s="91">
        <v>0</v>
      </c>
      <c r="CG279" s="91">
        <v>0</v>
      </c>
      <c r="CH279" s="91">
        <v>0</v>
      </c>
      <c r="CI279" s="91">
        <v>0</v>
      </c>
      <c r="CJ279" s="91">
        <v>0</v>
      </c>
      <c r="CK279" s="91">
        <v>0</v>
      </c>
      <c r="CL279" s="91">
        <v>0</v>
      </c>
      <c r="CM279" s="91">
        <v>0</v>
      </c>
      <c r="CN279" s="91">
        <v>0</v>
      </c>
      <c r="CO279" s="91">
        <v>0</v>
      </c>
      <c r="CP279" s="91">
        <v>0</v>
      </c>
      <c r="CQ279" s="91">
        <v>0</v>
      </c>
      <c r="CR279" s="91">
        <v>0</v>
      </c>
      <c r="CS279" s="91">
        <v>0</v>
      </c>
      <c r="CT279" s="91">
        <v>0</v>
      </c>
      <c r="CU279" s="91">
        <v>0</v>
      </c>
      <c r="CV279" s="91">
        <v>0</v>
      </c>
      <c r="CW279" s="91">
        <v>0</v>
      </c>
      <c r="CX279" s="91">
        <v>0</v>
      </c>
      <c r="CY279" s="91">
        <v>0</v>
      </c>
      <c r="CZ279" s="91">
        <v>0</v>
      </c>
      <c r="DA279" s="91">
        <v>0</v>
      </c>
      <c r="DB279" s="91">
        <v>0</v>
      </c>
      <c r="DC279" s="91">
        <v>0</v>
      </c>
      <c r="DD279" s="91">
        <v>0</v>
      </c>
      <c r="DE279" s="91">
        <v>0</v>
      </c>
      <c r="DF279" s="91">
        <v>0</v>
      </c>
      <c r="DG279" s="91">
        <v>0</v>
      </c>
      <c r="DH279" s="91">
        <v>0</v>
      </c>
      <c r="DI279" s="91">
        <v>0</v>
      </c>
      <c r="DJ279" s="91">
        <v>0</v>
      </c>
      <c r="DK279" s="91">
        <v>0</v>
      </c>
      <c r="DL279" s="91">
        <v>0</v>
      </c>
      <c r="DM279" s="91">
        <v>0</v>
      </c>
      <c r="DN279" s="91">
        <v>0</v>
      </c>
      <c r="DO279" s="91">
        <v>0</v>
      </c>
      <c r="DP279" s="91">
        <v>0</v>
      </c>
      <c r="DQ279" s="91">
        <v>0</v>
      </c>
      <c r="DR279" s="91">
        <v>0</v>
      </c>
      <c r="DS279" s="91">
        <v>0</v>
      </c>
      <c r="DT279" s="91">
        <v>0</v>
      </c>
      <c r="DU279" s="91">
        <v>0</v>
      </c>
      <c r="DV279" s="91">
        <v>0</v>
      </c>
      <c r="DW279" s="91">
        <v>0</v>
      </c>
      <c r="DX279" s="91">
        <v>0</v>
      </c>
      <c r="DY279" s="91">
        <v>0</v>
      </c>
      <c r="DZ279" s="91">
        <v>0</v>
      </c>
      <c r="EA279" s="91">
        <v>0</v>
      </c>
      <c r="EB279" s="91">
        <v>0</v>
      </c>
      <c r="EC279" s="91">
        <v>0</v>
      </c>
      <c r="ED279" s="91">
        <v>0</v>
      </c>
      <c r="EE279" s="91">
        <v>0</v>
      </c>
      <c r="EF279" s="91">
        <v>0</v>
      </c>
      <c r="EG279" s="91">
        <v>0</v>
      </c>
      <c r="EH279" s="91">
        <v>0</v>
      </c>
      <c r="EI279" s="91">
        <v>0</v>
      </c>
      <c r="EJ279" s="91">
        <v>0</v>
      </c>
      <c r="EK279" s="91">
        <v>0</v>
      </c>
      <c r="EL279" s="91">
        <v>0</v>
      </c>
      <c r="EM279" s="91">
        <v>0</v>
      </c>
      <c r="EN279" s="91">
        <v>0</v>
      </c>
      <c r="EO279" s="91">
        <v>0</v>
      </c>
      <c r="EP279" s="91">
        <v>0</v>
      </c>
      <c r="EQ279" s="91"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3">
      <c r="A280" s="56"/>
      <c r="B280" s="4" t="s">
        <v>34</v>
      </c>
      <c r="C280" s="91">
        <v>0</v>
      </c>
      <c r="D280" s="91">
        <v>0</v>
      </c>
      <c r="E280" s="91">
        <v>0</v>
      </c>
      <c r="F280" s="91">
        <v>0</v>
      </c>
      <c r="G280" s="91">
        <v>0</v>
      </c>
      <c r="H280" s="91">
        <v>0</v>
      </c>
      <c r="I280" s="91">
        <v>0</v>
      </c>
      <c r="J280" s="91">
        <v>0</v>
      </c>
      <c r="K280" s="91">
        <v>0</v>
      </c>
      <c r="L280" s="91">
        <v>0</v>
      </c>
      <c r="M280" s="91">
        <v>0</v>
      </c>
      <c r="N280" s="91">
        <v>0</v>
      </c>
      <c r="O280" s="91">
        <v>0</v>
      </c>
      <c r="P280" s="91">
        <v>0</v>
      </c>
      <c r="Q280" s="91">
        <v>0</v>
      </c>
      <c r="R280" s="91">
        <v>0</v>
      </c>
      <c r="S280" s="91">
        <v>0</v>
      </c>
      <c r="T280" s="91">
        <v>0</v>
      </c>
      <c r="U280" s="91">
        <v>0</v>
      </c>
      <c r="V280" s="91">
        <v>0</v>
      </c>
      <c r="W280" s="91">
        <v>0</v>
      </c>
      <c r="X280" s="91">
        <v>0</v>
      </c>
      <c r="Y280" s="91">
        <v>0</v>
      </c>
      <c r="Z280" s="91">
        <v>0</v>
      </c>
      <c r="AA280" s="91">
        <v>0</v>
      </c>
      <c r="AB280" s="91">
        <v>0</v>
      </c>
      <c r="AC280" s="91">
        <v>0</v>
      </c>
      <c r="AD280" s="91">
        <v>0</v>
      </c>
      <c r="AE280" s="91">
        <v>0</v>
      </c>
      <c r="AF280" s="91">
        <v>0</v>
      </c>
      <c r="AG280" s="91">
        <v>0</v>
      </c>
      <c r="AH280" s="91">
        <v>0</v>
      </c>
      <c r="AI280" s="91">
        <v>0</v>
      </c>
      <c r="AJ280" s="91">
        <v>0</v>
      </c>
      <c r="AK280" s="91">
        <v>0</v>
      </c>
      <c r="AL280" s="91">
        <v>0</v>
      </c>
      <c r="AM280" s="91">
        <v>0</v>
      </c>
      <c r="AN280" s="91">
        <v>0</v>
      </c>
      <c r="AO280" s="91">
        <v>0</v>
      </c>
      <c r="AP280" s="91">
        <v>0</v>
      </c>
      <c r="AQ280" s="91">
        <v>0</v>
      </c>
      <c r="AR280" s="91">
        <v>0</v>
      </c>
      <c r="AS280" s="91">
        <v>0</v>
      </c>
      <c r="AT280" s="91">
        <v>0</v>
      </c>
      <c r="AU280" s="91">
        <v>0</v>
      </c>
      <c r="AV280" s="91">
        <v>0</v>
      </c>
      <c r="AW280" s="91">
        <v>0</v>
      </c>
      <c r="AX280" s="91">
        <v>0</v>
      </c>
      <c r="AY280" s="91">
        <v>0</v>
      </c>
      <c r="AZ280" s="91">
        <v>0</v>
      </c>
      <c r="BA280" s="91">
        <v>0</v>
      </c>
      <c r="BB280" s="91">
        <v>0</v>
      </c>
      <c r="BC280" s="91">
        <v>0</v>
      </c>
      <c r="BD280" s="91">
        <v>0</v>
      </c>
      <c r="BE280" s="91">
        <v>0</v>
      </c>
      <c r="BF280" s="91">
        <v>0</v>
      </c>
      <c r="BG280" s="91">
        <v>0</v>
      </c>
      <c r="BH280" s="91">
        <v>0</v>
      </c>
      <c r="BI280" s="91">
        <v>0</v>
      </c>
      <c r="BJ280" s="91">
        <v>0</v>
      </c>
      <c r="BK280" s="91">
        <v>0</v>
      </c>
      <c r="BL280" s="91">
        <v>0</v>
      </c>
      <c r="BM280" s="91">
        <v>0</v>
      </c>
      <c r="BN280" s="91">
        <v>0</v>
      </c>
      <c r="BO280" s="91">
        <v>0</v>
      </c>
      <c r="BP280" s="91">
        <v>0</v>
      </c>
      <c r="BQ280" s="91">
        <v>0</v>
      </c>
      <c r="BR280" s="91">
        <v>0</v>
      </c>
      <c r="BS280" s="91">
        <v>0</v>
      </c>
      <c r="BT280" s="91">
        <v>0</v>
      </c>
      <c r="BU280" s="91">
        <v>0</v>
      </c>
      <c r="BV280" s="91">
        <v>0</v>
      </c>
      <c r="BW280" s="91">
        <v>0</v>
      </c>
      <c r="BX280" s="91">
        <v>0</v>
      </c>
      <c r="BY280" s="91">
        <v>0</v>
      </c>
      <c r="BZ280" s="91">
        <v>0</v>
      </c>
      <c r="CA280" s="91">
        <v>0</v>
      </c>
      <c r="CB280" s="91">
        <v>0</v>
      </c>
      <c r="CC280" s="91">
        <v>0</v>
      </c>
      <c r="CD280" s="91">
        <v>0</v>
      </c>
      <c r="CE280" s="91">
        <v>0</v>
      </c>
      <c r="CF280" s="91">
        <v>0</v>
      </c>
      <c r="CG280" s="91">
        <v>0</v>
      </c>
      <c r="CH280" s="91">
        <v>0</v>
      </c>
      <c r="CI280" s="91">
        <v>0</v>
      </c>
      <c r="CJ280" s="91">
        <v>0</v>
      </c>
      <c r="CK280" s="91">
        <v>0</v>
      </c>
      <c r="CL280" s="91">
        <v>0</v>
      </c>
      <c r="CM280" s="91">
        <v>0</v>
      </c>
      <c r="CN280" s="91">
        <v>0</v>
      </c>
      <c r="CO280" s="91">
        <v>0</v>
      </c>
      <c r="CP280" s="91">
        <v>0</v>
      </c>
      <c r="CQ280" s="91">
        <v>0</v>
      </c>
      <c r="CR280" s="91">
        <v>0</v>
      </c>
      <c r="CS280" s="91">
        <v>0</v>
      </c>
      <c r="CT280" s="91">
        <v>0</v>
      </c>
      <c r="CU280" s="91">
        <v>0</v>
      </c>
      <c r="CV280" s="91">
        <v>0</v>
      </c>
      <c r="CW280" s="91">
        <v>0</v>
      </c>
      <c r="CX280" s="91">
        <v>0</v>
      </c>
      <c r="CY280" s="91">
        <v>0</v>
      </c>
      <c r="CZ280" s="91">
        <v>0</v>
      </c>
      <c r="DA280" s="91">
        <v>0</v>
      </c>
      <c r="DB280" s="91">
        <v>0</v>
      </c>
      <c r="DC280" s="91">
        <v>0</v>
      </c>
      <c r="DD280" s="91">
        <v>0</v>
      </c>
      <c r="DE280" s="91">
        <v>0</v>
      </c>
      <c r="DF280" s="91">
        <v>0</v>
      </c>
      <c r="DG280" s="91">
        <v>0</v>
      </c>
      <c r="DH280" s="91">
        <v>0</v>
      </c>
      <c r="DI280" s="91">
        <v>0</v>
      </c>
      <c r="DJ280" s="91">
        <v>0</v>
      </c>
      <c r="DK280" s="91">
        <v>0</v>
      </c>
      <c r="DL280" s="91">
        <v>0</v>
      </c>
      <c r="DM280" s="91">
        <v>0</v>
      </c>
      <c r="DN280" s="91">
        <v>0</v>
      </c>
      <c r="DO280" s="91">
        <v>0</v>
      </c>
      <c r="DP280" s="91">
        <v>0</v>
      </c>
      <c r="DQ280" s="91">
        <v>0</v>
      </c>
      <c r="DR280" s="91">
        <v>0</v>
      </c>
      <c r="DS280" s="91">
        <v>0</v>
      </c>
      <c r="DT280" s="91">
        <v>0</v>
      </c>
      <c r="DU280" s="91">
        <v>0</v>
      </c>
      <c r="DV280" s="91">
        <v>0</v>
      </c>
      <c r="DW280" s="91">
        <v>0</v>
      </c>
      <c r="DX280" s="91">
        <v>0</v>
      </c>
      <c r="DY280" s="91">
        <v>0</v>
      </c>
      <c r="DZ280" s="91">
        <v>0</v>
      </c>
      <c r="EA280" s="91">
        <v>0</v>
      </c>
      <c r="EB280" s="91">
        <v>0</v>
      </c>
      <c r="EC280" s="91">
        <v>0</v>
      </c>
      <c r="ED280" s="91">
        <v>0</v>
      </c>
      <c r="EE280" s="91">
        <v>0</v>
      </c>
      <c r="EF280" s="91">
        <v>0</v>
      </c>
      <c r="EG280" s="91">
        <v>0</v>
      </c>
      <c r="EH280" s="91">
        <v>0</v>
      </c>
      <c r="EI280" s="91">
        <v>0</v>
      </c>
      <c r="EJ280" s="91">
        <v>0</v>
      </c>
      <c r="EK280" s="91">
        <v>0</v>
      </c>
      <c r="EL280" s="91">
        <v>0</v>
      </c>
      <c r="EM280" s="91">
        <v>0</v>
      </c>
      <c r="EN280" s="91">
        <v>0</v>
      </c>
      <c r="EO280" s="91">
        <v>0</v>
      </c>
      <c r="EP280" s="91">
        <v>0</v>
      </c>
      <c r="EQ280" s="91"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3">
      <c r="A281" s="56"/>
      <c r="B281" s="4" t="s">
        <v>35</v>
      </c>
      <c r="C281" s="91">
        <v>0</v>
      </c>
      <c r="D281" s="91">
        <v>0</v>
      </c>
      <c r="E281" s="91">
        <v>0</v>
      </c>
      <c r="F281" s="91">
        <v>0</v>
      </c>
      <c r="G281" s="91">
        <v>0</v>
      </c>
      <c r="H281" s="91">
        <v>0</v>
      </c>
      <c r="I281" s="91">
        <v>0</v>
      </c>
      <c r="J281" s="91">
        <v>0</v>
      </c>
      <c r="K281" s="91">
        <v>0</v>
      </c>
      <c r="L281" s="91">
        <v>0</v>
      </c>
      <c r="M281" s="91">
        <v>0</v>
      </c>
      <c r="N281" s="91">
        <v>0</v>
      </c>
      <c r="O281" s="91">
        <v>0</v>
      </c>
      <c r="P281" s="91">
        <v>0</v>
      </c>
      <c r="Q281" s="91">
        <v>0</v>
      </c>
      <c r="R281" s="91">
        <v>0</v>
      </c>
      <c r="S281" s="91">
        <v>0</v>
      </c>
      <c r="T281" s="91">
        <v>0</v>
      </c>
      <c r="U281" s="91">
        <v>0</v>
      </c>
      <c r="V281" s="91">
        <v>0</v>
      </c>
      <c r="W281" s="91">
        <v>0</v>
      </c>
      <c r="X281" s="91">
        <v>0</v>
      </c>
      <c r="Y281" s="91">
        <v>0</v>
      </c>
      <c r="Z281" s="91">
        <v>0</v>
      </c>
      <c r="AA281" s="91">
        <v>0</v>
      </c>
      <c r="AB281" s="91">
        <v>0</v>
      </c>
      <c r="AC281" s="91">
        <v>0</v>
      </c>
      <c r="AD281" s="91">
        <v>0</v>
      </c>
      <c r="AE281" s="91">
        <v>0</v>
      </c>
      <c r="AF281" s="91">
        <v>0</v>
      </c>
      <c r="AG281" s="91">
        <v>0</v>
      </c>
      <c r="AH281" s="91">
        <v>0</v>
      </c>
      <c r="AI281" s="91">
        <v>0</v>
      </c>
      <c r="AJ281" s="91">
        <v>0</v>
      </c>
      <c r="AK281" s="91">
        <v>0</v>
      </c>
      <c r="AL281" s="91">
        <v>0</v>
      </c>
      <c r="AM281" s="91">
        <v>0</v>
      </c>
      <c r="AN281" s="91">
        <v>0</v>
      </c>
      <c r="AO281" s="91">
        <v>0</v>
      </c>
      <c r="AP281" s="91">
        <v>0</v>
      </c>
      <c r="AQ281" s="91">
        <v>0</v>
      </c>
      <c r="AR281" s="91">
        <v>0</v>
      </c>
      <c r="AS281" s="91">
        <v>0</v>
      </c>
      <c r="AT281" s="91">
        <v>0</v>
      </c>
      <c r="AU281" s="91">
        <v>0</v>
      </c>
      <c r="AV281" s="91">
        <v>0</v>
      </c>
      <c r="AW281" s="91">
        <v>0</v>
      </c>
      <c r="AX281" s="91">
        <v>0</v>
      </c>
      <c r="AY281" s="91">
        <v>0</v>
      </c>
      <c r="AZ281" s="91">
        <v>0</v>
      </c>
      <c r="BA281" s="91">
        <v>0</v>
      </c>
      <c r="BB281" s="91">
        <v>0</v>
      </c>
      <c r="BC281" s="91">
        <v>0</v>
      </c>
      <c r="BD281" s="91">
        <v>0</v>
      </c>
      <c r="BE281" s="91">
        <v>0</v>
      </c>
      <c r="BF281" s="91">
        <v>0</v>
      </c>
      <c r="BG281" s="91">
        <v>0</v>
      </c>
      <c r="BH281" s="91">
        <v>0</v>
      </c>
      <c r="BI281" s="91">
        <v>0</v>
      </c>
      <c r="BJ281" s="91">
        <v>0</v>
      </c>
      <c r="BK281" s="91">
        <v>0</v>
      </c>
      <c r="BL281" s="91">
        <v>0</v>
      </c>
      <c r="BM281" s="91">
        <v>0</v>
      </c>
      <c r="BN281" s="91">
        <v>0</v>
      </c>
      <c r="BO281" s="91">
        <v>0</v>
      </c>
      <c r="BP281" s="91">
        <v>0</v>
      </c>
      <c r="BQ281" s="91">
        <v>0</v>
      </c>
      <c r="BR281" s="91">
        <v>0</v>
      </c>
      <c r="BS281" s="91">
        <v>0</v>
      </c>
      <c r="BT281" s="91">
        <v>0</v>
      </c>
      <c r="BU281" s="91">
        <v>0</v>
      </c>
      <c r="BV281" s="91">
        <v>0</v>
      </c>
      <c r="BW281" s="91">
        <v>0</v>
      </c>
      <c r="BX281" s="91">
        <v>0</v>
      </c>
      <c r="BY281" s="91">
        <v>0</v>
      </c>
      <c r="BZ281" s="91">
        <v>0</v>
      </c>
      <c r="CA281" s="91">
        <v>0</v>
      </c>
      <c r="CB281" s="91">
        <v>0</v>
      </c>
      <c r="CC281" s="91">
        <v>0</v>
      </c>
      <c r="CD281" s="91">
        <v>0</v>
      </c>
      <c r="CE281" s="91">
        <v>0</v>
      </c>
      <c r="CF281" s="91">
        <v>0</v>
      </c>
      <c r="CG281" s="91">
        <v>0</v>
      </c>
      <c r="CH281" s="91">
        <v>0</v>
      </c>
      <c r="CI281" s="91">
        <v>0</v>
      </c>
      <c r="CJ281" s="91">
        <v>0</v>
      </c>
      <c r="CK281" s="91">
        <v>0</v>
      </c>
      <c r="CL281" s="91">
        <v>0</v>
      </c>
      <c r="CM281" s="91">
        <v>0</v>
      </c>
      <c r="CN281" s="91">
        <v>0</v>
      </c>
      <c r="CO281" s="91">
        <v>0</v>
      </c>
      <c r="CP281" s="91">
        <v>0</v>
      </c>
      <c r="CQ281" s="91">
        <v>0</v>
      </c>
      <c r="CR281" s="91">
        <v>0</v>
      </c>
      <c r="CS281" s="91">
        <v>0</v>
      </c>
      <c r="CT281" s="91">
        <v>0</v>
      </c>
      <c r="CU281" s="91">
        <v>0</v>
      </c>
      <c r="CV281" s="91">
        <v>0</v>
      </c>
      <c r="CW281" s="91">
        <v>0</v>
      </c>
      <c r="CX281" s="91">
        <v>0</v>
      </c>
      <c r="CY281" s="91">
        <v>0</v>
      </c>
      <c r="CZ281" s="91">
        <v>0</v>
      </c>
      <c r="DA281" s="91">
        <v>0</v>
      </c>
      <c r="DB281" s="91">
        <v>0</v>
      </c>
      <c r="DC281" s="91">
        <v>0</v>
      </c>
      <c r="DD281" s="91">
        <v>0</v>
      </c>
      <c r="DE281" s="91">
        <v>0</v>
      </c>
      <c r="DF281" s="91">
        <v>0</v>
      </c>
      <c r="DG281" s="91">
        <v>0</v>
      </c>
      <c r="DH281" s="91">
        <v>0</v>
      </c>
      <c r="DI281" s="91">
        <v>0</v>
      </c>
      <c r="DJ281" s="91">
        <v>0</v>
      </c>
      <c r="DK281" s="91">
        <v>0</v>
      </c>
      <c r="DL281" s="91">
        <v>0</v>
      </c>
      <c r="DM281" s="91">
        <v>0</v>
      </c>
      <c r="DN281" s="91">
        <v>0</v>
      </c>
      <c r="DO281" s="91">
        <v>0</v>
      </c>
      <c r="DP281" s="91">
        <v>0</v>
      </c>
      <c r="DQ281" s="91">
        <v>0</v>
      </c>
      <c r="DR281" s="91">
        <v>0</v>
      </c>
      <c r="DS281" s="91">
        <v>0</v>
      </c>
      <c r="DT281" s="91">
        <v>0</v>
      </c>
      <c r="DU281" s="91">
        <v>0</v>
      </c>
      <c r="DV281" s="91">
        <v>0</v>
      </c>
      <c r="DW281" s="91">
        <v>0</v>
      </c>
      <c r="DX281" s="91">
        <v>0</v>
      </c>
      <c r="DY281" s="91">
        <v>0</v>
      </c>
      <c r="DZ281" s="91">
        <v>0</v>
      </c>
      <c r="EA281" s="91">
        <v>0</v>
      </c>
      <c r="EB281" s="91">
        <v>0</v>
      </c>
      <c r="EC281" s="91">
        <v>0</v>
      </c>
      <c r="ED281" s="91">
        <v>0</v>
      </c>
      <c r="EE281" s="91">
        <v>0</v>
      </c>
      <c r="EF281" s="91">
        <v>0</v>
      </c>
      <c r="EG281" s="91">
        <v>0</v>
      </c>
      <c r="EH281" s="91">
        <v>0</v>
      </c>
      <c r="EI281" s="91">
        <v>0</v>
      </c>
      <c r="EJ281" s="91">
        <v>0</v>
      </c>
      <c r="EK281" s="91">
        <v>0</v>
      </c>
      <c r="EL281" s="91">
        <v>0</v>
      </c>
      <c r="EM281" s="91">
        <v>0</v>
      </c>
      <c r="EN281" s="91">
        <v>0</v>
      </c>
      <c r="EO281" s="91">
        <v>0</v>
      </c>
      <c r="EP281" s="91">
        <v>0</v>
      </c>
      <c r="EQ281" s="91"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3">
      <c r="A282" s="56"/>
      <c r="B282" s="4" t="s">
        <v>36</v>
      </c>
      <c r="C282" s="91">
        <v>0</v>
      </c>
      <c r="D282" s="91">
        <v>0</v>
      </c>
      <c r="E282" s="91">
        <v>0</v>
      </c>
      <c r="F282" s="91">
        <v>0</v>
      </c>
      <c r="G282" s="91">
        <v>0</v>
      </c>
      <c r="H282" s="91">
        <v>0</v>
      </c>
      <c r="I282" s="91">
        <v>0</v>
      </c>
      <c r="J282" s="91">
        <v>0</v>
      </c>
      <c r="K282" s="91">
        <v>0</v>
      </c>
      <c r="L282" s="91">
        <v>0</v>
      </c>
      <c r="M282" s="91">
        <v>0</v>
      </c>
      <c r="N282" s="91">
        <v>0</v>
      </c>
      <c r="O282" s="91">
        <v>0</v>
      </c>
      <c r="P282" s="91">
        <v>0</v>
      </c>
      <c r="Q282" s="91">
        <v>0</v>
      </c>
      <c r="R282" s="91">
        <v>0</v>
      </c>
      <c r="S282" s="91">
        <v>0</v>
      </c>
      <c r="T282" s="91">
        <v>0</v>
      </c>
      <c r="U282" s="91">
        <v>0</v>
      </c>
      <c r="V282" s="91">
        <v>0</v>
      </c>
      <c r="W282" s="91">
        <v>0</v>
      </c>
      <c r="X282" s="91">
        <v>0</v>
      </c>
      <c r="Y282" s="91">
        <v>0</v>
      </c>
      <c r="Z282" s="91">
        <v>0</v>
      </c>
      <c r="AA282" s="91">
        <v>0</v>
      </c>
      <c r="AB282" s="91">
        <v>0</v>
      </c>
      <c r="AC282" s="91">
        <v>0</v>
      </c>
      <c r="AD282" s="91">
        <v>0</v>
      </c>
      <c r="AE282" s="91">
        <v>0</v>
      </c>
      <c r="AF282" s="91">
        <v>0</v>
      </c>
      <c r="AG282" s="91">
        <v>0</v>
      </c>
      <c r="AH282" s="91">
        <v>0</v>
      </c>
      <c r="AI282" s="91">
        <v>0</v>
      </c>
      <c r="AJ282" s="91">
        <v>0</v>
      </c>
      <c r="AK282" s="91">
        <v>0</v>
      </c>
      <c r="AL282" s="91">
        <v>0</v>
      </c>
      <c r="AM282" s="91">
        <v>0</v>
      </c>
      <c r="AN282" s="91">
        <v>0</v>
      </c>
      <c r="AO282" s="91">
        <v>0</v>
      </c>
      <c r="AP282" s="91">
        <v>0</v>
      </c>
      <c r="AQ282" s="91">
        <v>0</v>
      </c>
      <c r="AR282" s="91">
        <v>0</v>
      </c>
      <c r="AS282" s="91">
        <v>0</v>
      </c>
      <c r="AT282" s="91">
        <v>0</v>
      </c>
      <c r="AU282" s="91">
        <v>0</v>
      </c>
      <c r="AV282" s="91">
        <v>0</v>
      </c>
      <c r="AW282" s="91">
        <v>0</v>
      </c>
      <c r="AX282" s="91">
        <v>0</v>
      </c>
      <c r="AY282" s="91">
        <v>0</v>
      </c>
      <c r="AZ282" s="91">
        <v>0</v>
      </c>
      <c r="BA282" s="91">
        <v>0</v>
      </c>
      <c r="BB282" s="91">
        <v>0</v>
      </c>
      <c r="BC282" s="91">
        <v>0</v>
      </c>
      <c r="BD282" s="91">
        <v>0</v>
      </c>
      <c r="BE282" s="91">
        <v>0</v>
      </c>
      <c r="BF282" s="91">
        <v>0</v>
      </c>
      <c r="BG282" s="91">
        <v>0</v>
      </c>
      <c r="BH282" s="91">
        <v>0</v>
      </c>
      <c r="BI282" s="91">
        <v>0</v>
      </c>
      <c r="BJ282" s="91">
        <v>0</v>
      </c>
      <c r="BK282" s="91">
        <v>0</v>
      </c>
      <c r="BL282" s="91">
        <v>0</v>
      </c>
      <c r="BM282" s="91">
        <v>0</v>
      </c>
      <c r="BN282" s="91">
        <v>0</v>
      </c>
      <c r="BO282" s="91">
        <v>0</v>
      </c>
      <c r="BP282" s="91">
        <v>0</v>
      </c>
      <c r="BQ282" s="91">
        <v>0</v>
      </c>
      <c r="BR282" s="91">
        <v>0</v>
      </c>
      <c r="BS282" s="91">
        <v>0</v>
      </c>
      <c r="BT282" s="91">
        <v>0</v>
      </c>
      <c r="BU282" s="91">
        <v>0</v>
      </c>
      <c r="BV282" s="91">
        <v>0</v>
      </c>
      <c r="BW282" s="91">
        <v>0</v>
      </c>
      <c r="BX282" s="91">
        <v>0</v>
      </c>
      <c r="BY282" s="91">
        <v>0</v>
      </c>
      <c r="BZ282" s="91">
        <v>0</v>
      </c>
      <c r="CA282" s="91">
        <v>0</v>
      </c>
      <c r="CB282" s="91">
        <v>0</v>
      </c>
      <c r="CC282" s="91">
        <v>0</v>
      </c>
      <c r="CD282" s="91">
        <v>0</v>
      </c>
      <c r="CE282" s="91">
        <v>0</v>
      </c>
      <c r="CF282" s="91">
        <v>0</v>
      </c>
      <c r="CG282" s="91">
        <v>0</v>
      </c>
      <c r="CH282" s="91">
        <v>0</v>
      </c>
      <c r="CI282" s="91">
        <v>0</v>
      </c>
      <c r="CJ282" s="91">
        <v>0</v>
      </c>
      <c r="CK282" s="91">
        <v>0</v>
      </c>
      <c r="CL282" s="91">
        <v>0</v>
      </c>
      <c r="CM282" s="91">
        <v>0</v>
      </c>
      <c r="CN282" s="91">
        <v>0</v>
      </c>
      <c r="CO282" s="91">
        <v>0</v>
      </c>
      <c r="CP282" s="91">
        <v>0</v>
      </c>
      <c r="CQ282" s="91">
        <v>0</v>
      </c>
      <c r="CR282" s="91">
        <v>0</v>
      </c>
      <c r="CS282" s="91">
        <v>0</v>
      </c>
      <c r="CT282" s="91">
        <v>0</v>
      </c>
      <c r="CU282" s="91">
        <v>0</v>
      </c>
      <c r="CV282" s="91">
        <v>0</v>
      </c>
      <c r="CW282" s="91">
        <v>0</v>
      </c>
      <c r="CX282" s="91">
        <v>0</v>
      </c>
      <c r="CY282" s="91">
        <v>0</v>
      </c>
      <c r="CZ282" s="91">
        <v>0</v>
      </c>
      <c r="DA282" s="91">
        <v>0</v>
      </c>
      <c r="DB282" s="91">
        <v>0</v>
      </c>
      <c r="DC282" s="91">
        <v>0</v>
      </c>
      <c r="DD282" s="91">
        <v>0</v>
      </c>
      <c r="DE282" s="91">
        <v>0</v>
      </c>
      <c r="DF282" s="91">
        <v>0</v>
      </c>
      <c r="DG282" s="91">
        <v>0</v>
      </c>
      <c r="DH282" s="91">
        <v>0</v>
      </c>
      <c r="DI282" s="91">
        <v>0</v>
      </c>
      <c r="DJ282" s="91">
        <v>0</v>
      </c>
      <c r="DK282" s="91">
        <v>0</v>
      </c>
      <c r="DL282" s="91">
        <v>0</v>
      </c>
      <c r="DM282" s="91">
        <v>0</v>
      </c>
      <c r="DN282" s="91">
        <v>0</v>
      </c>
      <c r="DO282" s="91">
        <v>0</v>
      </c>
      <c r="DP282" s="91">
        <v>0</v>
      </c>
      <c r="DQ282" s="91">
        <v>0</v>
      </c>
      <c r="DR282" s="91">
        <v>0</v>
      </c>
      <c r="DS282" s="91">
        <v>0</v>
      </c>
      <c r="DT282" s="91">
        <v>0</v>
      </c>
      <c r="DU282" s="91">
        <v>0</v>
      </c>
      <c r="DV282" s="91">
        <v>0</v>
      </c>
      <c r="DW282" s="91">
        <v>0</v>
      </c>
      <c r="DX282" s="91">
        <v>0</v>
      </c>
      <c r="DY282" s="91">
        <v>0</v>
      </c>
      <c r="DZ282" s="91">
        <v>0</v>
      </c>
      <c r="EA282" s="91">
        <v>0</v>
      </c>
      <c r="EB282" s="91">
        <v>0</v>
      </c>
      <c r="EC282" s="91">
        <v>0</v>
      </c>
      <c r="ED282" s="91">
        <v>0</v>
      </c>
      <c r="EE282" s="91">
        <v>0</v>
      </c>
      <c r="EF282" s="91">
        <v>0</v>
      </c>
      <c r="EG282" s="91">
        <v>0</v>
      </c>
      <c r="EH282" s="91">
        <v>0</v>
      </c>
      <c r="EI282" s="91">
        <v>0</v>
      </c>
      <c r="EJ282" s="91">
        <v>0</v>
      </c>
      <c r="EK282" s="91">
        <v>0</v>
      </c>
      <c r="EL282" s="91">
        <v>0</v>
      </c>
      <c r="EM282" s="91">
        <v>0</v>
      </c>
      <c r="EN282" s="91">
        <v>0</v>
      </c>
      <c r="EO282" s="91">
        <v>0</v>
      </c>
      <c r="EP282" s="91">
        <v>0</v>
      </c>
      <c r="EQ282" s="91"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3">
      <c r="A283" s="56"/>
      <c r="B283" s="4" t="s">
        <v>37</v>
      </c>
      <c r="C283" s="91">
        <v>0</v>
      </c>
      <c r="D283" s="91">
        <v>0</v>
      </c>
      <c r="E283" s="91">
        <v>0</v>
      </c>
      <c r="F283" s="91">
        <v>0</v>
      </c>
      <c r="G283" s="91">
        <v>0</v>
      </c>
      <c r="H283" s="91">
        <v>0</v>
      </c>
      <c r="I283" s="91">
        <v>0</v>
      </c>
      <c r="J283" s="91">
        <v>0</v>
      </c>
      <c r="K283" s="91">
        <v>0</v>
      </c>
      <c r="L283" s="91">
        <v>0</v>
      </c>
      <c r="M283" s="91">
        <v>0</v>
      </c>
      <c r="N283" s="91">
        <v>0</v>
      </c>
      <c r="O283" s="91">
        <v>0</v>
      </c>
      <c r="P283" s="91">
        <v>0</v>
      </c>
      <c r="Q283" s="91">
        <v>0</v>
      </c>
      <c r="R283" s="91">
        <v>0</v>
      </c>
      <c r="S283" s="91">
        <v>0</v>
      </c>
      <c r="T283" s="91">
        <v>0</v>
      </c>
      <c r="U283" s="91">
        <v>0</v>
      </c>
      <c r="V283" s="91">
        <v>0</v>
      </c>
      <c r="W283" s="91">
        <v>0</v>
      </c>
      <c r="X283" s="91">
        <v>0</v>
      </c>
      <c r="Y283" s="91">
        <v>0</v>
      </c>
      <c r="Z283" s="91">
        <v>0</v>
      </c>
      <c r="AA283" s="91">
        <v>0</v>
      </c>
      <c r="AB283" s="91">
        <v>0</v>
      </c>
      <c r="AC283" s="91">
        <v>0</v>
      </c>
      <c r="AD283" s="91">
        <v>0</v>
      </c>
      <c r="AE283" s="91">
        <v>0</v>
      </c>
      <c r="AF283" s="91">
        <v>0</v>
      </c>
      <c r="AG283" s="91">
        <v>0</v>
      </c>
      <c r="AH283" s="91">
        <v>0</v>
      </c>
      <c r="AI283" s="91">
        <v>0</v>
      </c>
      <c r="AJ283" s="91">
        <v>0</v>
      </c>
      <c r="AK283" s="91">
        <v>0</v>
      </c>
      <c r="AL283" s="91">
        <v>0</v>
      </c>
      <c r="AM283" s="91">
        <v>0</v>
      </c>
      <c r="AN283" s="91">
        <v>0</v>
      </c>
      <c r="AO283" s="91">
        <v>0</v>
      </c>
      <c r="AP283" s="91">
        <v>0</v>
      </c>
      <c r="AQ283" s="91">
        <v>0</v>
      </c>
      <c r="AR283" s="91">
        <v>0</v>
      </c>
      <c r="AS283" s="91">
        <v>0</v>
      </c>
      <c r="AT283" s="91">
        <v>0</v>
      </c>
      <c r="AU283" s="91">
        <v>0</v>
      </c>
      <c r="AV283" s="91">
        <v>0</v>
      </c>
      <c r="AW283" s="91">
        <v>0</v>
      </c>
      <c r="AX283" s="91">
        <v>0</v>
      </c>
      <c r="AY283" s="91">
        <v>0</v>
      </c>
      <c r="AZ283" s="91">
        <v>0</v>
      </c>
      <c r="BA283" s="91">
        <v>0</v>
      </c>
      <c r="BB283" s="91">
        <v>0</v>
      </c>
      <c r="BC283" s="91">
        <v>0</v>
      </c>
      <c r="BD283" s="91">
        <v>0</v>
      </c>
      <c r="BE283" s="91">
        <v>0</v>
      </c>
      <c r="BF283" s="91">
        <v>0</v>
      </c>
      <c r="BG283" s="91">
        <v>0</v>
      </c>
      <c r="BH283" s="91">
        <v>0</v>
      </c>
      <c r="BI283" s="91">
        <v>0</v>
      </c>
      <c r="BJ283" s="91">
        <v>0</v>
      </c>
      <c r="BK283" s="91">
        <v>0</v>
      </c>
      <c r="BL283" s="91">
        <v>0</v>
      </c>
      <c r="BM283" s="91">
        <v>0</v>
      </c>
      <c r="BN283" s="91">
        <v>0</v>
      </c>
      <c r="BO283" s="91">
        <v>0</v>
      </c>
      <c r="BP283" s="91">
        <v>0</v>
      </c>
      <c r="BQ283" s="91">
        <v>0</v>
      </c>
      <c r="BR283" s="91">
        <v>0</v>
      </c>
      <c r="BS283" s="91">
        <v>0</v>
      </c>
      <c r="BT283" s="91">
        <v>0</v>
      </c>
      <c r="BU283" s="91">
        <v>0</v>
      </c>
      <c r="BV283" s="91">
        <v>0</v>
      </c>
      <c r="BW283" s="91">
        <v>0</v>
      </c>
      <c r="BX283" s="91">
        <v>0</v>
      </c>
      <c r="BY283" s="91">
        <v>0</v>
      </c>
      <c r="BZ283" s="91">
        <v>0</v>
      </c>
      <c r="CA283" s="91">
        <v>0</v>
      </c>
      <c r="CB283" s="91">
        <v>0</v>
      </c>
      <c r="CC283" s="91">
        <v>0</v>
      </c>
      <c r="CD283" s="91">
        <v>0</v>
      </c>
      <c r="CE283" s="91">
        <v>0</v>
      </c>
      <c r="CF283" s="91">
        <v>0</v>
      </c>
      <c r="CG283" s="91">
        <v>0</v>
      </c>
      <c r="CH283" s="91">
        <v>0</v>
      </c>
      <c r="CI283" s="91">
        <v>0</v>
      </c>
      <c r="CJ283" s="91">
        <v>0</v>
      </c>
      <c r="CK283" s="91">
        <v>0</v>
      </c>
      <c r="CL283" s="91">
        <v>0</v>
      </c>
      <c r="CM283" s="91">
        <v>0</v>
      </c>
      <c r="CN283" s="91">
        <v>0</v>
      </c>
      <c r="CO283" s="91">
        <v>0</v>
      </c>
      <c r="CP283" s="91">
        <v>0</v>
      </c>
      <c r="CQ283" s="91">
        <v>0</v>
      </c>
      <c r="CR283" s="91">
        <v>0</v>
      </c>
      <c r="CS283" s="91">
        <v>0</v>
      </c>
      <c r="CT283" s="91">
        <v>0</v>
      </c>
      <c r="CU283" s="91">
        <v>0</v>
      </c>
      <c r="CV283" s="91">
        <v>0</v>
      </c>
      <c r="CW283" s="91">
        <v>0</v>
      </c>
      <c r="CX283" s="91">
        <v>0</v>
      </c>
      <c r="CY283" s="91">
        <v>0</v>
      </c>
      <c r="CZ283" s="91">
        <v>0</v>
      </c>
      <c r="DA283" s="91">
        <v>0</v>
      </c>
      <c r="DB283" s="91">
        <v>0</v>
      </c>
      <c r="DC283" s="91">
        <v>0</v>
      </c>
      <c r="DD283" s="91">
        <v>0</v>
      </c>
      <c r="DE283" s="91">
        <v>0</v>
      </c>
      <c r="DF283" s="91">
        <v>0</v>
      </c>
      <c r="DG283" s="91">
        <v>0</v>
      </c>
      <c r="DH283" s="91">
        <v>0</v>
      </c>
      <c r="DI283" s="91">
        <v>0</v>
      </c>
      <c r="DJ283" s="91">
        <v>0</v>
      </c>
      <c r="DK283" s="91">
        <v>0</v>
      </c>
      <c r="DL283" s="91">
        <v>0</v>
      </c>
      <c r="DM283" s="91">
        <v>0</v>
      </c>
      <c r="DN283" s="91">
        <v>0</v>
      </c>
      <c r="DO283" s="91">
        <v>0</v>
      </c>
      <c r="DP283" s="91">
        <v>0</v>
      </c>
      <c r="DQ283" s="91">
        <v>0</v>
      </c>
      <c r="DR283" s="91">
        <v>0</v>
      </c>
      <c r="DS283" s="91">
        <v>0</v>
      </c>
      <c r="DT283" s="91">
        <v>0</v>
      </c>
      <c r="DU283" s="91">
        <v>0</v>
      </c>
      <c r="DV283" s="91">
        <v>0</v>
      </c>
      <c r="DW283" s="91">
        <v>0</v>
      </c>
      <c r="DX283" s="91">
        <v>0</v>
      </c>
      <c r="DY283" s="91">
        <v>0</v>
      </c>
      <c r="DZ283" s="91">
        <v>0</v>
      </c>
      <c r="EA283" s="91">
        <v>0</v>
      </c>
      <c r="EB283" s="91">
        <v>0</v>
      </c>
      <c r="EC283" s="91">
        <v>0</v>
      </c>
      <c r="ED283" s="91">
        <v>0</v>
      </c>
      <c r="EE283" s="91">
        <v>0</v>
      </c>
      <c r="EF283" s="91">
        <v>0</v>
      </c>
      <c r="EG283" s="91">
        <v>0</v>
      </c>
      <c r="EH283" s="91">
        <v>0</v>
      </c>
      <c r="EI283" s="91">
        <v>0</v>
      </c>
      <c r="EJ283" s="91">
        <v>0</v>
      </c>
      <c r="EK283" s="91">
        <v>0</v>
      </c>
      <c r="EL283" s="91">
        <v>0</v>
      </c>
      <c r="EM283" s="91">
        <v>0</v>
      </c>
      <c r="EN283" s="91">
        <v>0</v>
      </c>
      <c r="EO283" s="91">
        <v>0</v>
      </c>
      <c r="EP283" s="91">
        <v>0</v>
      </c>
      <c r="EQ283" s="91"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3">
      <c r="A284" s="56"/>
      <c r="B284" s="4" t="s">
        <v>38</v>
      </c>
      <c r="C284" s="91">
        <v>0</v>
      </c>
      <c r="D284" s="91">
        <v>0</v>
      </c>
      <c r="E284" s="91">
        <v>0</v>
      </c>
      <c r="F284" s="91">
        <v>0</v>
      </c>
      <c r="G284" s="91">
        <v>0</v>
      </c>
      <c r="H284" s="91">
        <v>0</v>
      </c>
      <c r="I284" s="91">
        <v>0</v>
      </c>
      <c r="J284" s="91">
        <v>0</v>
      </c>
      <c r="K284" s="91">
        <v>0</v>
      </c>
      <c r="L284" s="91">
        <v>0</v>
      </c>
      <c r="M284" s="91">
        <v>0</v>
      </c>
      <c r="N284" s="91">
        <v>0</v>
      </c>
      <c r="O284" s="91">
        <v>0</v>
      </c>
      <c r="P284" s="91">
        <v>0</v>
      </c>
      <c r="Q284" s="91">
        <v>0</v>
      </c>
      <c r="R284" s="91">
        <v>0</v>
      </c>
      <c r="S284" s="91">
        <v>0</v>
      </c>
      <c r="T284" s="91">
        <v>0</v>
      </c>
      <c r="U284" s="91">
        <v>0</v>
      </c>
      <c r="V284" s="91">
        <v>0</v>
      </c>
      <c r="W284" s="91">
        <v>0</v>
      </c>
      <c r="X284" s="91">
        <v>0</v>
      </c>
      <c r="Y284" s="91">
        <v>0</v>
      </c>
      <c r="Z284" s="91">
        <v>0</v>
      </c>
      <c r="AA284" s="91">
        <v>0</v>
      </c>
      <c r="AB284" s="91">
        <v>0</v>
      </c>
      <c r="AC284" s="91">
        <v>0</v>
      </c>
      <c r="AD284" s="91">
        <v>0</v>
      </c>
      <c r="AE284" s="91">
        <v>0</v>
      </c>
      <c r="AF284" s="91">
        <v>0</v>
      </c>
      <c r="AG284" s="91">
        <v>0</v>
      </c>
      <c r="AH284" s="91">
        <v>0</v>
      </c>
      <c r="AI284" s="91">
        <v>0</v>
      </c>
      <c r="AJ284" s="91">
        <v>0</v>
      </c>
      <c r="AK284" s="91">
        <v>0</v>
      </c>
      <c r="AL284" s="91">
        <v>0</v>
      </c>
      <c r="AM284" s="91">
        <v>0</v>
      </c>
      <c r="AN284" s="91">
        <v>0</v>
      </c>
      <c r="AO284" s="91">
        <v>0</v>
      </c>
      <c r="AP284" s="91">
        <v>0</v>
      </c>
      <c r="AQ284" s="91">
        <v>0</v>
      </c>
      <c r="AR284" s="91">
        <v>0</v>
      </c>
      <c r="AS284" s="91">
        <v>0</v>
      </c>
      <c r="AT284" s="91">
        <v>0</v>
      </c>
      <c r="AU284" s="91">
        <v>0</v>
      </c>
      <c r="AV284" s="91">
        <v>0</v>
      </c>
      <c r="AW284" s="91">
        <v>0</v>
      </c>
      <c r="AX284" s="91">
        <v>0</v>
      </c>
      <c r="AY284" s="91">
        <v>0</v>
      </c>
      <c r="AZ284" s="91">
        <v>0</v>
      </c>
      <c r="BA284" s="91">
        <v>0</v>
      </c>
      <c r="BB284" s="91">
        <v>0</v>
      </c>
      <c r="BC284" s="91">
        <v>0</v>
      </c>
      <c r="BD284" s="91">
        <v>0</v>
      </c>
      <c r="BE284" s="91">
        <v>0</v>
      </c>
      <c r="BF284" s="91">
        <v>0</v>
      </c>
      <c r="BG284" s="91">
        <v>0</v>
      </c>
      <c r="BH284" s="91">
        <v>0</v>
      </c>
      <c r="BI284" s="91">
        <v>0</v>
      </c>
      <c r="BJ284" s="91">
        <v>0</v>
      </c>
      <c r="BK284" s="91">
        <v>0</v>
      </c>
      <c r="BL284" s="91">
        <v>0</v>
      </c>
      <c r="BM284" s="91">
        <v>0</v>
      </c>
      <c r="BN284" s="91">
        <v>0</v>
      </c>
      <c r="BO284" s="91">
        <v>0</v>
      </c>
      <c r="BP284" s="91">
        <v>0</v>
      </c>
      <c r="BQ284" s="91">
        <v>0</v>
      </c>
      <c r="BR284" s="91">
        <v>0</v>
      </c>
      <c r="BS284" s="91">
        <v>0</v>
      </c>
      <c r="BT284" s="91">
        <v>0</v>
      </c>
      <c r="BU284" s="91">
        <v>0</v>
      </c>
      <c r="BV284" s="91">
        <v>0</v>
      </c>
      <c r="BW284" s="91">
        <v>0</v>
      </c>
      <c r="BX284" s="91">
        <v>0</v>
      </c>
      <c r="BY284" s="91">
        <v>0</v>
      </c>
      <c r="BZ284" s="91">
        <v>0</v>
      </c>
      <c r="CA284" s="91">
        <v>0</v>
      </c>
      <c r="CB284" s="91">
        <v>0</v>
      </c>
      <c r="CC284" s="91">
        <v>0</v>
      </c>
      <c r="CD284" s="91">
        <v>0</v>
      </c>
      <c r="CE284" s="91">
        <v>0</v>
      </c>
      <c r="CF284" s="91">
        <v>0</v>
      </c>
      <c r="CG284" s="91">
        <v>0</v>
      </c>
      <c r="CH284" s="91">
        <v>0</v>
      </c>
      <c r="CI284" s="91">
        <v>0</v>
      </c>
      <c r="CJ284" s="91">
        <v>0</v>
      </c>
      <c r="CK284" s="91">
        <v>0</v>
      </c>
      <c r="CL284" s="91">
        <v>0</v>
      </c>
      <c r="CM284" s="91">
        <v>0</v>
      </c>
      <c r="CN284" s="91">
        <v>0</v>
      </c>
      <c r="CO284" s="91">
        <v>0</v>
      </c>
      <c r="CP284" s="91">
        <v>0</v>
      </c>
      <c r="CQ284" s="91">
        <v>0</v>
      </c>
      <c r="CR284" s="91">
        <v>0</v>
      </c>
      <c r="CS284" s="91">
        <v>0</v>
      </c>
      <c r="CT284" s="91">
        <v>0</v>
      </c>
      <c r="CU284" s="91">
        <v>0</v>
      </c>
      <c r="CV284" s="91">
        <v>0</v>
      </c>
      <c r="CW284" s="91">
        <v>0</v>
      </c>
      <c r="CX284" s="91">
        <v>0</v>
      </c>
      <c r="CY284" s="91">
        <v>0</v>
      </c>
      <c r="CZ284" s="91">
        <v>0</v>
      </c>
      <c r="DA284" s="91">
        <v>0</v>
      </c>
      <c r="DB284" s="91">
        <v>0</v>
      </c>
      <c r="DC284" s="91">
        <v>0</v>
      </c>
      <c r="DD284" s="91">
        <v>0</v>
      </c>
      <c r="DE284" s="91">
        <v>0</v>
      </c>
      <c r="DF284" s="91">
        <v>0</v>
      </c>
      <c r="DG284" s="91">
        <v>0</v>
      </c>
      <c r="DH284" s="91">
        <v>0</v>
      </c>
      <c r="DI284" s="91">
        <v>0</v>
      </c>
      <c r="DJ284" s="91">
        <v>0</v>
      </c>
      <c r="DK284" s="91">
        <v>0</v>
      </c>
      <c r="DL284" s="91">
        <v>0</v>
      </c>
      <c r="DM284" s="91">
        <v>0</v>
      </c>
      <c r="DN284" s="91">
        <v>0</v>
      </c>
      <c r="DO284" s="91">
        <v>0</v>
      </c>
      <c r="DP284" s="91">
        <v>0</v>
      </c>
      <c r="DQ284" s="91">
        <v>0</v>
      </c>
      <c r="DR284" s="91">
        <v>0</v>
      </c>
      <c r="DS284" s="91">
        <v>0</v>
      </c>
      <c r="DT284" s="91">
        <v>0</v>
      </c>
      <c r="DU284" s="91">
        <v>0</v>
      </c>
      <c r="DV284" s="91">
        <v>0</v>
      </c>
      <c r="DW284" s="91">
        <v>0</v>
      </c>
      <c r="DX284" s="91">
        <v>0</v>
      </c>
      <c r="DY284" s="91">
        <v>0</v>
      </c>
      <c r="DZ284" s="91">
        <v>0</v>
      </c>
      <c r="EA284" s="91">
        <v>0</v>
      </c>
      <c r="EB284" s="91">
        <v>0</v>
      </c>
      <c r="EC284" s="91">
        <v>0</v>
      </c>
      <c r="ED284" s="91">
        <v>0</v>
      </c>
      <c r="EE284" s="91">
        <v>0</v>
      </c>
      <c r="EF284" s="91">
        <v>0</v>
      </c>
      <c r="EG284" s="91">
        <v>0</v>
      </c>
      <c r="EH284" s="91">
        <v>0</v>
      </c>
      <c r="EI284" s="91">
        <v>0</v>
      </c>
      <c r="EJ284" s="91">
        <v>0</v>
      </c>
      <c r="EK284" s="91">
        <v>0</v>
      </c>
      <c r="EL284" s="91">
        <v>0</v>
      </c>
      <c r="EM284" s="91">
        <v>0</v>
      </c>
      <c r="EN284" s="91">
        <v>0</v>
      </c>
      <c r="EO284" s="91">
        <v>0</v>
      </c>
      <c r="EP284" s="91">
        <v>0</v>
      </c>
      <c r="EQ284" s="91"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3">
      <c r="A285" s="56"/>
      <c r="B285" s="4" t="s">
        <v>39</v>
      </c>
      <c r="C285" s="91">
        <v>0</v>
      </c>
      <c r="D285" s="91">
        <v>0</v>
      </c>
      <c r="E285" s="91">
        <v>0</v>
      </c>
      <c r="F285" s="91">
        <v>0</v>
      </c>
      <c r="G285" s="91">
        <v>0</v>
      </c>
      <c r="H285" s="91">
        <v>0</v>
      </c>
      <c r="I285" s="91">
        <v>0</v>
      </c>
      <c r="J285" s="91">
        <v>0</v>
      </c>
      <c r="K285" s="91">
        <v>0</v>
      </c>
      <c r="L285" s="91">
        <v>0</v>
      </c>
      <c r="M285" s="91">
        <v>0</v>
      </c>
      <c r="N285" s="91">
        <v>0</v>
      </c>
      <c r="O285" s="91">
        <v>0</v>
      </c>
      <c r="P285" s="91">
        <v>0</v>
      </c>
      <c r="Q285" s="91">
        <v>0</v>
      </c>
      <c r="R285" s="91">
        <v>0</v>
      </c>
      <c r="S285" s="91">
        <v>0</v>
      </c>
      <c r="T285" s="91">
        <v>0</v>
      </c>
      <c r="U285" s="91">
        <v>0</v>
      </c>
      <c r="V285" s="91">
        <v>0</v>
      </c>
      <c r="W285" s="91">
        <v>0</v>
      </c>
      <c r="X285" s="91">
        <v>0</v>
      </c>
      <c r="Y285" s="91">
        <v>0</v>
      </c>
      <c r="Z285" s="91">
        <v>0</v>
      </c>
      <c r="AA285" s="91">
        <v>0</v>
      </c>
      <c r="AB285" s="91">
        <v>0</v>
      </c>
      <c r="AC285" s="91">
        <v>0</v>
      </c>
      <c r="AD285" s="91">
        <v>0</v>
      </c>
      <c r="AE285" s="91">
        <v>0</v>
      </c>
      <c r="AF285" s="91">
        <v>0</v>
      </c>
      <c r="AG285" s="91">
        <v>0</v>
      </c>
      <c r="AH285" s="91">
        <v>0</v>
      </c>
      <c r="AI285" s="91">
        <v>0</v>
      </c>
      <c r="AJ285" s="91">
        <v>0</v>
      </c>
      <c r="AK285" s="91">
        <v>0</v>
      </c>
      <c r="AL285" s="91">
        <v>0</v>
      </c>
      <c r="AM285" s="91">
        <v>0</v>
      </c>
      <c r="AN285" s="91">
        <v>0</v>
      </c>
      <c r="AO285" s="91">
        <v>0</v>
      </c>
      <c r="AP285" s="91">
        <v>0</v>
      </c>
      <c r="AQ285" s="91">
        <v>0</v>
      </c>
      <c r="AR285" s="91">
        <v>0</v>
      </c>
      <c r="AS285" s="91">
        <v>0</v>
      </c>
      <c r="AT285" s="91">
        <v>0</v>
      </c>
      <c r="AU285" s="91">
        <v>0</v>
      </c>
      <c r="AV285" s="91">
        <v>0</v>
      </c>
      <c r="AW285" s="91">
        <v>0</v>
      </c>
      <c r="AX285" s="91">
        <v>0</v>
      </c>
      <c r="AY285" s="91">
        <v>0</v>
      </c>
      <c r="AZ285" s="91">
        <v>0</v>
      </c>
      <c r="BA285" s="91">
        <v>0</v>
      </c>
      <c r="BB285" s="91">
        <v>0</v>
      </c>
      <c r="BC285" s="91">
        <v>0</v>
      </c>
      <c r="BD285" s="91">
        <v>0</v>
      </c>
      <c r="BE285" s="91">
        <v>0</v>
      </c>
      <c r="BF285" s="91">
        <v>0</v>
      </c>
      <c r="BG285" s="91">
        <v>0</v>
      </c>
      <c r="BH285" s="91">
        <v>0</v>
      </c>
      <c r="BI285" s="91">
        <v>0</v>
      </c>
      <c r="BJ285" s="91">
        <v>0</v>
      </c>
      <c r="BK285" s="91">
        <v>0</v>
      </c>
      <c r="BL285" s="91">
        <v>0</v>
      </c>
      <c r="BM285" s="91">
        <v>0</v>
      </c>
      <c r="BN285" s="91">
        <v>0</v>
      </c>
      <c r="BO285" s="91">
        <v>0</v>
      </c>
      <c r="BP285" s="91">
        <v>0</v>
      </c>
      <c r="BQ285" s="91">
        <v>0</v>
      </c>
      <c r="BR285" s="91">
        <v>0</v>
      </c>
      <c r="BS285" s="91">
        <v>0</v>
      </c>
      <c r="BT285" s="91">
        <v>0</v>
      </c>
      <c r="BU285" s="91">
        <v>0</v>
      </c>
      <c r="BV285" s="91">
        <v>0</v>
      </c>
      <c r="BW285" s="91">
        <v>0</v>
      </c>
      <c r="BX285" s="91">
        <v>0</v>
      </c>
      <c r="BY285" s="91">
        <v>0</v>
      </c>
      <c r="BZ285" s="91">
        <v>0</v>
      </c>
      <c r="CA285" s="91">
        <v>0</v>
      </c>
      <c r="CB285" s="91">
        <v>0</v>
      </c>
      <c r="CC285" s="91">
        <v>0</v>
      </c>
      <c r="CD285" s="91">
        <v>0</v>
      </c>
      <c r="CE285" s="91">
        <v>0</v>
      </c>
      <c r="CF285" s="91">
        <v>0</v>
      </c>
      <c r="CG285" s="91">
        <v>0</v>
      </c>
      <c r="CH285" s="91">
        <v>0</v>
      </c>
      <c r="CI285" s="91">
        <v>0</v>
      </c>
      <c r="CJ285" s="91">
        <v>0</v>
      </c>
      <c r="CK285" s="91">
        <v>0</v>
      </c>
      <c r="CL285" s="91">
        <v>0</v>
      </c>
      <c r="CM285" s="91">
        <v>0</v>
      </c>
      <c r="CN285" s="91">
        <v>0</v>
      </c>
      <c r="CO285" s="91">
        <v>0</v>
      </c>
      <c r="CP285" s="91">
        <v>0</v>
      </c>
      <c r="CQ285" s="91">
        <v>0</v>
      </c>
      <c r="CR285" s="91">
        <v>0</v>
      </c>
      <c r="CS285" s="91">
        <v>0</v>
      </c>
      <c r="CT285" s="91">
        <v>0</v>
      </c>
      <c r="CU285" s="91">
        <v>0</v>
      </c>
      <c r="CV285" s="91">
        <v>0</v>
      </c>
      <c r="CW285" s="91">
        <v>0</v>
      </c>
      <c r="CX285" s="91">
        <v>0</v>
      </c>
      <c r="CY285" s="91">
        <v>0</v>
      </c>
      <c r="CZ285" s="91">
        <v>0</v>
      </c>
      <c r="DA285" s="91">
        <v>0</v>
      </c>
      <c r="DB285" s="91">
        <v>0</v>
      </c>
      <c r="DC285" s="91">
        <v>0</v>
      </c>
      <c r="DD285" s="91">
        <v>0</v>
      </c>
      <c r="DE285" s="91">
        <v>0</v>
      </c>
      <c r="DF285" s="91">
        <v>0</v>
      </c>
      <c r="DG285" s="91">
        <v>0</v>
      </c>
      <c r="DH285" s="91">
        <v>0</v>
      </c>
      <c r="DI285" s="91">
        <v>0</v>
      </c>
      <c r="DJ285" s="91">
        <v>0</v>
      </c>
      <c r="DK285" s="91">
        <v>0</v>
      </c>
      <c r="DL285" s="91">
        <v>0</v>
      </c>
      <c r="DM285" s="91">
        <v>0</v>
      </c>
      <c r="DN285" s="91">
        <v>0</v>
      </c>
      <c r="DO285" s="91">
        <v>0</v>
      </c>
      <c r="DP285" s="91">
        <v>0</v>
      </c>
      <c r="DQ285" s="91">
        <v>0</v>
      </c>
      <c r="DR285" s="91">
        <v>0</v>
      </c>
      <c r="DS285" s="91">
        <v>0</v>
      </c>
      <c r="DT285" s="91">
        <v>0</v>
      </c>
      <c r="DU285" s="91">
        <v>0</v>
      </c>
      <c r="DV285" s="91">
        <v>0</v>
      </c>
      <c r="DW285" s="91">
        <v>0</v>
      </c>
      <c r="DX285" s="91">
        <v>0</v>
      </c>
      <c r="DY285" s="91">
        <v>0</v>
      </c>
      <c r="DZ285" s="91">
        <v>0</v>
      </c>
      <c r="EA285" s="91">
        <v>0</v>
      </c>
      <c r="EB285" s="91">
        <v>0</v>
      </c>
      <c r="EC285" s="91">
        <v>0</v>
      </c>
      <c r="ED285" s="91">
        <v>0</v>
      </c>
      <c r="EE285" s="91">
        <v>0</v>
      </c>
      <c r="EF285" s="91">
        <v>0</v>
      </c>
      <c r="EG285" s="91">
        <v>0</v>
      </c>
      <c r="EH285" s="91">
        <v>0</v>
      </c>
      <c r="EI285" s="91">
        <v>0</v>
      </c>
      <c r="EJ285" s="91">
        <v>0</v>
      </c>
      <c r="EK285" s="91">
        <v>0</v>
      </c>
      <c r="EL285" s="91">
        <v>0</v>
      </c>
      <c r="EM285" s="91">
        <v>0</v>
      </c>
      <c r="EN285" s="91">
        <v>0</v>
      </c>
      <c r="EO285" s="91">
        <v>0</v>
      </c>
      <c r="EP285" s="91">
        <v>0</v>
      </c>
      <c r="EQ285" s="91"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3">
      <c r="A286" s="55" t="s">
        <v>30</v>
      </c>
      <c r="B286" s="4"/>
      <c r="C286" s="91">
        <v>0</v>
      </c>
      <c r="D286" s="91">
        <v>0</v>
      </c>
      <c r="E286" s="91">
        <v>0</v>
      </c>
      <c r="F286" s="91">
        <v>0</v>
      </c>
      <c r="G286" s="91">
        <v>0</v>
      </c>
      <c r="H286" s="91">
        <v>0</v>
      </c>
      <c r="I286" s="91">
        <v>0</v>
      </c>
      <c r="J286" s="91">
        <v>0</v>
      </c>
      <c r="K286" s="91">
        <v>0</v>
      </c>
      <c r="L286" s="91">
        <v>0</v>
      </c>
      <c r="M286" s="91">
        <v>0</v>
      </c>
      <c r="N286" s="91">
        <v>0</v>
      </c>
      <c r="O286" s="91">
        <v>0</v>
      </c>
      <c r="P286" s="91">
        <v>0</v>
      </c>
      <c r="Q286" s="91">
        <v>0</v>
      </c>
      <c r="R286" s="91">
        <v>0</v>
      </c>
      <c r="S286" s="91">
        <v>0</v>
      </c>
      <c r="T286" s="91">
        <v>0</v>
      </c>
      <c r="U286" s="91">
        <v>0</v>
      </c>
      <c r="V286" s="91">
        <v>0</v>
      </c>
      <c r="W286" s="91">
        <v>0</v>
      </c>
      <c r="X286" s="91">
        <v>0</v>
      </c>
      <c r="Y286" s="91">
        <v>0</v>
      </c>
      <c r="Z286" s="91">
        <v>0</v>
      </c>
      <c r="AA286" s="91">
        <v>0</v>
      </c>
      <c r="AB286" s="91">
        <v>0</v>
      </c>
      <c r="AC286" s="91">
        <v>0</v>
      </c>
      <c r="AD286" s="91">
        <v>0</v>
      </c>
      <c r="AE286" s="91">
        <v>0</v>
      </c>
      <c r="AF286" s="91">
        <v>0</v>
      </c>
      <c r="AG286" s="91">
        <v>0</v>
      </c>
      <c r="AH286" s="91">
        <v>0</v>
      </c>
      <c r="AI286" s="91">
        <v>0</v>
      </c>
      <c r="AJ286" s="91">
        <v>0</v>
      </c>
      <c r="AK286" s="91">
        <v>0</v>
      </c>
      <c r="AL286" s="91">
        <v>0</v>
      </c>
      <c r="AM286" s="91">
        <v>0</v>
      </c>
      <c r="AN286" s="91">
        <v>0</v>
      </c>
      <c r="AO286" s="91">
        <v>0</v>
      </c>
      <c r="AP286" s="91">
        <v>0</v>
      </c>
      <c r="AQ286" s="91">
        <v>0</v>
      </c>
      <c r="AR286" s="91">
        <v>0</v>
      </c>
      <c r="AS286" s="91">
        <v>0</v>
      </c>
      <c r="AT286" s="91">
        <v>0</v>
      </c>
      <c r="AU286" s="91">
        <v>0</v>
      </c>
      <c r="AV286" s="91">
        <v>0</v>
      </c>
      <c r="AW286" s="91">
        <v>0</v>
      </c>
      <c r="AX286" s="91">
        <v>0</v>
      </c>
      <c r="AY286" s="91">
        <v>0</v>
      </c>
      <c r="AZ286" s="91">
        <v>0</v>
      </c>
      <c r="BA286" s="91">
        <v>0</v>
      </c>
      <c r="BB286" s="91">
        <v>0</v>
      </c>
      <c r="BC286" s="91">
        <v>0</v>
      </c>
      <c r="BD286" s="91">
        <v>0</v>
      </c>
      <c r="BE286" s="91">
        <v>0</v>
      </c>
      <c r="BF286" s="91">
        <v>0</v>
      </c>
      <c r="BG286" s="91">
        <v>0</v>
      </c>
      <c r="BH286" s="91">
        <v>0</v>
      </c>
      <c r="BI286" s="91">
        <v>0</v>
      </c>
      <c r="BJ286" s="91">
        <v>0</v>
      </c>
      <c r="BK286" s="91">
        <v>0</v>
      </c>
      <c r="BL286" s="91">
        <v>0</v>
      </c>
      <c r="BM286" s="91">
        <v>0</v>
      </c>
      <c r="BN286" s="91">
        <v>0</v>
      </c>
      <c r="BO286" s="91">
        <v>0</v>
      </c>
      <c r="BP286" s="91">
        <v>0</v>
      </c>
      <c r="BQ286" s="91">
        <v>0</v>
      </c>
      <c r="BR286" s="91">
        <v>0</v>
      </c>
      <c r="BS286" s="91">
        <v>0</v>
      </c>
      <c r="BT286" s="91">
        <v>0</v>
      </c>
      <c r="BU286" s="91">
        <v>0</v>
      </c>
      <c r="BV286" s="91">
        <v>0</v>
      </c>
      <c r="BW286" s="91">
        <v>0</v>
      </c>
      <c r="BX286" s="91">
        <v>0</v>
      </c>
      <c r="BY286" s="91">
        <v>0</v>
      </c>
      <c r="BZ286" s="91">
        <v>0</v>
      </c>
      <c r="CA286" s="91">
        <v>0</v>
      </c>
      <c r="CB286" s="91">
        <v>0</v>
      </c>
      <c r="CC286" s="91">
        <v>0</v>
      </c>
      <c r="CD286" s="91">
        <v>0</v>
      </c>
      <c r="CE286" s="91">
        <v>0</v>
      </c>
      <c r="CF286" s="91">
        <v>0</v>
      </c>
      <c r="CG286" s="91">
        <v>0</v>
      </c>
      <c r="CH286" s="91">
        <v>0</v>
      </c>
      <c r="CI286" s="91">
        <v>0</v>
      </c>
      <c r="CJ286" s="91">
        <v>0</v>
      </c>
      <c r="CK286" s="91">
        <v>0</v>
      </c>
      <c r="CL286" s="91">
        <v>0</v>
      </c>
      <c r="CM286" s="91">
        <v>0</v>
      </c>
      <c r="CN286" s="91">
        <v>0</v>
      </c>
      <c r="CO286" s="91">
        <v>0</v>
      </c>
      <c r="CP286" s="91">
        <v>0</v>
      </c>
      <c r="CQ286" s="91">
        <v>0</v>
      </c>
      <c r="CR286" s="91">
        <v>0</v>
      </c>
      <c r="CS286" s="91">
        <v>0</v>
      </c>
      <c r="CT286" s="91">
        <v>0</v>
      </c>
      <c r="CU286" s="91">
        <v>0</v>
      </c>
      <c r="CV286" s="91">
        <v>0</v>
      </c>
      <c r="CW286" s="91">
        <v>0</v>
      </c>
      <c r="CX286" s="91">
        <v>0</v>
      </c>
      <c r="CY286" s="91">
        <v>0</v>
      </c>
      <c r="CZ286" s="91">
        <v>0</v>
      </c>
      <c r="DA286" s="91">
        <v>0</v>
      </c>
      <c r="DB286" s="91">
        <v>0</v>
      </c>
      <c r="DC286" s="91">
        <v>0</v>
      </c>
      <c r="DD286" s="91">
        <v>0</v>
      </c>
      <c r="DE286" s="91">
        <v>0</v>
      </c>
      <c r="DF286" s="91">
        <v>0</v>
      </c>
      <c r="DG286" s="91">
        <v>0</v>
      </c>
      <c r="DH286" s="91">
        <v>0</v>
      </c>
      <c r="DI286" s="91">
        <v>0</v>
      </c>
      <c r="DJ286" s="91">
        <v>0</v>
      </c>
      <c r="DK286" s="91">
        <v>0</v>
      </c>
      <c r="DL286" s="91">
        <v>0</v>
      </c>
      <c r="DM286" s="91">
        <v>0</v>
      </c>
      <c r="DN286" s="91">
        <v>0</v>
      </c>
      <c r="DO286" s="91">
        <v>0</v>
      </c>
      <c r="DP286" s="91">
        <v>0</v>
      </c>
      <c r="DQ286" s="91">
        <v>0</v>
      </c>
      <c r="DR286" s="91">
        <v>0</v>
      </c>
      <c r="DS286" s="91">
        <v>0</v>
      </c>
      <c r="DT286" s="91">
        <v>0</v>
      </c>
      <c r="DU286" s="91">
        <v>0</v>
      </c>
      <c r="DV286" s="91">
        <v>0</v>
      </c>
      <c r="DW286" s="91">
        <v>0</v>
      </c>
      <c r="DX286" s="91">
        <v>0</v>
      </c>
      <c r="DY286" s="91">
        <v>0</v>
      </c>
      <c r="DZ286" s="91">
        <v>0</v>
      </c>
      <c r="EA286" s="91">
        <v>0</v>
      </c>
      <c r="EB286" s="91">
        <v>0</v>
      </c>
      <c r="EC286" s="91">
        <v>0</v>
      </c>
      <c r="ED286" s="91">
        <v>0</v>
      </c>
      <c r="EE286" s="91">
        <v>0</v>
      </c>
      <c r="EF286" s="91">
        <v>0</v>
      </c>
      <c r="EG286" s="91">
        <v>0</v>
      </c>
      <c r="EH286" s="91">
        <v>0</v>
      </c>
      <c r="EI286" s="91">
        <v>0</v>
      </c>
      <c r="EJ286" s="91">
        <v>0</v>
      </c>
      <c r="EK286" s="91">
        <v>0</v>
      </c>
      <c r="EL286" s="91">
        <v>0</v>
      </c>
      <c r="EM286" s="91">
        <v>0</v>
      </c>
      <c r="EN286" s="91">
        <v>0</v>
      </c>
      <c r="EO286" s="91">
        <v>0</v>
      </c>
      <c r="EP286" s="91">
        <v>0</v>
      </c>
      <c r="EQ286" s="91">
        <v>0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3">
      <c r="A287" s="4"/>
      <c r="B287" s="4"/>
      <c r="C287" s="66"/>
      <c r="D287" s="37"/>
      <c r="E287" s="37"/>
      <c r="F287" s="37"/>
      <c r="G287" s="41"/>
      <c r="H287" s="37"/>
      <c r="I287" s="37"/>
      <c r="J287" s="37"/>
      <c r="K287" s="67"/>
      <c r="L287" s="37"/>
      <c r="M287" s="37"/>
      <c r="N287" s="37"/>
      <c r="O287" s="37"/>
      <c r="P287" s="41"/>
      <c r="Q287" s="37"/>
      <c r="R287" s="37"/>
      <c r="S287" s="37"/>
      <c r="T287" s="67"/>
      <c r="U287" s="37"/>
      <c r="V287" s="37"/>
      <c r="W287" s="37"/>
      <c r="X287" s="37"/>
      <c r="Y287" s="41"/>
      <c r="Z287" s="37"/>
      <c r="AA287" s="37"/>
      <c r="AB287" s="37"/>
      <c r="AC287" s="37"/>
      <c r="AD287" s="66"/>
      <c r="AE287" s="37"/>
      <c r="AF287" s="37"/>
      <c r="AG287" s="37"/>
      <c r="AH287" s="41"/>
      <c r="AI287" s="37"/>
      <c r="AJ287" s="37"/>
      <c r="AK287" s="37"/>
      <c r="AL287" s="37"/>
      <c r="AM287" s="66"/>
      <c r="AN287" s="37"/>
      <c r="AO287" s="37"/>
      <c r="AP287" s="37"/>
      <c r="AQ287" s="41"/>
      <c r="AR287" s="37"/>
      <c r="AS287" s="37"/>
      <c r="AT287" s="37"/>
      <c r="AU287" s="37"/>
      <c r="AV287" s="66"/>
      <c r="AW287" s="37"/>
      <c r="AX287" s="37"/>
      <c r="AY287" s="37"/>
      <c r="AZ287" s="41"/>
      <c r="BA287" s="37"/>
      <c r="BB287" s="37"/>
      <c r="BC287" s="37"/>
      <c r="BD287" s="37"/>
      <c r="BE287" s="66"/>
      <c r="BF287" s="37"/>
      <c r="BG287" s="37"/>
      <c r="BH287" s="37"/>
      <c r="BI287" s="41"/>
      <c r="BJ287" s="37"/>
      <c r="BK287" s="37"/>
      <c r="BL287" s="37"/>
      <c r="BM287" s="37"/>
      <c r="BN287" s="66"/>
      <c r="BO287" s="37"/>
      <c r="BP287" s="37"/>
      <c r="BQ287" s="37"/>
      <c r="BR287" s="41"/>
      <c r="BS287" s="37"/>
      <c r="BT287" s="37"/>
      <c r="BU287" s="37"/>
      <c r="BV287" s="37"/>
      <c r="BW287" s="66"/>
      <c r="BX287" s="37"/>
      <c r="BY287" s="37"/>
      <c r="BZ287" s="37"/>
      <c r="CA287" s="41"/>
      <c r="CB287" s="37"/>
      <c r="CC287" s="37"/>
      <c r="CD287" s="37"/>
      <c r="CE287" s="37"/>
      <c r="CF287" s="66"/>
      <c r="CG287" s="37"/>
      <c r="CH287" s="37"/>
      <c r="CI287" s="37"/>
      <c r="CJ287" s="41"/>
      <c r="CK287" s="37"/>
      <c r="CL287" s="37"/>
      <c r="CM287" s="37"/>
      <c r="CN287" s="67"/>
      <c r="CO287" s="37"/>
      <c r="CP287" s="37"/>
      <c r="CQ287" s="37"/>
      <c r="CR287" s="37"/>
      <c r="CS287" s="41"/>
      <c r="CT287" s="37"/>
      <c r="CU287" s="37"/>
      <c r="CV287" s="37"/>
      <c r="CW287" s="67"/>
      <c r="CX287" s="37"/>
      <c r="CY287" s="37"/>
      <c r="CZ287" s="37"/>
      <c r="DA287" s="37"/>
      <c r="DB287" s="41"/>
      <c r="DC287" s="37"/>
      <c r="DD287" s="37"/>
      <c r="DE287" s="37"/>
      <c r="DF287" s="67"/>
      <c r="DG287" s="37"/>
      <c r="DH287" s="37"/>
      <c r="DI287" s="37"/>
      <c r="DJ287" s="37"/>
      <c r="DK287" s="41"/>
      <c r="DL287" s="37"/>
      <c r="DM287" s="37"/>
      <c r="DN287" s="37"/>
      <c r="DO287" s="67"/>
      <c r="DP287" s="37"/>
      <c r="DQ287" s="37"/>
      <c r="DR287" s="37"/>
      <c r="DS287" s="37"/>
      <c r="DT287" s="41"/>
      <c r="DU287" s="37"/>
      <c r="DV287" s="37"/>
      <c r="DW287" s="37"/>
      <c r="DX287" s="67"/>
      <c r="DY287" s="37"/>
      <c r="DZ287" s="37"/>
      <c r="EA287" s="37"/>
      <c r="EB287" s="37"/>
      <c r="EC287" s="41"/>
      <c r="ED287" s="37"/>
      <c r="EE287" s="37"/>
      <c r="EF287" s="37"/>
      <c r="EG287" s="67"/>
      <c r="EH287" s="37"/>
      <c r="EI287" s="37"/>
      <c r="EJ287" s="37"/>
      <c r="EK287" s="37"/>
      <c r="EL287" s="41"/>
      <c r="EM287" s="37"/>
      <c r="EN287" s="37"/>
      <c r="EO287" s="37"/>
      <c r="EP287" s="37"/>
      <c r="EQ287" s="31"/>
      <c r="ER287" s="31"/>
      <c r="ES287" s="4"/>
      <c r="ET287" s="4"/>
    </row>
    <row r="288" spans="1:154" x14ac:dyDescent="0.3">
      <c r="A288" s="4"/>
      <c r="B288" s="4"/>
      <c r="C288" s="70"/>
      <c r="D288" s="71"/>
      <c r="E288" s="71"/>
      <c r="F288" s="71"/>
      <c r="G288" s="72"/>
      <c r="H288" s="71"/>
      <c r="I288" s="71"/>
      <c r="J288" s="71"/>
      <c r="K288" s="73"/>
      <c r="L288" s="71"/>
      <c r="M288" s="71"/>
      <c r="N288" s="71"/>
      <c r="O288" s="71"/>
      <c r="P288" s="72"/>
      <c r="Q288" s="71"/>
      <c r="R288" s="71"/>
      <c r="S288" s="71"/>
      <c r="T288" s="71"/>
      <c r="U288" s="70"/>
      <c r="V288" s="71"/>
      <c r="W288" s="71"/>
      <c r="X288" s="71"/>
      <c r="Y288" s="72"/>
      <c r="Z288" s="71"/>
      <c r="AA288" s="71"/>
      <c r="AB288" s="71"/>
      <c r="AC288" s="73"/>
      <c r="AD288" s="71"/>
      <c r="AE288" s="71"/>
      <c r="AF288" s="71"/>
      <c r="AG288" s="71"/>
      <c r="AH288" s="72"/>
      <c r="AI288" s="71"/>
      <c r="AJ288" s="71"/>
      <c r="AK288" s="71"/>
      <c r="AL288" s="71"/>
      <c r="AM288" s="70"/>
      <c r="AN288" s="71"/>
      <c r="AO288" s="71"/>
      <c r="AP288" s="71"/>
      <c r="AQ288" s="72"/>
      <c r="AR288" s="71"/>
      <c r="AS288" s="71"/>
      <c r="AT288" s="71"/>
      <c r="AU288" s="73"/>
      <c r="AV288" s="71"/>
      <c r="AW288" s="71"/>
      <c r="AX288" s="71"/>
      <c r="AY288" s="71"/>
      <c r="AZ288" s="72"/>
      <c r="BA288" s="71"/>
      <c r="BB288" s="71"/>
      <c r="BC288" s="71"/>
      <c r="BD288" s="71"/>
      <c r="BE288" s="70"/>
      <c r="BF288" s="71"/>
      <c r="BG288" s="71"/>
      <c r="BH288" s="71"/>
      <c r="BI288" s="72"/>
      <c r="BJ288" s="71"/>
      <c r="BK288" s="71"/>
      <c r="BL288" s="71"/>
      <c r="BM288" s="73"/>
      <c r="BN288" s="71"/>
      <c r="BO288" s="71"/>
      <c r="BP288" s="71"/>
      <c r="BQ288" s="71"/>
      <c r="BR288" s="72"/>
      <c r="BS288" s="71"/>
      <c r="BT288" s="71"/>
      <c r="BU288" s="71"/>
      <c r="BV288" s="71"/>
      <c r="BW288" s="70"/>
      <c r="BX288" s="71"/>
      <c r="BY288" s="71"/>
      <c r="BZ288" s="71"/>
      <c r="CA288" s="72"/>
      <c r="CB288" s="71"/>
      <c r="CC288" s="71"/>
      <c r="CD288" s="71"/>
      <c r="CE288" s="73"/>
      <c r="CF288" s="71"/>
      <c r="CG288" s="71"/>
      <c r="CH288" s="71"/>
      <c r="CI288" s="71"/>
      <c r="CJ288" s="72"/>
      <c r="CK288" s="71"/>
      <c r="CL288" s="71"/>
      <c r="CM288" s="71"/>
      <c r="CN288" s="71"/>
      <c r="CO288" s="70"/>
      <c r="CP288" s="71"/>
      <c r="CQ288" s="71"/>
      <c r="CR288" s="71"/>
      <c r="CS288" s="72"/>
      <c r="CT288" s="71"/>
      <c r="CU288" s="71"/>
      <c r="CV288" s="71"/>
      <c r="CW288" s="71"/>
      <c r="CX288" s="70"/>
      <c r="CY288" s="71"/>
      <c r="CZ288" s="71"/>
      <c r="DA288" s="71"/>
      <c r="DB288" s="72"/>
      <c r="DC288" s="71"/>
      <c r="DD288" s="71"/>
      <c r="DE288" s="71"/>
      <c r="DF288" s="73"/>
      <c r="DG288" s="71"/>
      <c r="DH288" s="71"/>
      <c r="DI288" s="71"/>
      <c r="DJ288" s="71"/>
      <c r="DK288" s="72"/>
      <c r="DL288" s="71"/>
      <c r="DM288" s="71"/>
      <c r="DN288" s="71"/>
      <c r="DO288" s="71"/>
      <c r="DP288" s="70"/>
      <c r="DQ288" s="71"/>
      <c r="DR288" s="71"/>
      <c r="DS288" s="71"/>
      <c r="DT288" s="72"/>
      <c r="DU288" s="71"/>
      <c r="DV288" s="71"/>
      <c r="DW288" s="71"/>
      <c r="DX288" s="73"/>
      <c r="DY288" s="71"/>
      <c r="DZ288" s="71"/>
      <c r="EA288" s="71"/>
      <c r="EB288" s="71"/>
      <c r="EC288" s="72"/>
      <c r="ED288" s="71"/>
      <c r="EE288" s="71"/>
      <c r="EF288" s="71"/>
      <c r="EG288" s="71"/>
      <c r="EH288" s="70"/>
      <c r="EI288" s="71"/>
      <c r="EJ288" s="71"/>
      <c r="EK288" s="71"/>
      <c r="EL288" s="72"/>
      <c r="EM288" s="71"/>
      <c r="EN288" s="71"/>
      <c r="EO288" s="71"/>
      <c r="EP288" s="73"/>
      <c r="EQ288" s="45"/>
      <c r="ER288" s="31"/>
      <c r="ES288" s="4"/>
      <c r="ET288" s="4"/>
    </row>
    <row r="289" spans="1:150" x14ac:dyDescent="0.3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9"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781390-AE25-4854-BB52-EDC952A0219F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551ec2b8-cb80-4a7d-a2e4-a08f2f93276c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9858e97b-0a6b-4921-8a67-b034a480744d"/>
  </ds:schemaRefs>
</ds:datastoreItem>
</file>

<file path=customXml/itemProps2.xml><?xml version="1.0" encoding="utf-8"?>
<ds:datastoreItem xmlns:ds="http://schemas.openxmlformats.org/officeDocument/2006/customXml" ds:itemID="{753F8181-DAE4-45AD-9D59-53DE2526D1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D12ADE-03D2-47D3-9828-D502CF29D1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2019-04-11T10:35:42Z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