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321/Shared Documents/Delt med eksterne/RA results/Osen/TP1/Omrd4/"/>
    </mc:Choice>
  </mc:AlternateContent>
  <xr:revisionPtr revIDLastSave="0" documentId="13_ncr:20001_{906B2DCA-56E4-4C69-A3D7-EA25B3068A86}" xr6:coauthVersionLast="43" xr6:coauthVersionMax="43" xr10:uidLastSave="{00000000-0000-0000-0000-000000000000}"/>
  <bookViews>
    <workbookView xWindow="2295" yWindow="2295" windowWidth="21600" windowHeight="11385" tabRatio="792" activeTab="3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I124" i="4" s="1"/>
  <c r="O137" i="4"/>
  <c r="N137" i="4"/>
  <c r="M137" i="4"/>
  <c r="L137" i="4"/>
  <c r="I120" i="4" s="1"/>
  <c r="K137" i="4"/>
  <c r="I119" i="4" s="1"/>
  <c r="J137" i="4"/>
  <c r="I137" i="4"/>
  <c r="H137" i="4"/>
  <c r="I116" i="4" s="1"/>
  <c r="G137" i="4"/>
  <c r="F137" i="4"/>
  <c r="E137" i="4"/>
  <c r="D137" i="4"/>
  <c r="I112" i="4" s="1"/>
  <c r="C137" i="4"/>
  <c r="I111" i="4" s="1"/>
  <c r="B137" i="4"/>
  <c r="Q136" i="4"/>
  <c r="H125" i="4" s="1"/>
  <c r="P136" i="4"/>
  <c r="O136" i="4"/>
  <c r="N136" i="4"/>
  <c r="M136" i="4"/>
  <c r="H121" i="4" s="1"/>
  <c r="L136" i="4"/>
  <c r="H120" i="4" s="1"/>
  <c r="K136" i="4"/>
  <c r="H119" i="4" s="1"/>
  <c r="H17" i="4" s="1"/>
  <c r="J136" i="4"/>
  <c r="I136" i="4"/>
  <c r="H117" i="4" s="1"/>
  <c r="H136" i="4"/>
  <c r="G136" i="4"/>
  <c r="F136" i="4"/>
  <c r="E136" i="4"/>
  <c r="H113" i="4" s="1"/>
  <c r="D136" i="4"/>
  <c r="H112" i="4" s="1"/>
  <c r="C136" i="4"/>
  <c r="H111" i="4" s="1"/>
  <c r="B136" i="4"/>
  <c r="Q135" i="4"/>
  <c r="P135" i="4"/>
  <c r="O135" i="4"/>
  <c r="N135" i="4"/>
  <c r="M135" i="4"/>
  <c r="G121" i="4" s="1"/>
  <c r="L135" i="4"/>
  <c r="G120" i="4" s="1"/>
  <c r="G18" i="4" s="1"/>
  <c r="K135" i="4"/>
  <c r="G119" i="4" s="1"/>
  <c r="G17" i="4" s="1"/>
  <c r="J135" i="4"/>
  <c r="I135" i="4"/>
  <c r="H135" i="4"/>
  <c r="G135" i="4"/>
  <c r="F135" i="4"/>
  <c r="E135" i="4"/>
  <c r="G113" i="4" s="1"/>
  <c r="D135" i="4"/>
  <c r="G112" i="4" s="1"/>
  <c r="C135" i="4"/>
  <c r="G111" i="4" s="1"/>
  <c r="G126" i="4" s="1"/>
  <c r="B135" i="4"/>
  <c r="Q134" i="4"/>
  <c r="P134" i="4"/>
  <c r="O134" i="4"/>
  <c r="F123" i="4" s="1"/>
  <c r="N134" i="4"/>
  <c r="M134" i="4"/>
  <c r="L134" i="4"/>
  <c r="F120" i="4" s="1"/>
  <c r="F18" i="4" s="1"/>
  <c r="K134" i="4"/>
  <c r="F119" i="4" s="1"/>
  <c r="J134" i="4"/>
  <c r="I134" i="4"/>
  <c r="H134" i="4"/>
  <c r="G134" i="4"/>
  <c r="F115" i="4" s="1"/>
  <c r="F134" i="4"/>
  <c r="E134" i="4"/>
  <c r="D134" i="4"/>
  <c r="F112" i="4" s="1"/>
  <c r="C134" i="4"/>
  <c r="F111" i="4" s="1"/>
  <c r="F126" i="4" s="1"/>
  <c r="B134" i="4"/>
  <c r="Q133" i="4"/>
  <c r="P133" i="4"/>
  <c r="E124" i="4" s="1"/>
  <c r="O133" i="4"/>
  <c r="N133" i="4"/>
  <c r="M133" i="4"/>
  <c r="E121" i="4" s="1"/>
  <c r="E19" i="4" s="1"/>
  <c r="L133" i="4"/>
  <c r="E120" i="4" s="1"/>
  <c r="K133" i="4"/>
  <c r="E119" i="4" s="1"/>
  <c r="J133" i="4"/>
  <c r="I133" i="4"/>
  <c r="H133" i="4"/>
  <c r="E116" i="4" s="1"/>
  <c r="G133" i="4"/>
  <c r="F133" i="4"/>
  <c r="E133" i="4"/>
  <c r="E113" i="4" s="1"/>
  <c r="D133" i="4"/>
  <c r="E112" i="4" s="1"/>
  <c r="C133" i="4"/>
  <c r="E111" i="4" s="1"/>
  <c r="B133" i="4"/>
  <c r="Q132" i="4"/>
  <c r="D125" i="4" s="1"/>
  <c r="P132" i="4"/>
  <c r="D124" i="4" s="1"/>
  <c r="O132" i="4"/>
  <c r="N132" i="4"/>
  <c r="M132" i="4"/>
  <c r="D121" i="4" s="1"/>
  <c r="L132" i="4"/>
  <c r="D120" i="4" s="1"/>
  <c r="K132" i="4"/>
  <c r="D119" i="4" s="1"/>
  <c r="J132" i="4"/>
  <c r="I132" i="4"/>
  <c r="D117" i="4" s="1"/>
  <c r="H132" i="4"/>
  <c r="D116" i="4" s="1"/>
  <c r="G132" i="4"/>
  <c r="F132" i="4"/>
  <c r="E132" i="4"/>
  <c r="D113" i="4" s="1"/>
  <c r="D132" i="4"/>
  <c r="D112" i="4" s="1"/>
  <c r="C132" i="4"/>
  <c r="D111" i="4" s="1"/>
  <c r="D126" i="4" s="1"/>
  <c r="B132" i="4"/>
  <c r="Q131" i="4"/>
  <c r="P131" i="4"/>
  <c r="O131" i="4"/>
  <c r="N131" i="4"/>
  <c r="M131" i="4"/>
  <c r="L131" i="4"/>
  <c r="C120" i="4" s="1"/>
  <c r="K131" i="4"/>
  <c r="C119" i="4" s="1"/>
  <c r="J131" i="4"/>
  <c r="I131" i="4"/>
  <c r="H131" i="4"/>
  <c r="G131" i="4"/>
  <c r="F131" i="4"/>
  <c r="E131" i="4"/>
  <c r="D131" i="4"/>
  <c r="C112" i="4" s="1"/>
  <c r="C131" i="4"/>
  <c r="C111" i="4" s="1"/>
  <c r="C126" i="4" s="1"/>
  <c r="B131" i="4"/>
  <c r="Q130" i="4"/>
  <c r="P130" i="4"/>
  <c r="B124" i="4" s="1"/>
  <c r="O130" i="4"/>
  <c r="B123" i="4" s="1"/>
  <c r="N130" i="4"/>
  <c r="M130" i="4"/>
  <c r="L130" i="4"/>
  <c r="B120" i="4" s="1"/>
  <c r="J120" i="4" s="1"/>
  <c r="K130" i="4"/>
  <c r="B119" i="4" s="1"/>
  <c r="J130" i="4"/>
  <c r="I130" i="4"/>
  <c r="H130" i="4"/>
  <c r="B116" i="4" s="1"/>
  <c r="G130" i="4"/>
  <c r="B115" i="4" s="1"/>
  <c r="F130" i="4"/>
  <c r="E130" i="4"/>
  <c r="D130" i="4"/>
  <c r="B112" i="4" s="1"/>
  <c r="J112" i="4" s="1"/>
  <c r="C130" i="4"/>
  <c r="B111" i="4" s="1"/>
  <c r="B130" i="4"/>
  <c r="I125" i="4"/>
  <c r="G125" i="4"/>
  <c r="F125" i="4"/>
  <c r="E125" i="4"/>
  <c r="C125" i="4"/>
  <c r="B125" i="4"/>
  <c r="H124" i="4"/>
  <c r="G124" i="4"/>
  <c r="F124" i="4"/>
  <c r="C124" i="4"/>
  <c r="I123" i="4"/>
  <c r="H123" i="4"/>
  <c r="G123" i="4"/>
  <c r="E123" i="4"/>
  <c r="D123" i="4"/>
  <c r="C123" i="4"/>
  <c r="I122" i="4"/>
  <c r="H122" i="4"/>
  <c r="G122" i="4"/>
  <c r="F122" i="4"/>
  <c r="E122" i="4"/>
  <c r="D122" i="4"/>
  <c r="C122" i="4"/>
  <c r="B122" i="4"/>
  <c r="I121" i="4"/>
  <c r="F121" i="4"/>
  <c r="C121" i="4"/>
  <c r="B121" i="4"/>
  <c r="I118" i="4"/>
  <c r="H118" i="4"/>
  <c r="G118" i="4"/>
  <c r="F118" i="4"/>
  <c r="E118" i="4"/>
  <c r="D118" i="4"/>
  <c r="C118" i="4"/>
  <c r="B118" i="4"/>
  <c r="J118" i="4" s="1"/>
  <c r="I117" i="4"/>
  <c r="G117" i="4"/>
  <c r="F117" i="4"/>
  <c r="E117" i="4"/>
  <c r="C117" i="4"/>
  <c r="B117" i="4"/>
  <c r="H116" i="4"/>
  <c r="G116" i="4"/>
  <c r="F116" i="4"/>
  <c r="C116" i="4"/>
  <c r="I115" i="4"/>
  <c r="H115" i="4"/>
  <c r="G115" i="4"/>
  <c r="E115" i="4"/>
  <c r="D115" i="4"/>
  <c r="C115" i="4"/>
  <c r="I114" i="4"/>
  <c r="H114" i="4"/>
  <c r="G114" i="4"/>
  <c r="F114" i="4"/>
  <c r="E114" i="4"/>
  <c r="D114" i="4"/>
  <c r="C114" i="4"/>
  <c r="B114" i="4"/>
  <c r="I113" i="4"/>
  <c r="J113" i="4" s="1"/>
  <c r="F113" i="4"/>
  <c r="C113" i="4"/>
  <c r="B113" i="4"/>
  <c r="I110" i="4"/>
  <c r="H110" i="4"/>
  <c r="G110" i="4"/>
  <c r="F110" i="4"/>
  <c r="E110" i="4"/>
  <c r="D110" i="4"/>
  <c r="C110" i="4"/>
  <c r="B110" i="4"/>
  <c r="J110" i="4" s="1"/>
  <c r="Q106" i="4"/>
  <c r="I94" i="4" s="1"/>
  <c r="P106" i="4"/>
  <c r="O106" i="4"/>
  <c r="N106" i="4"/>
  <c r="M106" i="4"/>
  <c r="I90" i="4" s="1"/>
  <c r="L106" i="4"/>
  <c r="I89" i="4" s="1"/>
  <c r="K106" i="4"/>
  <c r="J106" i="4"/>
  <c r="I106" i="4"/>
  <c r="I86" i="4" s="1"/>
  <c r="H106" i="4"/>
  <c r="G106" i="4"/>
  <c r="F106" i="4"/>
  <c r="E106" i="4"/>
  <c r="I82" i="4" s="1"/>
  <c r="D106" i="4"/>
  <c r="I81" i="4" s="1"/>
  <c r="C106" i="4"/>
  <c r="B106" i="4"/>
  <c r="Q105" i="4"/>
  <c r="P105" i="4"/>
  <c r="O105" i="4"/>
  <c r="N105" i="4"/>
  <c r="H91" i="4" s="1"/>
  <c r="M105" i="4"/>
  <c r="H90" i="4" s="1"/>
  <c r="L105" i="4"/>
  <c r="H89" i="4" s="1"/>
  <c r="K105" i="4"/>
  <c r="J105" i="4"/>
  <c r="H87" i="4" s="1"/>
  <c r="H16" i="4" s="1"/>
  <c r="I105" i="4"/>
  <c r="H105" i="4"/>
  <c r="G105" i="4"/>
  <c r="F105" i="4"/>
  <c r="H83" i="4" s="1"/>
  <c r="E105" i="4"/>
  <c r="H82" i="4" s="1"/>
  <c r="D105" i="4"/>
  <c r="H81" i="4" s="1"/>
  <c r="C105" i="4"/>
  <c r="B105" i="4"/>
  <c r="H79" i="4" s="1"/>
  <c r="Q104" i="4"/>
  <c r="P104" i="4"/>
  <c r="O104" i="4"/>
  <c r="N104" i="4"/>
  <c r="G91" i="4" s="1"/>
  <c r="M104" i="4"/>
  <c r="G90" i="4" s="1"/>
  <c r="L104" i="4"/>
  <c r="G89" i="4" s="1"/>
  <c r="K104" i="4"/>
  <c r="J104" i="4"/>
  <c r="I104" i="4"/>
  <c r="H104" i="4"/>
  <c r="G104" i="4"/>
  <c r="F104" i="4"/>
  <c r="G83" i="4" s="1"/>
  <c r="E104" i="4"/>
  <c r="G82" i="4" s="1"/>
  <c r="D104" i="4"/>
  <c r="G81" i="4" s="1"/>
  <c r="G10" i="4" s="1"/>
  <c r="C104" i="4"/>
  <c r="B104" i="4"/>
  <c r="Q103" i="4"/>
  <c r="P103" i="4"/>
  <c r="F93" i="4" s="1"/>
  <c r="O103" i="4"/>
  <c r="N103" i="4"/>
  <c r="M103" i="4"/>
  <c r="F90" i="4" s="1"/>
  <c r="L103" i="4"/>
  <c r="F89" i="4" s="1"/>
  <c r="K103" i="4"/>
  <c r="J103" i="4"/>
  <c r="I103" i="4"/>
  <c r="H103" i="4"/>
  <c r="F85" i="4" s="1"/>
  <c r="G103" i="4"/>
  <c r="F103" i="4"/>
  <c r="E103" i="4"/>
  <c r="F82" i="4" s="1"/>
  <c r="D103" i="4"/>
  <c r="F81" i="4" s="1"/>
  <c r="C103" i="4"/>
  <c r="B103" i="4"/>
  <c r="Q102" i="4"/>
  <c r="E94" i="4" s="1"/>
  <c r="P102" i="4"/>
  <c r="E93" i="4" s="1"/>
  <c r="O102" i="4"/>
  <c r="N102" i="4"/>
  <c r="E91" i="4" s="1"/>
  <c r="M102" i="4"/>
  <c r="E90" i="4" s="1"/>
  <c r="L102" i="4"/>
  <c r="E89" i="4" s="1"/>
  <c r="K102" i="4"/>
  <c r="J102" i="4"/>
  <c r="I102" i="4"/>
  <c r="E86" i="4" s="1"/>
  <c r="H102" i="4"/>
  <c r="G102" i="4"/>
  <c r="F102" i="4"/>
  <c r="E83" i="4" s="1"/>
  <c r="E102" i="4"/>
  <c r="E82" i="4" s="1"/>
  <c r="D102" i="4"/>
  <c r="E81" i="4" s="1"/>
  <c r="C102" i="4"/>
  <c r="B102" i="4"/>
  <c r="Q101" i="4"/>
  <c r="D94" i="4" s="1"/>
  <c r="P101" i="4"/>
  <c r="O101" i="4"/>
  <c r="N101" i="4"/>
  <c r="D91" i="4" s="1"/>
  <c r="M101" i="4"/>
  <c r="D90" i="4" s="1"/>
  <c r="L101" i="4"/>
  <c r="D89" i="4" s="1"/>
  <c r="K101" i="4"/>
  <c r="J101" i="4"/>
  <c r="D87" i="4" s="1"/>
  <c r="I101" i="4"/>
  <c r="D86" i="4" s="1"/>
  <c r="H101" i="4"/>
  <c r="G101" i="4"/>
  <c r="F101" i="4"/>
  <c r="D83" i="4" s="1"/>
  <c r="E101" i="4"/>
  <c r="D82" i="4" s="1"/>
  <c r="D101" i="4"/>
  <c r="C101" i="4"/>
  <c r="B101" i="4"/>
  <c r="D79" i="4" s="1"/>
  <c r="Q100" i="4"/>
  <c r="P100" i="4"/>
  <c r="O100" i="4"/>
  <c r="N100" i="4"/>
  <c r="M100" i="4"/>
  <c r="C90" i="4" s="1"/>
  <c r="C19" i="4" s="1"/>
  <c r="L100" i="4"/>
  <c r="C89" i="4" s="1"/>
  <c r="K100" i="4"/>
  <c r="J100" i="4"/>
  <c r="I100" i="4"/>
  <c r="H100" i="4"/>
  <c r="G100" i="4"/>
  <c r="F100" i="4"/>
  <c r="E100" i="4"/>
  <c r="C82" i="4" s="1"/>
  <c r="C11" i="4" s="1"/>
  <c r="D100" i="4"/>
  <c r="C100" i="4"/>
  <c r="B100" i="4"/>
  <c r="Q99" i="4"/>
  <c r="B94" i="4" s="1"/>
  <c r="P99" i="4"/>
  <c r="B93" i="4" s="1"/>
  <c r="O99" i="4"/>
  <c r="N99" i="4"/>
  <c r="M99" i="4"/>
  <c r="B90" i="4" s="1"/>
  <c r="L99" i="4"/>
  <c r="B89" i="4" s="1"/>
  <c r="J89" i="4" s="1"/>
  <c r="K99" i="4"/>
  <c r="J99" i="4"/>
  <c r="I99" i="4"/>
  <c r="B86" i="4" s="1"/>
  <c r="J86" i="4" s="1"/>
  <c r="H99" i="4"/>
  <c r="B85" i="4" s="1"/>
  <c r="G99" i="4"/>
  <c r="F99" i="4"/>
  <c r="E99" i="4"/>
  <c r="D99" i="4"/>
  <c r="B81" i="4" s="1"/>
  <c r="C99" i="4"/>
  <c r="B99" i="4"/>
  <c r="H94" i="4"/>
  <c r="G94" i="4"/>
  <c r="G23" i="4" s="1"/>
  <c r="F94" i="4"/>
  <c r="C94" i="4"/>
  <c r="I93" i="4"/>
  <c r="H93" i="4"/>
  <c r="G93" i="4"/>
  <c r="D93" i="4"/>
  <c r="C93" i="4"/>
  <c r="I92" i="4"/>
  <c r="H92" i="4"/>
  <c r="G92" i="4"/>
  <c r="F92" i="4"/>
  <c r="E92" i="4"/>
  <c r="D92" i="4"/>
  <c r="C92" i="4"/>
  <c r="B92" i="4"/>
  <c r="I91" i="4"/>
  <c r="F91" i="4"/>
  <c r="C91" i="4"/>
  <c r="B91" i="4"/>
  <c r="J91" i="4" s="1"/>
  <c r="J90" i="4"/>
  <c r="I88" i="4"/>
  <c r="H88" i="4"/>
  <c r="G88" i="4"/>
  <c r="F88" i="4"/>
  <c r="E88" i="4"/>
  <c r="D88" i="4"/>
  <c r="C88" i="4"/>
  <c r="B88" i="4"/>
  <c r="J88" i="4" s="1"/>
  <c r="I87" i="4"/>
  <c r="G87" i="4"/>
  <c r="F87" i="4"/>
  <c r="F95" i="4" s="1"/>
  <c r="E87" i="4"/>
  <c r="C87" i="4"/>
  <c r="B87" i="4"/>
  <c r="H86" i="4"/>
  <c r="G86" i="4"/>
  <c r="G15" i="4" s="1"/>
  <c r="F86" i="4"/>
  <c r="F15" i="4" s="1"/>
  <c r="C86" i="4"/>
  <c r="I85" i="4"/>
  <c r="H85" i="4"/>
  <c r="G85" i="4"/>
  <c r="E85" i="4"/>
  <c r="D85" i="4"/>
  <c r="C85" i="4"/>
  <c r="I84" i="4"/>
  <c r="H84" i="4"/>
  <c r="G84" i="4"/>
  <c r="F84" i="4"/>
  <c r="E84" i="4"/>
  <c r="D84" i="4"/>
  <c r="C84" i="4"/>
  <c r="B84" i="4"/>
  <c r="I83" i="4"/>
  <c r="J83" i="4" s="1"/>
  <c r="F83" i="4"/>
  <c r="C83" i="4"/>
  <c r="B83" i="4"/>
  <c r="B82" i="4"/>
  <c r="B11" i="4" s="1"/>
  <c r="D81" i="4"/>
  <c r="C81" i="4"/>
  <c r="I80" i="4"/>
  <c r="H80" i="4"/>
  <c r="G80" i="4"/>
  <c r="F80" i="4"/>
  <c r="E80" i="4"/>
  <c r="D80" i="4"/>
  <c r="C80" i="4"/>
  <c r="B80" i="4"/>
  <c r="J80" i="4" s="1"/>
  <c r="I79" i="4"/>
  <c r="G79" i="4"/>
  <c r="G95" i="4" s="1"/>
  <c r="F79" i="4"/>
  <c r="E79" i="4"/>
  <c r="E8" i="4" s="1"/>
  <c r="C79" i="4"/>
  <c r="B79" i="4"/>
  <c r="G75" i="4"/>
  <c r="F75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E59" i="4"/>
  <c r="E75" i="4" s="1"/>
  <c r="D59" i="4"/>
  <c r="D75" i="4" s="1"/>
  <c r="C59" i="4"/>
  <c r="B59" i="4"/>
  <c r="Q55" i="4"/>
  <c r="P55" i="4"/>
  <c r="O55" i="4"/>
  <c r="I41" i="4" s="1"/>
  <c r="I21" i="4" s="1"/>
  <c r="N55" i="4"/>
  <c r="I40" i="4" s="1"/>
  <c r="I20" i="4" s="1"/>
  <c r="M55" i="4"/>
  <c r="L55" i="4"/>
  <c r="K55" i="4"/>
  <c r="I37" i="4" s="1"/>
  <c r="J55" i="4"/>
  <c r="I55" i="4"/>
  <c r="H55" i="4"/>
  <c r="G55" i="4"/>
  <c r="I33" i="4" s="1"/>
  <c r="F55" i="4"/>
  <c r="I32" i="4" s="1"/>
  <c r="E55" i="4"/>
  <c r="D55" i="4"/>
  <c r="C55" i="4"/>
  <c r="I29" i="4" s="1"/>
  <c r="B55" i="4"/>
  <c r="Q54" i="4"/>
  <c r="P54" i="4"/>
  <c r="H42" i="4" s="1"/>
  <c r="O54" i="4"/>
  <c r="H41" i="4" s="1"/>
  <c r="N54" i="4"/>
  <c r="H40" i="4" s="1"/>
  <c r="H20" i="4" s="1"/>
  <c r="M54" i="4"/>
  <c r="L54" i="4"/>
  <c r="H38" i="4" s="1"/>
  <c r="K54" i="4"/>
  <c r="H37" i="4" s="1"/>
  <c r="J54" i="4"/>
  <c r="I54" i="4"/>
  <c r="H54" i="4"/>
  <c r="H34" i="4" s="1"/>
  <c r="G54" i="4"/>
  <c r="H33" i="4" s="1"/>
  <c r="F54" i="4"/>
  <c r="H32" i="4" s="1"/>
  <c r="E54" i="4"/>
  <c r="D54" i="4"/>
  <c r="H30" i="4" s="1"/>
  <c r="C54" i="4"/>
  <c r="H29" i="4" s="1"/>
  <c r="B54" i="4"/>
  <c r="Q53" i="4"/>
  <c r="P53" i="4"/>
  <c r="G42" i="4" s="1"/>
  <c r="O53" i="4"/>
  <c r="G41" i="4" s="1"/>
  <c r="N53" i="4"/>
  <c r="G40" i="4" s="1"/>
  <c r="G20" i="4" s="1"/>
  <c r="M53" i="4"/>
  <c r="L53" i="4"/>
  <c r="K53" i="4"/>
  <c r="J53" i="4"/>
  <c r="I53" i="4"/>
  <c r="H53" i="4"/>
  <c r="G34" i="4" s="1"/>
  <c r="G53" i="4"/>
  <c r="G33" i="4" s="1"/>
  <c r="G13" i="4" s="1"/>
  <c r="F53" i="4"/>
  <c r="G32" i="4" s="1"/>
  <c r="G12" i="4" s="1"/>
  <c r="E53" i="4"/>
  <c r="D53" i="4"/>
  <c r="C53" i="4"/>
  <c r="B53" i="4"/>
  <c r="Q52" i="4"/>
  <c r="P52" i="4"/>
  <c r="O52" i="4"/>
  <c r="F41" i="4" s="1"/>
  <c r="F21" i="4" s="1"/>
  <c r="N52" i="4"/>
  <c r="F40" i="4" s="1"/>
  <c r="F20" i="4" s="1"/>
  <c r="M52" i="4"/>
  <c r="L52" i="4"/>
  <c r="K52" i="4"/>
  <c r="J52" i="4"/>
  <c r="F36" i="4" s="1"/>
  <c r="I52" i="4"/>
  <c r="H52" i="4"/>
  <c r="G52" i="4"/>
  <c r="F33" i="4" s="1"/>
  <c r="F13" i="4" s="1"/>
  <c r="F52" i="4"/>
  <c r="F32" i="4" s="1"/>
  <c r="F12" i="4" s="1"/>
  <c r="E52" i="4"/>
  <c r="D52" i="4"/>
  <c r="C52" i="4"/>
  <c r="B52" i="4"/>
  <c r="F28" i="4" s="1"/>
  <c r="Q51" i="4"/>
  <c r="P51" i="4"/>
  <c r="E42" i="4" s="1"/>
  <c r="E22" i="4" s="1"/>
  <c r="O51" i="4"/>
  <c r="E41" i="4" s="1"/>
  <c r="E21" i="4" s="1"/>
  <c r="N51" i="4"/>
  <c r="E40" i="4" s="1"/>
  <c r="E20" i="4" s="1"/>
  <c r="M51" i="4"/>
  <c r="L51" i="4"/>
  <c r="K51" i="4"/>
  <c r="E37" i="4" s="1"/>
  <c r="J51" i="4"/>
  <c r="E36" i="4" s="1"/>
  <c r="I51" i="4"/>
  <c r="H51" i="4"/>
  <c r="E34" i="4" s="1"/>
  <c r="E14" i="4" s="1"/>
  <c r="G51" i="4"/>
  <c r="E33" i="4" s="1"/>
  <c r="E13" i="4" s="1"/>
  <c r="F51" i="4"/>
  <c r="E32" i="4" s="1"/>
  <c r="E12" i="4" s="1"/>
  <c r="E51" i="4"/>
  <c r="D51" i="4"/>
  <c r="C51" i="4"/>
  <c r="E29" i="4" s="1"/>
  <c r="B51" i="4"/>
  <c r="Q50" i="4"/>
  <c r="P50" i="4"/>
  <c r="D42" i="4" s="1"/>
  <c r="D22" i="4" s="1"/>
  <c r="O50" i="4"/>
  <c r="D41" i="4" s="1"/>
  <c r="D21" i="4" s="1"/>
  <c r="N50" i="4"/>
  <c r="M50" i="4"/>
  <c r="L50" i="4"/>
  <c r="D38" i="4" s="1"/>
  <c r="K50" i="4"/>
  <c r="D37" i="4" s="1"/>
  <c r="J50" i="4"/>
  <c r="I50" i="4"/>
  <c r="H50" i="4"/>
  <c r="D34" i="4" s="1"/>
  <c r="D14" i="4" s="1"/>
  <c r="G50" i="4"/>
  <c r="D33" i="4" s="1"/>
  <c r="D13" i="4" s="1"/>
  <c r="F50" i="4"/>
  <c r="E50" i="4"/>
  <c r="D50" i="4"/>
  <c r="D30" i="4" s="1"/>
  <c r="C50" i="4"/>
  <c r="D29" i="4" s="1"/>
  <c r="B50" i="4"/>
  <c r="Q49" i="4"/>
  <c r="P49" i="4"/>
  <c r="O49" i="4"/>
  <c r="C41" i="4" s="1"/>
  <c r="N49" i="4"/>
  <c r="M49" i="4"/>
  <c r="L49" i="4"/>
  <c r="K49" i="4"/>
  <c r="J49" i="4"/>
  <c r="I49" i="4"/>
  <c r="H49" i="4"/>
  <c r="G49" i="4"/>
  <c r="C33" i="4" s="1"/>
  <c r="C13" i="4" s="1"/>
  <c r="F49" i="4"/>
  <c r="E49" i="4"/>
  <c r="D49" i="4"/>
  <c r="C49" i="4"/>
  <c r="B49" i="4"/>
  <c r="Q48" i="4"/>
  <c r="P48" i="4"/>
  <c r="O48" i="4"/>
  <c r="B41" i="4" s="1"/>
  <c r="N48" i="4"/>
  <c r="B40" i="4" s="1"/>
  <c r="M48" i="4"/>
  <c r="L48" i="4"/>
  <c r="K48" i="4"/>
  <c r="B37" i="4" s="1"/>
  <c r="J48" i="4"/>
  <c r="B36" i="4" s="1"/>
  <c r="I48" i="4"/>
  <c r="H48" i="4"/>
  <c r="G48" i="4"/>
  <c r="B33" i="4" s="1"/>
  <c r="F48" i="4"/>
  <c r="B32" i="4" s="1"/>
  <c r="E48" i="4"/>
  <c r="D48" i="4"/>
  <c r="C48" i="4"/>
  <c r="B29" i="4" s="1"/>
  <c r="B48" i="4"/>
  <c r="B28" i="4" s="1"/>
  <c r="I43" i="4"/>
  <c r="I23" i="4" s="1"/>
  <c r="H43" i="4"/>
  <c r="H23" i="4" s="1"/>
  <c r="G43" i="4"/>
  <c r="F43" i="4"/>
  <c r="E43" i="4"/>
  <c r="D43" i="4"/>
  <c r="C43" i="4"/>
  <c r="B43" i="4"/>
  <c r="J42" i="4"/>
  <c r="I42" i="4"/>
  <c r="I22" i="4" s="1"/>
  <c r="F42" i="4"/>
  <c r="F22" i="4" s="1"/>
  <c r="C42" i="4"/>
  <c r="B42" i="4"/>
  <c r="D40" i="4"/>
  <c r="D20" i="4" s="1"/>
  <c r="C40" i="4"/>
  <c r="C20" i="4" s="1"/>
  <c r="I39" i="4"/>
  <c r="I19" i="4" s="1"/>
  <c r="H39" i="4"/>
  <c r="H19" i="4" s="1"/>
  <c r="G39" i="4"/>
  <c r="F39" i="4"/>
  <c r="E39" i="4"/>
  <c r="D39" i="4"/>
  <c r="C39" i="4"/>
  <c r="B39" i="4"/>
  <c r="J39" i="4" s="1"/>
  <c r="I38" i="4"/>
  <c r="I18" i="4" s="1"/>
  <c r="G38" i="4"/>
  <c r="F38" i="4"/>
  <c r="E38" i="4"/>
  <c r="C38" i="4"/>
  <c r="B38" i="4"/>
  <c r="G37" i="4"/>
  <c r="F37" i="4"/>
  <c r="C37" i="4"/>
  <c r="I36" i="4"/>
  <c r="H36" i="4"/>
  <c r="G36" i="4"/>
  <c r="G16" i="4" s="1"/>
  <c r="D36" i="4"/>
  <c r="C36" i="4"/>
  <c r="C16" i="4" s="1"/>
  <c r="I35" i="4"/>
  <c r="H35" i="4"/>
  <c r="H15" i="4" s="1"/>
  <c r="G35" i="4"/>
  <c r="F35" i="4"/>
  <c r="E35" i="4"/>
  <c r="D35" i="4"/>
  <c r="C35" i="4"/>
  <c r="B35" i="4"/>
  <c r="I34" i="4"/>
  <c r="I14" i="4" s="1"/>
  <c r="F34" i="4"/>
  <c r="F14" i="4" s="1"/>
  <c r="C34" i="4"/>
  <c r="B34" i="4"/>
  <c r="D32" i="4"/>
  <c r="C32" i="4"/>
  <c r="C12" i="4" s="1"/>
  <c r="I31" i="4"/>
  <c r="H31" i="4"/>
  <c r="G31" i="4"/>
  <c r="F31" i="4"/>
  <c r="E31" i="4"/>
  <c r="D31" i="4"/>
  <c r="C31" i="4"/>
  <c r="B31" i="4"/>
  <c r="J31" i="4" s="1"/>
  <c r="I30" i="4"/>
  <c r="G30" i="4"/>
  <c r="F30" i="4"/>
  <c r="E30" i="4"/>
  <c r="C30" i="4"/>
  <c r="B30" i="4"/>
  <c r="G29" i="4"/>
  <c r="F29" i="4"/>
  <c r="C29" i="4"/>
  <c r="I28" i="4"/>
  <c r="H28" i="4"/>
  <c r="H44" i="4" s="1"/>
  <c r="G28" i="4"/>
  <c r="G8" i="4" s="1"/>
  <c r="E28" i="4"/>
  <c r="D28" i="4"/>
  <c r="C28" i="4"/>
  <c r="C23" i="4"/>
  <c r="C22" i="4"/>
  <c r="B22" i="4"/>
  <c r="C21" i="4"/>
  <c r="F19" i="4"/>
  <c r="I16" i="4"/>
  <c r="C15" i="4"/>
  <c r="C14" i="4"/>
  <c r="B14" i="4"/>
  <c r="D12" i="4"/>
  <c r="F11" i="4"/>
  <c r="E11" i="4"/>
  <c r="I8" i="4"/>
  <c r="B4" i="4"/>
  <c r="B3" i="4"/>
  <c r="A3" i="4"/>
  <c r="B2" i="4"/>
  <c r="A2" i="4"/>
  <c r="I197" i="3"/>
  <c r="H197" i="3"/>
  <c r="G197" i="3"/>
  <c r="F197" i="3"/>
  <c r="E197" i="3"/>
  <c r="D197" i="3"/>
  <c r="C197" i="3"/>
  <c r="EQ286" i="2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Q285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Q284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Q283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Q282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Q281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Q280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Q279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Q278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Q277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Q276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Q275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Q274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Q273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Q272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Q271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Q270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Q269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Q268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Q267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Q266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Q265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Q264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Q263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Q262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Q261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Q260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Q259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Q258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Q257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Q256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Q255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Q254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Q253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Q252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Q251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Q250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Q249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Q248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Q247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Q246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Q245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Q244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Q243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Q242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Q241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Q240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Q239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Q238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Q237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Q236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Q235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Q234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Q233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Q232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Q231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Q230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Q229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Q228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Q227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Q226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Q225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Q224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Q223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Q222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Q221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Q220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Q219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Q218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Q217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Q216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Q215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Q214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Q213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Q212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Q211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Q210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Q209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Q208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Q207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Q206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Q205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Q204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Q203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Q202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Q201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Q200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Q199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Q198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Q197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Q196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Q195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Q193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Q191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Q190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Q189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Q188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Q187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Q186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Q185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Q184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Q183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Q182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Q181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Q180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Q178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Q177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Q176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Q175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Q174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Q173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Q172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Q171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Q170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Q169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Q168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Q167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Q166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Q165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Q164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Q163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Q162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Q161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Q160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Q159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Q158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Q157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Q156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Q155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Q154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Q153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Q152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Q151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Q150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Q149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I123" i="2" s="1"/>
  <c r="N137" i="2"/>
  <c r="I122" i="2" s="1"/>
  <c r="M137" i="2"/>
  <c r="I121" i="2" s="1"/>
  <c r="L137" i="2"/>
  <c r="K137" i="2"/>
  <c r="J137" i="2"/>
  <c r="I118" i="2" s="1"/>
  <c r="I137" i="2"/>
  <c r="H137" i="2"/>
  <c r="G137" i="2"/>
  <c r="F137" i="2"/>
  <c r="I114" i="2" s="1"/>
  <c r="E137" i="2"/>
  <c r="I113" i="2" s="1"/>
  <c r="D137" i="2"/>
  <c r="C137" i="2"/>
  <c r="B137" i="2"/>
  <c r="I110" i="2" s="1"/>
  <c r="I8" i="2" s="1"/>
  <c r="Q136" i="2"/>
  <c r="P136" i="2"/>
  <c r="O136" i="2"/>
  <c r="H123" i="2" s="1"/>
  <c r="N136" i="2"/>
  <c r="H122" i="2" s="1"/>
  <c r="M136" i="2"/>
  <c r="H121" i="2" s="1"/>
  <c r="L136" i="2"/>
  <c r="K136" i="2"/>
  <c r="J136" i="2"/>
  <c r="H118" i="2" s="1"/>
  <c r="I136" i="2"/>
  <c r="H136" i="2"/>
  <c r="G136" i="2"/>
  <c r="H115" i="2" s="1"/>
  <c r="F136" i="2"/>
  <c r="H114" i="2" s="1"/>
  <c r="E136" i="2"/>
  <c r="H113" i="2" s="1"/>
  <c r="D136" i="2"/>
  <c r="C136" i="2"/>
  <c r="B136" i="2"/>
  <c r="H110" i="2" s="1"/>
  <c r="Q135" i="2"/>
  <c r="P135" i="2"/>
  <c r="O135" i="2"/>
  <c r="G123" i="2" s="1"/>
  <c r="N135" i="2"/>
  <c r="G122" i="2" s="1"/>
  <c r="M135" i="2"/>
  <c r="G121" i="2" s="1"/>
  <c r="L135" i="2"/>
  <c r="K135" i="2"/>
  <c r="J135" i="2"/>
  <c r="G118" i="2" s="1"/>
  <c r="I135" i="2"/>
  <c r="G117" i="2" s="1"/>
  <c r="H135" i="2"/>
  <c r="G135" i="2"/>
  <c r="G115" i="2" s="1"/>
  <c r="F135" i="2"/>
  <c r="G114" i="2" s="1"/>
  <c r="E135" i="2"/>
  <c r="D135" i="2"/>
  <c r="C135" i="2"/>
  <c r="B135" i="2"/>
  <c r="G110" i="2" s="1"/>
  <c r="Q134" i="2"/>
  <c r="F125" i="2" s="1"/>
  <c r="P134" i="2"/>
  <c r="O134" i="2"/>
  <c r="F123" i="2" s="1"/>
  <c r="N134" i="2"/>
  <c r="F122" i="2" s="1"/>
  <c r="M134" i="2"/>
  <c r="F121" i="2" s="1"/>
  <c r="L134" i="2"/>
  <c r="K134" i="2"/>
  <c r="J134" i="2"/>
  <c r="F118" i="2" s="1"/>
  <c r="F16" i="2" s="1"/>
  <c r="I134" i="2"/>
  <c r="F117" i="2" s="1"/>
  <c r="H134" i="2"/>
  <c r="G134" i="2"/>
  <c r="F134" i="2"/>
  <c r="F114" i="2" s="1"/>
  <c r="E134" i="2"/>
  <c r="F113" i="2" s="1"/>
  <c r="D134" i="2"/>
  <c r="C134" i="2"/>
  <c r="B134" i="2"/>
  <c r="F110" i="2" s="1"/>
  <c r="F8" i="2" s="1"/>
  <c r="Q133" i="2"/>
  <c r="E125" i="2" s="1"/>
  <c r="P133" i="2"/>
  <c r="O133" i="2"/>
  <c r="N133" i="2"/>
  <c r="E122" i="2" s="1"/>
  <c r="M133" i="2"/>
  <c r="E121" i="2" s="1"/>
  <c r="L133" i="2"/>
  <c r="K133" i="2"/>
  <c r="J133" i="2"/>
  <c r="E118" i="2" s="1"/>
  <c r="I133" i="2"/>
  <c r="E117" i="2" s="1"/>
  <c r="H133" i="2"/>
  <c r="G133" i="2"/>
  <c r="F133" i="2"/>
  <c r="E114" i="2" s="1"/>
  <c r="E133" i="2"/>
  <c r="E113" i="2" s="1"/>
  <c r="D133" i="2"/>
  <c r="C133" i="2"/>
  <c r="B133" i="2"/>
  <c r="E110" i="2" s="1"/>
  <c r="Q132" i="2"/>
  <c r="D125" i="2" s="1"/>
  <c r="P132" i="2"/>
  <c r="O132" i="2"/>
  <c r="D123" i="2" s="1"/>
  <c r="D21" i="2" s="1"/>
  <c r="N132" i="2"/>
  <c r="M132" i="2"/>
  <c r="D121" i="2" s="1"/>
  <c r="L132" i="2"/>
  <c r="K132" i="2"/>
  <c r="J132" i="2"/>
  <c r="D118" i="2" s="1"/>
  <c r="I132" i="2"/>
  <c r="H132" i="2"/>
  <c r="G132" i="2"/>
  <c r="D115" i="2" s="1"/>
  <c r="F132" i="2"/>
  <c r="D114" i="2" s="1"/>
  <c r="E132" i="2"/>
  <c r="D113" i="2" s="1"/>
  <c r="D132" i="2"/>
  <c r="C132" i="2"/>
  <c r="B132" i="2"/>
  <c r="D110" i="2" s="1"/>
  <c r="Q131" i="2"/>
  <c r="P131" i="2"/>
  <c r="O131" i="2"/>
  <c r="C123" i="2" s="1"/>
  <c r="N131" i="2"/>
  <c r="C122" i="2" s="1"/>
  <c r="M131" i="2"/>
  <c r="C121" i="2" s="1"/>
  <c r="L131" i="2"/>
  <c r="K131" i="2"/>
  <c r="J131" i="2"/>
  <c r="C118" i="2" s="1"/>
  <c r="I131" i="2"/>
  <c r="H131" i="2"/>
  <c r="G131" i="2"/>
  <c r="C115" i="2" s="1"/>
  <c r="F131" i="2"/>
  <c r="C114" i="2" s="1"/>
  <c r="E131" i="2"/>
  <c r="C113" i="2" s="1"/>
  <c r="D131" i="2"/>
  <c r="C131" i="2"/>
  <c r="B131" i="2"/>
  <c r="C110" i="2" s="1"/>
  <c r="Q130" i="2"/>
  <c r="B125" i="2" s="1"/>
  <c r="P130" i="2"/>
  <c r="O130" i="2"/>
  <c r="B123" i="2" s="1"/>
  <c r="J123" i="2" s="1"/>
  <c r="N130" i="2"/>
  <c r="M130" i="2"/>
  <c r="B121" i="2" s="1"/>
  <c r="B19" i="2" s="1"/>
  <c r="L130" i="2"/>
  <c r="K130" i="2"/>
  <c r="J130" i="2"/>
  <c r="B118" i="2" s="1"/>
  <c r="J118" i="2" s="1"/>
  <c r="I130" i="2"/>
  <c r="B117" i="2" s="1"/>
  <c r="H130" i="2"/>
  <c r="G130" i="2"/>
  <c r="F130" i="2"/>
  <c r="E130" i="2"/>
  <c r="B113" i="2" s="1"/>
  <c r="D130" i="2"/>
  <c r="C130" i="2"/>
  <c r="B130" i="2"/>
  <c r="B110" i="2" s="1"/>
  <c r="J110" i="2" s="1"/>
  <c r="H125" i="2"/>
  <c r="G125" i="2"/>
  <c r="C125" i="2"/>
  <c r="I124" i="2"/>
  <c r="H124" i="2"/>
  <c r="G124" i="2"/>
  <c r="F124" i="2"/>
  <c r="E124" i="2"/>
  <c r="D124" i="2"/>
  <c r="C124" i="2"/>
  <c r="B124" i="2"/>
  <c r="J124" i="2" s="1"/>
  <c r="E123" i="2"/>
  <c r="D122" i="2"/>
  <c r="B122" i="2"/>
  <c r="J122" i="2" s="1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J119" i="2" s="1"/>
  <c r="I117" i="2"/>
  <c r="H117" i="2"/>
  <c r="D117" i="2"/>
  <c r="C117" i="2"/>
  <c r="I116" i="2"/>
  <c r="H116" i="2"/>
  <c r="G116" i="2"/>
  <c r="F116" i="2"/>
  <c r="E116" i="2"/>
  <c r="D116" i="2"/>
  <c r="C116" i="2"/>
  <c r="B116" i="2"/>
  <c r="I115" i="2"/>
  <c r="F115" i="2"/>
  <c r="E115" i="2"/>
  <c r="B115" i="2"/>
  <c r="J115" i="2" s="1"/>
  <c r="B114" i="2"/>
  <c r="G113" i="2"/>
  <c r="I112" i="2"/>
  <c r="I10" i="2" s="1"/>
  <c r="H112" i="2"/>
  <c r="G112" i="2"/>
  <c r="F112" i="2"/>
  <c r="F126" i="2" s="1"/>
  <c r="E112" i="2"/>
  <c r="D112" i="2"/>
  <c r="C112" i="2"/>
  <c r="B112" i="2"/>
  <c r="J112" i="2" s="1"/>
  <c r="I111" i="2"/>
  <c r="H111" i="2"/>
  <c r="G111" i="2"/>
  <c r="F111" i="2"/>
  <c r="E111" i="2"/>
  <c r="D111" i="2"/>
  <c r="C111" i="2"/>
  <c r="B111" i="2"/>
  <c r="B126" i="2" s="1"/>
  <c r="Q106" i="2"/>
  <c r="P106" i="2"/>
  <c r="I93" i="2" s="1"/>
  <c r="O106" i="2"/>
  <c r="I92" i="2" s="1"/>
  <c r="N106" i="2"/>
  <c r="I91" i="2" s="1"/>
  <c r="M106" i="2"/>
  <c r="L106" i="2"/>
  <c r="K106" i="2"/>
  <c r="J106" i="2"/>
  <c r="I87" i="2" s="1"/>
  <c r="I106" i="2"/>
  <c r="H106" i="2"/>
  <c r="I85" i="2" s="1"/>
  <c r="G106" i="2"/>
  <c r="F106" i="2"/>
  <c r="I83" i="2" s="1"/>
  <c r="E106" i="2"/>
  <c r="D106" i="2"/>
  <c r="C106" i="2"/>
  <c r="B106" i="2"/>
  <c r="I79" i="2" s="1"/>
  <c r="Q105" i="2"/>
  <c r="P105" i="2"/>
  <c r="H93" i="2" s="1"/>
  <c r="O105" i="2"/>
  <c r="N105" i="2"/>
  <c r="H91" i="2" s="1"/>
  <c r="M105" i="2"/>
  <c r="L105" i="2"/>
  <c r="K105" i="2"/>
  <c r="H88" i="2" s="1"/>
  <c r="J105" i="2"/>
  <c r="H87" i="2" s="1"/>
  <c r="H16" i="2" s="1"/>
  <c r="I105" i="2"/>
  <c r="H105" i="2"/>
  <c r="H85" i="2" s="1"/>
  <c r="G105" i="2"/>
  <c r="F105" i="2"/>
  <c r="H83" i="2" s="1"/>
  <c r="E105" i="2"/>
  <c r="D105" i="2"/>
  <c r="C105" i="2"/>
  <c r="H80" i="2" s="1"/>
  <c r="B105" i="2"/>
  <c r="H79" i="2" s="1"/>
  <c r="Q104" i="2"/>
  <c r="P104" i="2"/>
  <c r="G93" i="2" s="1"/>
  <c r="G22" i="2" s="1"/>
  <c r="O104" i="2"/>
  <c r="N104" i="2"/>
  <c r="G91" i="2" s="1"/>
  <c r="M104" i="2"/>
  <c r="L104" i="2"/>
  <c r="G89" i="2" s="1"/>
  <c r="K104" i="2"/>
  <c r="J104" i="2"/>
  <c r="G87" i="2" s="1"/>
  <c r="I104" i="2"/>
  <c r="H104" i="2"/>
  <c r="G104" i="2"/>
  <c r="F104" i="2"/>
  <c r="G83" i="2" s="1"/>
  <c r="E104" i="2"/>
  <c r="D104" i="2"/>
  <c r="G81" i="2" s="1"/>
  <c r="C104" i="2"/>
  <c r="B104" i="2"/>
  <c r="G79" i="2" s="1"/>
  <c r="Q103" i="2"/>
  <c r="P103" i="2"/>
  <c r="F93" i="2" s="1"/>
  <c r="O103" i="2"/>
  <c r="N103" i="2"/>
  <c r="F91" i="2" s="1"/>
  <c r="M103" i="2"/>
  <c r="L103" i="2"/>
  <c r="K103" i="2"/>
  <c r="F88" i="2" s="1"/>
  <c r="J103" i="2"/>
  <c r="F87" i="2" s="1"/>
  <c r="I103" i="2"/>
  <c r="H103" i="2"/>
  <c r="G103" i="2"/>
  <c r="F103" i="2"/>
  <c r="F83" i="2" s="1"/>
  <c r="E103" i="2"/>
  <c r="D103" i="2"/>
  <c r="C103" i="2"/>
  <c r="F80" i="2" s="1"/>
  <c r="B103" i="2"/>
  <c r="F79" i="2" s="1"/>
  <c r="Q102" i="2"/>
  <c r="P102" i="2"/>
  <c r="O102" i="2"/>
  <c r="E92" i="2" s="1"/>
  <c r="N102" i="2"/>
  <c r="E91" i="2" s="1"/>
  <c r="M102" i="2"/>
  <c r="L102" i="2"/>
  <c r="K102" i="2"/>
  <c r="E88" i="2" s="1"/>
  <c r="J102" i="2"/>
  <c r="E87" i="2" s="1"/>
  <c r="E16" i="2" s="1"/>
  <c r="I102" i="2"/>
  <c r="H102" i="2"/>
  <c r="E85" i="2" s="1"/>
  <c r="E14" i="2" s="1"/>
  <c r="G102" i="2"/>
  <c r="F102" i="2"/>
  <c r="E83" i="2" s="1"/>
  <c r="E102" i="2"/>
  <c r="D102" i="2"/>
  <c r="C102" i="2"/>
  <c r="E80" i="2" s="1"/>
  <c r="B102" i="2"/>
  <c r="E79" i="2" s="1"/>
  <c r="Q101" i="2"/>
  <c r="P101" i="2"/>
  <c r="D93" i="2" s="1"/>
  <c r="O101" i="2"/>
  <c r="N101" i="2"/>
  <c r="M101" i="2"/>
  <c r="L101" i="2"/>
  <c r="K101" i="2"/>
  <c r="J101" i="2"/>
  <c r="D87" i="2" s="1"/>
  <c r="I101" i="2"/>
  <c r="H101" i="2"/>
  <c r="D85" i="2" s="1"/>
  <c r="G101" i="2"/>
  <c r="F101" i="2"/>
  <c r="E101" i="2"/>
  <c r="D101" i="2"/>
  <c r="C101" i="2"/>
  <c r="B101" i="2"/>
  <c r="D79" i="2" s="1"/>
  <c r="Q100" i="2"/>
  <c r="P100" i="2"/>
  <c r="C93" i="2" s="1"/>
  <c r="C22" i="2" s="1"/>
  <c r="O100" i="2"/>
  <c r="N100" i="2"/>
  <c r="C91" i="2" s="1"/>
  <c r="M100" i="2"/>
  <c r="L100" i="2"/>
  <c r="K100" i="2"/>
  <c r="J100" i="2"/>
  <c r="I100" i="2"/>
  <c r="H100" i="2"/>
  <c r="C85" i="2" s="1"/>
  <c r="G100" i="2"/>
  <c r="F100" i="2"/>
  <c r="C83" i="2" s="1"/>
  <c r="E100" i="2"/>
  <c r="D100" i="2"/>
  <c r="C100" i="2"/>
  <c r="B100" i="2"/>
  <c r="Q99" i="2"/>
  <c r="P99" i="2"/>
  <c r="B93" i="2" s="1"/>
  <c r="J93" i="2" s="1"/>
  <c r="O99" i="2"/>
  <c r="N99" i="2"/>
  <c r="B91" i="2" s="1"/>
  <c r="M99" i="2"/>
  <c r="L99" i="2"/>
  <c r="K99" i="2"/>
  <c r="J99" i="2"/>
  <c r="B87" i="2" s="1"/>
  <c r="J87" i="2" s="1"/>
  <c r="I99" i="2"/>
  <c r="H99" i="2"/>
  <c r="B85" i="2" s="1"/>
  <c r="G99" i="2"/>
  <c r="F99" i="2"/>
  <c r="B83" i="2" s="1"/>
  <c r="E99" i="2"/>
  <c r="D99" i="2"/>
  <c r="C99" i="2"/>
  <c r="B99" i="2"/>
  <c r="B79" i="2" s="1"/>
  <c r="I94" i="2"/>
  <c r="H94" i="2"/>
  <c r="G94" i="2"/>
  <c r="F94" i="2"/>
  <c r="E94" i="2"/>
  <c r="D94" i="2"/>
  <c r="C94" i="2"/>
  <c r="B94" i="2"/>
  <c r="J94" i="2" s="1"/>
  <c r="E93" i="2"/>
  <c r="H92" i="2"/>
  <c r="G92" i="2"/>
  <c r="F92" i="2"/>
  <c r="J92" i="2" s="1"/>
  <c r="D92" i="2"/>
  <c r="C92" i="2"/>
  <c r="B92" i="2"/>
  <c r="D91" i="2"/>
  <c r="I90" i="2"/>
  <c r="H90" i="2"/>
  <c r="H19" i="2" s="1"/>
  <c r="G90" i="2"/>
  <c r="F90" i="2"/>
  <c r="E90" i="2"/>
  <c r="E19" i="2" s="1"/>
  <c r="D90" i="2"/>
  <c r="C90" i="2"/>
  <c r="B90" i="2"/>
  <c r="J90" i="2" s="1"/>
  <c r="I89" i="2"/>
  <c r="H89" i="2"/>
  <c r="F89" i="2"/>
  <c r="F18" i="2" s="1"/>
  <c r="E89" i="2"/>
  <c r="D89" i="2"/>
  <c r="C89" i="2"/>
  <c r="C18" i="2" s="1"/>
  <c r="B89" i="2"/>
  <c r="I88" i="2"/>
  <c r="G88" i="2"/>
  <c r="D88" i="2"/>
  <c r="C88" i="2"/>
  <c r="B88" i="2"/>
  <c r="J88" i="2" s="1"/>
  <c r="C87" i="2"/>
  <c r="C16" i="2" s="1"/>
  <c r="I86" i="2"/>
  <c r="H86" i="2"/>
  <c r="G86" i="2"/>
  <c r="F86" i="2"/>
  <c r="E86" i="2"/>
  <c r="D86" i="2"/>
  <c r="C86" i="2"/>
  <c r="B86" i="2"/>
  <c r="G85" i="2"/>
  <c r="G14" i="2" s="1"/>
  <c r="F85" i="2"/>
  <c r="I84" i="2"/>
  <c r="H84" i="2"/>
  <c r="G84" i="2"/>
  <c r="F84" i="2"/>
  <c r="E84" i="2"/>
  <c r="E13" i="2" s="1"/>
  <c r="D84" i="2"/>
  <c r="C84" i="2"/>
  <c r="B84" i="2"/>
  <c r="D83" i="2"/>
  <c r="I82" i="2"/>
  <c r="H82" i="2"/>
  <c r="G82" i="2"/>
  <c r="F82" i="2"/>
  <c r="E82" i="2"/>
  <c r="E11" i="2" s="1"/>
  <c r="D82" i="2"/>
  <c r="C82" i="2"/>
  <c r="B82" i="2"/>
  <c r="J82" i="2" s="1"/>
  <c r="I81" i="2"/>
  <c r="H81" i="2"/>
  <c r="H10" i="2" s="1"/>
  <c r="F81" i="2"/>
  <c r="E81" i="2"/>
  <c r="D81" i="2"/>
  <c r="C81" i="2"/>
  <c r="J81" i="2" s="1"/>
  <c r="B81" i="2"/>
  <c r="I80" i="2"/>
  <c r="G80" i="2"/>
  <c r="G9" i="2" s="1"/>
  <c r="D80" i="2"/>
  <c r="C80" i="2"/>
  <c r="B80" i="2"/>
  <c r="J80" i="2" s="1"/>
  <c r="C79" i="2"/>
  <c r="E75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G59" i="2"/>
  <c r="G75" i="2" s="1"/>
  <c r="F59" i="2"/>
  <c r="F75" i="2" s="1"/>
  <c r="E59" i="2"/>
  <c r="D59" i="2"/>
  <c r="D75" i="2" s="1"/>
  <c r="C59" i="2"/>
  <c r="C75" i="2" s="1"/>
  <c r="B59" i="2"/>
  <c r="Q55" i="2"/>
  <c r="I43" i="2" s="1"/>
  <c r="P55" i="2"/>
  <c r="O55" i="2"/>
  <c r="N55" i="2"/>
  <c r="I40" i="2" s="1"/>
  <c r="I20" i="2" s="1"/>
  <c r="M55" i="2"/>
  <c r="L55" i="2"/>
  <c r="I38" i="2" s="1"/>
  <c r="K55" i="2"/>
  <c r="J55" i="2"/>
  <c r="I55" i="2"/>
  <c r="I35" i="2" s="1"/>
  <c r="I15" i="2" s="1"/>
  <c r="H55" i="2"/>
  <c r="G55" i="2"/>
  <c r="F55" i="2"/>
  <c r="I32" i="2" s="1"/>
  <c r="I12" i="2" s="1"/>
  <c r="E55" i="2"/>
  <c r="D55" i="2"/>
  <c r="I30" i="2" s="1"/>
  <c r="C55" i="2"/>
  <c r="B55" i="2"/>
  <c r="Q54" i="2"/>
  <c r="H43" i="2" s="1"/>
  <c r="H23" i="2" s="1"/>
  <c r="P54" i="2"/>
  <c r="O54" i="2"/>
  <c r="N54" i="2"/>
  <c r="M54" i="2"/>
  <c r="H39" i="2" s="1"/>
  <c r="L54" i="2"/>
  <c r="K54" i="2"/>
  <c r="H37" i="2" s="1"/>
  <c r="H17" i="2" s="1"/>
  <c r="J54" i="2"/>
  <c r="I54" i="2"/>
  <c r="H35" i="2" s="1"/>
  <c r="H15" i="2" s="1"/>
  <c r="H54" i="2"/>
  <c r="G54" i="2"/>
  <c r="F54" i="2"/>
  <c r="H32" i="2" s="1"/>
  <c r="H12" i="2" s="1"/>
  <c r="E54" i="2"/>
  <c r="H31" i="2" s="1"/>
  <c r="D54" i="2"/>
  <c r="C54" i="2"/>
  <c r="B54" i="2"/>
  <c r="Q53" i="2"/>
  <c r="P53" i="2"/>
  <c r="O53" i="2"/>
  <c r="N53" i="2"/>
  <c r="G40" i="2" s="1"/>
  <c r="G20" i="2" s="1"/>
  <c r="M53" i="2"/>
  <c r="L53" i="2"/>
  <c r="G38" i="2" s="1"/>
  <c r="G18" i="2" s="1"/>
  <c r="K53" i="2"/>
  <c r="G37" i="2" s="1"/>
  <c r="J53" i="2"/>
  <c r="I53" i="2"/>
  <c r="H53" i="2"/>
  <c r="G53" i="2"/>
  <c r="F53" i="2"/>
  <c r="G32" i="2" s="1"/>
  <c r="G12" i="2" s="1"/>
  <c r="E53" i="2"/>
  <c r="D53" i="2"/>
  <c r="C53" i="2"/>
  <c r="G29" i="2" s="1"/>
  <c r="B53" i="2"/>
  <c r="Q52" i="2"/>
  <c r="P52" i="2"/>
  <c r="O52" i="2"/>
  <c r="F41" i="2" s="1"/>
  <c r="F21" i="2" s="1"/>
  <c r="N52" i="2"/>
  <c r="F40" i="2" s="1"/>
  <c r="F20" i="2" s="1"/>
  <c r="M52" i="2"/>
  <c r="F39" i="2" s="1"/>
  <c r="L52" i="2"/>
  <c r="F38" i="2" s="1"/>
  <c r="K52" i="2"/>
  <c r="F37" i="2" s="1"/>
  <c r="F17" i="2" s="1"/>
  <c r="J52" i="2"/>
  <c r="I52" i="2"/>
  <c r="H52" i="2"/>
  <c r="G52" i="2"/>
  <c r="F33" i="2" s="1"/>
  <c r="F13" i="2" s="1"/>
  <c r="F52" i="2"/>
  <c r="F32" i="2" s="1"/>
  <c r="F12" i="2" s="1"/>
  <c r="E52" i="2"/>
  <c r="D52" i="2"/>
  <c r="F30" i="2" s="1"/>
  <c r="C52" i="2"/>
  <c r="F29" i="2" s="1"/>
  <c r="B52" i="2"/>
  <c r="Q51" i="2"/>
  <c r="E43" i="2" s="1"/>
  <c r="E23" i="2" s="1"/>
  <c r="P51" i="2"/>
  <c r="E42" i="2" s="1"/>
  <c r="O51" i="2"/>
  <c r="N51" i="2"/>
  <c r="E40" i="2" s="1"/>
  <c r="E20" i="2" s="1"/>
  <c r="M51" i="2"/>
  <c r="E39" i="2" s="1"/>
  <c r="L51" i="2"/>
  <c r="K51" i="2"/>
  <c r="E37" i="2" s="1"/>
  <c r="E17" i="2" s="1"/>
  <c r="J51" i="2"/>
  <c r="I51" i="2"/>
  <c r="E35" i="2" s="1"/>
  <c r="E15" i="2" s="1"/>
  <c r="H51" i="2"/>
  <c r="E34" i="2" s="1"/>
  <c r="G51" i="2"/>
  <c r="F51" i="2"/>
  <c r="E32" i="2" s="1"/>
  <c r="E12" i="2" s="1"/>
  <c r="E51" i="2"/>
  <c r="E31" i="2" s="1"/>
  <c r="D51" i="2"/>
  <c r="C51" i="2"/>
  <c r="E29" i="2" s="1"/>
  <c r="B51" i="2"/>
  <c r="Q50" i="2"/>
  <c r="D43" i="2" s="1"/>
  <c r="D23" i="2" s="1"/>
  <c r="P50" i="2"/>
  <c r="O50" i="2"/>
  <c r="N50" i="2"/>
  <c r="D40" i="2" s="1"/>
  <c r="D20" i="2" s="1"/>
  <c r="M50" i="2"/>
  <c r="L50" i="2"/>
  <c r="K50" i="2"/>
  <c r="J50" i="2"/>
  <c r="I50" i="2"/>
  <c r="D35" i="2" s="1"/>
  <c r="H50" i="2"/>
  <c r="G50" i="2"/>
  <c r="F50" i="2"/>
  <c r="D32" i="2" s="1"/>
  <c r="D12" i="2" s="1"/>
  <c r="E50" i="2"/>
  <c r="D50" i="2"/>
  <c r="C50" i="2"/>
  <c r="B50" i="2"/>
  <c r="Q49" i="2"/>
  <c r="P49" i="2"/>
  <c r="O49" i="2"/>
  <c r="N49" i="2"/>
  <c r="C40" i="2" s="1"/>
  <c r="C20" i="2" s="1"/>
  <c r="M49" i="2"/>
  <c r="L49" i="2"/>
  <c r="K49" i="2"/>
  <c r="J49" i="2"/>
  <c r="I49" i="2"/>
  <c r="C35" i="2" s="1"/>
  <c r="C15" i="2" s="1"/>
  <c r="H49" i="2"/>
  <c r="G49" i="2"/>
  <c r="F49" i="2"/>
  <c r="C32" i="2" s="1"/>
  <c r="C12" i="2" s="1"/>
  <c r="E49" i="2"/>
  <c r="D49" i="2"/>
  <c r="C49" i="2"/>
  <c r="B49" i="2"/>
  <c r="Q48" i="2"/>
  <c r="B43" i="2" s="1"/>
  <c r="P48" i="2"/>
  <c r="B42" i="2" s="1"/>
  <c r="O48" i="2"/>
  <c r="N48" i="2"/>
  <c r="B40" i="2" s="1"/>
  <c r="M48" i="2"/>
  <c r="L48" i="2"/>
  <c r="K48" i="2"/>
  <c r="B37" i="2" s="1"/>
  <c r="J48" i="2"/>
  <c r="I48" i="2"/>
  <c r="B35" i="2" s="1"/>
  <c r="H48" i="2"/>
  <c r="G48" i="2"/>
  <c r="F48" i="2"/>
  <c r="E48" i="2"/>
  <c r="D48" i="2"/>
  <c r="C48" i="2"/>
  <c r="B29" i="2" s="1"/>
  <c r="B48" i="2"/>
  <c r="G43" i="2"/>
  <c r="F43" i="2"/>
  <c r="C43" i="2"/>
  <c r="C23" i="2" s="1"/>
  <c r="I42" i="2"/>
  <c r="I22" i="2" s="1"/>
  <c r="H42" i="2"/>
  <c r="G42" i="2"/>
  <c r="F42" i="2"/>
  <c r="D42" i="2"/>
  <c r="C42" i="2"/>
  <c r="I41" i="2"/>
  <c r="I21" i="2" s="1"/>
  <c r="H41" i="2"/>
  <c r="H21" i="2" s="1"/>
  <c r="G41" i="2"/>
  <c r="E41" i="2"/>
  <c r="D41" i="2"/>
  <c r="C41" i="2"/>
  <c r="B41" i="2"/>
  <c r="J41" i="2" s="1"/>
  <c r="J21" i="2" s="1"/>
  <c r="H40" i="2"/>
  <c r="I39" i="2"/>
  <c r="I19" i="2" s="1"/>
  <c r="G39" i="2"/>
  <c r="G19" i="2" s="1"/>
  <c r="D39" i="2"/>
  <c r="C39" i="2"/>
  <c r="J39" i="2" s="1"/>
  <c r="B39" i="2"/>
  <c r="H38" i="2"/>
  <c r="E38" i="2"/>
  <c r="E18" i="2" s="1"/>
  <c r="D38" i="2"/>
  <c r="D18" i="2" s="1"/>
  <c r="C38" i="2"/>
  <c r="B38" i="2"/>
  <c r="B18" i="2" s="1"/>
  <c r="I37" i="2"/>
  <c r="I17" i="2" s="1"/>
  <c r="D37" i="2"/>
  <c r="D17" i="2" s="1"/>
  <c r="C37" i="2"/>
  <c r="C17" i="2" s="1"/>
  <c r="I36" i="2"/>
  <c r="H36" i="2"/>
  <c r="G36" i="2"/>
  <c r="G16" i="2" s="1"/>
  <c r="F36" i="2"/>
  <c r="E36" i="2"/>
  <c r="D36" i="2"/>
  <c r="C36" i="2"/>
  <c r="B36" i="2"/>
  <c r="B16" i="2" s="1"/>
  <c r="G35" i="2"/>
  <c r="G15" i="2" s="1"/>
  <c r="F35" i="2"/>
  <c r="F15" i="2" s="1"/>
  <c r="I34" i="2"/>
  <c r="I14" i="2" s="1"/>
  <c r="H34" i="2"/>
  <c r="H14" i="2" s="1"/>
  <c r="G34" i="2"/>
  <c r="F34" i="2"/>
  <c r="D34" i="2"/>
  <c r="C34" i="2"/>
  <c r="C14" i="2" s="1"/>
  <c r="B34" i="2"/>
  <c r="I33" i="2"/>
  <c r="I13" i="2" s="1"/>
  <c r="H33" i="2"/>
  <c r="H13" i="2" s="1"/>
  <c r="G33" i="2"/>
  <c r="G13" i="2" s="1"/>
  <c r="E33" i="2"/>
  <c r="D33" i="2"/>
  <c r="D13" i="2" s="1"/>
  <c r="C33" i="2"/>
  <c r="B33" i="2"/>
  <c r="B32" i="2"/>
  <c r="J32" i="2" s="1"/>
  <c r="I31" i="2"/>
  <c r="G31" i="2"/>
  <c r="F31" i="2"/>
  <c r="F11" i="2" s="1"/>
  <c r="D31" i="2"/>
  <c r="D11" i="2" s="1"/>
  <c r="C31" i="2"/>
  <c r="B31" i="2"/>
  <c r="J31" i="2" s="1"/>
  <c r="J30" i="2"/>
  <c r="H30" i="2"/>
  <c r="G30" i="2"/>
  <c r="G10" i="2" s="1"/>
  <c r="E30" i="2"/>
  <c r="D30" i="2"/>
  <c r="D10" i="2" s="1"/>
  <c r="C30" i="2"/>
  <c r="C10" i="2" s="1"/>
  <c r="B30" i="2"/>
  <c r="I29" i="2"/>
  <c r="I9" i="2" s="1"/>
  <c r="H29" i="2"/>
  <c r="H9" i="2" s="1"/>
  <c r="D29" i="2"/>
  <c r="D9" i="2" s="1"/>
  <c r="C29" i="2"/>
  <c r="I28" i="2"/>
  <c r="H28" i="2"/>
  <c r="G28" i="2"/>
  <c r="G44" i="2" s="1"/>
  <c r="F28" i="2"/>
  <c r="E28" i="2"/>
  <c r="D28" i="2"/>
  <c r="C28" i="2"/>
  <c r="B28" i="2"/>
  <c r="B44" i="2" s="1"/>
  <c r="I23" i="2"/>
  <c r="G23" i="2"/>
  <c r="F23" i="2"/>
  <c r="H22" i="2"/>
  <c r="E22" i="2"/>
  <c r="D22" i="2"/>
  <c r="E21" i="2"/>
  <c r="C21" i="2"/>
  <c r="B21" i="2"/>
  <c r="I18" i="2"/>
  <c r="H18" i="2"/>
  <c r="G17" i="2"/>
  <c r="D15" i="2"/>
  <c r="C13" i="2"/>
  <c r="H11" i="2"/>
  <c r="G11" i="2"/>
  <c r="F10" i="2"/>
  <c r="E10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E44" i="2" l="1"/>
  <c r="E9" i="2"/>
  <c r="F44" i="2"/>
  <c r="F9" i="2"/>
  <c r="D14" i="2"/>
  <c r="J19" i="2"/>
  <c r="G126" i="2"/>
  <c r="C11" i="2"/>
  <c r="D19" i="2"/>
  <c r="J40" i="2"/>
  <c r="B20" i="2"/>
  <c r="B14" i="2"/>
  <c r="J85" i="2"/>
  <c r="B95" i="2"/>
  <c r="J79" i="2"/>
  <c r="D95" i="2"/>
  <c r="E95" i="2"/>
  <c r="E8" i="2"/>
  <c r="E24" i="2" s="1"/>
  <c r="H8" i="2"/>
  <c r="H95" i="2"/>
  <c r="I95" i="2"/>
  <c r="F24" i="2"/>
  <c r="C126" i="2"/>
  <c r="H126" i="4"/>
  <c r="H9" i="4"/>
  <c r="C17" i="4"/>
  <c r="J91" i="2"/>
  <c r="J111" i="4"/>
  <c r="B126" i="4"/>
  <c r="H44" i="2"/>
  <c r="G8" i="2"/>
  <c r="B13" i="2"/>
  <c r="I44" i="2"/>
  <c r="B10" i="2"/>
  <c r="F14" i="2"/>
  <c r="J42" i="2"/>
  <c r="J22" i="2" s="1"/>
  <c r="H75" i="2"/>
  <c r="D126" i="2"/>
  <c r="F17" i="4"/>
  <c r="I95" i="4"/>
  <c r="D95" i="4"/>
  <c r="H95" i="4"/>
  <c r="J114" i="4"/>
  <c r="J111" i="2"/>
  <c r="J67" i="2"/>
  <c r="J94" i="4"/>
  <c r="B23" i="4"/>
  <c r="B12" i="2"/>
  <c r="C19" i="2"/>
  <c r="J28" i="2"/>
  <c r="J36" i="2"/>
  <c r="J16" i="2" s="1"/>
  <c r="J35" i="2"/>
  <c r="J15" i="2" s="1"/>
  <c r="B15" i="2"/>
  <c r="J43" i="2"/>
  <c r="B23" i="2"/>
  <c r="J86" i="2"/>
  <c r="J113" i="2"/>
  <c r="J11" i="2" s="1"/>
  <c r="J121" i="2"/>
  <c r="I44" i="4"/>
  <c r="H11" i="4"/>
  <c r="J34" i="4"/>
  <c r="I15" i="4"/>
  <c r="D10" i="4"/>
  <c r="D18" i="4"/>
  <c r="H10" i="4"/>
  <c r="H18" i="4"/>
  <c r="J73" i="4"/>
  <c r="J74" i="4"/>
  <c r="C10" i="4"/>
  <c r="J121" i="4"/>
  <c r="J19" i="4" s="1"/>
  <c r="B75" i="2"/>
  <c r="C9" i="4"/>
  <c r="I10" i="4"/>
  <c r="I11" i="4"/>
  <c r="J81" i="4"/>
  <c r="C18" i="4"/>
  <c r="F10" i="4"/>
  <c r="E126" i="4"/>
  <c r="C44" i="2"/>
  <c r="I16" i="2"/>
  <c r="B17" i="2"/>
  <c r="D8" i="2"/>
  <c r="D16" i="2"/>
  <c r="F22" i="2"/>
  <c r="J29" i="2"/>
  <c r="J37" i="2"/>
  <c r="J17" i="2" s="1"/>
  <c r="J72" i="2"/>
  <c r="J73" i="2"/>
  <c r="J84" i="2"/>
  <c r="J116" i="2"/>
  <c r="J120" i="2"/>
  <c r="H8" i="4"/>
  <c r="F9" i="4"/>
  <c r="J32" i="4"/>
  <c r="B12" i="4"/>
  <c r="J40" i="4"/>
  <c r="B20" i="4"/>
  <c r="H12" i="4"/>
  <c r="I12" i="4"/>
  <c r="B19" i="4"/>
  <c r="J10" i="2"/>
  <c r="C9" i="2"/>
  <c r="C95" i="2"/>
  <c r="F95" i="2"/>
  <c r="G95" i="2"/>
  <c r="B8" i="2"/>
  <c r="B24" i="2" s="1"/>
  <c r="B9" i="2"/>
  <c r="I11" i="2"/>
  <c r="I24" i="2" s="1"/>
  <c r="J33" i="2"/>
  <c r="J13" i="2" s="1"/>
  <c r="J38" i="2"/>
  <c r="J89" i="2"/>
  <c r="B15" i="4"/>
  <c r="C44" i="4"/>
  <c r="G9" i="4"/>
  <c r="G24" i="4" s="1"/>
  <c r="G44" i="4"/>
  <c r="B13" i="4"/>
  <c r="J33" i="4"/>
  <c r="B21" i="4"/>
  <c r="J41" i="4"/>
  <c r="G21" i="4"/>
  <c r="H13" i="4"/>
  <c r="H21" i="4"/>
  <c r="I13" i="4"/>
  <c r="H20" i="2"/>
  <c r="J83" i="2"/>
  <c r="J12" i="2" s="1"/>
  <c r="J119" i="4"/>
  <c r="I126" i="4"/>
  <c r="B11" i="2"/>
  <c r="J114" i="2"/>
  <c r="C8" i="2"/>
  <c r="C24" i="2" s="1"/>
  <c r="B22" i="2"/>
  <c r="J34" i="2"/>
  <c r="G21" i="2"/>
  <c r="D44" i="2"/>
  <c r="F19" i="2"/>
  <c r="I126" i="2"/>
  <c r="H126" i="2"/>
  <c r="E126" i="2"/>
  <c r="D44" i="4"/>
  <c r="J30" i="4"/>
  <c r="D11" i="4"/>
  <c r="J35" i="4"/>
  <c r="J15" i="4" s="1"/>
  <c r="J38" i="4"/>
  <c r="J18" i="4" s="1"/>
  <c r="D19" i="4"/>
  <c r="J43" i="4"/>
  <c r="G14" i="4"/>
  <c r="G22" i="4"/>
  <c r="H14" i="4"/>
  <c r="H22" i="4"/>
  <c r="H75" i="4"/>
  <c r="B95" i="4"/>
  <c r="J84" i="4"/>
  <c r="F23" i="4"/>
  <c r="G11" i="4"/>
  <c r="G19" i="4"/>
  <c r="J115" i="4"/>
  <c r="J123" i="4"/>
  <c r="J117" i="2"/>
  <c r="J125" i="2"/>
  <c r="E44" i="4"/>
  <c r="D16" i="4"/>
  <c r="I75" i="4"/>
  <c r="C95" i="4"/>
  <c r="J117" i="4"/>
  <c r="J122" i="4"/>
  <c r="J116" i="4"/>
  <c r="J124" i="4"/>
  <c r="E10" i="4"/>
  <c r="D15" i="4"/>
  <c r="E18" i="4"/>
  <c r="D23" i="4"/>
  <c r="B44" i="4"/>
  <c r="J28" i="4"/>
  <c r="B8" i="4"/>
  <c r="J36" i="4"/>
  <c r="J16" i="4" s="1"/>
  <c r="B16" i="4"/>
  <c r="E16" i="4"/>
  <c r="F44" i="4"/>
  <c r="F8" i="4"/>
  <c r="F16" i="4"/>
  <c r="B75" i="4"/>
  <c r="J60" i="4"/>
  <c r="J61" i="4"/>
  <c r="J62" i="4"/>
  <c r="E24" i="4"/>
  <c r="J82" i="4"/>
  <c r="J11" i="4" s="1"/>
  <c r="J87" i="4"/>
  <c r="J92" i="4"/>
  <c r="J59" i="2"/>
  <c r="J75" i="2" s="1"/>
  <c r="E15" i="4"/>
  <c r="E23" i="4"/>
  <c r="J29" i="4"/>
  <c r="J9" i="4" s="1"/>
  <c r="B9" i="4"/>
  <c r="J37" i="4"/>
  <c r="J17" i="4" s="1"/>
  <c r="B17" i="4"/>
  <c r="D9" i="4"/>
  <c r="D17" i="4"/>
  <c r="E9" i="4"/>
  <c r="E17" i="4"/>
  <c r="I9" i="4"/>
  <c r="I17" i="4"/>
  <c r="C75" i="4"/>
  <c r="E95" i="4"/>
  <c r="J85" i="4"/>
  <c r="J93" i="4"/>
  <c r="J22" i="4" s="1"/>
  <c r="J125" i="4"/>
  <c r="C8" i="4"/>
  <c r="D8" i="4"/>
  <c r="B10" i="4"/>
  <c r="B18" i="4"/>
  <c r="J59" i="4"/>
  <c r="J79" i="4"/>
  <c r="J95" i="4" s="1"/>
  <c r="J126" i="2" l="1"/>
  <c r="D24" i="4"/>
  <c r="I24" i="4"/>
  <c r="J23" i="4"/>
  <c r="D24" i="2"/>
  <c r="J126" i="4"/>
  <c r="C24" i="4"/>
  <c r="J20" i="4"/>
  <c r="J8" i="2"/>
  <c r="J44" i="2"/>
  <c r="B24" i="4"/>
  <c r="J21" i="4"/>
  <c r="H24" i="2"/>
  <c r="J44" i="4"/>
  <c r="J8" i="4"/>
  <c r="J18" i="2"/>
  <c r="J12" i="4"/>
  <c r="J20" i="2"/>
  <c r="J13" i="4"/>
  <c r="J75" i="4"/>
  <c r="F24" i="4"/>
  <c r="J10" i="4"/>
  <c r="J14" i="2"/>
  <c r="J9" i="2"/>
  <c r="J23" i="2"/>
  <c r="G24" i="2"/>
  <c r="H24" i="4"/>
  <c r="J14" i="4"/>
  <c r="J95" i="2"/>
  <c r="J24" i="4" l="1"/>
  <c r="J24" i="2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<sst xmlns="http://schemas.openxmlformats.org/spreadsheetml/2006/main" count="3185" uniqueCount="55">
  <si>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</si>
  <si>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</si>
  <si>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2_Osen</t>
  </si>
  <si>
    <t>IWRAP job name:</t>
  </si>
  <si>
    <t>TP1 Osen Analyseomrd 4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</si>
  <si>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</si>
  <si>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</si>
  <si>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</si>
  <si>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</si>
  <si>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</si>
  <si>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</si>
  <si>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</si>
  <si>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</si>
  <si>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</si>
  <si>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</si>
  <si>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</si>
  <si>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</si>
  <si>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</si>
  <si>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</si>
  <si>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</si>
  <si>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</si>
  <si>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</si>
  <si>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</si>
  <si>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</si>
  <si>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</si>
  <si>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</si>
  <si>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</si>
  <si>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</si>
  <si>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</si>
  <si>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</si>
  <si>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</si>
  <si>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</si>
  <si>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</si>
  <si>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</si>
  <si>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</si>
  <si>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</si>
  <si>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</si>
  <si>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</si>
  <si>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</si>
  <si>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</si>
  <si>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</si>
  <si>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</si>
  <si>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</si>
  <si>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</si>
  <si>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</si>
  <si>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</si>
  <si>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</si>
  <si>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</si>
  <si>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</si>
  <si>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</si>
  <si>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</si>
  <si>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</si>
  <si>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</si>
  <si>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</si>
  <si>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 Osen Analyseomrd 4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</si>
</sst>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opLeftCell="CX114" zoomScale="70" zoomScaleNormal="70" workbookViewId="0">
      <selection activeCell="EQ42" sqref="EQ42:EQ186"/>
    </sheetView>
  </sheetViews>
  <sheetFormatPr baseColWidth="10"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6</v>
      </c>
      <c r="B4" s="104">
        <v>2017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31</v>
      </c>
      <c r="B15" s="62">
        <v>7.8743225299999998E-5</v>
      </c>
      <c r="C15" s="63">
        <v>0</v>
      </c>
      <c r="D15" s="63">
        <v>0</v>
      </c>
      <c r="E15" s="63">
        <v>0</v>
      </c>
      <c r="F15" s="63">
        <v>1.6009715300000001E-4</v>
      </c>
      <c r="G15" s="63">
        <v>0</v>
      </c>
      <c r="H15" s="63">
        <v>9.3339817400000004E-3</v>
      </c>
      <c r="I15" s="63">
        <v>1.02133696E-4</v>
      </c>
      <c r="J15" s="63">
        <v>0</v>
      </c>
      <c r="K15" s="63">
        <v>5.7624482999999997E-5</v>
      </c>
      <c r="L15" s="63">
        <v>6.0018346700000001E-5</v>
      </c>
      <c r="M15" s="63">
        <v>2.0926514800000001E-5</v>
      </c>
      <c r="N15" s="63">
        <v>7.7156708999999999E-4</v>
      </c>
      <c r="O15" s="63">
        <v>2.40047066E-3</v>
      </c>
      <c r="P15" s="63">
        <v>4.7617183500000002E-3</v>
      </c>
      <c r="Q15" s="63">
        <v>1.3715454300000001E-3</v>
      </c>
      <c r="R15" s="64">
        <v>1.9118826700000001E-2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32</v>
      </c>
      <c r="B16" s="65">
        <v>8.3321960900000001E-4</v>
      </c>
      <c r="C16" s="66">
        <v>1.36508021E-4</v>
      </c>
      <c r="D16" s="66">
        <v>0</v>
      </c>
      <c r="E16" s="66">
        <v>5.4803906100000007E-5</v>
      </c>
      <c r="F16" s="66">
        <v>6.1320726199999998E-3</v>
      </c>
      <c r="G16" s="66">
        <v>0</v>
      </c>
      <c r="H16" s="66">
        <v>3.8637432600000001E-5</v>
      </c>
      <c r="I16" s="66">
        <v>6.6363954299999999E-5</v>
      </c>
      <c r="J16" s="66">
        <v>3.7617024199999998E-5</v>
      </c>
      <c r="K16" s="66">
        <v>4.7412717300000002E-5</v>
      </c>
      <c r="L16" s="66">
        <v>8.4893106700000006E-5</v>
      </c>
      <c r="M16" s="66">
        <v>1.5774753800000001E-3</v>
      </c>
      <c r="N16" s="66">
        <v>4.2258032099999989E-4</v>
      </c>
      <c r="O16" s="66">
        <v>1.14595091E-3</v>
      </c>
      <c r="P16" s="66">
        <v>2.0484263800000001E-3</v>
      </c>
      <c r="Q16" s="66">
        <v>7.4209488700000003E-5</v>
      </c>
      <c r="R16" s="67">
        <v>1.27001709E-2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33</v>
      </c>
      <c r="B17" s="65">
        <v>1.58018129E-4</v>
      </c>
      <c r="C17" s="66">
        <v>4.58617863E-4</v>
      </c>
      <c r="D17" s="66">
        <v>9.1611359399999999E-4</v>
      </c>
      <c r="E17" s="66">
        <v>0</v>
      </c>
      <c r="F17" s="66">
        <v>6.8706990900000006E-3</v>
      </c>
      <c r="G17" s="66">
        <v>0</v>
      </c>
      <c r="H17" s="66">
        <v>6.9980004499999992E-4</v>
      </c>
      <c r="I17" s="66">
        <v>1.8012016800000001E-4</v>
      </c>
      <c r="J17" s="66">
        <v>7.0382755899999998E-6</v>
      </c>
      <c r="K17" s="66">
        <v>1.20294241E-4</v>
      </c>
      <c r="L17" s="66">
        <v>0</v>
      </c>
      <c r="M17" s="66">
        <v>3.15074553E-3</v>
      </c>
      <c r="N17" s="66">
        <v>1.15584267E-5</v>
      </c>
      <c r="O17" s="66">
        <v>4.3960120399999987E-5</v>
      </c>
      <c r="P17" s="66">
        <v>1.10250186E-4</v>
      </c>
      <c r="Q17" s="66">
        <v>0</v>
      </c>
      <c r="R17" s="67">
        <v>1.2727215700000001E-2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34</v>
      </c>
      <c r="B18" s="65">
        <v>0</v>
      </c>
      <c r="C18" s="66">
        <v>0</v>
      </c>
      <c r="D18" s="66">
        <v>0</v>
      </c>
      <c r="E18" s="66">
        <v>9.8474214500000003E-5</v>
      </c>
      <c r="F18" s="66">
        <v>1.11941024E-4</v>
      </c>
      <c r="G18" s="66">
        <v>0</v>
      </c>
      <c r="H18" s="66">
        <v>1.0406119099999999E-3</v>
      </c>
      <c r="I18" s="66">
        <v>6.2315067200000001E-3</v>
      </c>
      <c r="J18" s="66">
        <v>7.754915730000001E-4</v>
      </c>
      <c r="K18" s="66">
        <v>0</v>
      </c>
      <c r="L18" s="66">
        <v>3.8147147899999999E-5</v>
      </c>
      <c r="M18" s="66">
        <v>0</v>
      </c>
      <c r="N18" s="66">
        <v>0</v>
      </c>
      <c r="O18" s="66">
        <v>9.1233597200000009E-5</v>
      </c>
      <c r="P18" s="66">
        <v>0</v>
      </c>
      <c r="Q18" s="66">
        <v>0</v>
      </c>
      <c r="R18" s="67">
        <v>8.3874061900000001E-3</v>
      </c>
    </row>
    <row r="19" spans="1:34" s="77" customFormat="1" ht="21" customHeight="1" x14ac:dyDescent="0.3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7.0060856699999996E-6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7.0060856699999996E-6</v>
      </c>
    </row>
    <row r="21" spans="1:34" s="77" customFormat="1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30</v>
      </c>
      <c r="B24" s="68">
        <v>1.06998096E-3</v>
      </c>
      <c r="C24" s="69">
        <v>5.95125884E-4</v>
      </c>
      <c r="D24" s="69">
        <v>9.1611359399999999E-4</v>
      </c>
      <c r="E24" s="69">
        <v>1.53278121E-4</v>
      </c>
      <c r="F24" s="69">
        <v>1.32748099E-2</v>
      </c>
      <c r="G24" s="69">
        <v>0</v>
      </c>
      <c r="H24" s="69">
        <v>1.11200372E-2</v>
      </c>
      <c r="I24" s="69">
        <v>6.5801245400000001E-3</v>
      </c>
      <c r="J24" s="69">
        <v>8.2014687300000009E-4</v>
      </c>
      <c r="K24" s="69">
        <v>2.25331442E-4</v>
      </c>
      <c r="L24" s="69">
        <v>1.8305860100000001E-4</v>
      </c>
      <c r="M24" s="69">
        <v>4.7491474299999996E-3</v>
      </c>
      <c r="N24" s="69">
        <v>1.20570584E-3</v>
      </c>
      <c r="O24" s="69">
        <v>3.6816152900000002E-3</v>
      </c>
      <c r="P24" s="69">
        <v>6.9203949200000014E-3</v>
      </c>
      <c r="Q24" s="69">
        <v>1.4457549200000001E-3</v>
      </c>
      <c r="R24" s="70">
        <v>5.2940625499999998E-2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25">
      <c r="A28" s="77" t="s">
        <v>31</v>
      </c>
      <c r="B28" s="62">
        <v>1.4439940899999999E-5</v>
      </c>
      <c r="C28" s="63">
        <v>0</v>
      </c>
      <c r="D28" s="63">
        <v>0</v>
      </c>
      <c r="E28" s="63">
        <v>0</v>
      </c>
      <c r="F28" s="63">
        <v>2.6470404499999999E-5</v>
      </c>
      <c r="G28" s="63">
        <v>0</v>
      </c>
      <c r="H28" s="63">
        <v>1.3200908200000001E-3</v>
      </c>
      <c r="I28" s="63">
        <v>1.3980344400000001E-5</v>
      </c>
      <c r="J28" s="63">
        <v>0</v>
      </c>
      <c r="K28" s="63">
        <v>7.2759298300000001E-6</v>
      </c>
      <c r="L28" s="63">
        <v>1.018761E-5</v>
      </c>
      <c r="M28" s="63">
        <v>2.3403022000000002E-6</v>
      </c>
      <c r="N28" s="63">
        <v>1.3804836900000001E-4</v>
      </c>
      <c r="O28" s="63">
        <v>3.6842369E-4</v>
      </c>
      <c r="P28" s="63">
        <v>7.7241235499999998E-4</v>
      </c>
      <c r="Q28" s="63">
        <v>2.2225346500000001E-4</v>
      </c>
      <c r="R28" s="64">
        <v>2.8959232299999998E-3</v>
      </c>
    </row>
    <row r="29" spans="1:34" s="77" customFormat="1" x14ac:dyDescent="0.25">
      <c r="A29" s="77" t="s">
        <v>32</v>
      </c>
      <c r="B29" s="65">
        <v>1.4572986200000001E-4</v>
      </c>
      <c r="C29" s="66">
        <v>2.01483076E-5</v>
      </c>
      <c r="D29" s="66">
        <v>0</v>
      </c>
      <c r="E29" s="66">
        <v>1.12509992E-5</v>
      </c>
      <c r="F29" s="66">
        <v>1.03131182E-3</v>
      </c>
      <c r="G29" s="66">
        <v>0</v>
      </c>
      <c r="H29" s="66">
        <v>7.0297297699999992E-6</v>
      </c>
      <c r="I29" s="66">
        <v>1.0377738599999999E-5</v>
      </c>
      <c r="J29" s="66">
        <v>6.3226084000000002E-6</v>
      </c>
      <c r="K29" s="66">
        <v>9.0882780199999985E-6</v>
      </c>
      <c r="L29" s="66">
        <v>1.52312718E-5</v>
      </c>
      <c r="M29" s="66">
        <v>2.6638937299999999E-4</v>
      </c>
      <c r="N29" s="66">
        <v>7.3005244900000002E-5</v>
      </c>
      <c r="O29" s="66">
        <v>1.8428812800000001E-4</v>
      </c>
      <c r="P29" s="66">
        <v>3.4473844499999999E-4</v>
      </c>
      <c r="Q29" s="66">
        <v>1.30656596E-5</v>
      </c>
      <c r="R29" s="67">
        <v>2.13797746E-3</v>
      </c>
    </row>
    <row r="30" spans="1:34" s="77" customFormat="1" x14ac:dyDescent="0.25">
      <c r="A30" s="77" t="s">
        <v>33</v>
      </c>
      <c r="B30" s="65">
        <v>1.9458454099999999E-5</v>
      </c>
      <c r="C30" s="66">
        <v>6.3896409399999998E-5</v>
      </c>
      <c r="D30" s="66">
        <v>1.42904797E-4</v>
      </c>
      <c r="E30" s="66">
        <v>0</v>
      </c>
      <c r="F30" s="66">
        <v>1.0695984999999999E-3</v>
      </c>
      <c r="G30" s="66">
        <v>0</v>
      </c>
      <c r="H30" s="66">
        <v>1.08132004E-4</v>
      </c>
      <c r="I30" s="66">
        <v>2.6570268899999999E-5</v>
      </c>
      <c r="J30" s="66">
        <v>3.9075261699999999E-7</v>
      </c>
      <c r="K30" s="66">
        <v>1.63437688E-5</v>
      </c>
      <c r="L30" s="66">
        <v>0</v>
      </c>
      <c r="M30" s="66">
        <v>5.1258953900000005E-4</v>
      </c>
      <c r="N30" s="66">
        <v>8.2297139599999989E-7</v>
      </c>
      <c r="O30" s="66">
        <v>6.6305332300000008E-6</v>
      </c>
      <c r="P30" s="66">
        <v>1.5603817800000001E-5</v>
      </c>
      <c r="Q30" s="66">
        <v>0</v>
      </c>
      <c r="R30" s="67">
        <v>1.98294181E-3</v>
      </c>
    </row>
    <row r="31" spans="1:34" s="77" customFormat="1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1.7201808099999999E-5</v>
      </c>
      <c r="F31" s="66">
        <v>1.0593650499999999E-5</v>
      </c>
      <c r="G31" s="66">
        <v>0</v>
      </c>
      <c r="H31" s="66">
        <v>1.69742757E-4</v>
      </c>
      <c r="I31" s="66">
        <v>9.8361965400000002E-4</v>
      </c>
      <c r="J31" s="66">
        <v>1.24464826E-4</v>
      </c>
      <c r="K31" s="66">
        <v>0</v>
      </c>
      <c r="L31" s="66">
        <v>5.6327044400000003E-6</v>
      </c>
      <c r="M31" s="66">
        <v>0</v>
      </c>
      <c r="N31" s="66">
        <v>0</v>
      </c>
      <c r="O31" s="66">
        <v>1.43377913E-5</v>
      </c>
      <c r="P31" s="66">
        <v>0</v>
      </c>
      <c r="Q31" s="66">
        <v>0</v>
      </c>
      <c r="R31" s="67">
        <v>1.32559319E-3</v>
      </c>
    </row>
    <row r="32" spans="1:34" s="77" customFormat="1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2.7863616699999998E-7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2.7863616699999998E-7</v>
      </c>
    </row>
    <row r="34" spans="1:149" s="77" customFormat="1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30</v>
      </c>
      <c r="B37" s="68">
        <v>1.7962825700000001E-4</v>
      </c>
      <c r="C37" s="69">
        <v>8.4044717000000005E-5</v>
      </c>
      <c r="D37" s="69">
        <v>1.42904797E-4</v>
      </c>
      <c r="E37" s="69">
        <v>2.84528073E-5</v>
      </c>
      <c r="F37" s="69">
        <v>2.1379743700000002E-3</v>
      </c>
      <c r="G37" s="69">
        <v>0</v>
      </c>
      <c r="H37" s="69">
        <v>1.6052739500000001E-3</v>
      </c>
      <c r="I37" s="69">
        <v>1.0345480099999999E-3</v>
      </c>
      <c r="J37" s="69">
        <v>1.3117818700000001E-4</v>
      </c>
      <c r="K37" s="69">
        <v>3.2707976600000003E-5</v>
      </c>
      <c r="L37" s="69">
        <v>3.1051586300000003E-5</v>
      </c>
      <c r="M37" s="69">
        <v>7.8131921400000006E-4</v>
      </c>
      <c r="N37" s="69">
        <v>2.11876585E-4</v>
      </c>
      <c r="O37" s="69">
        <v>5.73680142E-4</v>
      </c>
      <c r="P37" s="69">
        <v>1.13275462E-3</v>
      </c>
      <c r="Q37" s="69">
        <v>2.3531912399999999E-4</v>
      </c>
      <c r="R37" s="70">
        <v>8.3427143299999989E-3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8.4731568099999994E-9</v>
      </c>
      <c r="D42" s="63">
        <v>1.03217062E-7</v>
      </c>
      <c r="E42" s="63">
        <v>1.53510991E-8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1.38152029E-8</v>
      </c>
      <c r="N42" s="63">
        <v>5.2173252999999998E-8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8.8133098299999996E-8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5.3090877899999998E-9</v>
      </c>
      <c r="AF42" s="63">
        <v>0</v>
      </c>
      <c r="AG42" s="63">
        <v>9.368885190000001E-9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2.60939434E-8</v>
      </c>
      <c r="AN42" s="63">
        <v>6.5067634899999983E-7</v>
      </c>
      <c r="AO42" s="63">
        <v>6.4615782299999995E-7</v>
      </c>
      <c r="AP42" s="63">
        <v>1.66166233E-8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2.1935636900000001E-7</v>
      </c>
      <c r="BF42" s="63">
        <v>2.08626962E-9</v>
      </c>
      <c r="BG42" s="63">
        <v>4.6591158599999998E-8</v>
      </c>
      <c r="BH42" s="63">
        <v>7.2537295100000003E-8</v>
      </c>
      <c r="BI42" s="63">
        <v>0</v>
      </c>
      <c r="BJ42" s="63">
        <v>2.1613657499999998E-9</v>
      </c>
      <c r="BK42" s="63">
        <v>0</v>
      </c>
      <c r="BL42" s="63">
        <v>0</v>
      </c>
      <c r="BM42" s="63">
        <v>0</v>
      </c>
      <c r="BN42" s="63">
        <v>1.15205478E-9</v>
      </c>
      <c r="BO42" s="63">
        <v>5.0710548499999997E-9</v>
      </c>
      <c r="BP42" s="63">
        <v>1.7804527200000001E-8</v>
      </c>
      <c r="BQ42" s="63">
        <v>4.5709377099999999E-7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3.8802474799999996E-9</v>
      </c>
      <c r="BY42" s="63">
        <v>1.2749166899999999E-9</v>
      </c>
      <c r="BZ42" s="63">
        <v>4.8496374200000003E-8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5.7442703800000001E-10</v>
      </c>
      <c r="CG42" s="63">
        <v>5.6065951799999997E-9</v>
      </c>
      <c r="CH42" s="63">
        <v>1.7833705200000001E-8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5.3087854300000003E-9</v>
      </c>
      <c r="CP42" s="63">
        <v>1.7618672999999999E-8</v>
      </c>
      <c r="CQ42" s="63">
        <v>0</v>
      </c>
      <c r="CR42" s="63">
        <v>3.36937109E-9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4.0333870399999999E-9</v>
      </c>
      <c r="CY42" s="63">
        <v>1.4800588599999999E-7</v>
      </c>
      <c r="CZ42" s="63">
        <v>2.7960970599999999E-7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7.1518218699999994E-8</v>
      </c>
      <c r="DH42" s="63">
        <v>4.72516669E-8</v>
      </c>
      <c r="DI42" s="63">
        <v>7.5544716600000004E-10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1.70783612E-7</v>
      </c>
      <c r="DQ42" s="63">
        <v>7.8816775899999997E-8</v>
      </c>
      <c r="DR42" s="63">
        <v>2.6455885899999999E-9</v>
      </c>
      <c r="DS42" s="63">
        <v>9.565498259999999E-9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5.8481680899999998E-7</v>
      </c>
      <c r="DZ42" s="63">
        <v>1.9786985E-7</v>
      </c>
      <c r="EA42" s="63">
        <v>1.0857092900000001E-8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1.2466727899999999E-7</v>
      </c>
      <c r="EI42" s="63">
        <v>4.1090584400000004E-9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4.2985084200000001E-6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8.4083471700000006E-8</v>
      </c>
      <c r="D43" s="66">
        <v>8.6719719299999991E-7</v>
      </c>
      <c r="E43" s="66">
        <v>1.3153371499999999E-7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1.2152264199999999E-7</v>
      </c>
      <c r="N43" s="66">
        <v>4.4104900199999998E-7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7.2375475300000004E-7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4.2546677700000002E-8</v>
      </c>
      <c r="AF43" s="66">
        <v>0</v>
      </c>
      <c r="AG43" s="66">
        <v>7.1447229200000005E-8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2.4872163300000001E-7</v>
      </c>
      <c r="AN43" s="66">
        <v>5.6151932300000011E-6</v>
      </c>
      <c r="AO43" s="66">
        <v>5.3670613499999996E-6</v>
      </c>
      <c r="AP43" s="66">
        <v>1.4147707800000001E-7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2.0752784699999999E-6</v>
      </c>
      <c r="BF43" s="66">
        <v>1.7039333799999998E-8</v>
      </c>
      <c r="BG43" s="66">
        <v>3.8578664600000002E-7</v>
      </c>
      <c r="BH43" s="66">
        <v>5.6029243200000003E-7</v>
      </c>
      <c r="BI43" s="66">
        <v>0</v>
      </c>
      <c r="BJ43" s="66">
        <v>1.7721347999999999E-8</v>
      </c>
      <c r="BK43" s="66">
        <v>0</v>
      </c>
      <c r="BL43" s="66">
        <v>0</v>
      </c>
      <c r="BM43" s="66">
        <v>0</v>
      </c>
      <c r="BN43" s="66">
        <v>1.03836349E-8</v>
      </c>
      <c r="BO43" s="66">
        <v>4.2862889399999999E-8</v>
      </c>
      <c r="BP43" s="66">
        <v>1.4643136900000001E-7</v>
      </c>
      <c r="BQ43" s="66">
        <v>3.5925772799999999E-6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3.38777594E-8</v>
      </c>
      <c r="BY43" s="66">
        <v>1.1498116600000001E-8</v>
      </c>
      <c r="BZ43" s="66">
        <v>3.9139314000000002E-7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5.6112798600000003E-9</v>
      </c>
      <c r="CG43" s="66">
        <v>4.6513207099999999E-8</v>
      </c>
      <c r="CH43" s="66">
        <v>1.48768291E-7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4.73779618E-8</v>
      </c>
      <c r="CP43" s="66">
        <v>1.4011831499999999E-7</v>
      </c>
      <c r="CQ43" s="66">
        <v>0</v>
      </c>
      <c r="CR43" s="66">
        <v>2.4249135099999999E-8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4.0914203500000002E-8</v>
      </c>
      <c r="CY43" s="66">
        <v>1.3073808999999999E-6</v>
      </c>
      <c r="CZ43" s="66">
        <v>2.3067810199999998E-6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6.3470978700000007E-7</v>
      </c>
      <c r="DH43" s="66">
        <v>4.1860141099999999E-7</v>
      </c>
      <c r="DI43" s="66">
        <v>6.0739538999999997E-9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1.5703150800000001E-6</v>
      </c>
      <c r="DQ43" s="66">
        <v>6.8650784299999998E-7</v>
      </c>
      <c r="DR43" s="66">
        <v>2.23677695E-8</v>
      </c>
      <c r="DS43" s="66">
        <v>7.5534515299999994E-8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5.5521471100000006E-6</v>
      </c>
      <c r="DZ43" s="66">
        <v>1.7436647200000001E-6</v>
      </c>
      <c r="EA43" s="66">
        <v>9.2283836799999995E-8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1.13728328E-6</v>
      </c>
      <c r="EI43" s="66">
        <v>3.4978646799999998E-8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3.71829127E-5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9.4566414099999996E-9</v>
      </c>
      <c r="D44" s="66">
        <v>9.6739305400000005E-8</v>
      </c>
      <c r="E44" s="66">
        <v>8.6575536099999987E-9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1.11941572E-8</v>
      </c>
      <c r="N44" s="66">
        <v>3.42355646E-8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6.0996104000000006E-8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5.2663030600000003E-9</v>
      </c>
      <c r="AF44" s="66">
        <v>0</v>
      </c>
      <c r="AG44" s="66">
        <v>7.2989454999999997E-9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2.82360923E-8</v>
      </c>
      <c r="AN44" s="66">
        <v>5.5834086E-7</v>
      </c>
      <c r="AO44" s="66">
        <v>4.6258803799999989E-7</v>
      </c>
      <c r="AP44" s="66">
        <v>9.40768619E-9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1.99816185E-7</v>
      </c>
      <c r="BF44" s="66">
        <v>2.2341466499999999E-9</v>
      </c>
      <c r="BG44" s="66">
        <v>3.4328440099999998E-8</v>
      </c>
      <c r="BH44" s="66">
        <v>5.6789730199999998E-8</v>
      </c>
      <c r="BI44" s="66">
        <v>0</v>
      </c>
      <c r="BJ44" s="66">
        <v>1.0610561000000001E-9</v>
      </c>
      <c r="BK44" s="66">
        <v>0</v>
      </c>
      <c r="BL44" s="66">
        <v>0</v>
      </c>
      <c r="BM44" s="66">
        <v>0</v>
      </c>
      <c r="BN44" s="66">
        <v>1.2292878400000001E-9</v>
      </c>
      <c r="BO44" s="66">
        <v>4.0288578000000002E-9</v>
      </c>
      <c r="BP44" s="66">
        <v>1.1635445499999999E-8</v>
      </c>
      <c r="BQ44" s="66">
        <v>3.3856836499999999E-7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3.6283724400000001E-9</v>
      </c>
      <c r="BY44" s="66">
        <v>6.0723174199999996E-10</v>
      </c>
      <c r="BZ44" s="66">
        <v>3.8392288400000003E-8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5.6765181600000007E-10</v>
      </c>
      <c r="CG44" s="66">
        <v>5.2352356500000001E-9</v>
      </c>
      <c r="CH44" s="66">
        <v>1.11384718E-8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4.9115636500000003E-9</v>
      </c>
      <c r="CP44" s="66">
        <v>1.4188707E-8</v>
      </c>
      <c r="CQ44" s="66">
        <v>0</v>
      </c>
      <c r="CR44" s="66">
        <v>2.6434590200000001E-9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3.6423868700000002E-9</v>
      </c>
      <c r="CY44" s="66">
        <v>1.36116868E-7</v>
      </c>
      <c r="CZ44" s="66">
        <v>2.20187639E-7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6.8423532000000001E-8</v>
      </c>
      <c r="DH44" s="66">
        <v>4.4140012900000003E-8</v>
      </c>
      <c r="DI44" s="66">
        <v>9.7794133800000012E-10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1.6182159900000001E-7</v>
      </c>
      <c r="DQ44" s="66">
        <v>6.8861989599999995E-8</v>
      </c>
      <c r="DR44" s="66">
        <v>1.9669285400000001E-9</v>
      </c>
      <c r="DS44" s="66">
        <v>7.0368029900000006E-9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6.4543471400000003E-7</v>
      </c>
      <c r="DZ44" s="66">
        <v>1.75095769E-7</v>
      </c>
      <c r="EA44" s="66">
        <v>7.3676005899999996E-9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1.2988725600000001E-7</v>
      </c>
      <c r="EI44" s="66">
        <v>3.8133967499999999E-9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3.69819619E-6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1.0536265199999999E-8</v>
      </c>
      <c r="D52" s="66">
        <v>1.14063906E-7</v>
      </c>
      <c r="E52" s="66">
        <v>1.46853146E-8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1.3721061800000001E-8</v>
      </c>
      <c r="N52" s="66">
        <v>5.10942264E-8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8.7852418300000004E-8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5.8556398799999993E-9</v>
      </c>
      <c r="AF52" s="66">
        <v>0</v>
      </c>
      <c r="AG52" s="66">
        <v>9.3258591700000005E-9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3.16289589E-8</v>
      </c>
      <c r="AN52" s="66">
        <v>6.6768479099999997E-7</v>
      </c>
      <c r="AO52" s="66">
        <v>6.4667675199999994E-7</v>
      </c>
      <c r="AP52" s="66">
        <v>1.6134260600000001E-8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2.4723372399999998E-7</v>
      </c>
      <c r="BF52" s="66">
        <v>2.3518224300000001E-9</v>
      </c>
      <c r="BG52" s="66">
        <v>4.73617184E-8</v>
      </c>
      <c r="BH52" s="66">
        <v>7.3107894199999998E-8</v>
      </c>
      <c r="BI52" s="66">
        <v>0</v>
      </c>
      <c r="BJ52" s="66">
        <v>1.7538690700000001E-9</v>
      </c>
      <c r="BK52" s="66">
        <v>0</v>
      </c>
      <c r="BL52" s="66">
        <v>0</v>
      </c>
      <c r="BM52" s="66">
        <v>0</v>
      </c>
      <c r="BN52" s="66">
        <v>1.27801009E-9</v>
      </c>
      <c r="BO52" s="66">
        <v>5.12801961E-9</v>
      </c>
      <c r="BP52" s="66">
        <v>1.76968144E-8</v>
      </c>
      <c r="BQ52" s="66">
        <v>4.5575508500000012E-7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4.3195848599999998E-9</v>
      </c>
      <c r="BY52" s="66">
        <v>1.2229126500000001E-9</v>
      </c>
      <c r="BZ52" s="66">
        <v>5.0038289200000001E-8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6.2181937300000005E-10</v>
      </c>
      <c r="CG52" s="66">
        <v>6.1864731299999997E-9</v>
      </c>
      <c r="CH52" s="66">
        <v>1.65507235E-8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5.7369802700000003E-9</v>
      </c>
      <c r="CP52" s="66">
        <v>1.7889905100000001E-8</v>
      </c>
      <c r="CQ52" s="66">
        <v>0</v>
      </c>
      <c r="CR52" s="66">
        <v>3.3014391999999999E-9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4.5219302E-9</v>
      </c>
      <c r="CY52" s="66">
        <v>1.58201693E-7</v>
      </c>
      <c r="CZ52" s="66">
        <v>2.85396817E-7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7.9855969399999997E-8</v>
      </c>
      <c r="DH52" s="66">
        <v>5.2207881699999997E-8</v>
      </c>
      <c r="DI52" s="66">
        <v>9.7219141099999995E-10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1.8479846700000001E-7</v>
      </c>
      <c r="DQ52" s="66">
        <v>8.3476304800000004E-8</v>
      </c>
      <c r="DR52" s="66">
        <v>2.7347340899999999E-9</v>
      </c>
      <c r="DS52" s="66">
        <v>9.6285683299999989E-9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7.1397161200000011E-7</v>
      </c>
      <c r="DZ52" s="66">
        <v>2.0691053899999999E-7</v>
      </c>
      <c r="EA52" s="66">
        <v>1.06400907E-8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1.4509642000000001E-7</v>
      </c>
      <c r="EI52" s="66">
        <v>4.5085005100000003E-9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4.5697162599999997E-6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3.4020682099999997E-8</v>
      </c>
      <c r="D53" s="66">
        <v>3.4770000599999989E-7</v>
      </c>
      <c r="E53" s="66">
        <v>3.64217249E-8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4.1406550499999999E-8</v>
      </c>
      <c r="N53" s="66">
        <v>1.28832482E-7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2.2644953000000001E-7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1.7791327799999999E-8</v>
      </c>
      <c r="AF53" s="66">
        <v>0</v>
      </c>
      <c r="AG53" s="66">
        <v>2.54383923E-8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1.00433668E-7</v>
      </c>
      <c r="AN53" s="66">
        <v>2.0221031800000002E-6</v>
      </c>
      <c r="AO53" s="66">
        <v>1.69351466E-6</v>
      </c>
      <c r="AP53" s="66">
        <v>3.9846364800000002E-8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7.0244758200000006E-7</v>
      </c>
      <c r="BF53" s="66">
        <v>7.4946832000000002E-9</v>
      </c>
      <c r="BG53" s="66">
        <v>1.2486604600000001E-7</v>
      </c>
      <c r="BH53" s="66">
        <v>1.96300276E-7</v>
      </c>
      <c r="BI53" s="66">
        <v>0</v>
      </c>
      <c r="BJ53" s="66">
        <v>4.3307836999999997E-9</v>
      </c>
      <c r="BK53" s="66">
        <v>0</v>
      </c>
      <c r="BL53" s="66">
        <v>0</v>
      </c>
      <c r="BM53" s="66">
        <v>0</v>
      </c>
      <c r="BN53" s="66">
        <v>3.7765620700000004E-9</v>
      </c>
      <c r="BO53" s="66">
        <v>1.4326458299999999E-8</v>
      </c>
      <c r="BP53" s="66">
        <v>4.5210120200000001E-8</v>
      </c>
      <c r="BQ53" s="66">
        <v>1.2016534899999999E-6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1.32307406E-8</v>
      </c>
      <c r="BY53" s="66">
        <v>2.8796513200000002E-9</v>
      </c>
      <c r="BZ53" s="66">
        <v>1.3609543E-7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1.69131794E-9</v>
      </c>
      <c r="CG53" s="66">
        <v>1.8902193999999998E-8</v>
      </c>
      <c r="CH53" s="66">
        <v>4.2776678099999998E-8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1.7770660799999999E-8</v>
      </c>
      <c r="CP53" s="66">
        <v>5.1325855499999998E-8</v>
      </c>
      <c r="CQ53" s="66">
        <v>0</v>
      </c>
      <c r="CR53" s="66">
        <v>8.8059165500000003E-9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1.3949522799999999E-8</v>
      </c>
      <c r="CY53" s="66">
        <v>4.8870090699999998E-7</v>
      </c>
      <c r="CZ53" s="66">
        <v>7.8571342999999996E-7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2.43598648E-7</v>
      </c>
      <c r="DH53" s="66">
        <v>1.5957536100000001E-7</v>
      </c>
      <c r="DI53" s="66">
        <v>3.0777659399999999E-9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5.7211981699999999E-7</v>
      </c>
      <c r="DQ53" s="66">
        <v>2.4362387200000002E-7</v>
      </c>
      <c r="DR53" s="66">
        <v>7.2670477900000003E-9</v>
      </c>
      <c r="DS53" s="66">
        <v>2.5534833700000002E-8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2.2781359599999998E-6</v>
      </c>
      <c r="DZ53" s="66">
        <v>6.3460680099999993E-7</v>
      </c>
      <c r="EA53" s="66">
        <v>2.7726750099999999E-8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4.5459250100000002E-7</v>
      </c>
      <c r="EI53" s="66">
        <v>1.31995303E-8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1.3259265800000001E-5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5.6400741499999999E-8</v>
      </c>
      <c r="D62" s="66">
        <v>5.5076573399999998E-7</v>
      </c>
      <c r="E62" s="66">
        <v>6.1613699399999999E-8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7.0023483299999995E-8</v>
      </c>
      <c r="N62" s="66">
        <v>2.1925845199999999E-7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3.4837820199999999E-7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2.5771135700000002E-8</v>
      </c>
      <c r="AF62" s="66">
        <v>0</v>
      </c>
      <c r="AG62" s="66">
        <v>3.5381412799999997E-8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1.6536845699999999E-7</v>
      </c>
      <c r="AN62" s="66">
        <v>3.3013569199999999E-6</v>
      </c>
      <c r="AO62" s="66">
        <v>2.6858340199999999E-6</v>
      </c>
      <c r="AP62" s="66">
        <v>7.10254402E-8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1.1277115200000001E-6</v>
      </c>
      <c r="BF62" s="66">
        <v>9.9244738300000001E-9</v>
      </c>
      <c r="BG62" s="66">
        <v>1.8900483700000001E-7</v>
      </c>
      <c r="BH62" s="66">
        <v>2.7232646099999998E-7</v>
      </c>
      <c r="BI62" s="66">
        <v>0</v>
      </c>
      <c r="BJ62" s="66">
        <v>8.9681227699999996E-9</v>
      </c>
      <c r="BK62" s="66">
        <v>0</v>
      </c>
      <c r="BL62" s="66">
        <v>0</v>
      </c>
      <c r="BM62" s="66">
        <v>0</v>
      </c>
      <c r="BN62" s="66">
        <v>5.6430882899999998E-9</v>
      </c>
      <c r="BO62" s="66">
        <v>2.2319141799999998E-8</v>
      </c>
      <c r="BP62" s="66">
        <v>7.1079117099999993E-8</v>
      </c>
      <c r="BQ62" s="66">
        <v>1.7400810800000001E-6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2.1073131399999998E-8</v>
      </c>
      <c r="BY62" s="66">
        <v>5.6530644200000014E-9</v>
      </c>
      <c r="BZ62" s="66">
        <v>1.96194937E-7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2.7528290700000001E-9</v>
      </c>
      <c r="CG62" s="66">
        <v>2.8887384599999999E-8</v>
      </c>
      <c r="CH62" s="66">
        <v>7.6153783399999995E-8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2.9123644100000001E-8</v>
      </c>
      <c r="CP62" s="66">
        <v>8.0797946900000005E-8</v>
      </c>
      <c r="CQ62" s="66">
        <v>0</v>
      </c>
      <c r="CR62" s="66">
        <v>1.12581033E-8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2.6236091099999998E-8</v>
      </c>
      <c r="CY62" s="66">
        <v>7.9498968200000006E-7</v>
      </c>
      <c r="CZ62" s="66">
        <v>1.20808713E-6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3.8930165900000001E-7</v>
      </c>
      <c r="DH62" s="66">
        <v>2.6194168800000001E-7</v>
      </c>
      <c r="DI62" s="66">
        <v>4.36754232E-9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9.3759598300000007E-7</v>
      </c>
      <c r="DQ62" s="66">
        <v>3.7824295199999999E-7</v>
      </c>
      <c r="DR62" s="66">
        <v>1.13037316E-8</v>
      </c>
      <c r="DS62" s="66">
        <v>3.7811171600000002E-8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3.71400883E-6</v>
      </c>
      <c r="DZ62" s="66">
        <v>1.03898087E-6</v>
      </c>
      <c r="EA62" s="66">
        <v>4.6273533500000003E-8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7.24430443E-7</v>
      </c>
      <c r="EI62" s="66">
        <v>1.8816486200000001E-8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2.1082518199999999E-5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4.1743086799999993E-9</v>
      </c>
      <c r="D70" s="66">
        <v>4.00927131E-8</v>
      </c>
      <c r="E70" s="66">
        <v>6.7929456400000002E-9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6.0044609800000004E-9</v>
      </c>
      <c r="N70" s="66">
        <v>2.17131275E-8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3.3403092100000003E-8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1.5951738300000001E-9</v>
      </c>
      <c r="AF70" s="66">
        <v>0</v>
      </c>
      <c r="AG70" s="66">
        <v>2.8321165700000002E-9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1.21715921E-8</v>
      </c>
      <c r="AN70" s="66">
        <v>2.6298784999999998E-7</v>
      </c>
      <c r="AO70" s="66">
        <v>2.4819120599999998E-7</v>
      </c>
      <c r="AP70" s="66">
        <v>7.4955500700000008E-9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1.03050645E-7</v>
      </c>
      <c r="BF70" s="66">
        <v>5.6990280700000004E-10</v>
      </c>
      <c r="BG70" s="66">
        <v>1.7970957799999999E-8</v>
      </c>
      <c r="BH70" s="66">
        <v>2.3248454699999998E-8</v>
      </c>
      <c r="BI70" s="66">
        <v>0</v>
      </c>
      <c r="BJ70" s="66">
        <v>1.04569856E-9</v>
      </c>
      <c r="BK70" s="66">
        <v>0</v>
      </c>
      <c r="BL70" s="66">
        <v>0</v>
      </c>
      <c r="BM70" s="66">
        <v>0</v>
      </c>
      <c r="BN70" s="66">
        <v>4.7190165500000003E-10</v>
      </c>
      <c r="BO70" s="66">
        <v>2.0074917300000001E-9</v>
      </c>
      <c r="BP70" s="66">
        <v>6.9120471099999993E-9</v>
      </c>
      <c r="BQ70" s="66">
        <v>1.58163421E-7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1.53045264E-9</v>
      </c>
      <c r="BY70" s="66">
        <v>6.5460282199999993E-10</v>
      </c>
      <c r="BZ70" s="66">
        <v>1.6958127100000001E-8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2.9034261299999998E-10</v>
      </c>
      <c r="CG70" s="66">
        <v>1.9789148400000002E-9</v>
      </c>
      <c r="CH70" s="66">
        <v>7.5812869099999988E-9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2.2715105400000001E-9</v>
      </c>
      <c r="CP70" s="66">
        <v>6.2920950799999994E-9</v>
      </c>
      <c r="CQ70" s="66">
        <v>0</v>
      </c>
      <c r="CR70" s="66">
        <v>9.0712095700000007E-10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2.34569535E-9</v>
      </c>
      <c r="CY70" s="66">
        <v>6.0550097399999998E-8</v>
      </c>
      <c r="CZ70" s="66">
        <v>1.01523626E-7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2.8632593399999998E-8</v>
      </c>
      <c r="DH70" s="66">
        <v>2.0126702899999998E-8</v>
      </c>
      <c r="DI70" s="66">
        <v>2.8800541400000002E-10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7.4877208099999998E-8</v>
      </c>
      <c r="DQ70" s="66">
        <v>3.02755719E-8</v>
      </c>
      <c r="DR70" s="66">
        <v>1.04176024E-9</v>
      </c>
      <c r="DS70" s="66">
        <v>3.3082077499999998E-9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2.6917026400000003E-7</v>
      </c>
      <c r="DZ70" s="66">
        <v>8.1708684099999994E-8</v>
      </c>
      <c r="EA70" s="66">
        <v>4.5254908200000006E-9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5.15865092E-8</v>
      </c>
      <c r="EI70" s="66">
        <v>1.3992603999999999E-9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1.73071879E-6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5.6404840800000003E-9</v>
      </c>
      <c r="D72" s="66">
        <v>4.91680447E-8</v>
      </c>
      <c r="E72" s="66">
        <v>6.9203191400000002E-9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7.2375444200000001E-9</v>
      </c>
      <c r="N72" s="66">
        <v>2.3289780999999998E-8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3.39981532E-8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1.8876921E-9</v>
      </c>
      <c r="AF72" s="66">
        <v>0</v>
      </c>
      <c r="AG72" s="66">
        <v>2.1323937600000001E-9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1.6234472E-8</v>
      </c>
      <c r="AN72" s="66">
        <v>3.1845372999999997E-7</v>
      </c>
      <c r="AO72" s="66">
        <v>2.5187695300000001E-7</v>
      </c>
      <c r="AP72" s="66">
        <v>8.2940682099999998E-9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1.24264887E-7</v>
      </c>
      <c r="BF72" s="66">
        <v>4.5955849800000012E-10</v>
      </c>
      <c r="BG72" s="66">
        <v>1.8297732099999998E-8</v>
      </c>
      <c r="BH72" s="66">
        <v>2.10947195E-8</v>
      </c>
      <c r="BI72" s="66">
        <v>0</v>
      </c>
      <c r="BJ72" s="66">
        <v>1.2546696599999999E-9</v>
      </c>
      <c r="BK72" s="66">
        <v>0</v>
      </c>
      <c r="BL72" s="66">
        <v>0</v>
      </c>
      <c r="BM72" s="66">
        <v>0</v>
      </c>
      <c r="BN72" s="66">
        <v>6.00884814E-10</v>
      </c>
      <c r="BO72" s="66">
        <v>2.1930700300000001E-9</v>
      </c>
      <c r="BP72" s="66">
        <v>7.0849933499999998E-9</v>
      </c>
      <c r="BQ72" s="66">
        <v>1.49946859E-7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1.85772397E-9</v>
      </c>
      <c r="BY72" s="66">
        <v>7.9328780199999997E-10</v>
      </c>
      <c r="BZ72" s="66">
        <v>1.6491536299999999E-8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3.8391270199999999E-10</v>
      </c>
      <c r="CG72" s="66">
        <v>2.2654260099999999E-9</v>
      </c>
      <c r="CH72" s="66">
        <v>8.6277321499999994E-9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2.7370268600000001E-9</v>
      </c>
      <c r="CP72" s="66">
        <v>7.0902086499999996E-9</v>
      </c>
      <c r="CQ72" s="66">
        <v>0</v>
      </c>
      <c r="CR72" s="66">
        <v>6.8368310999999996E-10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3.27490581E-9</v>
      </c>
      <c r="CY72" s="66">
        <v>7.6605251399999994E-8</v>
      </c>
      <c r="CZ72" s="66">
        <v>1.01682792E-7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3.5776348100000002E-8</v>
      </c>
      <c r="DH72" s="66">
        <v>2.56538945E-8</v>
      </c>
      <c r="DI72" s="66">
        <v>2.3400426200000001E-10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9.1526122800000001E-8</v>
      </c>
      <c r="DQ72" s="66">
        <v>3.27984917E-8</v>
      </c>
      <c r="DR72" s="66">
        <v>1.1386837299999999E-9</v>
      </c>
      <c r="DS72" s="66">
        <v>3.1071794199999999E-9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3.577244359999999E-7</v>
      </c>
      <c r="DZ72" s="66">
        <v>1.0048247600000001E-7</v>
      </c>
      <c r="EA72" s="66">
        <v>4.9868903E-9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6.6347481500000005E-8</v>
      </c>
      <c r="EI72" s="66">
        <v>1.2880845300000001E-9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1.99388859E-6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2.7495217799999999E-8</v>
      </c>
      <c r="D78" s="66">
        <v>3.1941580999999998E-7</v>
      </c>
      <c r="E78" s="66">
        <v>4.7651716700000003E-8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4.2640407200000001E-8</v>
      </c>
      <c r="N78" s="66">
        <v>1.5714343600000001E-7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2.6547276899999989E-7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1.6611838999999998E-8</v>
      </c>
      <c r="AF78" s="66">
        <v>0</v>
      </c>
      <c r="AG78" s="66">
        <v>2.88708106E-8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7.4730403500000003E-8</v>
      </c>
      <c r="AN78" s="66">
        <v>2.0064510100000001E-6</v>
      </c>
      <c r="AO78" s="66">
        <v>1.9586640499999998E-6</v>
      </c>
      <c r="AP78" s="66">
        <v>4.8644257900000003E-8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7.0469394999999987E-7</v>
      </c>
      <c r="BF78" s="66">
        <v>6.7407552299999998E-9</v>
      </c>
      <c r="BG78" s="66">
        <v>1.4114745800000001E-7</v>
      </c>
      <c r="BH78" s="66">
        <v>2.18251288E-7</v>
      </c>
      <c r="BI78" s="66">
        <v>0</v>
      </c>
      <c r="BJ78" s="66">
        <v>6.2221874000000004E-9</v>
      </c>
      <c r="BK78" s="66">
        <v>0</v>
      </c>
      <c r="BL78" s="66">
        <v>0</v>
      </c>
      <c r="BM78" s="66">
        <v>0</v>
      </c>
      <c r="BN78" s="66">
        <v>3.6241735699999999E-9</v>
      </c>
      <c r="BO78" s="66">
        <v>1.53241294E-8</v>
      </c>
      <c r="BP78" s="66">
        <v>5.3248682500000002E-8</v>
      </c>
      <c r="BQ78" s="66">
        <v>1.3698415300000001E-6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1.19689408E-8</v>
      </c>
      <c r="BY78" s="66">
        <v>3.7512723699999996E-9</v>
      </c>
      <c r="BZ78" s="66">
        <v>1.4685396799999999E-7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1.9364591499999999E-9</v>
      </c>
      <c r="CG78" s="66">
        <v>1.7469853899999998E-8</v>
      </c>
      <c r="CH78" s="66">
        <v>5.3021987300000001E-8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1.7638955399999999E-8</v>
      </c>
      <c r="CP78" s="66">
        <v>5.2957987199999999E-8</v>
      </c>
      <c r="CQ78" s="66">
        <v>0</v>
      </c>
      <c r="CR78" s="66">
        <v>1.00838257E-8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1.20780172E-8</v>
      </c>
      <c r="CY78" s="66">
        <v>4.6168681000000002E-7</v>
      </c>
      <c r="CZ78" s="66">
        <v>8.5083166200000005E-7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2.2892575099999999E-7</v>
      </c>
      <c r="DH78" s="66">
        <v>1.4715223999999999E-7</v>
      </c>
      <c r="DI78" s="66">
        <v>2.2526941599999999E-9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5.4133538999999996E-7</v>
      </c>
      <c r="DQ78" s="66">
        <v>2.4693782700000002E-7</v>
      </c>
      <c r="DR78" s="66">
        <v>8.0078248800000004E-9</v>
      </c>
      <c r="DS78" s="66">
        <v>2.8440069099999999E-8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1.78647806E-6</v>
      </c>
      <c r="DZ78" s="66">
        <v>6.1633203299999987E-7</v>
      </c>
      <c r="EA78" s="66">
        <v>3.2779936200000003E-8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4.0619109300000001E-7</v>
      </c>
      <c r="EI78" s="66">
        <v>1.28252776E-8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1.32108238E-5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5.0750837299999989E-7</v>
      </c>
      <c r="D79" s="66">
        <v>5.3725074199999992E-6</v>
      </c>
      <c r="E79" s="66">
        <v>7.3339411800000009E-7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6.8171342199999995E-7</v>
      </c>
      <c r="N79" s="66">
        <v>2.5108491799999998E-6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4.1971501300000004E-6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2.6142428199999999E-7</v>
      </c>
      <c r="AF79" s="66">
        <v>0</v>
      </c>
      <c r="AG79" s="66">
        <v>4.2605910999999999E-7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1.5144379099999999E-6</v>
      </c>
      <c r="AN79" s="66">
        <v>3.1946519800000001E-5</v>
      </c>
      <c r="AO79" s="66">
        <v>3.1048049499999997E-5</v>
      </c>
      <c r="AP79" s="66">
        <v>8.2470476100000003E-7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1.19916788E-5</v>
      </c>
      <c r="BF79" s="66">
        <v>1.03688173E-7</v>
      </c>
      <c r="BG79" s="66">
        <v>2.2388369200000002E-6</v>
      </c>
      <c r="BH79" s="66">
        <v>3.3460214999999999E-6</v>
      </c>
      <c r="BI79" s="66">
        <v>0</v>
      </c>
      <c r="BJ79" s="66">
        <v>9.4998095000000002E-8</v>
      </c>
      <c r="BK79" s="66">
        <v>0</v>
      </c>
      <c r="BL79" s="66">
        <v>0</v>
      </c>
      <c r="BM79" s="66">
        <v>0</v>
      </c>
      <c r="BN79" s="66">
        <v>6.0383482999999997E-8</v>
      </c>
      <c r="BO79" s="66">
        <v>2.4533725399999999E-7</v>
      </c>
      <c r="BP79" s="66">
        <v>8.4917940800000001E-7</v>
      </c>
      <c r="BQ79" s="66">
        <v>2.1193861499999998E-5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2.0406850700000001E-7</v>
      </c>
      <c r="BY79" s="66">
        <v>6.3627142000000003E-8</v>
      </c>
      <c r="BZ79" s="66">
        <v>2.3242252400000002E-6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3.0733182E-8</v>
      </c>
      <c r="CG79" s="66">
        <v>2.8651093199999998E-7</v>
      </c>
      <c r="CH79" s="66">
        <v>8.3106278299999996E-7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2.7419334600000001E-7</v>
      </c>
      <c r="CP79" s="66">
        <v>8.4024410100000001E-7</v>
      </c>
      <c r="CQ79" s="66">
        <v>0</v>
      </c>
      <c r="CR79" s="66">
        <v>1.46463722E-7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2.33770245E-7</v>
      </c>
      <c r="CY79" s="66">
        <v>7.551190280000001E-6</v>
      </c>
      <c r="CZ79" s="66">
        <v>1.3487494399999999E-5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3.7730958299999998E-6</v>
      </c>
      <c r="DH79" s="66">
        <v>2.5050995899999999E-6</v>
      </c>
      <c r="DI79" s="66">
        <v>4.29845991E-8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8.9288321400000001E-6</v>
      </c>
      <c r="DQ79" s="66">
        <v>3.9597920500000004E-6</v>
      </c>
      <c r="DR79" s="66">
        <v>1.3080134300000001E-7</v>
      </c>
      <c r="DS79" s="66">
        <v>4.4985515499999998E-7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3.4045606799999987E-5</v>
      </c>
      <c r="DZ79" s="66">
        <v>9.9478478599999986E-6</v>
      </c>
      <c r="EA79" s="66">
        <v>5.2817239900000002E-7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6.8238058700000001E-6</v>
      </c>
      <c r="EI79" s="66">
        <v>2.0799160100000001E-7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2.17765772E-4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4.2449015199999998E-7</v>
      </c>
      <c r="D80" s="66">
        <v>4.2294892400000007E-6</v>
      </c>
      <c r="E80" s="66">
        <v>4.8914417299999994E-7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5.3659656999999992E-7</v>
      </c>
      <c r="N80" s="66">
        <v>1.71367974E-6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2.8056023199999998E-6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1.9890776900000001E-7</v>
      </c>
      <c r="AF80" s="66">
        <v>0</v>
      </c>
      <c r="AG80" s="66">
        <v>2.7499458600000002E-7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1.25254412E-6</v>
      </c>
      <c r="AN80" s="66">
        <v>2.5358830000000001E-5</v>
      </c>
      <c r="AO80" s="66">
        <v>2.0820214799999999E-5</v>
      </c>
      <c r="AP80" s="66">
        <v>5.7970685899999993E-7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8.7931600999999996E-6</v>
      </c>
      <c r="BF80" s="66">
        <v>7.5791745799999996E-8</v>
      </c>
      <c r="BG80" s="66">
        <v>1.5104983400000001E-6</v>
      </c>
      <c r="BH80" s="66">
        <v>2.1884242300000001E-6</v>
      </c>
      <c r="BI80" s="66">
        <v>0</v>
      </c>
      <c r="BJ80" s="66">
        <v>7.1373122800000006E-8</v>
      </c>
      <c r="BK80" s="66">
        <v>0</v>
      </c>
      <c r="BL80" s="66">
        <v>0</v>
      </c>
      <c r="BM80" s="66">
        <v>0</v>
      </c>
      <c r="BN80" s="66">
        <v>4.4275209800000002E-8</v>
      </c>
      <c r="BO80" s="66">
        <v>1.75182988E-7</v>
      </c>
      <c r="BP80" s="66">
        <v>5.7025551799999997E-7</v>
      </c>
      <c r="BQ80" s="66">
        <v>1.3977949199999999E-5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1.6102087E-7</v>
      </c>
      <c r="BY80" s="66">
        <v>4.5282148599999999E-8</v>
      </c>
      <c r="BZ80" s="66">
        <v>1.5650833700000001E-6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2.1829427899999999E-8</v>
      </c>
      <c r="CG80" s="66">
        <v>2.2127832300000001E-7</v>
      </c>
      <c r="CH80" s="66">
        <v>5.9422528599999999E-7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2.1976472300000001E-7</v>
      </c>
      <c r="CP80" s="66">
        <v>6.3074519299999999E-7</v>
      </c>
      <c r="CQ80" s="66">
        <v>0</v>
      </c>
      <c r="CR80" s="66">
        <v>9.1314297099999993E-8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1.9848350900000001E-7</v>
      </c>
      <c r="CY80" s="66">
        <v>6.0733559800000001E-6</v>
      </c>
      <c r="CZ80" s="66">
        <v>9.3438205600000003E-6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2.9611728200000002E-6</v>
      </c>
      <c r="DH80" s="66">
        <v>2.0063121299999999E-6</v>
      </c>
      <c r="DI80" s="66">
        <v>3.4773263399999998E-8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7.0984577699999998E-6</v>
      </c>
      <c r="DQ80" s="66">
        <v>2.8901649E-6</v>
      </c>
      <c r="DR80" s="66">
        <v>9.0195560800000001E-8</v>
      </c>
      <c r="DS80" s="66">
        <v>2.9928354400000001E-7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2.8095119900000001E-5</v>
      </c>
      <c r="DZ80" s="66">
        <v>7.9500294599999998E-6</v>
      </c>
      <c r="EA80" s="66">
        <v>3.647607029999999E-7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5.4802367300000014E-6</v>
      </c>
      <c r="EI80" s="66">
        <v>1.4493238500000001E-7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1.6267275400000001E-4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9.4127237500000001E-9</v>
      </c>
      <c r="D81" s="66">
        <v>1.00121926E-7</v>
      </c>
      <c r="E81" s="66">
        <v>7.7548704300000002E-9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1.06031285E-8</v>
      </c>
      <c r="N81" s="66">
        <v>3.1812330900000002E-8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6.0637499799999999E-8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5.75246088E-9</v>
      </c>
      <c r="AF81" s="66">
        <v>0</v>
      </c>
      <c r="AG81" s="66">
        <v>8.3262055399999999E-9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2.81597546E-8</v>
      </c>
      <c r="AN81" s="66">
        <v>5.61362571E-7</v>
      </c>
      <c r="AO81" s="66">
        <v>4.8161885499999997E-7</v>
      </c>
      <c r="AP81" s="66">
        <v>1.1604124200000001E-8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1.6505148299999999E-7</v>
      </c>
      <c r="BF81" s="66">
        <v>2.8735067699999998E-9</v>
      </c>
      <c r="BG81" s="66">
        <v>3.06868998E-8</v>
      </c>
      <c r="BH81" s="66">
        <v>5.68120636E-8</v>
      </c>
      <c r="BI81" s="66">
        <v>0</v>
      </c>
      <c r="BJ81" s="66">
        <v>6.0147317199999994E-10</v>
      </c>
      <c r="BK81" s="66">
        <v>0</v>
      </c>
      <c r="BL81" s="66">
        <v>0</v>
      </c>
      <c r="BM81" s="66">
        <v>0</v>
      </c>
      <c r="BN81" s="66">
        <v>1.03665949E-9</v>
      </c>
      <c r="BO81" s="66">
        <v>3.8560912300000004E-9</v>
      </c>
      <c r="BP81" s="66">
        <v>1.03396357E-8</v>
      </c>
      <c r="BQ81" s="66">
        <v>3.2203386999999999E-7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3.75546111E-9</v>
      </c>
      <c r="BY81" s="66">
        <v>2.96626765E-10</v>
      </c>
      <c r="BZ81" s="66">
        <v>3.8210423899999997E-8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3.4566182399999999E-10</v>
      </c>
      <c r="CG81" s="66">
        <v>5.6401564700000003E-9</v>
      </c>
      <c r="CH81" s="66">
        <v>9.1780448900000008E-9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4.82146291E-9</v>
      </c>
      <c r="CP81" s="66">
        <v>1.37351502E-8</v>
      </c>
      <c r="CQ81" s="66">
        <v>0</v>
      </c>
      <c r="CR81" s="66">
        <v>2.7499372000000001E-9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2.7908543499999999E-9</v>
      </c>
      <c r="CY81" s="66">
        <v>1.36885051E-7</v>
      </c>
      <c r="CZ81" s="66">
        <v>2.3212939899999999E-7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7.4651024999999996E-8</v>
      </c>
      <c r="DH81" s="66">
        <v>4.2638704599999997E-8</v>
      </c>
      <c r="DI81" s="66">
        <v>2.0102712100000001E-9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1.6053085000000001E-7</v>
      </c>
      <c r="DQ81" s="66">
        <v>7.28282318E-8</v>
      </c>
      <c r="DR81" s="66">
        <v>1.7257223600000001E-9</v>
      </c>
      <c r="DS81" s="66">
        <v>7.4117774700000003E-9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6.5165310700000009E-7</v>
      </c>
      <c r="DZ81" s="66">
        <v>1.8387766999999999E-7</v>
      </c>
      <c r="EA81" s="66">
        <v>7.8706370700000004E-9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1.3878932700000001E-7</v>
      </c>
      <c r="EI81" s="66">
        <v>4.8123272799999999E-9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3.7097960100000002E-6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1.56544818E-7</v>
      </c>
      <c r="D96" s="66">
        <v>1.8794603400000001E-6</v>
      </c>
      <c r="E96" s="66">
        <v>2.1756300399999999E-7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2.3358020600000001E-7</v>
      </c>
      <c r="N96" s="66">
        <v>7.8942066900000013E-7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1.2839992499999999E-6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9.07741042E-8</v>
      </c>
      <c r="AF96" s="66">
        <v>0</v>
      </c>
      <c r="AG96" s="66">
        <v>1.5351874E-7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4.9819775799999997E-7</v>
      </c>
      <c r="AN96" s="66">
        <v>1.1058892899999999E-5</v>
      </c>
      <c r="AO96" s="66">
        <v>9.7948828000000003E-6</v>
      </c>
      <c r="AP96" s="66">
        <v>2.31860631E-7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2.2960237200000002E-6</v>
      </c>
      <c r="BF96" s="66">
        <v>2.9965627099999997E-8</v>
      </c>
      <c r="BG96" s="66">
        <v>5.6005380699999998E-7</v>
      </c>
      <c r="BH96" s="66">
        <v>9.588261990000001E-7</v>
      </c>
      <c r="BI96" s="66">
        <v>0</v>
      </c>
      <c r="BJ96" s="66">
        <v>3.2955768699999998E-8</v>
      </c>
      <c r="BK96" s="66">
        <v>0</v>
      </c>
      <c r="BL96" s="66">
        <v>0</v>
      </c>
      <c r="BM96" s="66">
        <v>0</v>
      </c>
      <c r="BN96" s="66">
        <v>1.3208724799999999E-8</v>
      </c>
      <c r="BO96" s="66">
        <v>7.3052722799999997E-8</v>
      </c>
      <c r="BP96" s="66">
        <v>2.3310118999999999E-7</v>
      </c>
      <c r="BQ96" s="66">
        <v>5.7259541999999998E-6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6.89555456E-8</v>
      </c>
      <c r="BY96" s="66">
        <v>1.6654330899999999E-8</v>
      </c>
      <c r="BZ96" s="66">
        <v>6.8661249300000013E-7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4.3498662999999996E-9</v>
      </c>
      <c r="CG96" s="66">
        <v>9.9013781599999999E-8</v>
      </c>
      <c r="CH96" s="66">
        <v>2.6506083100000002E-7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8.8907931699999998E-8</v>
      </c>
      <c r="CP96" s="66">
        <v>2.8243236699999998E-7</v>
      </c>
      <c r="CQ96" s="66">
        <v>0</v>
      </c>
      <c r="CR96" s="66">
        <v>4.0465558300000003E-8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7.6448454800000003E-8</v>
      </c>
      <c r="CY96" s="66">
        <v>2.5645728E-6</v>
      </c>
      <c r="CZ96" s="66">
        <v>4.4721285199999992E-6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1.14416281E-6</v>
      </c>
      <c r="DH96" s="66">
        <v>8.2601506500000003E-7</v>
      </c>
      <c r="DI96" s="66">
        <v>1.96633411E-8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2.8824190900000001E-6</v>
      </c>
      <c r="DQ96" s="66">
        <v>1.2023859E-6</v>
      </c>
      <c r="DR96" s="66">
        <v>3.55604928E-8</v>
      </c>
      <c r="DS96" s="66">
        <v>1.5020014000000001E-7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1.1352400999999999E-5</v>
      </c>
      <c r="DZ96" s="66">
        <v>3.3512498900000001E-6</v>
      </c>
      <c r="EA96" s="66">
        <v>1.61871021E-7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2.2231237400000009E-6</v>
      </c>
      <c r="EI96" s="66">
        <v>6.3633624299999997E-8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6.8390125800000002E-5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1.65412194E-9</v>
      </c>
      <c r="D97" s="66">
        <v>1.598807E-8</v>
      </c>
      <c r="E97" s="66">
        <v>2.8861026199999999E-9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2.5254403200000001E-9</v>
      </c>
      <c r="N97" s="66">
        <v>9.3287470400000001E-9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1.3060731899999999E-8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5.0197713300000003E-10</v>
      </c>
      <c r="AF97" s="66">
        <v>0</v>
      </c>
      <c r="AG97" s="66">
        <v>7.7761119400000007E-10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5.02642931E-9</v>
      </c>
      <c r="AN97" s="66">
        <v>1.0714468899999999E-7</v>
      </c>
      <c r="AO97" s="66">
        <v>9.6834243099999995E-8</v>
      </c>
      <c r="AP97" s="66">
        <v>3.5617009599999999E-9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3.8594736600000001E-8</v>
      </c>
      <c r="BF97" s="66">
        <v>4.2188655100000001E-11</v>
      </c>
      <c r="BG97" s="66">
        <v>6.6048056600000002E-9</v>
      </c>
      <c r="BH97" s="66">
        <v>7.2996364799999986E-9</v>
      </c>
      <c r="BI97" s="66">
        <v>0</v>
      </c>
      <c r="BJ97" s="66">
        <v>6.1042857699999998E-10</v>
      </c>
      <c r="BK97" s="66">
        <v>0</v>
      </c>
      <c r="BL97" s="66">
        <v>0</v>
      </c>
      <c r="BM97" s="66">
        <v>0</v>
      </c>
      <c r="BN97" s="66">
        <v>1.6840644800000001E-10</v>
      </c>
      <c r="BO97" s="66">
        <v>7.8291774100000003E-10</v>
      </c>
      <c r="BP97" s="66">
        <v>2.7679202699999999E-9</v>
      </c>
      <c r="BQ97" s="66">
        <v>5.5288291800000002E-8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6.0059389600000002E-10</v>
      </c>
      <c r="BY97" s="66">
        <v>3.2769893700000002E-10</v>
      </c>
      <c r="BZ97" s="66">
        <v>5.7182897200000013E-9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1.2404294900000001E-10</v>
      </c>
      <c r="CG97" s="66">
        <v>7.0350850099999996E-10</v>
      </c>
      <c r="CH97" s="66">
        <v>3.5836860200000001E-9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8.6649257499999997E-10</v>
      </c>
      <c r="CP97" s="66">
        <v>2.64003533E-9</v>
      </c>
      <c r="CQ97" s="66">
        <v>0</v>
      </c>
      <c r="CR97" s="66">
        <v>2.2074988899999999E-10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1.12712799E-9</v>
      </c>
      <c r="CY97" s="66">
        <v>2.43814516E-8</v>
      </c>
      <c r="CZ97" s="66">
        <v>3.6456680700000003E-8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1.08001749E-8</v>
      </c>
      <c r="DH97" s="66">
        <v>8.4434418000000001E-9</v>
      </c>
      <c r="DI97" s="66">
        <v>5.9617224600000004E-11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2.8822191100000001E-8</v>
      </c>
      <c r="DQ97" s="66">
        <v>1.02220386E-8</v>
      </c>
      <c r="DR97" s="66">
        <v>4.0926154699999999E-10</v>
      </c>
      <c r="DS97" s="66">
        <v>1.15815786E-9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1.0759517E-7</v>
      </c>
      <c r="DZ97" s="66">
        <v>3.2727502800000001E-8</v>
      </c>
      <c r="EA97" s="66">
        <v>1.9557472799999999E-9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1.9057475900000001E-8</v>
      </c>
      <c r="EI97" s="66">
        <v>3.8719955599999999E-10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6.6983753299999991E-7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2.7488504900000002E-8</v>
      </c>
      <c r="D98" s="66">
        <v>2.6738748299999999E-7</v>
      </c>
      <c r="E98" s="66">
        <v>3.0075787600000003E-8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3.4868995999999998E-8</v>
      </c>
      <c r="N98" s="66">
        <v>1.09952272E-7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1.6977342299999999E-7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1.2027362900000001E-8</v>
      </c>
      <c r="AF98" s="66">
        <v>0</v>
      </c>
      <c r="AG98" s="66">
        <v>1.6178014500000001E-8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8.1559939099999996E-8</v>
      </c>
      <c r="AN98" s="66">
        <v>1.6213572700000001E-6</v>
      </c>
      <c r="AO98" s="66">
        <v>1.30773527E-6</v>
      </c>
      <c r="AP98" s="66">
        <v>3.4115616800000003E-8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4.7130986099999998E-7</v>
      </c>
      <c r="BF98" s="66">
        <v>4.2780114700000003E-9</v>
      </c>
      <c r="BG98" s="66">
        <v>7.5461828300000001E-8</v>
      </c>
      <c r="BH98" s="66">
        <v>1.0632752E-7</v>
      </c>
      <c r="BI98" s="66">
        <v>0</v>
      </c>
      <c r="BJ98" s="66">
        <v>4.8945944900000001E-9</v>
      </c>
      <c r="BK98" s="66">
        <v>0</v>
      </c>
      <c r="BL98" s="66">
        <v>0</v>
      </c>
      <c r="BM98" s="66">
        <v>0</v>
      </c>
      <c r="BN98" s="66">
        <v>2.3889465100000001E-9</v>
      </c>
      <c r="BO98" s="66">
        <v>1.05918751E-8</v>
      </c>
      <c r="BP98" s="66">
        <v>3.2694205300000002E-8</v>
      </c>
      <c r="BQ98" s="66">
        <v>6.9210354600000006E-7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1.01392094E-8</v>
      </c>
      <c r="BY98" s="66">
        <v>2.81508167E-9</v>
      </c>
      <c r="BZ98" s="66">
        <v>7.9010080500000005E-8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1.0930066900000001E-9</v>
      </c>
      <c r="CG98" s="66">
        <v>1.36143727E-8</v>
      </c>
      <c r="CH98" s="66">
        <v>3.9046525400000003E-8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1.40111589E-8</v>
      </c>
      <c r="CP98" s="66">
        <v>3.9182216700000001E-8</v>
      </c>
      <c r="CQ98" s="66">
        <v>0</v>
      </c>
      <c r="CR98" s="66">
        <v>4.2361503799999993E-9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1.3593480400000001E-8</v>
      </c>
      <c r="CY98" s="66">
        <v>3.8901157500000001E-7</v>
      </c>
      <c r="CZ98" s="66">
        <v>5.7846126699999994E-7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1.86751195E-7</v>
      </c>
      <c r="DH98" s="66">
        <v>1.28549382E-7</v>
      </c>
      <c r="DI98" s="66">
        <v>2.7234154299999998E-9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4.6072617500000002E-7</v>
      </c>
      <c r="DQ98" s="66">
        <v>1.79693621E-7</v>
      </c>
      <c r="DR98" s="66">
        <v>4.7662100400000004E-9</v>
      </c>
      <c r="DS98" s="66">
        <v>1.8181952999999999E-8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1.8234197799999999E-6</v>
      </c>
      <c r="DZ98" s="66">
        <v>5.0908749099999997E-7</v>
      </c>
      <c r="EA98" s="66">
        <v>2.2956384800000001E-8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3.48537003E-7</v>
      </c>
      <c r="EI98" s="66">
        <v>8.5244586800000001E-9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9.9907015299999993E-6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3.9928890099999999E-8</v>
      </c>
      <c r="D99" s="66">
        <v>3.4868363300000002E-7</v>
      </c>
      <c r="E99" s="66">
        <v>4.5998610199999999E-8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5.13377485E-8</v>
      </c>
      <c r="N99" s="66">
        <v>1.61441416E-7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2.2227304899999999E-7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1.2741631100000001E-8</v>
      </c>
      <c r="AF99" s="66">
        <v>0</v>
      </c>
      <c r="AG99" s="66">
        <v>1.46714E-8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1.163048E-7</v>
      </c>
      <c r="AN99" s="66">
        <v>2.25159055E-6</v>
      </c>
      <c r="AO99" s="66">
        <v>1.7176502199999999E-6</v>
      </c>
      <c r="AP99" s="66">
        <v>5.5175987099999998E-8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6.6847505699999998E-7</v>
      </c>
      <c r="BF99" s="66">
        <v>2.96598151E-9</v>
      </c>
      <c r="BG99" s="66">
        <v>9.4413315699999996E-8</v>
      </c>
      <c r="BH99" s="66">
        <v>9.3969583900000005E-8</v>
      </c>
      <c r="BI99" s="66">
        <v>0</v>
      </c>
      <c r="BJ99" s="66">
        <v>8.6941467900000006E-9</v>
      </c>
      <c r="BK99" s="66">
        <v>0</v>
      </c>
      <c r="BL99" s="66">
        <v>0</v>
      </c>
      <c r="BM99" s="66">
        <v>0</v>
      </c>
      <c r="BN99" s="66">
        <v>2.8997193399999999E-9</v>
      </c>
      <c r="BO99" s="66">
        <v>1.38532952E-8</v>
      </c>
      <c r="BP99" s="66">
        <v>4.5174652800000001E-8</v>
      </c>
      <c r="BQ99" s="66">
        <v>7.34933466E-7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1.3338609600000001E-8</v>
      </c>
      <c r="BY99" s="66">
        <v>5.3503685199999996E-9</v>
      </c>
      <c r="BZ99" s="66">
        <v>8.2472634400000003E-8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1.65738114E-9</v>
      </c>
      <c r="CG99" s="66">
        <v>1.6171767900000001E-8</v>
      </c>
      <c r="CH99" s="66">
        <v>6.0807423400000002E-8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1.92011832E-8</v>
      </c>
      <c r="CP99" s="66">
        <v>4.9609734999999997E-8</v>
      </c>
      <c r="CQ99" s="66">
        <v>0</v>
      </c>
      <c r="CR99" s="66">
        <v>2.4198698999999998E-9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2.35771301E-8</v>
      </c>
      <c r="CY99" s="66">
        <v>5.3983079900000002E-7</v>
      </c>
      <c r="CZ99" s="66">
        <v>7.0656757000000003E-7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2.4913832899999999E-7</v>
      </c>
      <c r="DH99" s="66">
        <v>1.8072309299999999E-7</v>
      </c>
      <c r="DI99" s="66">
        <v>1.90528774E-9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6.4843482299999991E-7</v>
      </c>
      <c r="DQ99" s="66">
        <v>2.2570364700000001E-7</v>
      </c>
      <c r="DR99" s="66">
        <v>6.36862695E-9</v>
      </c>
      <c r="DS99" s="66">
        <v>2.07790033E-8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2.5419223000000002E-6</v>
      </c>
      <c r="DZ99" s="66">
        <v>7.1059133099999981E-7</v>
      </c>
      <c r="EA99" s="66">
        <v>3.3529188400000002E-8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4.6167720600000002E-7</v>
      </c>
      <c r="EI99" s="66">
        <v>8.5805323000000007E-9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1.3313535E-5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1.59288066E-9</v>
      </c>
      <c r="D101" s="66">
        <v>1.52033716E-8</v>
      </c>
      <c r="E101" s="66">
        <v>1.5074055900000001E-9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1.54335993E-9</v>
      </c>
      <c r="N101" s="66">
        <v>5.1978769099999999E-9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1.0159142100000001E-8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9.5491700299999995E-10</v>
      </c>
      <c r="AF101" s="66">
        <v>0</v>
      </c>
      <c r="AG101" s="66">
        <v>1.30310242E-9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4.4859721099999996E-9</v>
      </c>
      <c r="AN101" s="66">
        <v>8.2658806700000002E-8</v>
      </c>
      <c r="AO101" s="66">
        <v>7.6129382399999996E-8</v>
      </c>
      <c r="AP101" s="66">
        <v>1.2648793900000001E-9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3.4132704399999997E-8</v>
      </c>
      <c r="BF101" s="66">
        <v>5.0801824500000001E-10</v>
      </c>
      <c r="BG101" s="66">
        <v>5.8757416799999999E-9</v>
      </c>
      <c r="BH101" s="66">
        <v>9.1956785700000007E-9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1.7289170799999999E-10</v>
      </c>
      <c r="BO101" s="66">
        <v>6.1774043499999995E-10</v>
      </c>
      <c r="BP101" s="66">
        <v>1.9868937499999999E-9</v>
      </c>
      <c r="BQ101" s="66">
        <v>5.3923096399999997E-8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6.00452096E-10</v>
      </c>
      <c r="BY101" s="66">
        <v>7.972582059999999E-11</v>
      </c>
      <c r="BZ101" s="66">
        <v>6.5217959499999999E-9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7.6510960000000001E-11</v>
      </c>
      <c r="CG101" s="66">
        <v>9.0513617200000003E-10</v>
      </c>
      <c r="CH101" s="66">
        <v>1.2776127300000001E-9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8.29402926E-10</v>
      </c>
      <c r="CP101" s="66">
        <v>1.9051235200000001E-9</v>
      </c>
      <c r="CQ101" s="66">
        <v>0</v>
      </c>
      <c r="CR101" s="66">
        <v>4.1160071900000001E-10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3.6714879600000002E-10</v>
      </c>
      <c r="CY101" s="66">
        <v>2.13113447E-8</v>
      </c>
      <c r="CZ101" s="66">
        <v>3.7218915999999997E-8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1.2306777999999999E-8</v>
      </c>
      <c r="DH101" s="66">
        <v>6.5420842000000003E-9</v>
      </c>
      <c r="DI101" s="66">
        <v>1.23277011E-10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2.6351681299999999E-8</v>
      </c>
      <c r="DQ101" s="66">
        <v>1.2682971599999999E-8</v>
      </c>
      <c r="DR101" s="66">
        <v>3.2999665800000002E-10</v>
      </c>
      <c r="DS101" s="66">
        <v>1.1663150699999999E-9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1.0562651000000001E-7</v>
      </c>
      <c r="DZ101" s="66">
        <v>2.7117467800000001E-8</v>
      </c>
      <c r="EA101" s="66">
        <v>1.0452143900000001E-9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2.3772714199999999E-8</v>
      </c>
      <c r="EI101" s="66">
        <v>7.8283308600000001E-10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5.9776647600000007E-7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6.5388972599999996E-10</v>
      </c>
      <c r="D105" s="66">
        <v>6.2692991599999998E-9</v>
      </c>
      <c r="E105" s="66">
        <v>1.0204978199999999E-9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1.00196634E-9</v>
      </c>
      <c r="N105" s="66">
        <v>3.4628591299999998E-9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4.3689110299999994E-9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1.6473437100000001E-10</v>
      </c>
      <c r="AF105" s="66">
        <v>0</v>
      </c>
      <c r="AG105" s="66">
        <v>2.0275936700000001E-10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2.0325504000000001E-9</v>
      </c>
      <c r="AN105" s="66">
        <v>4.2252744900000001E-8</v>
      </c>
      <c r="AO105" s="66">
        <v>3.3585360800000002E-8</v>
      </c>
      <c r="AP105" s="66">
        <v>1.44821424E-9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9.9180640399999998E-9</v>
      </c>
      <c r="BF105" s="66">
        <v>7.0720397599999998E-12</v>
      </c>
      <c r="BG105" s="66">
        <v>1.7184958800000001E-9</v>
      </c>
      <c r="BH105" s="66">
        <v>1.2341584400000001E-9</v>
      </c>
      <c r="BI105" s="66">
        <v>0</v>
      </c>
      <c r="BJ105" s="66">
        <v>2.36953373E-10</v>
      </c>
      <c r="BK105" s="66">
        <v>0</v>
      </c>
      <c r="BL105" s="66">
        <v>0</v>
      </c>
      <c r="BM105" s="66">
        <v>0</v>
      </c>
      <c r="BN105" s="66">
        <v>0</v>
      </c>
      <c r="BO105" s="66">
        <v>2.4246217399999998E-10</v>
      </c>
      <c r="BP105" s="66">
        <v>9.3278906600000006E-10</v>
      </c>
      <c r="BQ105" s="66">
        <v>1.2192524599999999E-8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2.4377890499999999E-10</v>
      </c>
      <c r="BY105" s="66">
        <v>1.2878585E-10</v>
      </c>
      <c r="BZ105" s="66">
        <v>1.3284377999999999E-9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3.8716289399999998E-12</v>
      </c>
      <c r="CG105" s="66">
        <v>2.8787665399999999E-10</v>
      </c>
      <c r="CH105" s="66">
        <v>1.3864254999999999E-9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3.3728308800000002E-10</v>
      </c>
      <c r="CP105" s="66">
        <v>1.01087074E-9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4.6547589300000001E-10</v>
      </c>
      <c r="CY105" s="66">
        <v>9.5815883200000002E-9</v>
      </c>
      <c r="CZ105" s="66">
        <v>1.264498E-8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4.0903439799999997E-9</v>
      </c>
      <c r="DH105" s="66">
        <v>3.32928573E-9</v>
      </c>
      <c r="DI105" s="66">
        <v>9.5206474200000013E-11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1.1773836399999999E-8</v>
      </c>
      <c r="DQ105" s="66">
        <v>3.6655080100000001E-9</v>
      </c>
      <c r="DR105" s="66">
        <v>1.18996746E-10</v>
      </c>
      <c r="DS105" s="66">
        <v>4.26393217E-10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4.3829682299999999E-8</v>
      </c>
      <c r="DZ105" s="66">
        <v>1.3025736700000001E-8</v>
      </c>
      <c r="EA105" s="66">
        <v>7.0596348799999996E-10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7.3332222299999986E-9</v>
      </c>
      <c r="EI105" s="66">
        <v>1.04889115E-10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2.3886474600000002E-7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3.6811737E-9</v>
      </c>
      <c r="D106" s="66">
        <v>3.7039438299999997E-8</v>
      </c>
      <c r="E106" s="66">
        <v>4.6891813600000004E-9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4.75968351E-9</v>
      </c>
      <c r="N106" s="66">
        <v>1.6319525699999999E-8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2.59291919E-8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1.7289739599999999E-9</v>
      </c>
      <c r="AF106" s="66">
        <v>0</v>
      </c>
      <c r="AG106" s="66">
        <v>2.4650243700000001E-9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1.0800883499999999E-8</v>
      </c>
      <c r="AN106" s="66">
        <v>2.2306052599999999E-7</v>
      </c>
      <c r="AO106" s="66">
        <v>1.9475265E-7</v>
      </c>
      <c r="AP106" s="66">
        <v>5.45684841E-9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7.7280176699999996E-8</v>
      </c>
      <c r="BF106" s="66">
        <v>6.5536238400000003E-10</v>
      </c>
      <c r="BG106" s="66">
        <v>1.35110177E-8</v>
      </c>
      <c r="BH106" s="66">
        <v>1.87055201E-8</v>
      </c>
      <c r="BI106" s="66">
        <v>0</v>
      </c>
      <c r="BJ106" s="66">
        <v>6.7369888899999993E-10</v>
      </c>
      <c r="BK106" s="66">
        <v>0</v>
      </c>
      <c r="BL106" s="66">
        <v>0</v>
      </c>
      <c r="BM106" s="66">
        <v>0</v>
      </c>
      <c r="BN106" s="66">
        <v>3.4914890899999999E-10</v>
      </c>
      <c r="BO106" s="66">
        <v>1.48500265E-9</v>
      </c>
      <c r="BP106" s="66">
        <v>5.3250478900000002E-9</v>
      </c>
      <c r="BQ106" s="66">
        <v>1.2257558299999999E-7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1.4164511899999999E-9</v>
      </c>
      <c r="BY106" s="66">
        <v>4.5278474999999998E-10</v>
      </c>
      <c r="BZ106" s="66">
        <v>1.3583054899999999E-8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1.77636525E-10</v>
      </c>
      <c r="CG106" s="66">
        <v>1.9513640800000002E-9</v>
      </c>
      <c r="CH106" s="66">
        <v>5.5855516399999999E-9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1.9436199900000001E-9</v>
      </c>
      <c r="CP106" s="66">
        <v>5.6035559199999996E-9</v>
      </c>
      <c r="CQ106" s="66">
        <v>0</v>
      </c>
      <c r="CR106" s="66">
        <v>7.5148332300000001E-10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1.7297932000000001E-9</v>
      </c>
      <c r="CY106" s="66">
        <v>5.3058796100000002E-8</v>
      </c>
      <c r="CZ106" s="66">
        <v>8.5027793200000006E-8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2.6353042999999988E-8</v>
      </c>
      <c r="DH106" s="66">
        <v>1.74957832E-8</v>
      </c>
      <c r="DI106" s="66">
        <v>2.7621388400000001E-10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6.1929087299999995E-8</v>
      </c>
      <c r="DQ106" s="66">
        <v>2.6153414799999999E-8</v>
      </c>
      <c r="DR106" s="66">
        <v>8.0905201199999996E-10</v>
      </c>
      <c r="DS106" s="66">
        <v>2.7439522000000001E-9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2.4200458699999999E-7</v>
      </c>
      <c r="DZ106" s="66">
        <v>6.9748238299999998E-8</v>
      </c>
      <c r="EA106" s="66">
        <v>3.36889874E-9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4.7966619300000001E-8</v>
      </c>
      <c r="EI106" s="66">
        <v>1.2615279199999999E-9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1.44263596E-6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1.14092719E-8</v>
      </c>
      <c r="D107" s="66">
        <v>1.10696716E-7</v>
      </c>
      <c r="E107" s="66">
        <v>1.12705624E-8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1.3674648700000001E-8</v>
      </c>
      <c r="N107" s="66">
        <v>4.2111008400000002E-8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6.8789217399999995E-8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5.3476669299999994E-9</v>
      </c>
      <c r="AF107" s="66">
        <v>0</v>
      </c>
      <c r="AG107" s="66">
        <v>7.3690633700000014E-9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3.3337115000000003E-8</v>
      </c>
      <c r="AN107" s="66">
        <v>6.5479081399999999E-7</v>
      </c>
      <c r="AO107" s="66">
        <v>5.3184880500000005E-7</v>
      </c>
      <c r="AP107" s="66">
        <v>1.19652244E-8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2.1380221599999999E-7</v>
      </c>
      <c r="BF107" s="66">
        <v>2.19310863E-9</v>
      </c>
      <c r="BG107" s="66">
        <v>3.5425340099999999E-8</v>
      </c>
      <c r="BH107" s="66">
        <v>5.42582966E-8</v>
      </c>
      <c r="BI107" s="66">
        <v>0</v>
      </c>
      <c r="BJ107" s="66">
        <v>1.52759183E-9</v>
      </c>
      <c r="BK107" s="66">
        <v>0</v>
      </c>
      <c r="BL107" s="66">
        <v>0</v>
      </c>
      <c r="BM107" s="66">
        <v>0</v>
      </c>
      <c r="BN107" s="66">
        <v>1.1380515900000001E-9</v>
      </c>
      <c r="BO107" s="66">
        <v>4.4147319900000001E-9</v>
      </c>
      <c r="BP107" s="66">
        <v>1.2843896300000001E-8</v>
      </c>
      <c r="BQ107" s="66">
        <v>3.3578488299999998E-7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4.2729179699999996E-9</v>
      </c>
      <c r="BY107" s="66">
        <v>9.1314971300000008E-10</v>
      </c>
      <c r="BZ107" s="66">
        <v>3.8539555199999997E-8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5.0821512500000003E-10</v>
      </c>
      <c r="CG107" s="66">
        <v>5.9420207399999997E-9</v>
      </c>
      <c r="CH107" s="66">
        <v>1.42412437E-8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5.8128849699999999E-9</v>
      </c>
      <c r="CP107" s="66">
        <v>1.58831634E-8</v>
      </c>
      <c r="CQ107" s="66">
        <v>0</v>
      </c>
      <c r="CR107" s="66">
        <v>2.3385593200000001E-9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4.9876515299999998E-9</v>
      </c>
      <c r="CY107" s="66">
        <v>1.58990635E-7</v>
      </c>
      <c r="CZ107" s="66">
        <v>2.4352978100000001E-7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7.8850066499999998E-8</v>
      </c>
      <c r="DH107" s="66">
        <v>5.2032212400000001E-8</v>
      </c>
      <c r="DI107" s="66">
        <v>9.2207375500000008E-10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1.89468953E-7</v>
      </c>
      <c r="DQ107" s="66">
        <v>7.7079737799999998E-8</v>
      </c>
      <c r="DR107" s="66">
        <v>2.0951665700000001E-9</v>
      </c>
      <c r="DS107" s="66">
        <v>7.5581177299999996E-9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7.5107361999999991E-7</v>
      </c>
      <c r="DZ107" s="66">
        <v>2.0700886599999999E-7</v>
      </c>
      <c r="EA107" s="66">
        <v>8.9212506299999993E-9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1.47358376E-7</v>
      </c>
      <c r="EI107" s="66">
        <v>3.9663303900000002E-9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4.1862927799999997E-6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2.5398796199999998E-7</v>
      </c>
      <c r="D108" s="66">
        <v>2.2805861500000002E-6</v>
      </c>
      <c r="E108" s="66">
        <v>2.7433250899999999E-7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3.1704321900000002E-7</v>
      </c>
      <c r="N108" s="66">
        <v>9.8431912999999998E-7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1.429669E-6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9.3130029700000005E-8</v>
      </c>
      <c r="AF108" s="66">
        <v>0</v>
      </c>
      <c r="AG108" s="66">
        <v>1.13547808E-7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7.414286899999999E-7</v>
      </c>
      <c r="AN108" s="66">
        <v>1.4302734400000001E-5</v>
      </c>
      <c r="AO108" s="66">
        <v>1.10638461E-5</v>
      </c>
      <c r="AP108" s="66">
        <v>3.1677835599999997E-7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4.1992363600000001E-6</v>
      </c>
      <c r="BF108" s="66">
        <v>2.8370182299999999E-8</v>
      </c>
      <c r="BG108" s="66">
        <v>6.2006854599999993E-7</v>
      </c>
      <c r="BH108" s="66">
        <v>7.3660368399999999E-7</v>
      </c>
      <c r="BI108" s="66">
        <v>0</v>
      </c>
      <c r="BJ108" s="66">
        <v>4.7775461100000002E-8</v>
      </c>
      <c r="BK108" s="66">
        <v>0</v>
      </c>
      <c r="BL108" s="66">
        <v>0</v>
      </c>
      <c r="BM108" s="66">
        <v>0</v>
      </c>
      <c r="BN108" s="66">
        <v>1.97215821E-8</v>
      </c>
      <c r="BO108" s="66">
        <v>9.0279821700000003E-8</v>
      </c>
      <c r="BP108" s="66">
        <v>2.8225294799999998E-7</v>
      </c>
      <c r="BQ108" s="66">
        <v>5.1078336500000003E-6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8.7180923899999999E-8</v>
      </c>
      <c r="BY108" s="66">
        <v>2.92283943E-8</v>
      </c>
      <c r="BZ108" s="66">
        <v>5.9482575500000005E-7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1.00402156E-8</v>
      </c>
      <c r="CG108" s="66">
        <v>1.1047477500000001E-7</v>
      </c>
      <c r="CH108" s="66">
        <v>3.5894191300000001E-7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1.23262137E-7</v>
      </c>
      <c r="CP108" s="66">
        <v>3.2122413799999999E-7</v>
      </c>
      <c r="CQ108" s="66">
        <v>0</v>
      </c>
      <c r="CR108" s="66">
        <v>2.46691581E-8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1.3697384300000001E-7</v>
      </c>
      <c r="CY108" s="66">
        <v>3.4564218600000002E-6</v>
      </c>
      <c r="CZ108" s="66">
        <v>4.7371489599999997E-6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1.63283985E-6</v>
      </c>
      <c r="DH108" s="66">
        <v>1.1447881600000001E-6</v>
      </c>
      <c r="DI108" s="66">
        <v>1.5735209500000001E-8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4.16020123E-6</v>
      </c>
      <c r="DQ108" s="66">
        <v>1.5164672299999999E-6</v>
      </c>
      <c r="DR108" s="66">
        <v>4.05703996E-8</v>
      </c>
      <c r="DS108" s="66">
        <v>1.4201916699999999E-7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1.6377016399999999E-5</v>
      </c>
      <c r="DZ108" s="66">
        <v>4.5239124000000001E-6</v>
      </c>
      <c r="EA108" s="66">
        <v>2.0541445100000001E-7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3.0509032900000002E-6</v>
      </c>
      <c r="EI108" s="66">
        <v>6.5125507499999997E-8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8.6168930900000008E-5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3.3334250199999999E-9</v>
      </c>
      <c r="D115" s="66">
        <v>3.54222984E-8</v>
      </c>
      <c r="E115" s="66">
        <v>5.0077218299999986E-9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4.8196497600000002E-9</v>
      </c>
      <c r="N115" s="66">
        <v>1.7268615600000001E-8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2.8349920699999999E-8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1.6625469599999999E-9</v>
      </c>
      <c r="AF115" s="66">
        <v>0</v>
      </c>
      <c r="AG115" s="66">
        <v>2.7647358700000001E-9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9.8578796099999992E-9</v>
      </c>
      <c r="AN115" s="66">
        <v>2.2318180800000001E-7</v>
      </c>
      <c r="AO115" s="66">
        <v>2.10575214E-7</v>
      </c>
      <c r="AP115" s="66">
        <v>5.4369794500000002E-9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8.1251264400000002E-8</v>
      </c>
      <c r="BF115" s="66">
        <v>6.5682270099999999E-10</v>
      </c>
      <c r="BG115" s="66">
        <v>1.47964504E-8</v>
      </c>
      <c r="BH115" s="66">
        <v>2.1799523899999999E-8</v>
      </c>
      <c r="BI115" s="66">
        <v>0</v>
      </c>
      <c r="BJ115" s="66">
        <v>7.3551292000000006E-10</v>
      </c>
      <c r="BK115" s="66">
        <v>0</v>
      </c>
      <c r="BL115" s="66">
        <v>0</v>
      </c>
      <c r="BM115" s="66">
        <v>0</v>
      </c>
      <c r="BN115" s="66">
        <v>4.0351645799999998E-10</v>
      </c>
      <c r="BO115" s="66">
        <v>1.6823836E-9</v>
      </c>
      <c r="BP115" s="66">
        <v>5.70162301E-9</v>
      </c>
      <c r="BQ115" s="66">
        <v>1.39140463E-7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1.3178775100000001E-9</v>
      </c>
      <c r="BY115" s="66">
        <v>4.4853757900000001E-10</v>
      </c>
      <c r="BZ115" s="66">
        <v>1.5237232800000001E-8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2.1031813099999999E-10</v>
      </c>
      <c r="CG115" s="66">
        <v>1.8686884400000002E-9</v>
      </c>
      <c r="CH115" s="66">
        <v>5.89347349E-9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1.81506805E-9</v>
      </c>
      <c r="CP115" s="66">
        <v>5.5563697499999998E-9</v>
      </c>
      <c r="CQ115" s="66">
        <v>0</v>
      </c>
      <c r="CR115" s="66">
        <v>9.4081311300000001E-10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1.60700471E-9</v>
      </c>
      <c r="CY115" s="66">
        <v>5.1782646699999999E-8</v>
      </c>
      <c r="CZ115" s="66">
        <v>9.0953842099999999E-8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2.47215616E-8</v>
      </c>
      <c r="DH115" s="66">
        <v>1.6706023599999998E-8</v>
      </c>
      <c r="DI115" s="66">
        <v>1.9146158299999999E-10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6.2155086499999999E-8</v>
      </c>
      <c r="DQ115" s="66">
        <v>2.68296816E-8</v>
      </c>
      <c r="DR115" s="66">
        <v>8.76678352E-10</v>
      </c>
      <c r="DS115" s="66">
        <v>2.96892169E-9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2.1926906100000001E-7</v>
      </c>
      <c r="DZ115" s="66">
        <v>6.8782068900000004E-8</v>
      </c>
      <c r="EA115" s="66">
        <v>3.64822867E-9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4.46883228E-8</v>
      </c>
      <c r="EI115" s="66">
        <v>1.36322224E-9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1.46368055E-6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8.3034509800000003E-10</v>
      </c>
      <c r="D116" s="66">
        <v>9.327923720000001E-9</v>
      </c>
      <c r="E116" s="66">
        <v>5.8711323499999999E-10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9.0082794000000001E-10</v>
      </c>
      <c r="N116" s="66">
        <v>2.6368109400000002E-9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5.5951023299999997E-9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5.8034951600000002E-10</v>
      </c>
      <c r="AF116" s="66">
        <v>0</v>
      </c>
      <c r="AG116" s="66">
        <v>8.9079576600000007E-10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2.4777961100000001E-9</v>
      </c>
      <c r="AN116" s="66">
        <v>4.9467039700000003E-8</v>
      </c>
      <c r="AO116" s="66">
        <v>4.3206246899999998E-8</v>
      </c>
      <c r="AP116" s="66">
        <v>4.5764141000000001E-10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1.5508107E-8</v>
      </c>
      <c r="BF116" s="66">
        <v>2.9664234299999999E-10</v>
      </c>
      <c r="BG116" s="66">
        <v>3.0306571999999999E-9</v>
      </c>
      <c r="BH116" s="66">
        <v>6.1535833600000002E-9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1.02740641E-10</v>
      </c>
      <c r="BO116" s="66">
        <v>3.6502099100000001E-10</v>
      </c>
      <c r="BP116" s="66">
        <v>9.6374215100000003E-10</v>
      </c>
      <c r="BQ116" s="66">
        <v>3.3606384E-8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3.57065166E-10</v>
      </c>
      <c r="BY116" s="66">
        <v>0</v>
      </c>
      <c r="BZ116" s="66">
        <v>3.9474002499999999E-9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2.9745516799999998E-11</v>
      </c>
      <c r="CG116" s="66">
        <v>5.661307519999999E-10</v>
      </c>
      <c r="CH116" s="66">
        <v>6.9639253799999996E-10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4.4471361599999998E-10</v>
      </c>
      <c r="CP116" s="66">
        <v>1.3491121E-9</v>
      </c>
      <c r="CQ116" s="66">
        <v>0</v>
      </c>
      <c r="CR116" s="66">
        <v>3.22258881E-10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1.93190124E-10</v>
      </c>
      <c r="CY116" s="66">
        <v>1.22262911E-8</v>
      </c>
      <c r="CZ116" s="66">
        <v>2.2431603600000001E-8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6.4967785799999986E-9</v>
      </c>
      <c r="DH116" s="66">
        <v>3.8669589700000006E-9</v>
      </c>
      <c r="DI116" s="66">
        <v>1.16176658E-10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1.4376509099999999E-8</v>
      </c>
      <c r="DQ116" s="66">
        <v>6.9272478900000004E-9</v>
      </c>
      <c r="DR116" s="66">
        <v>1.65619036E-10</v>
      </c>
      <c r="DS116" s="66">
        <v>7.4078568899999997E-10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5.8093237099999997E-8</v>
      </c>
      <c r="DZ116" s="66">
        <v>1.5602950999999998E-8</v>
      </c>
      <c r="EA116" s="66">
        <v>5.7504684400000006E-10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1.23277825E-8</v>
      </c>
      <c r="EI116" s="66">
        <v>4.48312711E-10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3.3928617999999998E-7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2.66936507E-8</v>
      </c>
      <c r="D117" s="66">
        <v>2.53418277E-7</v>
      </c>
      <c r="E117" s="66">
        <v>3.1780915199999998E-8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3.5355834899999998E-8</v>
      </c>
      <c r="N117" s="66">
        <v>1.1384527E-7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1.6463578600000001E-7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1.01519606E-8</v>
      </c>
      <c r="AF117" s="66">
        <v>0</v>
      </c>
      <c r="AG117" s="66">
        <v>1.29826482E-8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7.9393975999999995E-8</v>
      </c>
      <c r="AN117" s="66">
        <v>1.5906639300000001E-6</v>
      </c>
      <c r="AO117" s="66">
        <v>1.2644966699999999E-6</v>
      </c>
      <c r="AP117" s="66">
        <v>3.7975713500000002E-8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4.6140111700000012E-7</v>
      </c>
      <c r="BF117" s="66">
        <v>2.9106190800000001E-9</v>
      </c>
      <c r="BG117" s="66">
        <v>7.1497076000000006E-8</v>
      </c>
      <c r="BH117" s="66">
        <v>8.5936936099999998E-8</v>
      </c>
      <c r="BI117" s="66">
        <v>0</v>
      </c>
      <c r="BJ117" s="66">
        <v>5.9491211999999998E-9</v>
      </c>
      <c r="BK117" s="66">
        <v>0</v>
      </c>
      <c r="BL117" s="66">
        <v>0</v>
      </c>
      <c r="BM117" s="66">
        <v>0</v>
      </c>
      <c r="BN117" s="66">
        <v>2.1548355300000001E-9</v>
      </c>
      <c r="BO117" s="66">
        <v>1.00865085E-8</v>
      </c>
      <c r="BP117" s="66">
        <v>3.2837085000000002E-8</v>
      </c>
      <c r="BQ117" s="66">
        <v>6.1186045500000004E-7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9.6275544099999987E-9</v>
      </c>
      <c r="BY117" s="66">
        <v>3.42153287E-9</v>
      </c>
      <c r="BZ117" s="66">
        <v>6.7772472000000011E-8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1.0956442599999999E-9</v>
      </c>
      <c r="CG117" s="66">
        <v>1.23109645E-8</v>
      </c>
      <c r="CH117" s="66">
        <v>4.2262100399999997E-8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1.33657138E-8</v>
      </c>
      <c r="CP117" s="66">
        <v>3.76584612E-8</v>
      </c>
      <c r="CQ117" s="66">
        <v>0</v>
      </c>
      <c r="CR117" s="66">
        <v>2.8104826299999999E-9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1.4892599199999999E-8</v>
      </c>
      <c r="CY117" s="66">
        <v>3.7709931400000001E-7</v>
      </c>
      <c r="CZ117" s="66">
        <v>5.3508591900000003E-7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1.75190856E-7</v>
      </c>
      <c r="DH117" s="66">
        <v>1.26182864E-7</v>
      </c>
      <c r="DI117" s="66">
        <v>1.7575276099999999E-9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4.4505414300000003E-7</v>
      </c>
      <c r="DQ117" s="66">
        <v>1.64647999E-7</v>
      </c>
      <c r="DR117" s="66">
        <v>4.6861247700000003E-9</v>
      </c>
      <c r="DS117" s="66">
        <v>1.6480176399999999E-8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1.74875743E-6</v>
      </c>
      <c r="DZ117" s="66">
        <v>4.9668441600000006E-7</v>
      </c>
      <c r="EA117" s="66">
        <v>2.36269839E-8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3.2319010399999998E-7</v>
      </c>
      <c r="EI117" s="66">
        <v>6.9645318299999998E-9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9.5566542899999986E-6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1.5269981199999999E-10</v>
      </c>
      <c r="D123" s="66">
        <v>1.42582126E-9</v>
      </c>
      <c r="E123" s="66">
        <v>1.7226311800000001E-10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1.9606313199999999E-10</v>
      </c>
      <c r="N123" s="66">
        <v>6.3579207600000002E-10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9.8811566399999997E-10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7.955251359999999E-11</v>
      </c>
      <c r="AF123" s="66">
        <v>0</v>
      </c>
      <c r="AG123" s="66">
        <v>7.3817875099999988E-11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5.9031773199999999E-10</v>
      </c>
      <c r="AN123" s="66">
        <v>9.7466287900000005E-9</v>
      </c>
      <c r="AO123" s="66">
        <v>7.1737521900000008E-9</v>
      </c>
      <c r="AP123" s="66">
        <v>3.0554909799999998E-10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3.04110529E-9</v>
      </c>
      <c r="BF123" s="66">
        <v>1.42968068E-11</v>
      </c>
      <c r="BG123" s="66">
        <v>4.4904480700000002E-10</v>
      </c>
      <c r="BH123" s="66">
        <v>4.3819927E-10</v>
      </c>
      <c r="BI123" s="66">
        <v>0</v>
      </c>
      <c r="BJ123" s="66">
        <v>4.8068887200000012E-11</v>
      </c>
      <c r="BK123" s="66">
        <v>0</v>
      </c>
      <c r="BL123" s="66">
        <v>0</v>
      </c>
      <c r="BM123" s="66">
        <v>0</v>
      </c>
      <c r="BN123" s="66">
        <v>1.0841143500000001E-11</v>
      </c>
      <c r="BO123" s="66">
        <v>6.1494934899999988E-11</v>
      </c>
      <c r="BP123" s="66">
        <v>1.93334817E-10</v>
      </c>
      <c r="BQ123" s="66">
        <v>3.3184400599999998E-9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5.0967016600000003E-11</v>
      </c>
      <c r="BY123" s="66">
        <v>1.94858325E-11</v>
      </c>
      <c r="BZ123" s="66">
        <v>3.3014931499999999E-10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6.4853099999999994E-11</v>
      </c>
      <c r="CH123" s="66">
        <v>2.6504583900000001E-10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9.0572419700000001E-11</v>
      </c>
      <c r="CP123" s="66">
        <v>2.6303394299999998E-10</v>
      </c>
      <c r="CQ123" s="66">
        <v>0</v>
      </c>
      <c r="CR123" s="66">
        <v>1.5982719199999999E-11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8.9119189199999996E-11</v>
      </c>
      <c r="CY123" s="66">
        <v>2.3075724700000002E-9</v>
      </c>
      <c r="CZ123" s="66">
        <v>2.9512292000000001E-9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1.0936022099999999E-9</v>
      </c>
      <c r="DH123" s="66">
        <v>8.0565238699999997E-10</v>
      </c>
      <c r="DI123" s="66">
        <v>7.9813092400000008E-11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3.9044176100000004E-9</v>
      </c>
      <c r="DQ123" s="66">
        <v>9.8746853600000004E-10</v>
      </c>
      <c r="DR123" s="66">
        <v>2.5757102300000001E-11</v>
      </c>
      <c r="DS123" s="66">
        <v>1.36021303E-10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1.32482837E-8</v>
      </c>
      <c r="DZ123" s="66">
        <v>2.98511282E-9</v>
      </c>
      <c r="EA123" s="66">
        <v>1.3481705700000001E-10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2.28640476E-9</v>
      </c>
      <c r="EI123" s="66">
        <v>3.7826717900000002E-11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6.1288387700000005E-8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4.6126367700000002E-9</v>
      </c>
      <c r="D124" s="66">
        <v>4.6221268199999997E-8</v>
      </c>
      <c r="E124" s="66">
        <v>6.898244109999999E-9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6.6046468799999997E-9</v>
      </c>
      <c r="N124" s="66">
        <v>2.34381979E-8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3.7430199500000001E-8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2.05486301E-9</v>
      </c>
      <c r="AF124" s="66">
        <v>0</v>
      </c>
      <c r="AG124" s="66">
        <v>3.4059902800000002E-9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1.36739368E-8</v>
      </c>
      <c r="AN124" s="66">
        <v>2.9951348600000001E-7</v>
      </c>
      <c r="AO124" s="66">
        <v>2.7882979899999997E-7</v>
      </c>
      <c r="AP124" s="66">
        <v>7.4185318400000008E-9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1.13787997E-7</v>
      </c>
      <c r="BF124" s="66">
        <v>7.6842434699999993E-10</v>
      </c>
      <c r="BG124" s="66">
        <v>1.9514957100000001E-8</v>
      </c>
      <c r="BH124" s="66">
        <v>2.7441062099999999E-8</v>
      </c>
      <c r="BI124" s="66">
        <v>0</v>
      </c>
      <c r="BJ124" s="66">
        <v>1.06117832E-9</v>
      </c>
      <c r="BK124" s="66">
        <v>0</v>
      </c>
      <c r="BL124" s="66">
        <v>0</v>
      </c>
      <c r="BM124" s="66">
        <v>0</v>
      </c>
      <c r="BN124" s="66">
        <v>5.6086417799999998E-10</v>
      </c>
      <c r="BO124" s="66">
        <v>2.2462276700000002E-9</v>
      </c>
      <c r="BP124" s="66">
        <v>7.5655941500000002E-9</v>
      </c>
      <c r="BQ124" s="66">
        <v>1.7852938499999999E-7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1.77071229E-9</v>
      </c>
      <c r="BY124" s="66">
        <v>6.4466136399999996E-10</v>
      </c>
      <c r="BZ124" s="66">
        <v>1.96088746E-8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3.21592771E-10</v>
      </c>
      <c r="CG124" s="66">
        <v>2.3201253700000002E-9</v>
      </c>
      <c r="CH124" s="66">
        <v>8.1421627800000003E-9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2.42886909E-9</v>
      </c>
      <c r="CP124" s="66">
        <v>7.2159453299999993E-9</v>
      </c>
      <c r="CQ124" s="66">
        <v>0</v>
      </c>
      <c r="CR124" s="66">
        <v>1.1297727300000001E-9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2.4164755699999998E-9</v>
      </c>
      <c r="CY124" s="66">
        <v>6.9689445199999999E-8</v>
      </c>
      <c r="CZ124" s="66">
        <v>1.18538218E-7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3.2796360199999997E-8</v>
      </c>
      <c r="DH124" s="66">
        <v>2.2580019400000001E-8</v>
      </c>
      <c r="DI124" s="66">
        <v>1.5874888499999999E-10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8.5040924399999996E-8</v>
      </c>
      <c r="DQ124" s="66">
        <v>3.5505244499999999E-8</v>
      </c>
      <c r="DR124" s="66">
        <v>1.1753381E-9</v>
      </c>
      <c r="DS124" s="66">
        <v>3.7794482700000014E-9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3.0184974199999988E-7</v>
      </c>
      <c r="DZ124" s="66">
        <v>9.2709808199999996E-8</v>
      </c>
      <c r="EA124" s="66">
        <v>4.9699344999999998E-9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5.9461219200000003E-8</v>
      </c>
      <c r="EI124" s="66">
        <v>1.73550021E-9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1.95756663E-6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1.2741924E-8</v>
      </c>
      <c r="D125" s="66">
        <v>1.2603726E-7</v>
      </c>
      <c r="E125" s="66">
        <v>1.3298410299999999E-8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1.44119368E-8</v>
      </c>
      <c r="N125" s="66">
        <v>4.6868997799999997E-8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8.4838224099999995E-8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6.7583312800000001E-9</v>
      </c>
      <c r="AF125" s="66">
        <v>0</v>
      </c>
      <c r="AG125" s="66">
        <v>9.8245418400000008E-9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3.6782693600000001E-8</v>
      </c>
      <c r="AN125" s="66">
        <v>7.1990079400000011E-7</v>
      </c>
      <c r="AO125" s="66">
        <v>6.3304773799999997E-7</v>
      </c>
      <c r="AP125" s="66">
        <v>1.33922705E-8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2.7347843899999999E-7</v>
      </c>
      <c r="BF125" s="66">
        <v>3.1329025399999999E-9</v>
      </c>
      <c r="BG125" s="66">
        <v>4.7451080799999998E-8</v>
      </c>
      <c r="BH125" s="66">
        <v>7.4818190500000005E-8</v>
      </c>
      <c r="BI125" s="66">
        <v>0</v>
      </c>
      <c r="BJ125" s="66">
        <v>1.1005880699999999E-9</v>
      </c>
      <c r="BK125" s="66">
        <v>0</v>
      </c>
      <c r="BL125" s="66">
        <v>0</v>
      </c>
      <c r="BM125" s="66">
        <v>0</v>
      </c>
      <c r="BN125" s="66">
        <v>1.49024567E-9</v>
      </c>
      <c r="BO125" s="66">
        <v>5.2626478199999996E-9</v>
      </c>
      <c r="BP125" s="66">
        <v>1.6852201599999999E-8</v>
      </c>
      <c r="BQ125" s="66">
        <v>4.5116830400000002E-7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4.8441449700000006E-9</v>
      </c>
      <c r="BY125" s="66">
        <v>9.5209502100000014E-10</v>
      </c>
      <c r="BZ125" s="66">
        <v>5.1979150500000002E-8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6.7308112999999998E-10</v>
      </c>
      <c r="CG125" s="66">
        <v>7.0666624299999999E-9</v>
      </c>
      <c r="CH125" s="66">
        <v>1.3559696199999999E-8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6.5236757000000002E-9</v>
      </c>
      <c r="CP125" s="66">
        <v>1.7788766E-8</v>
      </c>
      <c r="CQ125" s="66">
        <v>0</v>
      </c>
      <c r="CR125" s="66">
        <v>3.3709141E-9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4.6213075099999999E-9</v>
      </c>
      <c r="CY125" s="66">
        <v>1.7725743000000001E-7</v>
      </c>
      <c r="CZ125" s="66">
        <v>2.9223283100000002E-7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9.1472722099999994E-8</v>
      </c>
      <c r="DH125" s="66">
        <v>5.7268179000000001E-8</v>
      </c>
      <c r="DI125" s="66">
        <v>1.0328810899999999E-9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2.11634845E-7</v>
      </c>
      <c r="DQ125" s="66">
        <v>9.3052603100000004E-8</v>
      </c>
      <c r="DR125" s="66">
        <v>2.7444001999999998E-9</v>
      </c>
      <c r="DS125" s="66">
        <v>9.5687422499999993E-9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8.4155293900000009E-7</v>
      </c>
      <c r="DZ125" s="66">
        <v>2.28759792E-7</v>
      </c>
      <c r="EA125" s="66">
        <v>9.795104720000001E-9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1.7195403899999999E-7</v>
      </c>
      <c r="EI125" s="66">
        <v>5.3844373599999999E-9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4.8977481599999999E-6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4.8237435599999999E-9</v>
      </c>
      <c r="D132" s="66">
        <v>5.1137140400000002E-8</v>
      </c>
      <c r="E132" s="66">
        <v>7.5981483000000006E-9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6.9381811999999997E-9</v>
      </c>
      <c r="N132" s="66">
        <v>2.5489500400000001E-8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4.34440089E-8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2.5801925799999999E-9</v>
      </c>
      <c r="AF132" s="66">
        <v>0</v>
      </c>
      <c r="AG132" s="66">
        <v>4.4158246299999987E-9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1.45804278E-8</v>
      </c>
      <c r="AN132" s="66">
        <v>3.2341831800000001E-7</v>
      </c>
      <c r="AO132" s="66">
        <v>3.1812205499999998E-7</v>
      </c>
      <c r="AP132" s="66">
        <v>7.8759946399999998E-9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1.3478304700000001E-7</v>
      </c>
      <c r="BF132" s="66">
        <v>1.0323116699999999E-9</v>
      </c>
      <c r="BG132" s="66">
        <v>2.3951543599999998E-8</v>
      </c>
      <c r="BH132" s="66">
        <v>3.6185624000000003E-8</v>
      </c>
      <c r="BI132" s="66">
        <v>0</v>
      </c>
      <c r="BJ132" s="66">
        <v>1.0147490800000001E-9</v>
      </c>
      <c r="BK132" s="66">
        <v>0</v>
      </c>
      <c r="BL132" s="66">
        <v>0</v>
      </c>
      <c r="BM132" s="66">
        <v>0</v>
      </c>
      <c r="BN132" s="66">
        <v>7.4936257600000002E-10</v>
      </c>
      <c r="BO132" s="66">
        <v>2.61380088E-9</v>
      </c>
      <c r="BP132" s="66">
        <v>8.6822492999999997E-9</v>
      </c>
      <c r="BQ132" s="66">
        <v>2.2730107699999999E-7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1.9038856900000002E-9</v>
      </c>
      <c r="BY132" s="66">
        <v>6.2819738899999997E-10</v>
      </c>
      <c r="BZ132" s="66">
        <v>2.4594235499999999E-8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4.3103500199999989E-10</v>
      </c>
      <c r="CG132" s="66">
        <v>2.6531124399999999E-9</v>
      </c>
      <c r="CH132" s="66">
        <v>8.4482902000000005E-9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2.63390075E-9</v>
      </c>
      <c r="CP132" s="66">
        <v>8.058382329999999E-9</v>
      </c>
      <c r="CQ132" s="66">
        <v>0</v>
      </c>
      <c r="CR132" s="66">
        <v>1.62675538E-9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2.2807919300000001E-9</v>
      </c>
      <c r="CY132" s="66">
        <v>7.5191053600000005E-8</v>
      </c>
      <c r="CZ132" s="66">
        <v>1.38051416E-7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3.6621274999999999E-8</v>
      </c>
      <c r="DH132" s="66">
        <v>2.4066055700000001E-8</v>
      </c>
      <c r="DI132" s="66">
        <v>3.7969024199999998E-10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9.3106046799999995E-8</v>
      </c>
      <c r="DQ132" s="66">
        <v>4.0792685400000002E-8</v>
      </c>
      <c r="DR132" s="66">
        <v>1.37975383E-9</v>
      </c>
      <c r="DS132" s="66">
        <v>4.6026641399999997E-9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3.2790089200000002E-7</v>
      </c>
      <c r="DZ132" s="66">
        <v>9.9512595899999994E-8</v>
      </c>
      <c r="EA132" s="66">
        <v>5.3939726200000002E-9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6.7168677699999996E-8</v>
      </c>
      <c r="EI132" s="66">
        <v>2.1513980099999999E-9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2.21631406E-6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1.5494757700000001E-8</v>
      </c>
      <c r="D133" s="66">
        <v>1.4133265899999999E-7</v>
      </c>
      <c r="E133" s="66">
        <v>1.93923956E-8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1.95455745E-8</v>
      </c>
      <c r="N133" s="66">
        <v>6.5667272499999998E-8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1.06384741E-7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6.6533897699999999E-9</v>
      </c>
      <c r="AF133" s="66">
        <v>0</v>
      </c>
      <c r="AG133" s="66">
        <v>9.7478941700000005E-9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4.3493535600000003E-8</v>
      </c>
      <c r="AN133" s="66">
        <v>8.9976114299999992E-7</v>
      </c>
      <c r="AO133" s="66">
        <v>8.0248634999999998E-7</v>
      </c>
      <c r="AP133" s="66">
        <v>1.9996597600000001E-8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3.6826005799999999E-7</v>
      </c>
      <c r="BF133" s="66">
        <v>2.8275718399999999E-9</v>
      </c>
      <c r="BG133" s="66">
        <v>5.7163639700000001E-8</v>
      </c>
      <c r="BH133" s="66">
        <v>7.6806203200000005E-8</v>
      </c>
      <c r="BI133" s="66">
        <v>0</v>
      </c>
      <c r="BJ133" s="66">
        <v>2.2964734600000001E-9</v>
      </c>
      <c r="BK133" s="66">
        <v>0</v>
      </c>
      <c r="BL133" s="66">
        <v>0</v>
      </c>
      <c r="BM133" s="66">
        <v>0</v>
      </c>
      <c r="BN133" s="66">
        <v>1.75615005E-9</v>
      </c>
      <c r="BO133" s="66">
        <v>6.6413770699999996E-9</v>
      </c>
      <c r="BP133" s="66">
        <v>2.13318592E-8</v>
      </c>
      <c r="BQ133" s="66">
        <v>4.9430761400000006E-7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5.4352248500000001E-9</v>
      </c>
      <c r="BY133" s="66">
        <v>1.7687822500000001E-9</v>
      </c>
      <c r="BZ133" s="66">
        <v>5.69747705E-8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9.8020922799999986E-10</v>
      </c>
      <c r="CG133" s="66">
        <v>7.3079762400000009E-9</v>
      </c>
      <c r="CH133" s="66">
        <v>2.1393997900000001E-8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7.7294788299999992E-9</v>
      </c>
      <c r="CP133" s="66">
        <v>1.89477501E-8</v>
      </c>
      <c r="CQ133" s="66">
        <v>0</v>
      </c>
      <c r="CR133" s="66">
        <v>3.0178928900000001E-9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7.0699621599999991E-9</v>
      </c>
      <c r="CY133" s="66">
        <v>2.1866401699999999E-7</v>
      </c>
      <c r="CZ133" s="66">
        <v>3.5005297999999989E-7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1.1020033199999999E-7</v>
      </c>
      <c r="DH133" s="66">
        <v>6.7927387700000003E-8</v>
      </c>
      <c r="DI133" s="66">
        <v>7.0254426799999994E-10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2.7587811800000001E-7</v>
      </c>
      <c r="DQ133" s="66">
        <v>1.1408235E-7</v>
      </c>
      <c r="DR133" s="66">
        <v>3.4498243399999999E-9</v>
      </c>
      <c r="DS133" s="66">
        <v>1.05992728E-8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9.7578182599999997E-7</v>
      </c>
      <c r="DZ133" s="66">
        <v>2.8789947799999999E-7</v>
      </c>
      <c r="EA133" s="66">
        <v>1.40333455E-8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2.0257863099999999E-7</v>
      </c>
      <c r="EI133" s="66">
        <v>5.7850306599999999E-9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5.9496084400000007E-6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1.9852402000000001E-9</v>
      </c>
      <c r="D135" s="66">
        <v>1.5080257399999999E-8</v>
      </c>
      <c r="E135" s="66">
        <v>2.21201026E-9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2.4774530700000002E-9</v>
      </c>
      <c r="N135" s="66">
        <v>7.5233577900000007E-9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9.4557497099999999E-9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4.3808599800000012E-10</v>
      </c>
      <c r="AF135" s="66">
        <v>0</v>
      </c>
      <c r="AG135" s="66">
        <v>3.8796557000000002E-10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5.5247732299999999E-9</v>
      </c>
      <c r="AN135" s="66">
        <v>1.03379958E-7</v>
      </c>
      <c r="AO135" s="66">
        <v>7.3745680499999996E-8</v>
      </c>
      <c r="AP135" s="66">
        <v>2.69128585E-9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3.4092776500000003E-8</v>
      </c>
      <c r="BF135" s="66">
        <v>2.37397033E-11</v>
      </c>
      <c r="BG135" s="66">
        <v>4.0088111900000001E-9</v>
      </c>
      <c r="BH135" s="66">
        <v>2.6706127300000001E-9</v>
      </c>
      <c r="BI135" s="66">
        <v>0</v>
      </c>
      <c r="BJ135" s="66">
        <v>4.2151333900000002E-10</v>
      </c>
      <c r="BK135" s="66">
        <v>0</v>
      </c>
      <c r="BL135" s="66">
        <v>0</v>
      </c>
      <c r="BM135" s="66">
        <v>0</v>
      </c>
      <c r="BN135" s="66">
        <v>1.22387953E-10</v>
      </c>
      <c r="BO135" s="66">
        <v>6.0950767600000003E-10</v>
      </c>
      <c r="BP135" s="66">
        <v>2.0019945999999998E-9</v>
      </c>
      <c r="BQ135" s="66">
        <v>2.6269439100000001E-8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5.8694058499999996E-10</v>
      </c>
      <c r="BY135" s="66">
        <v>2.9415504599999999E-10</v>
      </c>
      <c r="BZ135" s="66">
        <v>2.83871441E-9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8.68259655E-11</v>
      </c>
      <c r="CG135" s="66">
        <v>6.3271715099999993E-10</v>
      </c>
      <c r="CH135" s="66">
        <v>2.9042942699999999E-9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8.9603094299999994E-10</v>
      </c>
      <c r="CP135" s="66">
        <v>2.01031639E-9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1.30186449E-9</v>
      </c>
      <c r="CY135" s="66">
        <v>2.51501644E-8</v>
      </c>
      <c r="CZ135" s="66">
        <v>2.8443840599999999E-8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1.13562923E-8</v>
      </c>
      <c r="DH135" s="66">
        <v>8.4564323799999989E-9</v>
      </c>
      <c r="DI135" s="66">
        <v>4.0228049399999998E-11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3.0825756700000001E-8</v>
      </c>
      <c r="DQ135" s="66">
        <v>9.6338028900000006E-9</v>
      </c>
      <c r="DR135" s="66">
        <v>2.8743405700000002E-10</v>
      </c>
      <c r="DS135" s="66">
        <v>7.6294521599999996E-10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1.19636437E-7</v>
      </c>
      <c r="DZ135" s="66">
        <v>3.3213547699999999E-8</v>
      </c>
      <c r="EA135" s="66">
        <v>1.56998498E-9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2.1018594000000001E-8</v>
      </c>
      <c r="EI135" s="66">
        <v>2.7553479599999998E-10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5.9734545499999991E-7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4.3729114600000002E-9</v>
      </c>
      <c r="D141" s="66">
        <v>5.2651866700000003E-8</v>
      </c>
      <c r="E141" s="66">
        <v>6.8052459299999997E-9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6.39742245E-9</v>
      </c>
      <c r="N141" s="66">
        <v>2.3707251500000001E-8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4.2807077700000001E-8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3.0400425199999998E-9</v>
      </c>
      <c r="AF141" s="66">
        <v>0</v>
      </c>
      <c r="AG141" s="66">
        <v>4.9735902100000003E-9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1.25934916E-8</v>
      </c>
      <c r="AN141" s="66">
        <v>3.1686965300000002E-7</v>
      </c>
      <c r="AO141" s="66">
        <v>3.1279296499999999E-7</v>
      </c>
      <c r="AP141" s="66">
        <v>6.9044731299999999E-9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1.11755343E-7</v>
      </c>
      <c r="BF141" s="66">
        <v>1.31653046E-9</v>
      </c>
      <c r="BG141" s="66">
        <v>2.30106015E-8</v>
      </c>
      <c r="BH141" s="66">
        <v>3.7538014200000003E-8</v>
      </c>
      <c r="BI141" s="66">
        <v>0</v>
      </c>
      <c r="BJ141" s="66">
        <v>7.4481356499999999E-10</v>
      </c>
      <c r="BK141" s="66">
        <v>0</v>
      </c>
      <c r="BL141" s="66">
        <v>0</v>
      </c>
      <c r="BM141" s="66">
        <v>0</v>
      </c>
      <c r="BN141" s="66">
        <v>6.0921068899999993E-10</v>
      </c>
      <c r="BO141" s="66">
        <v>2.4582942299999998E-9</v>
      </c>
      <c r="BP141" s="66">
        <v>8.6331695999999997E-9</v>
      </c>
      <c r="BQ141" s="66">
        <v>2.28413425E-7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1.9315648300000001E-9</v>
      </c>
      <c r="BY141" s="66">
        <v>5.0177967300000001E-10</v>
      </c>
      <c r="BZ141" s="66">
        <v>2.4623856700000002E-8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3.1066211400000001E-10</v>
      </c>
      <c r="CG141" s="66">
        <v>2.9779408400000002E-9</v>
      </c>
      <c r="CH141" s="66">
        <v>7.7083453799999999E-9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2.7301999299999998E-9</v>
      </c>
      <c r="CP141" s="66">
        <v>8.6049922300000003E-9</v>
      </c>
      <c r="CQ141" s="66">
        <v>0</v>
      </c>
      <c r="CR141" s="66">
        <v>1.81236944E-9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1.3620052599999999E-9</v>
      </c>
      <c r="CY141" s="66">
        <v>7.4250579999999993E-8</v>
      </c>
      <c r="CZ141" s="66">
        <v>1.4106998000000001E-7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3.8333255099999997E-8</v>
      </c>
      <c r="DH141" s="66">
        <v>2.3327515899999998E-8</v>
      </c>
      <c r="DI141" s="66">
        <v>3.9713575599999999E-10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8.6411225000000001E-8</v>
      </c>
      <c r="DQ141" s="66">
        <v>4.1639184799999999E-8</v>
      </c>
      <c r="DR141" s="66">
        <v>1.3173421700000001E-9</v>
      </c>
      <c r="DS141" s="66">
        <v>4.8033553099999998E-9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2.7961955399999998E-7</v>
      </c>
      <c r="DZ141" s="66">
        <v>9.7428581600000004E-8</v>
      </c>
      <c r="EA141" s="66">
        <v>4.9602132399999997E-9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6.7855519599999995E-8</v>
      </c>
      <c r="EI141" s="66">
        <v>2.2971359899999999E-9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2.1246696900000001E-6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1.2014710699999999E-7</v>
      </c>
      <c r="D142" s="66">
        <v>1.3148435599999999E-6</v>
      </c>
      <c r="E142" s="66">
        <v>1.8677601700000001E-7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1.6999535999999999E-7</v>
      </c>
      <c r="N142" s="66">
        <v>6.3586933999999998E-7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1.05952312E-6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6.3347347699999998E-8</v>
      </c>
      <c r="AF142" s="66">
        <v>0</v>
      </c>
      <c r="AG142" s="66">
        <v>1.0789785E-7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3.6260689199999999E-7</v>
      </c>
      <c r="AN142" s="66">
        <v>7.9511645999999988E-6</v>
      </c>
      <c r="AO142" s="66">
        <v>7.8145460499999994E-6</v>
      </c>
      <c r="AP142" s="66">
        <v>2.0950455100000001E-7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2.89716491E-6</v>
      </c>
      <c r="BF142" s="66">
        <v>2.4953649299999999E-8</v>
      </c>
      <c r="BG142" s="66">
        <v>5.6239561599999999E-7</v>
      </c>
      <c r="BH142" s="66">
        <v>8.4604057200000003E-7</v>
      </c>
      <c r="BI142" s="66">
        <v>0</v>
      </c>
      <c r="BJ142" s="66">
        <v>2.5356355900000001E-8</v>
      </c>
      <c r="BK142" s="66">
        <v>0</v>
      </c>
      <c r="BL142" s="66">
        <v>0</v>
      </c>
      <c r="BM142" s="66">
        <v>0</v>
      </c>
      <c r="BN142" s="66">
        <v>1.47005118E-8</v>
      </c>
      <c r="BO142" s="66">
        <v>6.1110407800000004E-8</v>
      </c>
      <c r="BP142" s="66">
        <v>2.1491906399999999E-7</v>
      </c>
      <c r="BQ142" s="66">
        <v>5.3805607599999997E-6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4.97079774E-8</v>
      </c>
      <c r="BY142" s="66">
        <v>1.61947608E-8</v>
      </c>
      <c r="BZ142" s="66">
        <v>5.8247913500000005E-7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7.4848645000000003E-9</v>
      </c>
      <c r="CG142" s="66">
        <v>7.00307139E-8</v>
      </c>
      <c r="CH142" s="66">
        <v>2.1288857E-7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6.6632074800000001E-8</v>
      </c>
      <c r="CP142" s="66">
        <v>2.1157495699999999E-7</v>
      </c>
      <c r="CQ142" s="66">
        <v>0</v>
      </c>
      <c r="CR142" s="66">
        <v>3.74893191E-8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5.6940716400000002E-8</v>
      </c>
      <c r="CY142" s="66">
        <v>1.8305117499999999E-6</v>
      </c>
      <c r="CZ142" s="66">
        <v>3.3701616999999999E-6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9.0484883700000013E-7</v>
      </c>
      <c r="DH142" s="66">
        <v>6.1128435299999997E-7</v>
      </c>
      <c r="DI142" s="66">
        <v>1.19121726E-8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2.1736795199999999E-6</v>
      </c>
      <c r="DQ142" s="66">
        <v>9.6979271200000005E-7</v>
      </c>
      <c r="DR142" s="66">
        <v>3.26827754E-8</v>
      </c>
      <c r="DS142" s="66">
        <v>1.14217E-7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8.1458617399999999E-6</v>
      </c>
      <c r="DZ142" s="66">
        <v>2.4437431799999999E-6</v>
      </c>
      <c r="EA142" s="66">
        <v>1.32277652E-7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1.6281883700000001E-6</v>
      </c>
      <c r="EI142" s="66">
        <v>5.0470277100000002E-8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5.3754478799999988E-5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1.86504973E-7</v>
      </c>
      <c r="D143" s="66">
        <v>1.8534222300000001E-6</v>
      </c>
      <c r="E143" s="66">
        <v>2.3872980600000001E-7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2.4441464200000001E-7</v>
      </c>
      <c r="N143" s="66">
        <v>8.176014859999999E-7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1.29918308E-6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8.2392654800000004E-8</v>
      </c>
      <c r="AF143" s="66">
        <v>0</v>
      </c>
      <c r="AG143" s="66">
        <v>1.15372053E-7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5.5120722200000006E-7</v>
      </c>
      <c r="AN143" s="66">
        <v>1.13124193E-5</v>
      </c>
      <c r="AO143" s="66">
        <v>9.6289533399999994E-6</v>
      </c>
      <c r="AP143" s="66">
        <v>2.79288554E-7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4.0065781999999996E-6</v>
      </c>
      <c r="BF143" s="66">
        <v>2.8568485899999999E-8</v>
      </c>
      <c r="BG143" s="66">
        <v>6.882694570000001E-7</v>
      </c>
      <c r="BH143" s="66">
        <v>9.5089758099999988E-7</v>
      </c>
      <c r="BI143" s="66">
        <v>0</v>
      </c>
      <c r="BJ143" s="66">
        <v>3.7329270700000002E-8</v>
      </c>
      <c r="BK143" s="66">
        <v>0</v>
      </c>
      <c r="BL143" s="66">
        <v>0</v>
      </c>
      <c r="BM143" s="66">
        <v>0</v>
      </c>
      <c r="BN143" s="66">
        <v>1.9318148100000001E-8</v>
      </c>
      <c r="BO143" s="66">
        <v>7.93539221E-8</v>
      </c>
      <c r="BP143" s="66">
        <v>2.6646449E-7</v>
      </c>
      <c r="BQ143" s="66">
        <v>6.2479832899999986E-6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7.0624831900000003E-8</v>
      </c>
      <c r="BY143" s="66">
        <v>2.34002931E-8</v>
      </c>
      <c r="BZ143" s="66">
        <v>6.8962905700000009E-7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1.02608144E-8</v>
      </c>
      <c r="CG143" s="66">
        <v>9.5060497600000005E-8</v>
      </c>
      <c r="CH143" s="66">
        <v>2.8427038999999998E-7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9.7376170900000001E-8</v>
      </c>
      <c r="CP143" s="66">
        <v>2.8228379700000002E-7</v>
      </c>
      <c r="CQ143" s="66">
        <v>0</v>
      </c>
      <c r="CR143" s="66">
        <v>3.8075260399999999E-8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9.3981193599999995E-8</v>
      </c>
      <c r="CY143" s="66">
        <v>2.68275931E-6</v>
      </c>
      <c r="CZ143" s="66">
        <v>4.0608185999999999E-6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1.2844270299999999E-6</v>
      </c>
      <c r="DH143" s="66">
        <v>8.9449710400000005E-7</v>
      </c>
      <c r="DI143" s="66">
        <v>1.26367108E-8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3.1149601600000001E-6</v>
      </c>
      <c r="DQ143" s="66">
        <v>1.24453331E-6</v>
      </c>
      <c r="DR143" s="66">
        <v>4.1456893299999999E-8</v>
      </c>
      <c r="DS143" s="66">
        <v>1.33815808E-7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1.2275200000000001E-5</v>
      </c>
      <c r="DZ143" s="66">
        <v>3.5268020800000002E-6</v>
      </c>
      <c r="EA143" s="66">
        <v>1.71209698E-7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2.3568053699999998E-6</v>
      </c>
      <c r="EI143" s="66">
        <v>5.9978395599999997E-8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7.2479114900000005E-5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6.3787796099999998E-8</v>
      </c>
      <c r="D150" s="66">
        <v>6.8610310299999991E-7</v>
      </c>
      <c r="E150" s="66">
        <v>1.00261379E-7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9.2900009499999999E-8</v>
      </c>
      <c r="N150" s="66">
        <v>3.3706776899999989E-7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5.5718143100000002E-7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3.2201435199999998E-8</v>
      </c>
      <c r="AF150" s="66">
        <v>0</v>
      </c>
      <c r="AG150" s="66">
        <v>5.61989314E-8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1.9332283199999999E-7</v>
      </c>
      <c r="AN150" s="66">
        <v>4.3121596999999999E-6</v>
      </c>
      <c r="AO150" s="66">
        <v>4.1289708600000004E-6</v>
      </c>
      <c r="AP150" s="66">
        <v>1.19037622E-7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1.5523639699999999E-6</v>
      </c>
      <c r="BF150" s="66">
        <v>1.27911384E-8</v>
      </c>
      <c r="BG150" s="66">
        <v>2.9762635400000001E-7</v>
      </c>
      <c r="BH150" s="66">
        <v>4.4482609200000001E-7</v>
      </c>
      <c r="BI150" s="66">
        <v>0</v>
      </c>
      <c r="BJ150" s="66">
        <v>1.43686606E-8</v>
      </c>
      <c r="BK150" s="66">
        <v>0</v>
      </c>
      <c r="BL150" s="66">
        <v>0</v>
      </c>
      <c r="BM150" s="66">
        <v>0</v>
      </c>
      <c r="BN150" s="66">
        <v>8.1228169799999992E-9</v>
      </c>
      <c r="BO150" s="66">
        <v>3.3034055499999999E-8</v>
      </c>
      <c r="BP150" s="66">
        <v>1.12583139E-7</v>
      </c>
      <c r="BQ150" s="66">
        <v>2.83801126E-6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2.5885001E-8</v>
      </c>
      <c r="BY150" s="66">
        <v>8.6416665800000005E-9</v>
      </c>
      <c r="BZ150" s="66">
        <v>3.0606649399999997E-7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4.3377655799999998E-9</v>
      </c>
      <c r="CG150" s="66">
        <v>3.5963280399999999E-8</v>
      </c>
      <c r="CH150" s="66">
        <v>1.1405762900000001E-7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3.5694436400000002E-8</v>
      </c>
      <c r="CP150" s="66">
        <v>1.12791431E-7</v>
      </c>
      <c r="CQ150" s="66">
        <v>0</v>
      </c>
      <c r="CR150" s="66">
        <v>1.9691111300000001E-8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3.16959893E-8</v>
      </c>
      <c r="CY150" s="66">
        <v>9.9026583600000002E-7</v>
      </c>
      <c r="CZ150" s="66">
        <v>1.76438606E-6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4.633140320000001E-7</v>
      </c>
      <c r="DH150" s="66">
        <v>3.2564764099999997E-7</v>
      </c>
      <c r="DI150" s="66">
        <v>7.4677386099999987E-9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1.1780216200000001E-6</v>
      </c>
      <c r="DQ150" s="66">
        <v>5.1188394700000003E-7</v>
      </c>
      <c r="DR150" s="66">
        <v>1.7196151100000001E-8</v>
      </c>
      <c r="DS150" s="66">
        <v>5.95464523E-8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4.3097814300000004E-6</v>
      </c>
      <c r="DZ150" s="66">
        <v>1.3313168E-6</v>
      </c>
      <c r="EA150" s="66">
        <v>7.1692619200000003E-8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8.4765540099999995E-7</v>
      </c>
      <c r="EI150" s="66">
        <v>2.7085433E-8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2.85930063E-5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4.2398633299999999E-8</v>
      </c>
      <c r="D151" s="66">
        <v>4.5447976400000002E-7</v>
      </c>
      <c r="E151" s="66">
        <v>6.5158156000000004E-8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6.0890717699999997E-8</v>
      </c>
      <c r="N151" s="66">
        <v>2.2153921999999999E-7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3.7087467199999999E-7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2.27530417E-8</v>
      </c>
      <c r="AF151" s="66">
        <v>0</v>
      </c>
      <c r="AG151" s="66">
        <v>3.7692595699999997E-8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1.2580481999999999E-7</v>
      </c>
      <c r="AN151" s="66">
        <v>2.8593382999999999E-6</v>
      </c>
      <c r="AO151" s="66">
        <v>2.7459850999999998E-6</v>
      </c>
      <c r="AP151" s="66">
        <v>7.0304393999999992E-8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1.06856047E-6</v>
      </c>
      <c r="BF151" s="66">
        <v>9.3995652700000007E-9</v>
      </c>
      <c r="BG151" s="66">
        <v>1.97693301E-7</v>
      </c>
      <c r="BH151" s="66">
        <v>2.9369223499999999E-7</v>
      </c>
      <c r="BI151" s="66">
        <v>0</v>
      </c>
      <c r="BJ151" s="66">
        <v>8.4361654499999992E-9</v>
      </c>
      <c r="BK151" s="66">
        <v>0</v>
      </c>
      <c r="BL151" s="66">
        <v>0</v>
      </c>
      <c r="BM151" s="66">
        <v>0</v>
      </c>
      <c r="BN151" s="66">
        <v>5.4054443899999998E-9</v>
      </c>
      <c r="BO151" s="66">
        <v>2.1730553200000001E-8</v>
      </c>
      <c r="BP151" s="66">
        <v>7.5180892600000005E-8</v>
      </c>
      <c r="BQ151" s="66">
        <v>1.86108376E-6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1.72954289E-8</v>
      </c>
      <c r="BY151" s="66">
        <v>5.5955256600000001E-9</v>
      </c>
      <c r="BZ151" s="66">
        <v>2.0342113499999999E-7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2.8932695899999999E-9</v>
      </c>
      <c r="CG151" s="66">
        <v>2.4424012400000002E-8</v>
      </c>
      <c r="CH151" s="66">
        <v>7.4014043299999999E-8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2.3794001200000002E-8</v>
      </c>
      <c r="CP151" s="66">
        <v>7.0938748400000003E-8</v>
      </c>
      <c r="CQ151" s="66">
        <v>0</v>
      </c>
      <c r="CR151" s="66">
        <v>1.2912819E-8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1.93851167E-8</v>
      </c>
      <c r="CY151" s="66">
        <v>6.6893550099999999E-7</v>
      </c>
      <c r="CZ151" s="66">
        <v>1.19426821E-6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3.3054731800000012E-7</v>
      </c>
      <c r="DH151" s="66">
        <v>2.0865556200000001E-7</v>
      </c>
      <c r="DI151" s="66">
        <v>3.38908648E-9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8.0257094800000002E-7</v>
      </c>
      <c r="DQ151" s="66">
        <v>3.5689587000000003E-7</v>
      </c>
      <c r="DR151" s="66">
        <v>1.15815622E-8</v>
      </c>
      <c r="DS151" s="66">
        <v>3.9405372400000001E-8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2.8299246000000001E-6</v>
      </c>
      <c r="DZ151" s="66">
        <v>8.8786780700000011E-7</v>
      </c>
      <c r="EA151" s="66">
        <v>4.6489166299999999E-8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5.9417276600000006E-7</v>
      </c>
      <c r="EI151" s="66">
        <v>1.8586606100000001E-8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1.9066366299999999E-5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3.6571418899999998E-10</v>
      </c>
      <c r="D152" s="66">
        <v>5.2823919999999998E-9</v>
      </c>
      <c r="E152" s="66">
        <v>9.5547635500000009E-10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8.1995705900000002E-10</v>
      </c>
      <c r="N152" s="66">
        <v>3.29490292E-9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4.7135051399999996E-9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2.41811452E-10</v>
      </c>
      <c r="AF152" s="66">
        <v>0</v>
      </c>
      <c r="AG152" s="66">
        <v>3.1114888200000002E-10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1.34048685E-9</v>
      </c>
      <c r="AN152" s="66">
        <v>3.5505121400000002E-8</v>
      </c>
      <c r="AO152" s="66">
        <v>3.5249944099999998E-8</v>
      </c>
      <c r="AP152" s="66">
        <v>2.6438083099999999E-9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5.5658279700000003E-9</v>
      </c>
      <c r="BF152" s="66">
        <v>2.6291289499999998E-11</v>
      </c>
      <c r="BG152" s="66">
        <v>2.2990406300000001E-9</v>
      </c>
      <c r="BH152" s="66">
        <v>2.37265806E-9</v>
      </c>
      <c r="BI152" s="66">
        <v>0</v>
      </c>
      <c r="BJ152" s="66">
        <v>2.3774092100000001E-10</v>
      </c>
      <c r="BK152" s="66">
        <v>0</v>
      </c>
      <c r="BL152" s="66">
        <v>0</v>
      </c>
      <c r="BM152" s="66">
        <v>0</v>
      </c>
      <c r="BN152" s="66">
        <v>1.7536002500000001E-11</v>
      </c>
      <c r="BO152" s="66">
        <v>2.13115833E-10</v>
      </c>
      <c r="BP152" s="66">
        <v>8.8973152400000001E-10</v>
      </c>
      <c r="BQ152" s="66">
        <v>1.8596565200000001E-8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1.3159219100000001E-10</v>
      </c>
      <c r="BY152" s="66">
        <v>9.7769630299999999E-11</v>
      </c>
      <c r="BZ152" s="66">
        <v>1.9995666399999999E-9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1.5986603599999999E-11</v>
      </c>
      <c r="CG152" s="66">
        <v>9.7557135400000004E-11</v>
      </c>
      <c r="CH152" s="66">
        <v>1.0915107499999999E-9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1.8377626300000001E-10</v>
      </c>
      <c r="CP152" s="66">
        <v>5.7857285599999994E-10</v>
      </c>
      <c r="CQ152" s="66">
        <v>0</v>
      </c>
      <c r="CR152" s="66">
        <v>5.2062444000000001E-11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2.4688432899999999E-10</v>
      </c>
      <c r="CY152" s="66">
        <v>8.8725447599999989E-9</v>
      </c>
      <c r="CZ152" s="66">
        <v>1.27861051E-8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3.68241183E-9</v>
      </c>
      <c r="DH152" s="66">
        <v>2.2206011999999999E-9</v>
      </c>
      <c r="DI152" s="66">
        <v>1.03726191E-9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7.1828294099999997E-9</v>
      </c>
      <c r="DQ152" s="66">
        <v>2.9603153800000001E-9</v>
      </c>
      <c r="DR152" s="66">
        <v>1.1475682299999999E-10</v>
      </c>
      <c r="DS152" s="66">
        <v>6.4851468400000001E-10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2.81363115E-8</v>
      </c>
      <c r="DZ152" s="66">
        <v>1.2007071699999999E-8</v>
      </c>
      <c r="EA152" s="66">
        <v>6.3780090599999995E-10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7.2465417400000008E-9</v>
      </c>
      <c r="EI152" s="66">
        <v>1.4237637500000001E-10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2.1311349799999999E-7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1.50053984E-7</v>
      </c>
      <c r="D159" s="66">
        <v>1.7144920100000001E-6</v>
      </c>
      <c r="E159" s="66">
        <v>2.35624491E-7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2.17611256E-7</v>
      </c>
      <c r="N159" s="66">
        <v>8.1023445200000013E-7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1.3513108699999999E-6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8.3182767599999997E-8</v>
      </c>
      <c r="AF159" s="66">
        <v>0</v>
      </c>
      <c r="AG159" s="66">
        <v>1.3952200599999999E-7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4.6122356800000002E-7</v>
      </c>
      <c r="AN159" s="66">
        <v>1.0265222599999999E-5</v>
      </c>
      <c r="AO159" s="66">
        <v>9.9304777599999998E-6</v>
      </c>
      <c r="AP159" s="66">
        <v>2.72394812E-7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3.8169326500000003E-6</v>
      </c>
      <c r="BF159" s="66">
        <v>3.0592639999999999E-8</v>
      </c>
      <c r="BG159" s="66">
        <v>7.0479628000000007E-7</v>
      </c>
      <c r="BH159" s="66">
        <v>1.09221556E-6</v>
      </c>
      <c r="BI159" s="66">
        <v>0</v>
      </c>
      <c r="BJ159" s="66">
        <v>3.4173798500000002E-8</v>
      </c>
      <c r="BK159" s="66">
        <v>0</v>
      </c>
      <c r="BL159" s="66">
        <v>0</v>
      </c>
      <c r="BM159" s="66">
        <v>0</v>
      </c>
      <c r="BN159" s="66">
        <v>1.8470369800000001E-8</v>
      </c>
      <c r="BO159" s="66">
        <v>7.6453681799999999E-8</v>
      </c>
      <c r="BP159" s="66">
        <v>2.7277711700000001E-7</v>
      </c>
      <c r="BQ159" s="66">
        <v>6.89318631E-6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6.4222536200000006E-8</v>
      </c>
      <c r="BY159" s="66">
        <v>2.0543274999999999E-8</v>
      </c>
      <c r="BZ159" s="66">
        <v>7.5341838299999994E-7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9.5931013799999998E-9</v>
      </c>
      <c r="CG159" s="66">
        <v>9.1316911999999982E-8</v>
      </c>
      <c r="CH159" s="66">
        <v>2.72583641E-7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8.4499142499999995E-8</v>
      </c>
      <c r="CP159" s="66">
        <v>2.7524227700000002E-7</v>
      </c>
      <c r="CQ159" s="66">
        <v>0</v>
      </c>
      <c r="CR159" s="66">
        <v>4.69372948E-8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7.1906472200000004E-8</v>
      </c>
      <c r="CY159" s="66">
        <v>2.3856923600000001E-6</v>
      </c>
      <c r="CZ159" s="66">
        <v>4.2922625899999996E-6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1.13977185E-6</v>
      </c>
      <c r="DH159" s="66">
        <v>7.8572929700000003E-7</v>
      </c>
      <c r="DI159" s="66">
        <v>1.6018479900000001E-8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2.69256012E-6</v>
      </c>
      <c r="DQ159" s="66">
        <v>1.2024250499999999E-6</v>
      </c>
      <c r="DR159" s="66">
        <v>4.2168488199999998E-8</v>
      </c>
      <c r="DS159" s="66">
        <v>1.48419364E-7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1.04241267E-5</v>
      </c>
      <c r="DZ159" s="66">
        <v>3.1445554299999998E-6</v>
      </c>
      <c r="EA159" s="66">
        <v>1.68911548E-7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2.0608997300000001E-6</v>
      </c>
      <c r="EI159" s="66">
        <v>6.2701555099999997E-8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6.8827454700000007E-5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6.0671671700000005E-8</v>
      </c>
      <c r="D160" s="66">
        <v>6.4082259999999989E-7</v>
      </c>
      <c r="E160" s="66">
        <v>8.7347450500000001E-8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8.4394193999999997E-8</v>
      </c>
      <c r="N160" s="66">
        <v>2.9856891199999998E-7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4.7811045000000003E-7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2.85105279E-8</v>
      </c>
      <c r="AF160" s="66">
        <v>0</v>
      </c>
      <c r="AG160" s="66">
        <v>4.3993216699999997E-8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1.8365596499999999E-7</v>
      </c>
      <c r="AN160" s="66">
        <v>3.9078755900000001E-6</v>
      </c>
      <c r="AO160" s="66">
        <v>3.5267749699999999E-6</v>
      </c>
      <c r="AP160" s="66">
        <v>1.03364825E-7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1.36330562E-6</v>
      </c>
      <c r="BF160" s="66">
        <v>9.5649151500000002E-9</v>
      </c>
      <c r="BG160" s="66">
        <v>2.5160115500000001E-7</v>
      </c>
      <c r="BH160" s="66">
        <v>3.5921956200000012E-7</v>
      </c>
      <c r="BI160" s="66">
        <v>0</v>
      </c>
      <c r="BJ160" s="66">
        <v>1.41612696E-8</v>
      </c>
      <c r="BK160" s="66">
        <v>0</v>
      </c>
      <c r="BL160" s="66">
        <v>0</v>
      </c>
      <c r="BM160" s="66">
        <v>0</v>
      </c>
      <c r="BN160" s="66">
        <v>6.7640202800000004E-9</v>
      </c>
      <c r="BO160" s="66">
        <v>2.8653749700000001E-8</v>
      </c>
      <c r="BP160" s="66">
        <v>9.7858106999999993E-8</v>
      </c>
      <c r="BQ160" s="66">
        <v>2.3480253099999999E-6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2.4182376599999999E-8</v>
      </c>
      <c r="BY160" s="66">
        <v>8.3413341900000009E-9</v>
      </c>
      <c r="BZ160" s="66">
        <v>2.5442683099999998E-7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3.5538636799999998E-9</v>
      </c>
      <c r="CG160" s="66">
        <v>3.2958857599999998E-8</v>
      </c>
      <c r="CH160" s="66">
        <v>1.03988363E-7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3.2745438599999997E-8</v>
      </c>
      <c r="CP160" s="66">
        <v>1.0229410699999999E-7</v>
      </c>
      <c r="CQ160" s="66">
        <v>0</v>
      </c>
      <c r="CR160" s="66">
        <v>1.4928908000000001E-8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3.1363946799999998E-8</v>
      </c>
      <c r="CY160" s="66">
        <v>9.1059757099999999E-7</v>
      </c>
      <c r="CZ160" s="66">
        <v>1.48577378E-6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4.3054871299999999E-7</v>
      </c>
      <c r="DH160" s="66">
        <v>3.0625523400000001E-7</v>
      </c>
      <c r="DI160" s="66">
        <v>4.7344069399999996E-9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1.04419333E-6</v>
      </c>
      <c r="DQ160" s="66">
        <v>4.2173805700000001E-7</v>
      </c>
      <c r="DR160" s="66">
        <v>1.49311815E-8</v>
      </c>
      <c r="DS160" s="66">
        <v>4.99617578E-8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4.0781929600000001E-6</v>
      </c>
      <c r="DZ160" s="66">
        <v>1.2037011399999999E-6</v>
      </c>
      <c r="EA160" s="66">
        <v>6.2527800399999998E-8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7.7985761900000004E-7</v>
      </c>
      <c r="EI160" s="66">
        <v>2.1150952300000002E-8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2.5346192599999999E-5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1.62352038E-9</v>
      </c>
      <c r="D161" s="66">
        <v>1.6411823599999998E-8</v>
      </c>
      <c r="E161" s="66">
        <v>1.7649371E-9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2.0725290000000002E-9</v>
      </c>
      <c r="N161" s="66">
        <v>6.59171947E-9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1.04745764E-8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7.54971173E-10</v>
      </c>
      <c r="AF161" s="66">
        <v>0</v>
      </c>
      <c r="AG161" s="66">
        <v>1.08354265E-9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4.8518439599999999E-9</v>
      </c>
      <c r="AN161" s="66">
        <v>9.8084763900000004E-8</v>
      </c>
      <c r="AO161" s="66">
        <v>8.0811662700000006E-8</v>
      </c>
      <c r="AP161" s="66">
        <v>1.9639181300000001E-9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2.85029674E-8</v>
      </c>
      <c r="BF161" s="66">
        <v>2.9103289100000002E-10</v>
      </c>
      <c r="BG161" s="66">
        <v>4.7786065100000003E-9</v>
      </c>
      <c r="BH161" s="66">
        <v>7.2054606000000002E-9</v>
      </c>
      <c r="BI161" s="66">
        <v>0</v>
      </c>
      <c r="BJ161" s="66">
        <v>2.7044428099999998E-10</v>
      </c>
      <c r="BK161" s="66">
        <v>0</v>
      </c>
      <c r="BL161" s="66">
        <v>0</v>
      </c>
      <c r="BM161" s="66">
        <v>0</v>
      </c>
      <c r="BN161" s="66">
        <v>1.4773657200000001E-10</v>
      </c>
      <c r="BO161" s="66">
        <v>6.4097295499999994E-10</v>
      </c>
      <c r="BP161" s="66">
        <v>1.9871435399999999E-9</v>
      </c>
      <c r="BQ161" s="66">
        <v>4.5388646899999999E-8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6.3361824900000005E-10</v>
      </c>
      <c r="BY161" s="66">
        <v>1.54401407E-10</v>
      </c>
      <c r="BZ161" s="66">
        <v>5.2255699400000003E-9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6.1469224E-11</v>
      </c>
      <c r="CG161" s="66">
        <v>8.8201538100000006E-10</v>
      </c>
      <c r="CH161" s="66">
        <v>2.2865496099999998E-9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8.4312121600000006E-10</v>
      </c>
      <c r="CP161" s="66">
        <v>2.45415185E-9</v>
      </c>
      <c r="CQ161" s="66">
        <v>0</v>
      </c>
      <c r="CR161" s="66">
        <v>3.0406101500000001E-10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7.6824703700000002E-10</v>
      </c>
      <c r="CY161" s="66">
        <v>2.33526558E-8</v>
      </c>
      <c r="CZ161" s="66">
        <v>3.6371034600000003E-8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1.12583828E-8</v>
      </c>
      <c r="DH161" s="66">
        <v>7.7425850499999995E-9</v>
      </c>
      <c r="DI161" s="66">
        <v>1.53231251E-10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2.76177271E-8</v>
      </c>
      <c r="DQ161" s="66">
        <v>1.10754787E-8</v>
      </c>
      <c r="DR161" s="66">
        <v>2.9064470500000001E-10</v>
      </c>
      <c r="DS161" s="66">
        <v>1.1631251E-9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1.0911557999999999E-7</v>
      </c>
      <c r="DZ161" s="66">
        <v>3.0662038100000001E-8</v>
      </c>
      <c r="EA161" s="66">
        <v>1.3880312799999999E-9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2.0910843200000001E-8</v>
      </c>
      <c r="EI161" s="66">
        <v>5.53334866E-10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6.1097071800000003E-7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5.8220193399999997E-9</v>
      </c>
      <c r="D162" s="66">
        <v>5.4452297999999999E-8</v>
      </c>
      <c r="E162" s="66">
        <v>6.5635865999999998E-9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7.3320042499999996E-9</v>
      </c>
      <c r="N162" s="66">
        <v>2.3160806500000001E-8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3.5502975200000002E-8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2.3866825600000001E-9</v>
      </c>
      <c r="AF162" s="66">
        <v>0</v>
      </c>
      <c r="AG162" s="66">
        <v>3.1079085800000002E-9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1.6927904800000001E-8</v>
      </c>
      <c r="AN162" s="66">
        <v>3.3650097400000001E-7</v>
      </c>
      <c r="AO162" s="66">
        <v>2.6975288100000001E-7</v>
      </c>
      <c r="AP162" s="66">
        <v>7.7711445900000005E-9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1.1765621E-7</v>
      </c>
      <c r="BF162" s="66">
        <v>8.1070378399999996E-10</v>
      </c>
      <c r="BG162" s="66">
        <v>1.8800167499999998E-8</v>
      </c>
      <c r="BH162" s="66">
        <v>2.50933727E-8</v>
      </c>
      <c r="BI162" s="66">
        <v>0</v>
      </c>
      <c r="BJ162" s="66">
        <v>1.08662637E-9</v>
      </c>
      <c r="BK162" s="66">
        <v>0</v>
      </c>
      <c r="BL162" s="66">
        <v>0</v>
      </c>
      <c r="BM162" s="66">
        <v>0</v>
      </c>
      <c r="BN162" s="66">
        <v>5.62192002E-10</v>
      </c>
      <c r="BO162" s="66">
        <v>2.2569310799999998E-9</v>
      </c>
      <c r="BP162" s="66">
        <v>7.2005836599999997E-9</v>
      </c>
      <c r="BQ162" s="66">
        <v>1.6656837999999999E-7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2.08087885E-9</v>
      </c>
      <c r="BY162" s="66">
        <v>6.6270091200000001E-10</v>
      </c>
      <c r="BZ162" s="66">
        <v>1.8776456700000001E-8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3.1173874200000001E-10</v>
      </c>
      <c r="CG162" s="66">
        <v>2.72983815E-9</v>
      </c>
      <c r="CH162" s="66">
        <v>8.2506171099999991E-9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2.9082795500000001E-9</v>
      </c>
      <c r="CP162" s="66">
        <v>7.7953018299999994E-9</v>
      </c>
      <c r="CQ162" s="66">
        <v>0</v>
      </c>
      <c r="CR162" s="66">
        <v>9.4021771099999996E-10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2.94348728E-9</v>
      </c>
      <c r="CY162" s="66">
        <v>8.12304913E-8</v>
      </c>
      <c r="CZ162" s="66">
        <v>1.17429894E-7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3.8890271400000003E-8</v>
      </c>
      <c r="DH162" s="66">
        <v>2.6678940299999999E-8</v>
      </c>
      <c r="DI162" s="66">
        <v>5.7484767500000002E-10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9.6322883100000002E-8</v>
      </c>
      <c r="DQ162" s="66">
        <v>3.7025955699999998E-8</v>
      </c>
      <c r="DR162" s="66">
        <v>1.15292215E-9</v>
      </c>
      <c r="DS162" s="66">
        <v>3.5331428300000001E-9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3.7630292899999999E-7</v>
      </c>
      <c r="DZ162" s="66">
        <v>1.0628669099999999E-7</v>
      </c>
      <c r="EA162" s="66">
        <v>4.9027650600000003E-9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7.22062481E-8</v>
      </c>
      <c r="EI162" s="66">
        <v>1.7008384299999999E-9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2.1209546899999999E-6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6.1083262E-7</v>
      </c>
      <c r="D168" s="66">
        <v>7.0463021900000003E-6</v>
      </c>
      <c r="E168" s="66">
        <v>1.0753834799999999E-6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9.63498871E-7</v>
      </c>
      <c r="N168" s="66">
        <v>3.5709038500000002E-6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5.9539621000000002E-6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3.5864082500000002E-7</v>
      </c>
      <c r="AF168" s="66">
        <v>0</v>
      </c>
      <c r="AG168" s="66">
        <v>6.1884224200000003E-7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1.7629173999999999E-6</v>
      </c>
      <c r="AN168" s="66">
        <v>4.4988200399999997E-5</v>
      </c>
      <c r="AO168" s="66">
        <v>4.3799897899999997E-5</v>
      </c>
      <c r="AP168" s="66">
        <v>1.14708651E-6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1.6309147800000001E-5</v>
      </c>
      <c r="BF168" s="66">
        <v>1.4055323500000001E-7</v>
      </c>
      <c r="BG168" s="66">
        <v>3.14378358E-6</v>
      </c>
      <c r="BH168" s="66">
        <v>4.73996247E-6</v>
      </c>
      <c r="BI168" s="66">
        <v>0</v>
      </c>
      <c r="BJ168" s="66">
        <v>1.5298423E-7</v>
      </c>
      <c r="BK168" s="66">
        <v>0</v>
      </c>
      <c r="BL168" s="66">
        <v>0</v>
      </c>
      <c r="BM168" s="66">
        <v>0</v>
      </c>
      <c r="BN168" s="66">
        <v>8.0034697899999996E-8</v>
      </c>
      <c r="BO168" s="66">
        <v>3.4397709200000003E-7</v>
      </c>
      <c r="BP168" s="66">
        <v>1.2039113900000001E-6</v>
      </c>
      <c r="BQ168" s="66">
        <v>3.01187222E-5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2.6300161099999998E-7</v>
      </c>
      <c r="BY168" s="66">
        <v>8.9940902700000005E-8</v>
      </c>
      <c r="BZ168" s="66">
        <v>3.2225004800000001E-6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4.4542948199999997E-8</v>
      </c>
      <c r="CG168" s="66">
        <v>3.7812999499999989E-7</v>
      </c>
      <c r="CH168" s="66">
        <v>1.22299663E-6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3.835568699999999E-7</v>
      </c>
      <c r="CP168" s="66">
        <v>1.1714353600000001E-6</v>
      </c>
      <c r="CQ168" s="66">
        <v>0</v>
      </c>
      <c r="CR168" s="66">
        <v>2.12244749E-7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2.7211143799999999E-7</v>
      </c>
      <c r="CY168" s="66">
        <v>1.03384632E-5</v>
      </c>
      <c r="CZ168" s="66">
        <v>1.8852124699999999E-5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5.0422419000000014E-6</v>
      </c>
      <c r="DH168" s="66">
        <v>3.2949622499999999E-6</v>
      </c>
      <c r="DI168" s="66">
        <v>4.9860818400000001E-8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1.2245143999999999E-5</v>
      </c>
      <c r="DQ168" s="66">
        <v>5.4651966799999996E-6</v>
      </c>
      <c r="DR168" s="66">
        <v>1.8153352400000001E-7</v>
      </c>
      <c r="DS168" s="66">
        <v>6.3083730899999998E-7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3.8460056400000001E-5</v>
      </c>
      <c r="DZ168" s="66">
        <v>1.3793952000000001E-5</v>
      </c>
      <c r="EA168" s="66">
        <v>7.4751919199999999E-7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8.9121324000000013E-6</v>
      </c>
      <c r="EI168" s="66">
        <v>2.7945177900000003E-7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2.9368348200000001E-4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1.5894418600000001E-7</v>
      </c>
      <c r="D169" s="66">
        <v>1.7262116299999999E-6</v>
      </c>
      <c r="E169" s="66">
        <v>2.3676452499999999E-7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2.1926018099999999E-7</v>
      </c>
      <c r="N169" s="66">
        <v>8.1405985000000001E-7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1.36468947E-6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8.3806160299999999E-8</v>
      </c>
      <c r="AF169" s="66">
        <v>0</v>
      </c>
      <c r="AG169" s="66">
        <v>1.3955294900000001E-7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4.8002358299999995E-7</v>
      </c>
      <c r="AN169" s="66">
        <v>1.03229237E-5</v>
      </c>
      <c r="AO169" s="66">
        <v>1.0083549899999999E-5</v>
      </c>
      <c r="AP169" s="66">
        <v>2.8005997600000011E-7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3.7902262499999999E-6</v>
      </c>
      <c r="BF169" s="66">
        <v>3.3378767399999999E-8</v>
      </c>
      <c r="BG169" s="66">
        <v>7.2543129900000011E-7</v>
      </c>
      <c r="BH169" s="66">
        <v>1.0987436599999999E-6</v>
      </c>
      <c r="BI169" s="66">
        <v>0</v>
      </c>
      <c r="BJ169" s="66">
        <v>3.1963791600000001E-8</v>
      </c>
      <c r="BK169" s="66">
        <v>0</v>
      </c>
      <c r="BL169" s="66">
        <v>0</v>
      </c>
      <c r="BM169" s="66">
        <v>0</v>
      </c>
      <c r="BN169" s="66">
        <v>1.9513249400000001E-8</v>
      </c>
      <c r="BO169" s="66">
        <v>7.9313652099999995E-8</v>
      </c>
      <c r="BP169" s="66">
        <v>2.7552007000000001E-7</v>
      </c>
      <c r="BQ169" s="66">
        <v>6.9476929699999993E-6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6.5123253599999995E-8</v>
      </c>
      <c r="BY169" s="66">
        <v>2.0437314899999999E-8</v>
      </c>
      <c r="BZ169" s="66">
        <v>7.5681300900000007E-7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9.8240512000000006E-9</v>
      </c>
      <c r="CG169" s="66">
        <v>9.1850378000000013E-8</v>
      </c>
      <c r="CH169" s="66">
        <v>2.7093565000000001E-7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8.6642709199999997E-8</v>
      </c>
      <c r="CP169" s="66">
        <v>2.75050506E-7</v>
      </c>
      <c r="CQ169" s="66">
        <v>0</v>
      </c>
      <c r="CR169" s="66">
        <v>4.87162709E-8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7.4012293499999994E-8</v>
      </c>
      <c r="CY169" s="66">
        <v>2.4085123599999998E-6</v>
      </c>
      <c r="CZ169" s="66">
        <v>4.3680810000000003E-6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1.19572953E-6</v>
      </c>
      <c r="DH169" s="66">
        <v>8.0160326699999997E-7</v>
      </c>
      <c r="DI169" s="66">
        <v>1.57290209E-8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2.8419343300000001E-6</v>
      </c>
      <c r="DQ169" s="66">
        <v>1.2646689399999999E-6</v>
      </c>
      <c r="DR169" s="66">
        <v>4.2313520999999987E-8</v>
      </c>
      <c r="DS169" s="66">
        <v>1.4728127299999999E-7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1.0770768600000001E-5</v>
      </c>
      <c r="DZ169" s="66">
        <v>3.1783709499999998E-6</v>
      </c>
      <c r="EA169" s="66">
        <v>1.7295509099999999E-7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2.1519832299999998E-6</v>
      </c>
      <c r="EI169" s="66">
        <v>6.7317090500000004E-8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7.0038283500000001E-5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7.2950163900000014E-9</v>
      </c>
      <c r="D170" s="66">
        <v>7.5297835299999999E-8</v>
      </c>
      <c r="E170" s="66">
        <v>8.0185513500000006E-9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8.94416114E-9</v>
      </c>
      <c r="N170" s="66">
        <v>2.88445141E-8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4.9375282500000003E-8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3.8128864900000003E-9</v>
      </c>
      <c r="AF170" s="66">
        <v>0</v>
      </c>
      <c r="AG170" s="66">
        <v>5.4586636800000001E-9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2.18392403E-8</v>
      </c>
      <c r="AN170" s="66">
        <v>4.4066644500000001E-7</v>
      </c>
      <c r="AO170" s="66">
        <v>3.7184195000000001E-7</v>
      </c>
      <c r="AP170" s="66">
        <v>1.06933368E-8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1.5085903099999999E-7</v>
      </c>
      <c r="BF170" s="66">
        <v>1.6814313599999999E-9</v>
      </c>
      <c r="BG170" s="66">
        <v>2.65837103E-8</v>
      </c>
      <c r="BH170" s="66">
        <v>4.1154520100000001E-8</v>
      </c>
      <c r="BI170" s="66">
        <v>0</v>
      </c>
      <c r="BJ170" s="66">
        <v>9.5523919499999993E-10</v>
      </c>
      <c r="BK170" s="66">
        <v>0</v>
      </c>
      <c r="BL170" s="66">
        <v>0</v>
      </c>
      <c r="BM170" s="66">
        <v>0</v>
      </c>
      <c r="BN170" s="66">
        <v>7.7769754800000007E-10</v>
      </c>
      <c r="BO170" s="66">
        <v>3.03402241E-9</v>
      </c>
      <c r="BP170" s="66">
        <v>9.9282488500000004E-9</v>
      </c>
      <c r="BQ170" s="66">
        <v>2.5414677499999998E-7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2.8653712099999998E-9</v>
      </c>
      <c r="BY170" s="66">
        <v>6.66153816E-10</v>
      </c>
      <c r="BZ170" s="66">
        <v>2.87618621E-8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3.5516694999999998E-10</v>
      </c>
      <c r="CG170" s="66">
        <v>4.0880381200000002E-9</v>
      </c>
      <c r="CH170" s="66">
        <v>9.389359929999999E-9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3.8190102299999996E-9</v>
      </c>
      <c r="CP170" s="66">
        <v>1.12483395E-8</v>
      </c>
      <c r="CQ170" s="66">
        <v>0</v>
      </c>
      <c r="CR170" s="66">
        <v>1.8126577400000001E-9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3.0290284300000001E-9</v>
      </c>
      <c r="CY170" s="66">
        <v>1.05588575E-7</v>
      </c>
      <c r="CZ170" s="66">
        <v>1.6958652900000001E-7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5.3491241600000003E-8</v>
      </c>
      <c r="DH170" s="66">
        <v>3.4527254399999997E-8</v>
      </c>
      <c r="DI170" s="66">
        <v>6.0825114400000003E-10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1.2356902200000001E-7</v>
      </c>
      <c r="DQ170" s="66">
        <v>5.2605431199999999E-8</v>
      </c>
      <c r="DR170" s="66">
        <v>1.5807639100000001E-9</v>
      </c>
      <c r="DS170" s="66">
        <v>5.5376707200000003E-9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4.9168261100000001E-7</v>
      </c>
      <c r="DZ170" s="66">
        <v>1.38761152E-7</v>
      </c>
      <c r="EA170" s="66">
        <v>5.9206443499999997E-9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9.8091902199999994E-8</v>
      </c>
      <c r="EI170" s="66">
        <v>3.0384824900000002E-9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2.8718330799999999E-6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1.13389552E-7</v>
      </c>
      <c r="D177" s="66">
        <v>1.2715315900000001E-6</v>
      </c>
      <c r="E177" s="66">
        <v>1.95487976E-7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1.7457065100000001E-7</v>
      </c>
      <c r="N177" s="66">
        <v>6.4943971900000006E-7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1.0744184099999999E-6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6.0937955600000005E-8</v>
      </c>
      <c r="AF177" s="66">
        <v>0</v>
      </c>
      <c r="AG177" s="66">
        <v>1.0837506E-7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3.46580854E-7</v>
      </c>
      <c r="AN177" s="66">
        <v>8.0611508999999993E-6</v>
      </c>
      <c r="AO177" s="66">
        <v>7.8926092599999997E-6</v>
      </c>
      <c r="AP177" s="66">
        <v>2.2408335000000001E-7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2.9826231099999998E-6</v>
      </c>
      <c r="BF177" s="66">
        <v>2.34102571E-8</v>
      </c>
      <c r="BG177" s="66">
        <v>5.7351393200000003E-7</v>
      </c>
      <c r="BH177" s="66">
        <v>8.5876987299999992E-7</v>
      </c>
      <c r="BI177" s="66">
        <v>0</v>
      </c>
      <c r="BJ177" s="66">
        <v>2.90099755E-8</v>
      </c>
      <c r="BK177" s="66">
        <v>0</v>
      </c>
      <c r="BL177" s="66">
        <v>0</v>
      </c>
      <c r="BM177" s="66">
        <v>0</v>
      </c>
      <c r="BN177" s="66">
        <v>1.5155321799999999E-8</v>
      </c>
      <c r="BO177" s="66">
        <v>6.2697953299999997E-8</v>
      </c>
      <c r="BP177" s="66">
        <v>2.17963129E-7</v>
      </c>
      <c r="BQ177" s="66">
        <v>5.5015391999999997E-6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4.78148068E-8</v>
      </c>
      <c r="BY177" s="66">
        <v>1.6851116499999999E-8</v>
      </c>
      <c r="BZ177" s="66">
        <v>5.8563524600000001E-7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8.3780801700000002E-9</v>
      </c>
      <c r="CG177" s="66">
        <v>6.6435071699999997E-8</v>
      </c>
      <c r="CH177" s="66">
        <v>2.2247287099999999E-7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6.6551973000000007E-8</v>
      </c>
      <c r="CP177" s="66">
        <v>2.12747987E-7</v>
      </c>
      <c r="CQ177" s="66">
        <v>0</v>
      </c>
      <c r="CR177" s="66">
        <v>3.8123145900000002E-8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5.7133801E-8</v>
      </c>
      <c r="CY177" s="66">
        <v>1.8377750900000001E-6</v>
      </c>
      <c r="CZ177" s="66">
        <v>3.3534406699999999E-6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8.6952567400000006E-7</v>
      </c>
      <c r="DH177" s="66">
        <v>6.0167537900000004E-7</v>
      </c>
      <c r="DI177" s="66">
        <v>1.2309714400000001E-8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2.1726995199999999E-6</v>
      </c>
      <c r="DQ177" s="66">
        <v>9.5611282100000007E-7</v>
      </c>
      <c r="DR177" s="66">
        <v>3.3020802200000001E-8</v>
      </c>
      <c r="DS177" s="66">
        <v>1.14737584E-7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7.73803897E-6</v>
      </c>
      <c r="DZ177" s="66">
        <v>2.4678331899999998E-6</v>
      </c>
      <c r="EA177" s="66">
        <v>1.37000906E-7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1.5026778399999999E-6</v>
      </c>
      <c r="EI177" s="66">
        <v>4.9113287599999997E-8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5.3605363600000002E-5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3.0235051300000001E-9</v>
      </c>
      <c r="D178" s="66">
        <v>3.0733002400000002E-8</v>
      </c>
      <c r="E178" s="66">
        <v>4.4725863699999999E-9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4.38876913E-9</v>
      </c>
      <c r="N178" s="66">
        <v>1.5260161899999999E-8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2.23826125E-8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1.1594532800000001E-9</v>
      </c>
      <c r="AF178" s="66">
        <v>0</v>
      </c>
      <c r="AG178" s="66">
        <v>1.6044219999999999E-9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9.1469242700000003E-9</v>
      </c>
      <c r="AN178" s="66">
        <v>1.95738701E-7</v>
      </c>
      <c r="AO178" s="66">
        <v>1.6695093000000001E-7</v>
      </c>
      <c r="AP178" s="66">
        <v>6.4034181100000003E-9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6.5602225399999996E-8</v>
      </c>
      <c r="BF178" s="66">
        <v>3.0097757900000001E-10</v>
      </c>
      <c r="BG178" s="66">
        <v>1.1241679199999999E-8</v>
      </c>
      <c r="BH178" s="66">
        <v>1.39289896E-8</v>
      </c>
      <c r="BI178" s="66">
        <v>0</v>
      </c>
      <c r="BJ178" s="66">
        <v>8.9439105800000003E-10</v>
      </c>
      <c r="BK178" s="66">
        <v>0</v>
      </c>
      <c r="BL178" s="66">
        <v>0</v>
      </c>
      <c r="BM178" s="66">
        <v>0</v>
      </c>
      <c r="BN178" s="66">
        <v>2.8803391999999997E-10</v>
      </c>
      <c r="BO178" s="66">
        <v>1.3209240500000001E-9</v>
      </c>
      <c r="BP178" s="66">
        <v>4.6597856899999997E-9</v>
      </c>
      <c r="BQ178" s="66">
        <v>9.8785356500000004E-8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1.1681715799999999E-9</v>
      </c>
      <c r="BY178" s="66">
        <v>4.9644607400000002E-10</v>
      </c>
      <c r="BZ178" s="66">
        <v>1.0556738300000001E-8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1.6515382599999999E-10</v>
      </c>
      <c r="CG178" s="66">
        <v>1.49987978E-9</v>
      </c>
      <c r="CH178" s="66">
        <v>5.7734627500000001E-9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1.6085076499999999E-9</v>
      </c>
      <c r="CP178" s="66">
        <v>4.9646901999999998E-9</v>
      </c>
      <c r="CQ178" s="66">
        <v>0</v>
      </c>
      <c r="CR178" s="66">
        <v>4.8168473600000008E-10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1.7944505099999999E-9</v>
      </c>
      <c r="CY178" s="66">
        <v>4.4910262100000002E-8</v>
      </c>
      <c r="CZ178" s="66">
        <v>6.7085995500000006E-8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2.0904200400000001E-8</v>
      </c>
      <c r="DH178" s="66">
        <v>1.5353292999999999E-8</v>
      </c>
      <c r="DI178" s="66">
        <v>2.2916700200000001E-10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5.1555014399999999E-8</v>
      </c>
      <c r="DQ178" s="66">
        <v>1.9603011499999999E-8</v>
      </c>
      <c r="DR178" s="66">
        <v>6.9853308099999998E-10</v>
      </c>
      <c r="DS178" s="66">
        <v>2.16141649E-9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2.00131254E-7</v>
      </c>
      <c r="DZ178" s="66">
        <v>6.1002313899999998E-8</v>
      </c>
      <c r="EA178" s="66">
        <v>3.4488816799999998E-9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3.71344042E-8</v>
      </c>
      <c r="EI178" s="66">
        <v>7.78062618E-10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1.21179184E-6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3.27853536E-6</v>
      </c>
      <c r="D186" s="74">
        <v>3.4774233700000001E-5</v>
      </c>
      <c r="E186" s="74">
        <v>4.6863257999999999E-6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4.5655547899999997E-6</v>
      </c>
      <c r="N186" s="74">
        <v>1.6066201800000001E-5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2.6315481499999998E-5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1.6642186200000001E-6</v>
      </c>
      <c r="AF186" s="74">
        <v>0</v>
      </c>
      <c r="AG186" s="74">
        <v>2.6399898600000002E-6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9.7323535099999995E-6</v>
      </c>
      <c r="AN186" s="74">
        <v>2.13237297E-4</v>
      </c>
      <c r="AO186" s="74">
        <v>1.9554856200000001E-4</v>
      </c>
      <c r="AP186" s="74">
        <v>5.2736397899999986E-6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7.4214965099999989E-5</v>
      </c>
      <c r="BF186" s="74">
        <v>6.2954287499999996E-7</v>
      </c>
      <c r="BG186" s="74">
        <v>1.36721981E-5</v>
      </c>
      <c r="BH186" s="74">
        <v>2.0215537200000001E-5</v>
      </c>
      <c r="BI186" s="74">
        <v>0</v>
      </c>
      <c r="BJ186" s="74">
        <v>6.7346041400000007E-7</v>
      </c>
      <c r="BK186" s="74">
        <v>0</v>
      </c>
      <c r="BL186" s="74">
        <v>0</v>
      </c>
      <c r="BM186" s="74">
        <v>0</v>
      </c>
      <c r="BN186" s="74">
        <v>3.7114035299999998E-7</v>
      </c>
      <c r="BO186" s="74">
        <v>1.55877631E-6</v>
      </c>
      <c r="BP186" s="74">
        <v>5.2905629699999999E-6</v>
      </c>
      <c r="BQ186" s="74">
        <v>1.2891232100000001E-4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1.3135236700000001E-6</v>
      </c>
      <c r="BY186" s="74">
        <v>4.1419418200000001E-7</v>
      </c>
      <c r="BZ186" s="74">
        <v>1.4164661999999999E-5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1.9128644600000001E-7</v>
      </c>
      <c r="CG186" s="74">
        <v>1.8287755200000001E-6</v>
      </c>
      <c r="CH186" s="74">
        <v>5.4831230799999999E-6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1.81234245E-6</v>
      </c>
      <c r="CP186" s="74">
        <v>5.4413486999999999E-6</v>
      </c>
      <c r="CQ186" s="74">
        <v>0</v>
      </c>
      <c r="CR186" s="74">
        <v>8.6909994399999998E-7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1.5584582399999999E-6</v>
      </c>
      <c r="CY186" s="74">
        <v>5.0011916299999993E-5</v>
      </c>
      <c r="CZ186" s="74">
        <v>8.4976831400000014E-5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2.42524192E-5</v>
      </c>
      <c r="DH186" s="74">
        <v>1.63666396E-5</v>
      </c>
      <c r="DI186" s="74">
        <v>2.8178843699999998E-7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5.88435193E-5</v>
      </c>
      <c r="DQ186" s="74">
        <v>2.5076996700000001E-5</v>
      </c>
      <c r="DR186" s="74">
        <v>8.0905569E-7</v>
      </c>
      <c r="DS186" s="74">
        <v>2.80645864E-6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2.1716218600000001E-4</v>
      </c>
      <c r="DZ186" s="74">
        <v>6.6072315800000002E-5</v>
      </c>
      <c r="EA186" s="74">
        <v>3.3736025100000002E-6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4.40551358E-5</v>
      </c>
      <c r="EI186" s="74">
        <v>1.2735528600000001E-6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1.39176013E-3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44</v>
      </c>
      <c r="C193" s="77" t="s">
        <v>45</v>
      </c>
      <c r="E193" s="20" t="s">
        <v>46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2_Osen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TP1 Osen Analyseomrd 4 A0 2017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2017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14</v>
      </c>
      <c r="B8" s="93">
        <f t="shared" ref="B8:J8" si="0">B28+B79+B110</f>
        <v>9.7481674619999997E-5</v>
      </c>
      <c r="C8" s="93">
        <f t="shared" si="0"/>
        <v>1.0161323837E-3</v>
      </c>
      <c r="D8" s="93">
        <f t="shared" si="0"/>
        <v>1.8117477929E-4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1.2947888376100001E-3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1.6122604485999998E-4</v>
      </c>
      <c r="D9" s="93">
        <f t="shared" si="1"/>
        <v>5.357735382E-4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6.9699958305999992E-4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1.0801009092000001E-3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1.0801009092000001E-3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6.7785624090000004E-5</v>
      </c>
      <c r="D11" s="93">
        <f t="shared" si="3"/>
        <v>0</v>
      </c>
      <c r="E11" s="93">
        <f t="shared" si="3"/>
        <v>1.1766991119E-4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1.8545553528000002E-4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18</v>
      </c>
      <c r="B12" s="93">
        <f t="shared" ref="B12:J12" si="4">B32+B83+B114</f>
        <v>1.9977838129999999E-4</v>
      </c>
      <c r="C12" s="93">
        <f t="shared" si="4"/>
        <v>7.3811502120000004E-3</v>
      </c>
      <c r="D12" s="93">
        <f t="shared" si="4"/>
        <v>8.1029703439999996E-3</v>
      </c>
      <c r="E12" s="93">
        <f t="shared" si="4"/>
        <v>1.2624447050999999E-4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1.581014340781E-2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20</v>
      </c>
      <c r="B14" s="93">
        <f t="shared" ref="B14:J14" si="6">B34+B85+B116</f>
        <v>1.07224626858E-2</v>
      </c>
      <c r="C14" s="93">
        <f t="shared" si="6"/>
        <v>4.6336999903000003E-5</v>
      </c>
      <c r="D14" s="93">
        <f t="shared" si="6"/>
        <v>8.1792275052999992E-4</v>
      </c>
      <c r="E14" s="93">
        <f t="shared" si="6"/>
        <v>1.2236682020000001E-3</v>
      </c>
      <c r="F14" s="93">
        <f t="shared" si="6"/>
        <v>0</v>
      </c>
      <c r="G14" s="93">
        <f t="shared" si="6"/>
        <v>7.8824883130000006E-6</v>
      </c>
      <c r="H14" s="93">
        <f t="shared" si="6"/>
        <v>0</v>
      </c>
      <c r="I14" s="93">
        <f t="shared" si="6"/>
        <v>0</v>
      </c>
      <c r="J14" s="94">
        <f t="shared" si="6"/>
        <v>1.2818273126545999E-2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21</v>
      </c>
      <c r="B15" s="93">
        <f t="shared" ref="B15:J15" si="7">B35+B86+B117</f>
        <v>1.1635290514600001E-4</v>
      </c>
      <c r="C15" s="93">
        <f t="shared" si="7"/>
        <v>7.8184328859999991E-5</v>
      </c>
      <c r="D15" s="93">
        <f t="shared" si="7"/>
        <v>2.1087672967999999E-4</v>
      </c>
      <c r="E15" s="93">
        <f t="shared" si="7"/>
        <v>7.3012953048999995E-3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7.7067092685859998E-3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4.5403313150000002E-5</v>
      </c>
      <c r="D16" s="93">
        <f t="shared" si="8"/>
        <v>7.7683143869999987E-6</v>
      </c>
      <c r="E16" s="93">
        <f t="shared" si="8"/>
        <v>9.0951305329000005E-4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9.6268468082700014E-4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23</v>
      </c>
      <c r="B17" s="93">
        <f t="shared" ref="B17:J17" si="9">B37+B88+B119</f>
        <v>6.4961701217699998E-5</v>
      </c>
      <c r="C17" s="93">
        <f t="shared" si="9"/>
        <v>5.8458561950000003E-5</v>
      </c>
      <c r="D17" s="93">
        <f t="shared" si="9"/>
        <v>1.4153575796E-4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2.6495602112769996E-4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24</v>
      </c>
      <c r="B18" s="93">
        <f t="shared" ref="B18:J18" si="10">B38+B89+B120</f>
        <v>7.2422270760000011E-5</v>
      </c>
      <c r="C18" s="93">
        <f t="shared" si="10"/>
        <v>1.0607398694000001E-4</v>
      </c>
      <c r="D18" s="93">
        <f t="shared" si="10"/>
        <v>0</v>
      </c>
      <c r="E18" s="93">
        <f t="shared" si="10"/>
        <v>4.4377197795000002E-5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2.2287345549500001E-4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25</v>
      </c>
      <c r="B19" s="93">
        <f t="shared" ref="B19:J19" si="11">B39+B90+B121</f>
        <v>2.5391486690000002E-5</v>
      </c>
      <c r="C19" s="93">
        <f t="shared" si="11"/>
        <v>1.8976192317999999E-3</v>
      </c>
      <c r="D19" s="93">
        <f t="shared" si="11"/>
        <v>3.7358141838999999E-3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5.6588249023900002E-3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26</v>
      </c>
      <c r="B20" s="93">
        <f t="shared" ref="B20:J20" si="12">B40+B91+B122</f>
        <v>9.3820846529999997E-4</v>
      </c>
      <c r="C20" s="93">
        <f t="shared" si="12"/>
        <v>5.1465193219999989E-4</v>
      </c>
      <c r="D20" s="93">
        <f t="shared" si="12"/>
        <v>1.2594511593999999E-5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1.4654549090939999E-3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27</v>
      </c>
      <c r="B21" s="93">
        <f t="shared" ref="B21:J21" si="13">B41+B92+B123</f>
        <v>2.8377218046999999E-3</v>
      </c>
      <c r="C21" s="93">
        <f t="shared" si="13"/>
        <v>1.3555852306000001E-3</v>
      </c>
      <c r="D21" s="93">
        <f t="shared" si="13"/>
        <v>5.120162434799999E-5</v>
      </c>
      <c r="E21" s="93">
        <f t="shared" si="13"/>
        <v>1.0769234319000002E-4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4.3522010028379998E-3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28</v>
      </c>
      <c r="B22" s="93">
        <f t="shared" ref="B22:J22" si="14">B42+B93+B124</f>
        <v>5.8278141870000003E-3</v>
      </c>
      <c r="C22" s="93">
        <f t="shared" si="14"/>
        <v>2.4632031085000004E-3</v>
      </c>
      <c r="D22" s="93">
        <f t="shared" si="14"/>
        <v>1.2872583688E-4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8.4197431323799997E-3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29</v>
      </c>
      <c r="B23" s="93">
        <f t="shared" ref="B23:J23" si="15">B43+B94+B125</f>
        <v>1.6474042586E-3</v>
      </c>
      <c r="C23" s="93">
        <f t="shared" si="15"/>
        <v>8.8486940139999995E-5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1.73589119874E-3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30</v>
      </c>
      <c r="B24" s="94">
        <f t="shared" ref="B24:J24" si="16">SUM(B8:B23)</f>
        <v>2.25499998211337E-2</v>
      </c>
      <c r="C24" s="94">
        <f t="shared" si="16"/>
        <v>1.5280297898693E-2</v>
      </c>
      <c r="D24" s="94">
        <f t="shared" si="16"/>
        <v>1.5006459279968999E-2</v>
      </c>
      <c r="E24" s="94">
        <f t="shared" si="16"/>
        <v>9.8304604828750013E-3</v>
      </c>
      <c r="F24" s="94">
        <f t="shared" si="16"/>
        <v>0</v>
      </c>
      <c r="G24" s="94">
        <f t="shared" si="16"/>
        <v>7.8824883130000006E-6</v>
      </c>
      <c r="H24" s="94">
        <f t="shared" si="16"/>
        <v>0</v>
      </c>
      <c r="I24" s="94">
        <f t="shared" si="16"/>
        <v>0</v>
      </c>
      <c r="J24" s="94">
        <f t="shared" si="16"/>
        <v>6.2675099970983694E-2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14</v>
      </c>
      <c r="B28" s="93">
        <f t="shared" ref="B28:I37" si="17">INDEX($A$47:$Q$55,MATCH(B$27,$A$47:$A$55,0),MATCH($A28,$A$47:$Q$47,0))</f>
        <v>4.2985084200000001E-6</v>
      </c>
      <c r="C28" s="93">
        <f t="shared" si="17"/>
        <v>3.71829127E-5</v>
      </c>
      <c r="D28" s="93">
        <f t="shared" si="17"/>
        <v>3.69819619E-6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4.5179617310000001E-5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15</v>
      </c>
      <c r="B29" s="93">
        <f t="shared" si="17"/>
        <v>0</v>
      </c>
      <c r="C29" s="93">
        <f t="shared" si="17"/>
        <v>4.5697162599999997E-6</v>
      </c>
      <c r="D29" s="93">
        <f t="shared" si="17"/>
        <v>1.3259265800000001E-5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1.7828982060000001E-5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2.1082518199999999E-5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2.1082518199999999E-5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17</v>
      </c>
      <c r="B31" s="93">
        <f t="shared" si="17"/>
        <v>0</v>
      </c>
      <c r="C31" s="93">
        <f t="shared" si="17"/>
        <v>1.73071879E-6</v>
      </c>
      <c r="D31" s="93">
        <f t="shared" si="17"/>
        <v>0</v>
      </c>
      <c r="E31" s="93">
        <f t="shared" si="17"/>
        <v>1.99388859E-6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3.72460738E-6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18</v>
      </c>
      <c r="B32" s="93">
        <f t="shared" si="17"/>
        <v>1.32108238E-5</v>
      </c>
      <c r="C32" s="93">
        <f t="shared" si="17"/>
        <v>2.17765772E-4</v>
      </c>
      <c r="D32" s="93">
        <f t="shared" si="17"/>
        <v>1.6267275400000001E-4</v>
      </c>
      <c r="E32" s="93">
        <f t="shared" si="17"/>
        <v>3.7097960100000002E-6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3.9735914580999999E-4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20</v>
      </c>
      <c r="B34" s="93">
        <f t="shared" si="17"/>
        <v>6.8390125800000002E-5</v>
      </c>
      <c r="C34" s="93">
        <f t="shared" si="17"/>
        <v>6.6983753299999991E-7</v>
      </c>
      <c r="D34" s="93">
        <f t="shared" si="17"/>
        <v>9.9907015299999993E-6</v>
      </c>
      <c r="E34" s="93">
        <f t="shared" si="17"/>
        <v>1.3313535E-5</v>
      </c>
      <c r="F34" s="93">
        <f t="shared" si="17"/>
        <v>0</v>
      </c>
      <c r="G34" s="93">
        <f t="shared" si="17"/>
        <v>5.9776647600000007E-7</v>
      </c>
      <c r="H34" s="93">
        <f t="shared" si="17"/>
        <v>0</v>
      </c>
      <c r="I34" s="93">
        <f t="shared" si="17"/>
        <v>0</v>
      </c>
      <c r="J34" s="94">
        <f t="shared" si="18"/>
        <v>9.296196633900001E-5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21</v>
      </c>
      <c r="B35" s="93">
        <f t="shared" si="17"/>
        <v>2.3886474600000002E-7</v>
      </c>
      <c r="C35" s="93">
        <f t="shared" si="17"/>
        <v>1.44263596E-6</v>
      </c>
      <c r="D35" s="93">
        <f t="shared" si="17"/>
        <v>4.1862927799999997E-6</v>
      </c>
      <c r="E35" s="93">
        <f t="shared" si="17"/>
        <v>8.6168930900000008E-5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9.2036724386000007E-5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22</v>
      </c>
      <c r="B36" s="93">
        <f t="shared" si="17"/>
        <v>0</v>
      </c>
      <c r="C36" s="93">
        <f t="shared" si="17"/>
        <v>1.46368055E-6</v>
      </c>
      <c r="D36" s="93">
        <f t="shared" si="17"/>
        <v>3.3928617999999998E-7</v>
      </c>
      <c r="E36" s="93">
        <f t="shared" si="17"/>
        <v>9.5566542899999986E-6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1.1359621019999999E-5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23</v>
      </c>
      <c r="B37" s="93">
        <f t="shared" si="17"/>
        <v>6.1288387700000005E-8</v>
      </c>
      <c r="C37" s="93">
        <f t="shared" si="17"/>
        <v>1.95756663E-6</v>
      </c>
      <c r="D37" s="93">
        <f t="shared" si="17"/>
        <v>4.8977481599999999E-6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6.9166031776999999E-6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24</v>
      </c>
      <c r="B38" s="93">
        <f t="shared" ref="B38:I43" si="19">INDEX($A$47:$Q$55,MATCH(B$27,$A$47:$A$55,0),MATCH($A38,$A$47:$Q$47,0))</f>
        <v>2.21631406E-6</v>
      </c>
      <c r="C38" s="93">
        <f t="shared" si="19"/>
        <v>5.9496084400000007E-6</v>
      </c>
      <c r="D38" s="93">
        <f t="shared" si="19"/>
        <v>0</v>
      </c>
      <c r="E38" s="93">
        <f t="shared" si="19"/>
        <v>5.9734545499999991E-7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8.7632679550000012E-6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25</v>
      </c>
      <c r="B39" s="93">
        <f t="shared" si="19"/>
        <v>2.1246696900000001E-6</v>
      </c>
      <c r="C39" s="93">
        <f t="shared" si="19"/>
        <v>5.3754478799999988E-5</v>
      </c>
      <c r="D39" s="93">
        <f t="shared" si="19"/>
        <v>7.2479114900000005E-5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1.2835826338999999E-4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26</v>
      </c>
      <c r="B40" s="93">
        <f t="shared" si="19"/>
        <v>2.85930063E-5</v>
      </c>
      <c r="C40" s="93">
        <f t="shared" si="19"/>
        <v>1.9066366299999999E-5</v>
      </c>
      <c r="D40" s="93">
        <f t="shared" si="19"/>
        <v>2.1311349799999999E-7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4.7872486097999999E-5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27</v>
      </c>
      <c r="B41" s="93">
        <f t="shared" si="19"/>
        <v>6.8827454700000007E-5</v>
      </c>
      <c r="C41" s="93">
        <f t="shared" si="19"/>
        <v>2.5346192599999999E-5</v>
      </c>
      <c r="D41" s="93">
        <f t="shared" si="19"/>
        <v>6.1097071800000003E-7</v>
      </c>
      <c r="E41" s="93">
        <f t="shared" si="19"/>
        <v>2.1209546899999999E-6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9.6905572707999996E-5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28</v>
      </c>
      <c r="B42" s="93">
        <f t="shared" si="19"/>
        <v>2.9368348200000001E-4</v>
      </c>
      <c r="C42" s="93">
        <f t="shared" si="19"/>
        <v>7.0038283500000001E-5</v>
      </c>
      <c r="D42" s="93">
        <f t="shared" si="19"/>
        <v>2.8718330799999999E-6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3.6659359857999998E-4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29</v>
      </c>
      <c r="B43" s="93">
        <f t="shared" si="19"/>
        <v>5.3605363600000002E-5</v>
      </c>
      <c r="C43" s="93">
        <f t="shared" si="19"/>
        <v>1.21179184E-6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5.4817155440000004E-5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30</v>
      </c>
      <c r="B44" s="94">
        <f t="shared" ref="B44:J44" si="20">SUM(B28:B43)</f>
        <v>5.3524990150370004E-4</v>
      </c>
      <c r="C44" s="94">
        <f t="shared" si="20"/>
        <v>4.4214956190300001E-4</v>
      </c>
      <c r="D44" s="94">
        <f t="shared" si="20"/>
        <v>2.9630179503600004E-4</v>
      </c>
      <c r="E44" s="94">
        <f t="shared" si="20"/>
        <v>1.17461104935E-4</v>
      </c>
      <c r="F44" s="94">
        <f t="shared" si="20"/>
        <v>0</v>
      </c>
      <c r="G44" s="94">
        <f t="shared" si="20"/>
        <v>5.9776647600000007E-7</v>
      </c>
      <c r="H44" s="94">
        <f t="shared" si="20"/>
        <v>0</v>
      </c>
      <c r="I44" s="94">
        <f t="shared" si="20"/>
        <v>0</v>
      </c>
      <c r="J44" s="94">
        <f t="shared" si="20"/>
        <v>1.3917601298537E-3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31</v>
      </c>
      <c r="B48" s="96">
        <f>Input_1!EQ42</f>
        <v>4.2985084200000001E-6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1.32108238E-5</v>
      </c>
      <c r="G48" s="96">
        <f>Input_1!EQ87</f>
        <v>0</v>
      </c>
      <c r="H48" s="96">
        <f>Input_1!EQ96</f>
        <v>6.8390125800000002E-5</v>
      </c>
      <c r="I48" s="96">
        <f>Input_1!EQ105</f>
        <v>2.3886474600000002E-7</v>
      </c>
      <c r="J48" s="96">
        <f>Input_1!EQ114</f>
        <v>0</v>
      </c>
      <c r="K48" s="96">
        <f>Input_1!EQ123</f>
        <v>6.1288387700000005E-8</v>
      </c>
      <c r="L48" s="96">
        <f>Input_1!EQ132</f>
        <v>2.21631406E-6</v>
      </c>
      <c r="M48" s="96">
        <f>Input_1!EQ141</f>
        <v>2.1246696900000001E-6</v>
      </c>
      <c r="N48" s="96">
        <f>Input_1!EQ150</f>
        <v>2.85930063E-5</v>
      </c>
      <c r="O48" s="96">
        <f>Input_1!EQ159</f>
        <v>6.8827454700000007E-5</v>
      </c>
      <c r="P48" s="96">
        <f>Input_1!EQ168</f>
        <v>2.9368348200000001E-4</v>
      </c>
      <c r="Q48" s="96">
        <f>Input_1!EQ177</f>
        <v>5.3605363600000002E-5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32</v>
      </c>
      <c r="B49" s="96">
        <f>Input_1!EQ43</f>
        <v>3.71829127E-5</v>
      </c>
      <c r="C49" s="96">
        <f>Input_1!EQ52</f>
        <v>4.5697162599999997E-6</v>
      </c>
      <c r="D49" s="96">
        <f>Input_1!EQ61</f>
        <v>0</v>
      </c>
      <c r="E49" s="96">
        <f>Input_1!EQ70</f>
        <v>1.73071879E-6</v>
      </c>
      <c r="F49" s="96">
        <f>Input_1!EQ79</f>
        <v>2.17765772E-4</v>
      </c>
      <c r="G49" s="96">
        <f>Input_1!EQ88</f>
        <v>0</v>
      </c>
      <c r="H49" s="96">
        <f>Input_1!EQ97</f>
        <v>6.6983753299999991E-7</v>
      </c>
      <c r="I49" s="96">
        <f>Input_1!EQ106</f>
        <v>1.44263596E-6</v>
      </c>
      <c r="J49" s="96">
        <f>Input_1!EQ115</f>
        <v>1.46368055E-6</v>
      </c>
      <c r="K49" s="96">
        <f>Input_1!EQ124</f>
        <v>1.95756663E-6</v>
      </c>
      <c r="L49" s="96">
        <f>Input_1!EQ133</f>
        <v>5.9496084400000007E-6</v>
      </c>
      <c r="M49" s="96">
        <f>Input_1!EQ142</f>
        <v>5.3754478799999988E-5</v>
      </c>
      <c r="N49" s="96">
        <f>Input_1!EQ151</f>
        <v>1.9066366299999999E-5</v>
      </c>
      <c r="O49" s="96">
        <f>Input_1!EQ160</f>
        <v>2.5346192599999999E-5</v>
      </c>
      <c r="P49" s="96">
        <f>Input_1!EQ169</f>
        <v>7.0038283500000001E-5</v>
      </c>
      <c r="Q49" s="96">
        <f>Input_1!EQ178</f>
        <v>1.21179184E-6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33</v>
      </c>
      <c r="B50" s="96">
        <f>Input_1!EQ44</f>
        <v>3.69819619E-6</v>
      </c>
      <c r="C50" s="96">
        <f>Input_1!EQ53</f>
        <v>1.3259265800000001E-5</v>
      </c>
      <c r="D50" s="96">
        <f>Input_1!EQ62</f>
        <v>2.1082518199999999E-5</v>
      </c>
      <c r="E50" s="96">
        <f>Input_1!EQ71</f>
        <v>0</v>
      </c>
      <c r="F50" s="96">
        <f>Input_1!EQ80</f>
        <v>1.6267275400000001E-4</v>
      </c>
      <c r="G50" s="96">
        <f>Input_1!EQ89</f>
        <v>0</v>
      </c>
      <c r="H50" s="96">
        <f>Input_1!EQ98</f>
        <v>9.9907015299999993E-6</v>
      </c>
      <c r="I50" s="96">
        <f>Input_1!EQ107</f>
        <v>4.1862927799999997E-6</v>
      </c>
      <c r="J50" s="96">
        <f>Input_1!EQ116</f>
        <v>3.3928617999999998E-7</v>
      </c>
      <c r="K50" s="96">
        <f>Input_1!EQ125</f>
        <v>4.8977481599999999E-6</v>
      </c>
      <c r="L50" s="96">
        <f>Input_1!EQ134</f>
        <v>0</v>
      </c>
      <c r="M50" s="96">
        <f>Input_1!EQ143</f>
        <v>7.2479114900000005E-5</v>
      </c>
      <c r="N50" s="96">
        <f>Input_1!EQ152</f>
        <v>2.1311349799999999E-7</v>
      </c>
      <c r="O50" s="96">
        <f>Input_1!EQ161</f>
        <v>6.1097071800000003E-7</v>
      </c>
      <c r="P50" s="96">
        <f>Input_1!EQ170</f>
        <v>2.8718330799999999E-6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34</v>
      </c>
      <c r="B51" s="96">
        <f>Input_1!EQ45</f>
        <v>0</v>
      </c>
      <c r="C51" s="96">
        <f>Input_1!EQ54</f>
        <v>0</v>
      </c>
      <c r="D51" s="96">
        <f>Input_1!EQ63</f>
        <v>0</v>
      </c>
      <c r="E51" s="96">
        <f>Input_1!EQ72</f>
        <v>1.99388859E-6</v>
      </c>
      <c r="F51" s="96">
        <f>Input_1!EQ81</f>
        <v>3.7097960100000002E-6</v>
      </c>
      <c r="G51" s="96">
        <f>Input_1!EQ90</f>
        <v>0</v>
      </c>
      <c r="H51" s="96">
        <f>Input_1!EQ99</f>
        <v>1.3313535E-5</v>
      </c>
      <c r="I51" s="96">
        <f>Input_1!EQ108</f>
        <v>8.6168930900000008E-5</v>
      </c>
      <c r="J51" s="96">
        <f>Input_1!EQ117</f>
        <v>9.5566542899999986E-6</v>
      </c>
      <c r="K51" s="96">
        <f>Input_1!EQ126</f>
        <v>0</v>
      </c>
      <c r="L51" s="96">
        <f>Input_1!EQ135</f>
        <v>5.9734545499999991E-7</v>
      </c>
      <c r="M51" s="96">
        <f>Input_1!EQ144</f>
        <v>0</v>
      </c>
      <c r="N51" s="96">
        <f>Input_1!EQ153</f>
        <v>0</v>
      </c>
      <c r="O51" s="96">
        <f>Input_1!EQ162</f>
        <v>2.1209546899999999E-6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35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5.9776647600000007E-7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14</v>
      </c>
      <c r="B59" s="93">
        <f>Input_1!C186</f>
        <v>3.27853536E-6</v>
      </c>
      <c r="C59" s="93">
        <f>Input_1!D186</f>
        <v>3.4774233700000001E-5</v>
      </c>
      <c r="D59" s="93">
        <f>Input_1!E186</f>
        <v>4.6863257999999999E-6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4.2739094860000001E-5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15</v>
      </c>
      <c r="B60" s="93">
        <f>Input_1!L186</f>
        <v>0</v>
      </c>
      <c r="C60" s="93">
        <f>Input_1!M186</f>
        <v>4.5655547899999997E-6</v>
      </c>
      <c r="D60" s="93">
        <f>Input_1!N186</f>
        <v>1.6066201800000001E-5</v>
      </c>
      <c r="E60" s="93">
        <f>Input_1!O186</f>
        <v>0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2.0631756590000001E-5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2.6315481499999998E-5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2.6315481499999998E-5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17</v>
      </c>
      <c r="B62" s="93">
        <f>Input_1!AD186</f>
        <v>0</v>
      </c>
      <c r="C62" s="93">
        <f>Input_1!AE186</f>
        <v>1.6642186200000001E-6</v>
      </c>
      <c r="D62" s="93">
        <f>Input_1!AF186</f>
        <v>0</v>
      </c>
      <c r="E62" s="93">
        <f>Input_1!AG186</f>
        <v>2.6399898600000002E-6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4.3042084800000005E-6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18</v>
      </c>
      <c r="B63" s="93">
        <f>Input_1!AM186</f>
        <v>9.7323535099999995E-6</v>
      </c>
      <c r="C63" s="93">
        <f>Input_1!AN186</f>
        <v>2.13237297E-4</v>
      </c>
      <c r="D63" s="93">
        <f>Input_1!AO186</f>
        <v>1.9554856200000001E-4</v>
      </c>
      <c r="E63" s="93">
        <f>Input_1!AP186</f>
        <v>5.2736397899999986E-6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4.2379185230000002E-4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20</v>
      </c>
      <c r="B65" s="93">
        <f>Input_1!BE186</f>
        <v>7.4214965099999989E-5</v>
      </c>
      <c r="C65" s="93">
        <f>Input_1!BF186</f>
        <v>6.2954287499999996E-7</v>
      </c>
      <c r="D65" s="93">
        <f>Input_1!BG186</f>
        <v>1.36721981E-5</v>
      </c>
      <c r="E65" s="93">
        <f>Input_1!BH186</f>
        <v>2.0215537200000001E-5</v>
      </c>
      <c r="F65" s="93">
        <f>Input_1!BI186</f>
        <v>0</v>
      </c>
      <c r="G65" s="93">
        <f>Input_1!BJ186</f>
        <v>6.7346041400000007E-7</v>
      </c>
      <c r="H65" s="93">
        <f>Input_1!BK186</f>
        <v>0</v>
      </c>
      <c r="I65" s="93">
        <f>Input_1!BL186+Input_1!BM186</f>
        <v>0</v>
      </c>
      <c r="J65" s="94">
        <f t="shared" si="21"/>
        <v>1.0940570368899999E-4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21</v>
      </c>
      <c r="B66" s="93">
        <f>Input_1!BN186</f>
        <v>3.7114035299999998E-7</v>
      </c>
      <c r="C66" s="93">
        <f>Input_1!BO186</f>
        <v>1.55877631E-6</v>
      </c>
      <c r="D66" s="93">
        <f>Input_1!BP186</f>
        <v>5.2905629699999999E-6</v>
      </c>
      <c r="E66" s="93">
        <f>Input_1!BQ186</f>
        <v>1.2891232100000001E-4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1.3613280063300002E-4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22</v>
      </c>
      <c r="B67" s="93">
        <f>Input_1!BW186</f>
        <v>0</v>
      </c>
      <c r="C67" s="93">
        <f>Input_1!BX186</f>
        <v>1.3135236700000001E-6</v>
      </c>
      <c r="D67" s="93">
        <f>Input_1!BY186</f>
        <v>4.1419418200000001E-7</v>
      </c>
      <c r="E67" s="93">
        <f>Input_1!BZ186</f>
        <v>1.4164661999999999E-5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1.5892379851999999E-5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23</v>
      </c>
      <c r="B68" s="93">
        <f>Input_1!CF186</f>
        <v>1.9128644600000001E-7</v>
      </c>
      <c r="C68" s="93">
        <f>Input_1!CG186</f>
        <v>1.8287755200000001E-6</v>
      </c>
      <c r="D68" s="93">
        <f>Input_1!CH186</f>
        <v>5.4831230799999999E-6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7.5031850459999998E-6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24</v>
      </c>
      <c r="B69" s="93">
        <f>Input_1!CO186</f>
        <v>1.81234245E-6</v>
      </c>
      <c r="C69" s="93">
        <f>Input_1!CP186</f>
        <v>5.4413486999999999E-6</v>
      </c>
      <c r="D69" s="93">
        <f>Input_1!CQ186</f>
        <v>0</v>
      </c>
      <c r="E69" s="93">
        <f>Input_1!CR186</f>
        <v>8.6909994399999998E-7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8.1227910939999996E-6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25</v>
      </c>
      <c r="B70" s="93">
        <f>Input_1!CX186</f>
        <v>1.5584582399999999E-6</v>
      </c>
      <c r="C70" s="93">
        <f>Input_1!CY186</f>
        <v>5.0011916299999993E-5</v>
      </c>
      <c r="D70" s="93">
        <f>Input_1!CZ186</f>
        <v>8.4976831400000014E-5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1.3654720594000002E-4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26</v>
      </c>
      <c r="B71" s="93">
        <f>Input_1!DG186</f>
        <v>2.42524192E-5</v>
      </c>
      <c r="C71" s="93">
        <f>Input_1!DH186</f>
        <v>1.63666396E-5</v>
      </c>
      <c r="D71" s="93">
        <f>Input_1!DI186</f>
        <v>2.8178843699999998E-7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4.0900847236999997E-5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27</v>
      </c>
      <c r="B72" s="93">
        <f>Input_1!DP186</f>
        <v>5.88435193E-5</v>
      </c>
      <c r="C72" s="93">
        <f>Input_1!DQ186</f>
        <v>2.5076996700000001E-5</v>
      </c>
      <c r="D72" s="93">
        <f>Input_1!DR186</f>
        <v>8.0905569E-7</v>
      </c>
      <c r="E72" s="93">
        <f>Input_1!DS186</f>
        <v>2.80645864E-6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8.7536030329999996E-5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28</v>
      </c>
      <c r="B73" s="93">
        <f>Input_1!DY186</f>
        <v>2.1716218600000001E-4</v>
      </c>
      <c r="C73" s="93">
        <f>Input_1!DZ186</f>
        <v>6.6072315800000002E-5</v>
      </c>
      <c r="D73" s="93">
        <f>Input_1!EA186</f>
        <v>3.3736025100000002E-6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2.8660810431000003E-4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29</v>
      </c>
      <c r="B74" s="93">
        <f>Input_1!EH186</f>
        <v>4.40551358E-5</v>
      </c>
      <c r="C74" s="93">
        <f>Input_1!EI186</f>
        <v>1.2735528600000001E-6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4.5328688660000001E-5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30</v>
      </c>
      <c r="B75" s="94">
        <f t="shared" ref="B75:J75" si="22">SUM(B59:B74)</f>
        <v>4.3547234175900001E-4</v>
      </c>
      <c r="C75" s="94">
        <f t="shared" si="22"/>
        <v>4.2381469244499994E-4</v>
      </c>
      <c r="D75" s="94">
        <f t="shared" si="22"/>
        <v>3.5691792746899998E-4</v>
      </c>
      <c r="E75" s="94">
        <f t="shared" si="22"/>
        <v>1.7488170843400002E-4</v>
      </c>
      <c r="F75" s="94">
        <f t="shared" si="22"/>
        <v>0</v>
      </c>
      <c r="G75" s="94">
        <f t="shared" si="22"/>
        <v>6.7346041400000007E-7</v>
      </c>
      <c r="H75" s="94">
        <f t="shared" si="22"/>
        <v>0</v>
      </c>
      <c r="I75" s="94">
        <f t="shared" si="22"/>
        <v>0</v>
      </c>
      <c r="J75" s="94">
        <f t="shared" si="22"/>
        <v>1.391760130521E-3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14</v>
      </c>
      <c r="B79" s="93">
        <f t="shared" ref="B79:I88" si="23">INDEX($A$98:$Q$106,MATCH(B$78,$A$98:$A$106,0),MATCH($A79,$A$98:$Q$98,0))</f>
        <v>7.8743225299999998E-5</v>
      </c>
      <c r="C79" s="93">
        <f t="shared" si="23"/>
        <v>8.3321960900000001E-4</v>
      </c>
      <c r="D79" s="93">
        <f t="shared" si="23"/>
        <v>1.58018129E-4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1.0699809633E-3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15</v>
      </c>
      <c r="B80" s="93">
        <f t="shared" si="23"/>
        <v>0</v>
      </c>
      <c r="C80" s="93">
        <f t="shared" si="23"/>
        <v>1.36508021E-4</v>
      </c>
      <c r="D80" s="93">
        <f t="shared" si="23"/>
        <v>4.58617863E-4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5.95125884E-4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9.1611359399999999E-4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9.1611359399999999E-4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17</v>
      </c>
      <c r="B82" s="93">
        <f t="shared" si="23"/>
        <v>0</v>
      </c>
      <c r="C82" s="93">
        <f t="shared" si="23"/>
        <v>5.4803906100000007E-5</v>
      </c>
      <c r="D82" s="93">
        <f t="shared" si="23"/>
        <v>0</v>
      </c>
      <c r="E82" s="93">
        <f t="shared" si="23"/>
        <v>9.8474214500000003E-5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1.532781206E-4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18</v>
      </c>
      <c r="B83" s="93">
        <f t="shared" si="23"/>
        <v>1.6009715300000001E-4</v>
      </c>
      <c r="C83" s="93">
        <f t="shared" si="23"/>
        <v>6.1320726199999998E-3</v>
      </c>
      <c r="D83" s="93">
        <f t="shared" si="23"/>
        <v>6.8706990900000006E-3</v>
      </c>
      <c r="E83" s="93">
        <f t="shared" si="23"/>
        <v>1.11941024E-4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1.3274809887000001E-2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20</v>
      </c>
      <c r="B85" s="93">
        <f t="shared" si="23"/>
        <v>9.3339817400000004E-3</v>
      </c>
      <c r="C85" s="93">
        <f t="shared" si="23"/>
        <v>3.8637432600000001E-5</v>
      </c>
      <c r="D85" s="93">
        <f t="shared" si="23"/>
        <v>6.9980004499999992E-4</v>
      </c>
      <c r="E85" s="93">
        <f t="shared" si="23"/>
        <v>1.0406119099999999E-3</v>
      </c>
      <c r="F85" s="93">
        <f t="shared" si="23"/>
        <v>0</v>
      </c>
      <c r="G85" s="93">
        <f t="shared" si="23"/>
        <v>7.0060856699999996E-6</v>
      </c>
      <c r="H85" s="93">
        <f t="shared" si="23"/>
        <v>0</v>
      </c>
      <c r="I85" s="93">
        <f t="shared" si="23"/>
        <v>0</v>
      </c>
      <c r="J85" s="94">
        <f t="shared" si="24"/>
        <v>1.112003721327E-2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21</v>
      </c>
      <c r="B86" s="93">
        <f t="shared" si="23"/>
        <v>1.02133696E-4</v>
      </c>
      <c r="C86" s="93">
        <f t="shared" si="23"/>
        <v>6.6363954299999999E-5</v>
      </c>
      <c r="D86" s="93">
        <f t="shared" si="23"/>
        <v>1.8012016800000001E-4</v>
      </c>
      <c r="E86" s="93">
        <f t="shared" si="23"/>
        <v>6.2315067200000001E-3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6.5801245382999998E-3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22</v>
      </c>
      <c r="B87" s="93">
        <f t="shared" si="23"/>
        <v>0</v>
      </c>
      <c r="C87" s="93">
        <f t="shared" si="23"/>
        <v>3.7617024199999998E-5</v>
      </c>
      <c r="D87" s="93">
        <f t="shared" si="23"/>
        <v>7.0382755899999998E-6</v>
      </c>
      <c r="E87" s="93">
        <f t="shared" si="23"/>
        <v>7.754915730000001E-4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8.2014687279000011E-4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23</v>
      </c>
      <c r="B88" s="93">
        <f t="shared" si="23"/>
        <v>5.7624482999999997E-5</v>
      </c>
      <c r="C88" s="93">
        <f t="shared" si="23"/>
        <v>4.7412717300000002E-5</v>
      </c>
      <c r="D88" s="93">
        <f t="shared" si="23"/>
        <v>1.20294241E-4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2.2533144129999999E-4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24</v>
      </c>
      <c r="B89" s="93">
        <f t="shared" ref="B89:I94" si="25">INDEX($A$98:$Q$106,MATCH(B$78,$A$98:$A$106,0),MATCH($A89,$A$98:$Q$98,0))</f>
        <v>6.0018346700000001E-5</v>
      </c>
      <c r="C89" s="93">
        <f t="shared" si="25"/>
        <v>8.4893106700000006E-5</v>
      </c>
      <c r="D89" s="93">
        <f t="shared" si="25"/>
        <v>0</v>
      </c>
      <c r="E89" s="93">
        <f t="shared" si="25"/>
        <v>3.8147147899999999E-5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1.8305860130000002E-4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25</v>
      </c>
      <c r="B90" s="93">
        <f t="shared" si="25"/>
        <v>2.0926514800000001E-5</v>
      </c>
      <c r="C90" s="93">
        <f t="shared" si="25"/>
        <v>1.5774753800000001E-3</v>
      </c>
      <c r="D90" s="93">
        <f t="shared" si="25"/>
        <v>3.15074553E-3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4.7491474248000003E-3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26</v>
      </c>
      <c r="B91" s="93">
        <f t="shared" si="25"/>
        <v>7.7156708999999999E-4</v>
      </c>
      <c r="C91" s="93">
        <f t="shared" si="25"/>
        <v>4.2258032099999989E-4</v>
      </c>
      <c r="D91" s="93">
        <f t="shared" si="25"/>
        <v>1.15584267E-5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1.2057058376999999E-3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27</v>
      </c>
      <c r="B92" s="93">
        <f t="shared" si="25"/>
        <v>2.40047066E-3</v>
      </c>
      <c r="C92" s="93">
        <f t="shared" si="25"/>
        <v>1.14595091E-3</v>
      </c>
      <c r="D92" s="93">
        <f t="shared" si="25"/>
        <v>4.3960120399999987E-5</v>
      </c>
      <c r="E92" s="93">
        <f t="shared" si="25"/>
        <v>9.1233597200000009E-5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3.6816152875999999E-3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28</v>
      </c>
      <c r="B93" s="93">
        <f t="shared" si="25"/>
        <v>4.7617183500000002E-3</v>
      </c>
      <c r="C93" s="93">
        <f t="shared" si="25"/>
        <v>2.0484263800000001E-3</v>
      </c>
      <c r="D93" s="93">
        <f t="shared" si="25"/>
        <v>1.10250186E-4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6.9203949160000005E-3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29</v>
      </c>
      <c r="B94" s="93">
        <f t="shared" si="25"/>
        <v>1.3715454300000001E-3</v>
      </c>
      <c r="C94" s="93">
        <f t="shared" si="25"/>
        <v>7.4209488700000003E-5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1.4457549187E-3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30</v>
      </c>
      <c r="B95" s="94">
        <f t="shared" ref="B95:J95" si="26">SUM(B79:B94)</f>
        <v>1.9118826688799998E-2</v>
      </c>
      <c r="C95" s="94">
        <f t="shared" si="26"/>
        <v>1.2700170870899998E-2</v>
      </c>
      <c r="D95" s="94">
        <f t="shared" si="26"/>
        <v>1.2727215668689999E-2</v>
      </c>
      <c r="E95" s="94">
        <f t="shared" si="26"/>
        <v>8.3874061866000011E-3</v>
      </c>
      <c r="F95" s="94">
        <f t="shared" si="26"/>
        <v>0</v>
      </c>
      <c r="G95" s="94">
        <f t="shared" si="26"/>
        <v>7.0060856699999996E-6</v>
      </c>
      <c r="H95" s="94">
        <f t="shared" si="26"/>
        <v>0</v>
      </c>
      <c r="I95" s="94">
        <f t="shared" si="26"/>
        <v>0</v>
      </c>
      <c r="J95" s="94">
        <f t="shared" si="26"/>
        <v>5.2940625500660005E-2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31</v>
      </c>
      <c r="B99" s="96">
        <f>Input_1!B15</f>
        <v>7.8743225299999998E-5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1.6009715300000001E-4</v>
      </c>
      <c r="G99" s="96">
        <f>Input_1!G15</f>
        <v>0</v>
      </c>
      <c r="H99" s="96">
        <f>Input_1!H15</f>
        <v>9.3339817400000004E-3</v>
      </c>
      <c r="I99" s="96">
        <f>Input_1!I15</f>
        <v>1.02133696E-4</v>
      </c>
      <c r="J99" s="96">
        <f>Input_1!J15</f>
        <v>0</v>
      </c>
      <c r="K99" s="96">
        <f>Input_1!K15</f>
        <v>5.7624482999999997E-5</v>
      </c>
      <c r="L99" s="96">
        <f>Input_1!L15</f>
        <v>6.0018346700000001E-5</v>
      </c>
      <c r="M99" s="96">
        <f>Input_1!M15</f>
        <v>2.0926514800000001E-5</v>
      </c>
      <c r="N99" s="96">
        <f>Input_1!N15</f>
        <v>7.7156708999999999E-4</v>
      </c>
      <c r="O99" s="96">
        <f>Input_1!O15</f>
        <v>2.40047066E-3</v>
      </c>
      <c r="P99" s="96">
        <f>Input_1!P15</f>
        <v>4.7617183500000002E-3</v>
      </c>
      <c r="Q99" s="96">
        <f>Input_1!Q15</f>
        <v>1.3715454300000001E-3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32</v>
      </c>
      <c r="B100" s="96">
        <f>Input_1!B16</f>
        <v>8.3321960900000001E-4</v>
      </c>
      <c r="C100" s="96">
        <f>Input_1!C16</f>
        <v>1.36508021E-4</v>
      </c>
      <c r="D100" s="96">
        <f>Input_1!D16</f>
        <v>0</v>
      </c>
      <c r="E100" s="96">
        <f>Input_1!E16</f>
        <v>5.4803906100000007E-5</v>
      </c>
      <c r="F100" s="96">
        <f>Input_1!F16</f>
        <v>6.1320726199999998E-3</v>
      </c>
      <c r="G100" s="96">
        <f>Input_1!G16</f>
        <v>0</v>
      </c>
      <c r="H100" s="96">
        <f>Input_1!H16</f>
        <v>3.8637432600000001E-5</v>
      </c>
      <c r="I100" s="96">
        <f>Input_1!I16</f>
        <v>6.6363954299999999E-5</v>
      </c>
      <c r="J100" s="96">
        <f>Input_1!J16</f>
        <v>3.7617024199999998E-5</v>
      </c>
      <c r="K100" s="96">
        <f>Input_1!K16</f>
        <v>4.7412717300000002E-5</v>
      </c>
      <c r="L100" s="96">
        <f>Input_1!L16</f>
        <v>8.4893106700000006E-5</v>
      </c>
      <c r="M100" s="96">
        <f>Input_1!M16</f>
        <v>1.5774753800000001E-3</v>
      </c>
      <c r="N100" s="96">
        <f>Input_1!N16</f>
        <v>4.2258032099999989E-4</v>
      </c>
      <c r="O100" s="96">
        <f>Input_1!O16</f>
        <v>1.14595091E-3</v>
      </c>
      <c r="P100" s="96">
        <f>Input_1!P16</f>
        <v>2.0484263800000001E-3</v>
      </c>
      <c r="Q100" s="96">
        <f>Input_1!Q16</f>
        <v>7.4209488700000003E-5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33</v>
      </c>
      <c r="B101" s="96">
        <f>Input_1!B17</f>
        <v>1.58018129E-4</v>
      </c>
      <c r="C101" s="96">
        <f>Input_1!C17</f>
        <v>4.58617863E-4</v>
      </c>
      <c r="D101" s="96">
        <f>Input_1!D17</f>
        <v>9.1611359399999999E-4</v>
      </c>
      <c r="E101" s="96">
        <f>Input_1!E17</f>
        <v>0</v>
      </c>
      <c r="F101" s="96">
        <f>Input_1!F17</f>
        <v>6.8706990900000006E-3</v>
      </c>
      <c r="G101" s="96">
        <f>Input_1!G17</f>
        <v>0</v>
      </c>
      <c r="H101" s="96">
        <f>Input_1!H17</f>
        <v>6.9980004499999992E-4</v>
      </c>
      <c r="I101" s="96">
        <f>Input_1!I17</f>
        <v>1.8012016800000001E-4</v>
      </c>
      <c r="J101" s="96">
        <f>Input_1!J17</f>
        <v>7.0382755899999998E-6</v>
      </c>
      <c r="K101" s="96">
        <f>Input_1!K17</f>
        <v>1.20294241E-4</v>
      </c>
      <c r="L101" s="96">
        <f>Input_1!L17</f>
        <v>0</v>
      </c>
      <c r="M101" s="96">
        <f>Input_1!M17</f>
        <v>3.15074553E-3</v>
      </c>
      <c r="N101" s="96">
        <f>Input_1!N17</f>
        <v>1.15584267E-5</v>
      </c>
      <c r="O101" s="96">
        <f>Input_1!O17</f>
        <v>4.3960120399999987E-5</v>
      </c>
      <c r="P101" s="96">
        <f>Input_1!P17</f>
        <v>1.10250186E-4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34</v>
      </c>
      <c r="B102" s="96">
        <f>Input_1!B18</f>
        <v>0</v>
      </c>
      <c r="C102" s="96">
        <f>Input_1!C18</f>
        <v>0</v>
      </c>
      <c r="D102" s="96">
        <f>Input_1!D18</f>
        <v>0</v>
      </c>
      <c r="E102" s="96">
        <f>Input_1!E18</f>
        <v>9.8474214500000003E-5</v>
      </c>
      <c r="F102" s="96">
        <f>Input_1!F18</f>
        <v>1.11941024E-4</v>
      </c>
      <c r="G102" s="96">
        <f>Input_1!G18</f>
        <v>0</v>
      </c>
      <c r="H102" s="96">
        <f>Input_1!H18</f>
        <v>1.0406119099999999E-3</v>
      </c>
      <c r="I102" s="96">
        <f>Input_1!I18</f>
        <v>6.2315067200000001E-3</v>
      </c>
      <c r="J102" s="96">
        <f>Input_1!J18</f>
        <v>7.754915730000001E-4</v>
      </c>
      <c r="K102" s="96">
        <f>Input_1!K18</f>
        <v>0</v>
      </c>
      <c r="L102" s="96">
        <f>Input_1!L18</f>
        <v>3.8147147899999999E-5</v>
      </c>
      <c r="M102" s="96">
        <f>Input_1!M18</f>
        <v>0</v>
      </c>
      <c r="N102" s="96">
        <f>Input_1!N18</f>
        <v>0</v>
      </c>
      <c r="O102" s="96">
        <f>Input_1!O18</f>
        <v>9.1233597200000009E-5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35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7.0060856699999996E-6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14</v>
      </c>
      <c r="B110" s="93">
        <f t="shared" ref="B110:I119" si="27">INDEX($A$129:$Q$137,MATCH(B$109,$A$129:$A$137,0),MATCH($A110,$A$129:$Q$129,0))</f>
        <v>1.4439940899999999E-5</v>
      </c>
      <c r="C110" s="93">
        <f t="shared" si="27"/>
        <v>1.4572986200000001E-4</v>
      </c>
      <c r="D110" s="93">
        <f t="shared" si="27"/>
        <v>1.9458454099999999E-5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1.7962825700000001E-4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15</v>
      </c>
      <c r="B111" s="93">
        <f t="shared" si="27"/>
        <v>0</v>
      </c>
      <c r="C111" s="93">
        <f t="shared" si="27"/>
        <v>2.01483076E-5</v>
      </c>
      <c r="D111" s="93">
        <f t="shared" si="27"/>
        <v>6.3896409399999998E-5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8.4044717000000005E-5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1.42904797E-4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1.42904797E-4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17</v>
      </c>
      <c r="B113" s="93">
        <f t="shared" si="27"/>
        <v>0</v>
      </c>
      <c r="C113" s="93">
        <f t="shared" si="27"/>
        <v>1.12509992E-5</v>
      </c>
      <c r="D113" s="93">
        <f t="shared" si="27"/>
        <v>0</v>
      </c>
      <c r="E113" s="93">
        <f t="shared" si="27"/>
        <v>1.7201808099999999E-5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2.84528073E-5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18</v>
      </c>
      <c r="B114" s="93">
        <f t="shared" si="27"/>
        <v>2.6470404499999999E-5</v>
      </c>
      <c r="C114" s="93">
        <f t="shared" si="27"/>
        <v>1.03131182E-3</v>
      </c>
      <c r="D114" s="93">
        <f t="shared" si="27"/>
        <v>1.0695984999999999E-3</v>
      </c>
      <c r="E114" s="93">
        <f t="shared" si="27"/>
        <v>1.0593650499999999E-5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2.1379743749999998E-3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20</v>
      </c>
      <c r="B116" s="93">
        <f t="shared" si="27"/>
        <v>1.3200908200000001E-3</v>
      </c>
      <c r="C116" s="93">
        <f t="shared" si="27"/>
        <v>7.0297297699999992E-6</v>
      </c>
      <c r="D116" s="93">
        <f t="shared" si="27"/>
        <v>1.08132004E-4</v>
      </c>
      <c r="E116" s="93">
        <f t="shared" si="27"/>
        <v>1.69742757E-4</v>
      </c>
      <c r="F116" s="93">
        <f t="shared" si="27"/>
        <v>0</v>
      </c>
      <c r="G116" s="93">
        <f t="shared" si="27"/>
        <v>2.7863616699999998E-7</v>
      </c>
      <c r="H116" s="93">
        <f t="shared" si="27"/>
        <v>0</v>
      </c>
      <c r="I116" s="93">
        <f t="shared" si="27"/>
        <v>0</v>
      </c>
      <c r="J116" s="94">
        <f t="shared" si="28"/>
        <v>1.6052739469370001E-3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21</v>
      </c>
      <c r="B117" s="93">
        <f t="shared" si="27"/>
        <v>1.3980344400000001E-5</v>
      </c>
      <c r="C117" s="93">
        <f t="shared" si="27"/>
        <v>1.0377738599999999E-5</v>
      </c>
      <c r="D117" s="93">
        <f t="shared" si="27"/>
        <v>2.6570268899999999E-5</v>
      </c>
      <c r="E117" s="93">
        <f t="shared" si="27"/>
        <v>9.8361965400000002E-4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1.0345480059E-3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22</v>
      </c>
      <c r="B118" s="93">
        <f t="shared" si="27"/>
        <v>0</v>
      </c>
      <c r="C118" s="93">
        <f t="shared" si="27"/>
        <v>6.3226084000000002E-6</v>
      </c>
      <c r="D118" s="93">
        <f t="shared" si="27"/>
        <v>3.9075261699999999E-7</v>
      </c>
      <c r="E118" s="93">
        <f t="shared" si="27"/>
        <v>1.24464826E-4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1.31178187017E-4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23</v>
      </c>
      <c r="B119" s="93">
        <f t="shared" si="27"/>
        <v>7.2759298300000001E-6</v>
      </c>
      <c r="C119" s="93">
        <f t="shared" si="27"/>
        <v>9.0882780199999985E-6</v>
      </c>
      <c r="D119" s="93">
        <f t="shared" si="27"/>
        <v>1.63437688E-5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3.2707976649999999E-5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24</v>
      </c>
      <c r="B120" s="93">
        <f t="shared" ref="B120:I125" si="29">INDEX($A$129:$Q$137,MATCH(B$109,$A$129:$A$137,0),MATCH($A120,$A$129:$Q$129,0))</f>
        <v>1.018761E-5</v>
      </c>
      <c r="C120" s="93">
        <f t="shared" si="29"/>
        <v>1.52312718E-5</v>
      </c>
      <c r="D120" s="93">
        <f t="shared" si="29"/>
        <v>0</v>
      </c>
      <c r="E120" s="93">
        <f t="shared" si="29"/>
        <v>5.6327044400000003E-6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3.1051586239999997E-5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25</v>
      </c>
      <c r="B121" s="93">
        <f t="shared" si="29"/>
        <v>2.3403022000000002E-6</v>
      </c>
      <c r="C121" s="93">
        <f t="shared" si="29"/>
        <v>2.6638937299999999E-4</v>
      </c>
      <c r="D121" s="93">
        <f t="shared" si="29"/>
        <v>5.1258953900000005E-4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7.8131921420000001E-4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26</v>
      </c>
      <c r="B122" s="93">
        <f t="shared" si="29"/>
        <v>1.3804836900000001E-4</v>
      </c>
      <c r="C122" s="93">
        <f t="shared" si="29"/>
        <v>7.3005244900000002E-5</v>
      </c>
      <c r="D122" s="93">
        <f t="shared" si="29"/>
        <v>8.2297139599999989E-7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2.1187658529600001E-4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27</v>
      </c>
      <c r="B123" s="93">
        <f t="shared" si="29"/>
        <v>3.6842369E-4</v>
      </c>
      <c r="C123" s="93">
        <f t="shared" si="29"/>
        <v>1.8428812800000001E-4</v>
      </c>
      <c r="D123" s="93">
        <f t="shared" si="29"/>
        <v>6.6305332300000008E-6</v>
      </c>
      <c r="E123" s="93">
        <f t="shared" si="29"/>
        <v>1.43377913E-5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5.7368014252999998E-4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28</v>
      </c>
      <c r="B124" s="93">
        <f t="shared" si="29"/>
        <v>7.7241235499999998E-4</v>
      </c>
      <c r="C124" s="93">
        <f t="shared" si="29"/>
        <v>3.4473844499999999E-4</v>
      </c>
      <c r="D124" s="93">
        <f t="shared" si="29"/>
        <v>1.5603817800000001E-5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1.1327546177999999E-3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29</v>
      </c>
      <c r="B125" s="93">
        <f t="shared" si="29"/>
        <v>2.2225346500000001E-4</v>
      </c>
      <c r="C125" s="93">
        <f t="shared" si="29"/>
        <v>1.30656596E-5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2.3531912460000002E-4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30</v>
      </c>
      <c r="B126" s="94">
        <f t="shared" ref="B126:J126" si="30">SUM(B111:B125)</f>
        <v>2.8814832899299999E-3</v>
      </c>
      <c r="C126" s="94">
        <f t="shared" si="30"/>
        <v>1.99224760389E-3</v>
      </c>
      <c r="D126" s="94">
        <f t="shared" si="30"/>
        <v>1.9634833621429999E-3</v>
      </c>
      <c r="E126" s="94">
        <f t="shared" si="30"/>
        <v>1.3255931913400002E-3</v>
      </c>
      <c r="F126" s="94">
        <f t="shared" si="30"/>
        <v>0</v>
      </c>
      <c r="G126" s="94">
        <f t="shared" si="30"/>
        <v>2.7863616699999998E-7</v>
      </c>
      <c r="H126" s="94">
        <f t="shared" si="30"/>
        <v>0</v>
      </c>
      <c r="I126" s="94">
        <f t="shared" si="30"/>
        <v>0</v>
      </c>
      <c r="J126" s="94">
        <f t="shared" si="30"/>
        <v>8.1630860834699982E-3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31</v>
      </c>
      <c r="B130" s="96">
        <f>Input_1!B28</f>
        <v>1.4439940899999999E-5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2.6470404499999999E-5</v>
      </c>
      <c r="G130" s="96">
        <f>Input_1!G28</f>
        <v>0</v>
      </c>
      <c r="H130" s="96">
        <f>Input_1!H28</f>
        <v>1.3200908200000001E-3</v>
      </c>
      <c r="I130" s="96">
        <f>Input_1!I28</f>
        <v>1.3980344400000001E-5</v>
      </c>
      <c r="J130" s="96">
        <f>Input_1!J28</f>
        <v>0</v>
      </c>
      <c r="K130" s="96">
        <f>Input_1!K28</f>
        <v>7.2759298300000001E-6</v>
      </c>
      <c r="L130" s="96">
        <f>Input_1!L28</f>
        <v>1.018761E-5</v>
      </c>
      <c r="M130" s="96">
        <f>Input_1!M28</f>
        <v>2.3403022000000002E-6</v>
      </c>
      <c r="N130" s="96">
        <f>Input_1!N28</f>
        <v>1.3804836900000001E-4</v>
      </c>
      <c r="O130" s="96">
        <f>Input_1!O28</f>
        <v>3.6842369E-4</v>
      </c>
      <c r="P130" s="96">
        <f>Input_1!P28</f>
        <v>7.7241235499999998E-4</v>
      </c>
      <c r="Q130" s="96">
        <f>Input_1!Q28</f>
        <v>2.2225346500000001E-4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32</v>
      </c>
      <c r="B131" s="96">
        <f>Input_1!B29</f>
        <v>1.4572986200000001E-4</v>
      </c>
      <c r="C131" s="96">
        <f>Input_1!C29</f>
        <v>2.01483076E-5</v>
      </c>
      <c r="D131" s="96">
        <f>Input_1!D29</f>
        <v>0</v>
      </c>
      <c r="E131" s="96">
        <f>Input_1!E29</f>
        <v>1.12509992E-5</v>
      </c>
      <c r="F131" s="96">
        <f>Input_1!F29</f>
        <v>1.03131182E-3</v>
      </c>
      <c r="G131" s="96">
        <f>Input_1!G29</f>
        <v>0</v>
      </c>
      <c r="H131" s="96">
        <f>Input_1!H29</f>
        <v>7.0297297699999992E-6</v>
      </c>
      <c r="I131" s="96">
        <f>Input_1!I29</f>
        <v>1.0377738599999999E-5</v>
      </c>
      <c r="J131" s="96">
        <f>Input_1!J29</f>
        <v>6.3226084000000002E-6</v>
      </c>
      <c r="K131" s="96">
        <f>Input_1!K29</f>
        <v>9.0882780199999985E-6</v>
      </c>
      <c r="L131" s="96">
        <f>Input_1!L29</f>
        <v>1.52312718E-5</v>
      </c>
      <c r="M131" s="96">
        <f>Input_1!M29</f>
        <v>2.6638937299999999E-4</v>
      </c>
      <c r="N131" s="96">
        <f>Input_1!N29</f>
        <v>7.3005244900000002E-5</v>
      </c>
      <c r="O131" s="96">
        <f>Input_1!O29</f>
        <v>1.8428812800000001E-4</v>
      </c>
      <c r="P131" s="96">
        <f>Input_1!P29</f>
        <v>3.4473844499999999E-4</v>
      </c>
      <c r="Q131" s="96">
        <f>Input_1!Q29</f>
        <v>1.30656596E-5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33</v>
      </c>
      <c r="B132" s="96">
        <f>Input_1!B30</f>
        <v>1.9458454099999999E-5</v>
      </c>
      <c r="C132" s="96">
        <f>Input_1!C30</f>
        <v>6.3896409399999998E-5</v>
      </c>
      <c r="D132" s="96">
        <f>Input_1!D30</f>
        <v>1.42904797E-4</v>
      </c>
      <c r="E132" s="96">
        <f>Input_1!E30</f>
        <v>0</v>
      </c>
      <c r="F132" s="96">
        <f>Input_1!F30</f>
        <v>1.0695984999999999E-3</v>
      </c>
      <c r="G132" s="96">
        <f>Input_1!G30</f>
        <v>0</v>
      </c>
      <c r="H132" s="96">
        <f>Input_1!H30</f>
        <v>1.08132004E-4</v>
      </c>
      <c r="I132" s="96">
        <f>Input_1!I30</f>
        <v>2.6570268899999999E-5</v>
      </c>
      <c r="J132" s="96">
        <f>Input_1!J30</f>
        <v>3.9075261699999999E-7</v>
      </c>
      <c r="K132" s="96">
        <f>Input_1!K30</f>
        <v>1.63437688E-5</v>
      </c>
      <c r="L132" s="96">
        <f>Input_1!L30</f>
        <v>0</v>
      </c>
      <c r="M132" s="96">
        <f>Input_1!M30</f>
        <v>5.1258953900000005E-4</v>
      </c>
      <c r="N132" s="96">
        <f>Input_1!N30</f>
        <v>8.2297139599999989E-7</v>
      </c>
      <c r="O132" s="96">
        <f>Input_1!O30</f>
        <v>6.6305332300000008E-6</v>
      </c>
      <c r="P132" s="96">
        <f>Input_1!P30</f>
        <v>1.5603817800000001E-5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1.7201808099999999E-5</v>
      </c>
      <c r="F133" s="96">
        <f>Input_1!F31</f>
        <v>1.0593650499999999E-5</v>
      </c>
      <c r="G133" s="96">
        <f>Input_1!G31</f>
        <v>0</v>
      </c>
      <c r="H133" s="96">
        <f>Input_1!H31</f>
        <v>1.69742757E-4</v>
      </c>
      <c r="I133" s="96">
        <f>Input_1!I31</f>
        <v>9.8361965400000002E-4</v>
      </c>
      <c r="J133" s="96">
        <f>Input_1!J31</f>
        <v>1.24464826E-4</v>
      </c>
      <c r="K133" s="96">
        <f>Input_1!K31</f>
        <v>0</v>
      </c>
      <c r="L133" s="96">
        <f>Input_1!L31</f>
        <v>5.6327044400000003E-6</v>
      </c>
      <c r="M133" s="96">
        <f>Input_1!M31</f>
        <v>0</v>
      </c>
      <c r="N133" s="96">
        <f>Input_1!N31</f>
        <v>0</v>
      </c>
      <c r="O133" s="96">
        <f>Input_1!O31</f>
        <v>1.43377913E-5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2.7863616699999998E-7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Input_1!C42</f>
        <v>8.4731568099999994E-9</v>
      </c>
      <c r="D142" s="93">
        <f>Input_1!D42</f>
        <v>1.03217062E-7</v>
      </c>
      <c r="E142" s="93">
        <f>Input_1!E42</f>
        <v>1.53510991E-8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1.38152029E-8</v>
      </c>
      <c r="N142" s="93">
        <f>Input_1!N42</f>
        <v>5.2173252999999998E-8</v>
      </c>
      <c r="O142" s="93">
        <f>Input_1!O42</f>
        <v>0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8.8133098299999996E-8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5.3090877899999998E-9</v>
      </c>
      <c r="AF142" s="93">
        <f>Input_1!AF42</f>
        <v>0</v>
      </c>
      <c r="AG142" s="93">
        <f>Input_1!AG42</f>
        <v>9.368885190000001E-9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2.60939434E-8</v>
      </c>
      <c r="AN142" s="93">
        <f>Input_1!AN42</f>
        <v>6.5067634899999983E-7</v>
      </c>
      <c r="AO142" s="93">
        <f>Input_1!AO42</f>
        <v>6.4615782299999995E-7</v>
      </c>
      <c r="AP142" s="93">
        <f>Input_1!AP42</f>
        <v>1.66166233E-8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2.1935636900000001E-7</v>
      </c>
      <c r="BF142" s="93">
        <f>Input_1!BF42</f>
        <v>2.08626962E-9</v>
      </c>
      <c r="BG142" s="93">
        <f>Input_1!BG42</f>
        <v>4.6591158599999998E-8</v>
      </c>
      <c r="BH142" s="93">
        <f>Input_1!BH42</f>
        <v>7.2537295100000003E-8</v>
      </c>
      <c r="BI142" s="93">
        <f>Input_1!BI42</f>
        <v>0</v>
      </c>
      <c r="BJ142" s="93">
        <f>Input_1!BJ42</f>
        <v>2.1613657499999998E-9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1.15205478E-9</v>
      </c>
      <c r="BO142" s="93">
        <f>Input_1!BO42</f>
        <v>5.0710548499999997E-9</v>
      </c>
      <c r="BP142" s="93">
        <f>Input_1!BP42</f>
        <v>1.7804527200000001E-8</v>
      </c>
      <c r="BQ142" s="93">
        <f>Input_1!BQ42</f>
        <v>4.5709377099999999E-7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3.8802474799999996E-9</v>
      </c>
      <c r="BY142" s="93">
        <f>Input_1!BY42</f>
        <v>1.2749166899999999E-9</v>
      </c>
      <c r="BZ142" s="93">
        <f>Input_1!BZ42</f>
        <v>4.8496374200000003E-8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5.7442703800000001E-10</v>
      </c>
      <c r="CG142" s="93">
        <f>Input_1!CG42</f>
        <v>5.6065951799999997E-9</v>
      </c>
      <c r="CH142" s="93">
        <f>Input_1!CH42</f>
        <v>1.7833705200000001E-8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5.3087854300000003E-9</v>
      </c>
      <c r="CP142" s="93">
        <f>Input_1!CP42</f>
        <v>1.7618672999999999E-8</v>
      </c>
      <c r="CQ142" s="93">
        <f>Input_1!CQ42</f>
        <v>0</v>
      </c>
      <c r="CR142" s="93">
        <f>Input_1!CR42</f>
        <v>3.36937109E-9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4.0333870399999999E-9</v>
      </c>
      <c r="CY142" s="93">
        <f>Input_1!CY42</f>
        <v>1.4800588599999999E-7</v>
      </c>
      <c r="CZ142" s="93">
        <f>Input_1!CZ42</f>
        <v>2.7960970599999999E-7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7.1518218699999994E-8</v>
      </c>
      <c r="DH142" s="93">
        <f>Input_1!DH42</f>
        <v>4.72516669E-8</v>
      </c>
      <c r="DI142" s="93">
        <f>Input_1!DI42</f>
        <v>7.5544716600000004E-10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1.70783612E-7</v>
      </c>
      <c r="DQ142" s="93">
        <f>Input_1!DQ42</f>
        <v>7.8816775899999997E-8</v>
      </c>
      <c r="DR142" s="93">
        <f>Input_1!DR42</f>
        <v>2.6455885899999999E-9</v>
      </c>
      <c r="DS142" s="93">
        <f>Input_1!DS42</f>
        <v>9.565498259999999E-9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5.8481680899999998E-7</v>
      </c>
      <c r="DZ142" s="93">
        <f>Input_1!DZ42</f>
        <v>1.9786985E-7</v>
      </c>
      <c r="EA142" s="93">
        <f>Input_1!EA42</f>
        <v>1.0857092900000001E-8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1.2466727899999999E-7</v>
      </c>
      <c r="EI142" s="93">
        <f>Input_1!EI42</f>
        <v>4.1090584400000004E-9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f>Input_1!EQ42</f>
        <v>4.2985084200000001E-6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Input_1!C43</f>
        <v>8.4083471700000006E-8</v>
      </c>
      <c r="D143" s="93">
        <f>Input_1!D43</f>
        <v>8.6719719299999991E-7</v>
      </c>
      <c r="E143" s="93">
        <f>Input_1!E43</f>
        <v>1.3153371499999999E-7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1.2152264199999999E-7</v>
      </c>
      <c r="N143" s="93">
        <f>Input_1!N43</f>
        <v>4.4104900199999998E-7</v>
      </c>
      <c r="O143" s="93">
        <f>Input_1!O43</f>
        <v>0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7.2375475300000004E-7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4.2546677700000002E-8</v>
      </c>
      <c r="AF143" s="93">
        <f>Input_1!AF43</f>
        <v>0</v>
      </c>
      <c r="AG143" s="93">
        <f>Input_1!AG43</f>
        <v>7.1447229200000005E-8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2.4872163300000001E-7</v>
      </c>
      <c r="AN143" s="93">
        <f>Input_1!AN43</f>
        <v>5.6151932300000011E-6</v>
      </c>
      <c r="AO143" s="93">
        <f>Input_1!AO43</f>
        <v>5.3670613499999996E-6</v>
      </c>
      <c r="AP143" s="93">
        <f>Input_1!AP43</f>
        <v>1.4147707800000001E-7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2.0752784699999999E-6</v>
      </c>
      <c r="BF143" s="93">
        <f>Input_1!BF43</f>
        <v>1.7039333799999998E-8</v>
      </c>
      <c r="BG143" s="93">
        <f>Input_1!BG43</f>
        <v>3.8578664600000002E-7</v>
      </c>
      <c r="BH143" s="93">
        <f>Input_1!BH43</f>
        <v>5.6029243200000003E-7</v>
      </c>
      <c r="BI143" s="93">
        <f>Input_1!BI43</f>
        <v>0</v>
      </c>
      <c r="BJ143" s="93">
        <f>Input_1!BJ43</f>
        <v>1.7721347999999999E-8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1.03836349E-8</v>
      </c>
      <c r="BO143" s="93">
        <f>Input_1!BO43</f>
        <v>4.2862889399999999E-8</v>
      </c>
      <c r="BP143" s="93">
        <f>Input_1!BP43</f>
        <v>1.4643136900000001E-7</v>
      </c>
      <c r="BQ143" s="93">
        <f>Input_1!BQ43</f>
        <v>3.5925772799999999E-6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3.38777594E-8</v>
      </c>
      <c r="BY143" s="93">
        <f>Input_1!BY43</f>
        <v>1.1498116600000001E-8</v>
      </c>
      <c r="BZ143" s="93">
        <f>Input_1!BZ43</f>
        <v>3.9139314000000002E-7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5.6112798600000003E-9</v>
      </c>
      <c r="CG143" s="93">
        <f>Input_1!CG43</f>
        <v>4.6513207099999999E-8</v>
      </c>
      <c r="CH143" s="93">
        <f>Input_1!CH43</f>
        <v>1.48768291E-7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4.73779618E-8</v>
      </c>
      <c r="CP143" s="93">
        <f>Input_1!CP43</f>
        <v>1.4011831499999999E-7</v>
      </c>
      <c r="CQ143" s="93">
        <f>Input_1!CQ43</f>
        <v>0</v>
      </c>
      <c r="CR143" s="93">
        <f>Input_1!CR43</f>
        <v>2.4249135099999999E-8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4.0914203500000002E-8</v>
      </c>
      <c r="CY143" s="93">
        <f>Input_1!CY43</f>
        <v>1.3073808999999999E-6</v>
      </c>
      <c r="CZ143" s="93">
        <f>Input_1!CZ43</f>
        <v>2.3067810199999998E-6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6.3470978700000007E-7</v>
      </c>
      <c r="DH143" s="93">
        <f>Input_1!DH43</f>
        <v>4.1860141099999999E-7</v>
      </c>
      <c r="DI143" s="93">
        <f>Input_1!DI43</f>
        <v>6.0739538999999997E-9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1.5703150800000001E-6</v>
      </c>
      <c r="DQ143" s="93">
        <f>Input_1!DQ43</f>
        <v>6.8650784299999998E-7</v>
      </c>
      <c r="DR143" s="93">
        <f>Input_1!DR43</f>
        <v>2.23677695E-8</v>
      </c>
      <c r="DS143" s="93">
        <f>Input_1!DS43</f>
        <v>7.5534515299999994E-8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5.5521471100000006E-6</v>
      </c>
      <c r="DZ143" s="93">
        <f>Input_1!DZ43</f>
        <v>1.7436647200000001E-6</v>
      </c>
      <c r="EA143" s="93">
        <f>Input_1!EA43</f>
        <v>9.2283836799999995E-8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1.13728328E-6</v>
      </c>
      <c r="EI143" s="93">
        <f>Input_1!EI43</f>
        <v>3.4978646799999998E-8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f>Input_1!EQ43</f>
        <v>3.71829127E-5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Input_1!C44</f>
        <v>9.4566414099999996E-9</v>
      </c>
      <c r="D144" s="93">
        <f>Input_1!D44</f>
        <v>9.6739305400000005E-8</v>
      </c>
      <c r="E144" s="93">
        <f>Input_1!E44</f>
        <v>8.6575536099999987E-9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1.11941572E-8</v>
      </c>
      <c r="N144" s="93">
        <f>Input_1!N44</f>
        <v>3.42355646E-8</v>
      </c>
      <c r="O144" s="93">
        <f>Input_1!O44</f>
        <v>0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6.0996104000000006E-8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5.2663030600000003E-9</v>
      </c>
      <c r="AF144" s="93">
        <f>Input_1!AF44</f>
        <v>0</v>
      </c>
      <c r="AG144" s="93">
        <f>Input_1!AG44</f>
        <v>7.2989454999999997E-9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2.82360923E-8</v>
      </c>
      <c r="AN144" s="93">
        <f>Input_1!AN44</f>
        <v>5.5834086E-7</v>
      </c>
      <c r="AO144" s="93">
        <f>Input_1!AO44</f>
        <v>4.6258803799999989E-7</v>
      </c>
      <c r="AP144" s="93">
        <f>Input_1!AP44</f>
        <v>9.40768619E-9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1.99816185E-7</v>
      </c>
      <c r="BF144" s="93">
        <f>Input_1!BF44</f>
        <v>2.2341466499999999E-9</v>
      </c>
      <c r="BG144" s="93">
        <f>Input_1!BG44</f>
        <v>3.4328440099999998E-8</v>
      </c>
      <c r="BH144" s="93">
        <f>Input_1!BH44</f>
        <v>5.6789730199999998E-8</v>
      </c>
      <c r="BI144" s="93">
        <f>Input_1!BI44</f>
        <v>0</v>
      </c>
      <c r="BJ144" s="93">
        <f>Input_1!BJ44</f>
        <v>1.0610561000000001E-9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1.2292878400000001E-9</v>
      </c>
      <c r="BO144" s="93">
        <f>Input_1!BO44</f>
        <v>4.0288578000000002E-9</v>
      </c>
      <c r="BP144" s="93">
        <f>Input_1!BP44</f>
        <v>1.1635445499999999E-8</v>
      </c>
      <c r="BQ144" s="93">
        <f>Input_1!BQ44</f>
        <v>3.3856836499999999E-7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3.6283724400000001E-9</v>
      </c>
      <c r="BY144" s="93">
        <f>Input_1!BY44</f>
        <v>6.0723174199999996E-10</v>
      </c>
      <c r="BZ144" s="93">
        <f>Input_1!BZ44</f>
        <v>3.8392288400000003E-8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5.6765181600000007E-10</v>
      </c>
      <c r="CG144" s="93">
        <f>Input_1!CG44</f>
        <v>5.2352356500000001E-9</v>
      </c>
      <c r="CH144" s="93">
        <f>Input_1!CH44</f>
        <v>1.11384718E-8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4.9115636500000003E-9</v>
      </c>
      <c r="CP144" s="93">
        <f>Input_1!CP44</f>
        <v>1.4188707E-8</v>
      </c>
      <c r="CQ144" s="93">
        <f>Input_1!CQ44</f>
        <v>0</v>
      </c>
      <c r="CR144" s="93">
        <f>Input_1!CR44</f>
        <v>2.6434590200000001E-9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3.6423868700000002E-9</v>
      </c>
      <c r="CY144" s="93">
        <f>Input_1!CY44</f>
        <v>1.36116868E-7</v>
      </c>
      <c r="CZ144" s="93">
        <f>Input_1!CZ44</f>
        <v>2.20187639E-7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6.8423532000000001E-8</v>
      </c>
      <c r="DH144" s="93">
        <f>Input_1!DH44</f>
        <v>4.4140012900000003E-8</v>
      </c>
      <c r="DI144" s="93">
        <f>Input_1!DI44</f>
        <v>9.7794133800000012E-10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1.6182159900000001E-7</v>
      </c>
      <c r="DQ144" s="93">
        <f>Input_1!DQ44</f>
        <v>6.8861989599999995E-8</v>
      </c>
      <c r="DR144" s="93">
        <f>Input_1!DR44</f>
        <v>1.9669285400000001E-9</v>
      </c>
      <c r="DS144" s="93">
        <f>Input_1!DS44</f>
        <v>7.0368029900000006E-9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6.4543471400000003E-7</v>
      </c>
      <c r="DZ144" s="93">
        <f>Input_1!DZ44</f>
        <v>1.75095769E-7</v>
      </c>
      <c r="EA144" s="93">
        <f>Input_1!EA44</f>
        <v>7.3676005899999996E-9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1.2988725600000001E-7</v>
      </c>
      <c r="EI144" s="93">
        <f>Input_1!EI44</f>
        <v>3.8133967499999999E-9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f>Input_1!EQ44</f>
        <v>3.69819619E-6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f>Input_1!EQ45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f>Input_1!EQ46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f>Input_1!EQ47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f>Input_1!EQ48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f>Input_1!EQ49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f>Input_1!EQ50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f>Input_1!EQ51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Input_1!C52</f>
        <v>1.0536265199999999E-8</v>
      </c>
      <c r="D152" s="93">
        <f>Input_1!D52</f>
        <v>1.14063906E-7</v>
      </c>
      <c r="E152" s="93">
        <f>Input_1!E52</f>
        <v>1.46853146E-8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1.3721061800000001E-8</v>
      </c>
      <c r="N152" s="93">
        <f>Input_1!N52</f>
        <v>5.10942264E-8</v>
      </c>
      <c r="O152" s="93">
        <f>Input_1!O52</f>
        <v>0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8.7852418300000004E-8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5.8556398799999993E-9</v>
      </c>
      <c r="AF152" s="93">
        <f>Input_1!AF52</f>
        <v>0</v>
      </c>
      <c r="AG152" s="93">
        <f>Input_1!AG52</f>
        <v>9.3258591700000005E-9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3.16289589E-8</v>
      </c>
      <c r="AN152" s="93">
        <f>Input_1!AN52</f>
        <v>6.6768479099999997E-7</v>
      </c>
      <c r="AO152" s="93">
        <f>Input_1!AO52</f>
        <v>6.4667675199999994E-7</v>
      </c>
      <c r="AP152" s="93">
        <f>Input_1!AP52</f>
        <v>1.6134260600000001E-8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2.4723372399999998E-7</v>
      </c>
      <c r="BF152" s="93">
        <f>Input_1!BF52</f>
        <v>2.3518224300000001E-9</v>
      </c>
      <c r="BG152" s="93">
        <f>Input_1!BG52</f>
        <v>4.73617184E-8</v>
      </c>
      <c r="BH152" s="93">
        <f>Input_1!BH52</f>
        <v>7.3107894199999998E-8</v>
      </c>
      <c r="BI152" s="93">
        <f>Input_1!BI52</f>
        <v>0</v>
      </c>
      <c r="BJ152" s="93">
        <f>Input_1!BJ52</f>
        <v>1.7538690700000001E-9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1.27801009E-9</v>
      </c>
      <c r="BO152" s="93">
        <f>Input_1!BO52</f>
        <v>5.12801961E-9</v>
      </c>
      <c r="BP152" s="93">
        <f>Input_1!BP52</f>
        <v>1.76968144E-8</v>
      </c>
      <c r="BQ152" s="93">
        <f>Input_1!BQ52</f>
        <v>4.5575508500000012E-7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4.3195848599999998E-9</v>
      </c>
      <c r="BY152" s="93">
        <f>Input_1!BY52</f>
        <v>1.2229126500000001E-9</v>
      </c>
      <c r="BZ152" s="93">
        <f>Input_1!BZ52</f>
        <v>5.0038289200000001E-8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6.2181937300000005E-10</v>
      </c>
      <c r="CG152" s="93">
        <f>Input_1!CG52</f>
        <v>6.1864731299999997E-9</v>
      </c>
      <c r="CH152" s="93">
        <f>Input_1!CH52</f>
        <v>1.65507235E-8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5.7369802700000003E-9</v>
      </c>
      <c r="CP152" s="93">
        <f>Input_1!CP52</f>
        <v>1.7889905100000001E-8</v>
      </c>
      <c r="CQ152" s="93">
        <f>Input_1!CQ52</f>
        <v>0</v>
      </c>
      <c r="CR152" s="93">
        <f>Input_1!CR52</f>
        <v>3.3014391999999999E-9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4.5219302E-9</v>
      </c>
      <c r="CY152" s="93">
        <f>Input_1!CY52</f>
        <v>1.58201693E-7</v>
      </c>
      <c r="CZ152" s="93">
        <f>Input_1!CZ52</f>
        <v>2.85396817E-7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7.9855969399999997E-8</v>
      </c>
      <c r="DH152" s="93">
        <f>Input_1!DH52</f>
        <v>5.2207881699999997E-8</v>
      </c>
      <c r="DI152" s="93">
        <f>Input_1!DI52</f>
        <v>9.7219141099999995E-10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1.8479846700000001E-7</v>
      </c>
      <c r="DQ152" s="93">
        <f>Input_1!DQ52</f>
        <v>8.3476304800000004E-8</v>
      </c>
      <c r="DR152" s="93">
        <f>Input_1!DR52</f>
        <v>2.7347340899999999E-9</v>
      </c>
      <c r="DS152" s="93">
        <f>Input_1!DS52</f>
        <v>9.6285683299999989E-9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7.1397161200000011E-7</v>
      </c>
      <c r="DZ152" s="93">
        <f>Input_1!DZ52</f>
        <v>2.0691053899999999E-7</v>
      </c>
      <c r="EA152" s="93">
        <f>Input_1!EA52</f>
        <v>1.06400907E-8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1.4509642000000001E-7</v>
      </c>
      <c r="EI152" s="93">
        <f>Input_1!EI52</f>
        <v>4.5085005100000003E-9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f>Input_1!EQ52</f>
        <v>4.5697162599999997E-6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Input_1!C53</f>
        <v>3.4020682099999997E-8</v>
      </c>
      <c r="D153" s="93">
        <f>Input_1!D53</f>
        <v>3.4770000599999989E-7</v>
      </c>
      <c r="E153" s="93">
        <f>Input_1!E53</f>
        <v>3.64217249E-8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4.1406550499999999E-8</v>
      </c>
      <c r="N153" s="93">
        <f>Input_1!N53</f>
        <v>1.28832482E-7</v>
      </c>
      <c r="O153" s="93">
        <f>Input_1!O53</f>
        <v>0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2.2644953000000001E-7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1.7791327799999999E-8</v>
      </c>
      <c r="AF153" s="93">
        <f>Input_1!AF53</f>
        <v>0</v>
      </c>
      <c r="AG153" s="93">
        <f>Input_1!AG53</f>
        <v>2.54383923E-8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1.00433668E-7</v>
      </c>
      <c r="AN153" s="93">
        <f>Input_1!AN53</f>
        <v>2.0221031800000002E-6</v>
      </c>
      <c r="AO153" s="93">
        <f>Input_1!AO53</f>
        <v>1.69351466E-6</v>
      </c>
      <c r="AP153" s="93">
        <f>Input_1!AP53</f>
        <v>3.9846364800000002E-8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7.0244758200000006E-7</v>
      </c>
      <c r="BF153" s="93">
        <f>Input_1!BF53</f>
        <v>7.4946832000000002E-9</v>
      </c>
      <c r="BG153" s="93">
        <f>Input_1!BG53</f>
        <v>1.2486604600000001E-7</v>
      </c>
      <c r="BH153" s="93">
        <f>Input_1!BH53</f>
        <v>1.96300276E-7</v>
      </c>
      <c r="BI153" s="93">
        <f>Input_1!BI53</f>
        <v>0</v>
      </c>
      <c r="BJ153" s="93">
        <f>Input_1!BJ53</f>
        <v>4.3307836999999997E-9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3.7765620700000004E-9</v>
      </c>
      <c r="BO153" s="93">
        <f>Input_1!BO53</f>
        <v>1.4326458299999999E-8</v>
      </c>
      <c r="BP153" s="93">
        <f>Input_1!BP53</f>
        <v>4.5210120200000001E-8</v>
      </c>
      <c r="BQ153" s="93">
        <f>Input_1!BQ53</f>
        <v>1.2016534899999999E-6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1.32307406E-8</v>
      </c>
      <c r="BY153" s="93">
        <f>Input_1!BY53</f>
        <v>2.8796513200000002E-9</v>
      </c>
      <c r="BZ153" s="93">
        <f>Input_1!BZ53</f>
        <v>1.3609543E-7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1.69131794E-9</v>
      </c>
      <c r="CG153" s="93">
        <f>Input_1!CG53</f>
        <v>1.8902193999999998E-8</v>
      </c>
      <c r="CH153" s="93">
        <f>Input_1!CH53</f>
        <v>4.2776678099999998E-8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1.7770660799999999E-8</v>
      </c>
      <c r="CP153" s="93">
        <f>Input_1!CP53</f>
        <v>5.1325855499999998E-8</v>
      </c>
      <c r="CQ153" s="93">
        <f>Input_1!CQ53</f>
        <v>0</v>
      </c>
      <c r="CR153" s="93">
        <f>Input_1!CR53</f>
        <v>8.8059165500000003E-9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1.3949522799999999E-8</v>
      </c>
      <c r="CY153" s="93">
        <f>Input_1!CY53</f>
        <v>4.8870090699999998E-7</v>
      </c>
      <c r="CZ153" s="93">
        <f>Input_1!CZ53</f>
        <v>7.8571342999999996E-7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2.43598648E-7</v>
      </c>
      <c r="DH153" s="93">
        <f>Input_1!DH53</f>
        <v>1.5957536100000001E-7</v>
      </c>
      <c r="DI153" s="93">
        <f>Input_1!DI53</f>
        <v>3.0777659399999999E-9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5.7211981699999999E-7</v>
      </c>
      <c r="DQ153" s="93">
        <f>Input_1!DQ53</f>
        <v>2.4362387200000002E-7</v>
      </c>
      <c r="DR153" s="93">
        <f>Input_1!DR53</f>
        <v>7.2670477900000003E-9</v>
      </c>
      <c r="DS153" s="93">
        <f>Input_1!DS53</f>
        <v>2.5534833700000002E-8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2.2781359599999998E-6</v>
      </c>
      <c r="DZ153" s="93">
        <f>Input_1!DZ53</f>
        <v>6.3460680099999993E-7</v>
      </c>
      <c r="EA153" s="93">
        <f>Input_1!EA53</f>
        <v>2.7726750099999999E-8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4.5459250100000002E-7</v>
      </c>
      <c r="EI153" s="93">
        <f>Input_1!EI53</f>
        <v>1.31995303E-8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f>Input_1!EQ53</f>
        <v>1.3259265800000001E-5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Input_1!C54</f>
        <v>0</v>
      </c>
      <c r="D154" s="93">
        <f>Input_1!D54</f>
        <v>0</v>
      </c>
      <c r="E154" s="93">
        <f>Input_1!E54</f>
        <v>0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0</v>
      </c>
      <c r="N154" s="93">
        <f>Input_1!N54</f>
        <v>0</v>
      </c>
      <c r="O154" s="93">
        <f>Input_1!O54</f>
        <v>0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0</v>
      </c>
      <c r="AN154" s="93">
        <f>Input_1!AN54</f>
        <v>0</v>
      </c>
      <c r="AO154" s="93">
        <f>Input_1!AO54</f>
        <v>0</v>
      </c>
      <c r="AP154" s="93">
        <f>Input_1!AP54</f>
        <v>0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0</v>
      </c>
      <c r="BF154" s="93">
        <f>Input_1!BF54</f>
        <v>0</v>
      </c>
      <c r="BG154" s="93">
        <f>Input_1!BG54</f>
        <v>0</v>
      </c>
      <c r="BH154" s="93">
        <f>Input_1!BH54</f>
        <v>0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0</v>
      </c>
      <c r="BO154" s="93">
        <f>Input_1!BO54</f>
        <v>0</v>
      </c>
      <c r="BP154" s="93">
        <f>Input_1!BP54</f>
        <v>0</v>
      </c>
      <c r="BQ154" s="93">
        <f>Input_1!BQ54</f>
        <v>0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0</v>
      </c>
      <c r="BY154" s="93">
        <f>Input_1!BY54</f>
        <v>0</v>
      </c>
      <c r="BZ154" s="93">
        <f>Input_1!BZ54</f>
        <v>0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0</v>
      </c>
      <c r="CH154" s="93">
        <f>Input_1!CH54</f>
        <v>0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0</v>
      </c>
      <c r="CP154" s="93">
        <f>Input_1!CP54</f>
        <v>0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0</v>
      </c>
      <c r="CZ154" s="93">
        <f>Input_1!CZ54</f>
        <v>0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0</v>
      </c>
      <c r="DH154" s="93">
        <f>Input_1!DH54</f>
        <v>0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0</v>
      </c>
      <c r="DQ154" s="93">
        <f>Input_1!DQ54</f>
        <v>0</v>
      </c>
      <c r="DR154" s="93">
        <f>Input_1!DR54</f>
        <v>0</v>
      </c>
      <c r="DS154" s="93">
        <f>Input_1!DS54</f>
        <v>0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0</v>
      </c>
      <c r="DZ154" s="93">
        <f>Input_1!DZ54</f>
        <v>0</v>
      </c>
      <c r="EA154" s="93">
        <f>Input_1!EA54</f>
        <v>0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0</v>
      </c>
      <c r="EI154" s="93">
        <f>Input_1!EI54</f>
        <v>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f>Input_1!EQ54</f>
        <v>0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f>Input_1!EQ55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f>Input_1!EQ56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f>Input_1!EQ57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f>Input_1!EQ58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f>Input_1!EQ59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f>Input_1!EQ60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f>Input_1!EQ61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Input_1!C62</f>
        <v>5.6400741499999999E-8</v>
      </c>
      <c r="D162" s="93">
        <f>Input_1!D62</f>
        <v>5.5076573399999998E-7</v>
      </c>
      <c r="E162" s="93">
        <f>Input_1!E62</f>
        <v>6.1613699399999999E-8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7.0023483299999995E-8</v>
      </c>
      <c r="N162" s="93">
        <f>Input_1!N62</f>
        <v>2.1925845199999999E-7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3.4837820199999999E-7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2.5771135700000002E-8</v>
      </c>
      <c r="AF162" s="93">
        <f>Input_1!AF62</f>
        <v>0</v>
      </c>
      <c r="AG162" s="93">
        <f>Input_1!AG62</f>
        <v>3.5381412799999997E-8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1.6536845699999999E-7</v>
      </c>
      <c r="AN162" s="93">
        <f>Input_1!AN62</f>
        <v>3.3013569199999999E-6</v>
      </c>
      <c r="AO162" s="93">
        <f>Input_1!AO62</f>
        <v>2.6858340199999999E-6</v>
      </c>
      <c r="AP162" s="93">
        <f>Input_1!AP62</f>
        <v>7.10254402E-8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1.1277115200000001E-6</v>
      </c>
      <c r="BF162" s="93">
        <f>Input_1!BF62</f>
        <v>9.9244738300000001E-9</v>
      </c>
      <c r="BG162" s="93">
        <f>Input_1!BG62</f>
        <v>1.8900483700000001E-7</v>
      </c>
      <c r="BH162" s="93">
        <f>Input_1!BH62</f>
        <v>2.7232646099999998E-7</v>
      </c>
      <c r="BI162" s="93">
        <f>Input_1!BI62</f>
        <v>0</v>
      </c>
      <c r="BJ162" s="93">
        <f>Input_1!BJ62</f>
        <v>8.9681227699999996E-9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5.6430882899999998E-9</v>
      </c>
      <c r="BO162" s="93">
        <f>Input_1!BO62</f>
        <v>2.2319141799999998E-8</v>
      </c>
      <c r="BP162" s="93">
        <f>Input_1!BP62</f>
        <v>7.1079117099999993E-8</v>
      </c>
      <c r="BQ162" s="93">
        <f>Input_1!BQ62</f>
        <v>1.7400810800000001E-6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2.1073131399999998E-8</v>
      </c>
      <c r="BY162" s="93">
        <f>Input_1!BY62</f>
        <v>5.6530644200000014E-9</v>
      </c>
      <c r="BZ162" s="93">
        <f>Input_1!BZ62</f>
        <v>1.96194937E-7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2.7528290700000001E-9</v>
      </c>
      <c r="CG162" s="93">
        <f>Input_1!CG62</f>
        <v>2.8887384599999999E-8</v>
      </c>
      <c r="CH162" s="93">
        <f>Input_1!CH62</f>
        <v>7.6153783399999995E-8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2.9123644100000001E-8</v>
      </c>
      <c r="CP162" s="93">
        <f>Input_1!CP62</f>
        <v>8.0797946900000005E-8</v>
      </c>
      <c r="CQ162" s="93">
        <f>Input_1!CQ62</f>
        <v>0</v>
      </c>
      <c r="CR162" s="93">
        <f>Input_1!CR62</f>
        <v>1.12581033E-8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2.6236091099999998E-8</v>
      </c>
      <c r="CY162" s="93">
        <f>Input_1!CY62</f>
        <v>7.9498968200000006E-7</v>
      </c>
      <c r="CZ162" s="93">
        <f>Input_1!CZ62</f>
        <v>1.20808713E-6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3.8930165900000001E-7</v>
      </c>
      <c r="DH162" s="93">
        <f>Input_1!DH62</f>
        <v>2.6194168800000001E-7</v>
      </c>
      <c r="DI162" s="93">
        <f>Input_1!DI62</f>
        <v>4.36754232E-9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9.3759598300000007E-7</v>
      </c>
      <c r="DQ162" s="93">
        <f>Input_1!DQ62</f>
        <v>3.7824295199999999E-7</v>
      </c>
      <c r="DR162" s="93">
        <f>Input_1!DR62</f>
        <v>1.13037316E-8</v>
      </c>
      <c r="DS162" s="93">
        <f>Input_1!DS62</f>
        <v>3.7811171600000002E-8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3.71400883E-6</v>
      </c>
      <c r="DZ162" s="93">
        <f>Input_1!DZ62</f>
        <v>1.03898087E-6</v>
      </c>
      <c r="EA162" s="93">
        <f>Input_1!EA62</f>
        <v>4.6273533500000003E-8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7.24430443E-7</v>
      </c>
      <c r="EI162" s="93">
        <f>Input_1!EI62</f>
        <v>1.8816486200000001E-8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f>Input_1!EQ62</f>
        <v>2.1082518199999999E-5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f>Input_1!EQ63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f>Input_1!EQ64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f>Input_1!EQ65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f>Input_1!EQ66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f>Input_1!EQ67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f>Input_1!EQ68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f>Input_1!EQ69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Input_1!C70</f>
        <v>4.1743086799999993E-9</v>
      </c>
      <c r="D170" s="93">
        <f>Input_1!D70</f>
        <v>4.00927131E-8</v>
      </c>
      <c r="E170" s="93">
        <f>Input_1!E70</f>
        <v>6.7929456400000002E-9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6.0044609800000004E-9</v>
      </c>
      <c r="N170" s="93">
        <f>Input_1!N70</f>
        <v>2.17131275E-8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3.3403092100000003E-8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1.5951738300000001E-9</v>
      </c>
      <c r="AF170" s="93">
        <f>Input_1!AF70</f>
        <v>0</v>
      </c>
      <c r="AG170" s="93">
        <f>Input_1!AG70</f>
        <v>2.8321165700000002E-9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1.21715921E-8</v>
      </c>
      <c r="AN170" s="93">
        <f>Input_1!AN70</f>
        <v>2.6298784999999998E-7</v>
      </c>
      <c r="AO170" s="93">
        <f>Input_1!AO70</f>
        <v>2.4819120599999998E-7</v>
      </c>
      <c r="AP170" s="93">
        <f>Input_1!AP70</f>
        <v>7.4955500700000008E-9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1.03050645E-7</v>
      </c>
      <c r="BF170" s="93">
        <f>Input_1!BF70</f>
        <v>5.6990280700000004E-10</v>
      </c>
      <c r="BG170" s="93">
        <f>Input_1!BG70</f>
        <v>1.7970957799999999E-8</v>
      </c>
      <c r="BH170" s="93">
        <f>Input_1!BH70</f>
        <v>2.3248454699999998E-8</v>
      </c>
      <c r="BI170" s="93">
        <f>Input_1!BI70</f>
        <v>0</v>
      </c>
      <c r="BJ170" s="93">
        <f>Input_1!BJ70</f>
        <v>1.04569856E-9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4.7190165500000003E-10</v>
      </c>
      <c r="BO170" s="93">
        <f>Input_1!BO70</f>
        <v>2.0074917300000001E-9</v>
      </c>
      <c r="BP170" s="93">
        <f>Input_1!BP70</f>
        <v>6.9120471099999993E-9</v>
      </c>
      <c r="BQ170" s="93">
        <f>Input_1!BQ70</f>
        <v>1.58163421E-7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1.53045264E-9</v>
      </c>
      <c r="BY170" s="93">
        <f>Input_1!BY70</f>
        <v>6.5460282199999993E-10</v>
      </c>
      <c r="BZ170" s="93">
        <f>Input_1!BZ70</f>
        <v>1.6958127100000001E-8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2.9034261299999998E-10</v>
      </c>
      <c r="CG170" s="93">
        <f>Input_1!CG70</f>
        <v>1.9789148400000002E-9</v>
      </c>
      <c r="CH170" s="93">
        <f>Input_1!CH70</f>
        <v>7.5812869099999988E-9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2.2715105400000001E-9</v>
      </c>
      <c r="CP170" s="93">
        <f>Input_1!CP70</f>
        <v>6.2920950799999994E-9</v>
      </c>
      <c r="CQ170" s="93">
        <f>Input_1!CQ70</f>
        <v>0</v>
      </c>
      <c r="CR170" s="93">
        <f>Input_1!CR70</f>
        <v>9.0712095700000007E-10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2.34569535E-9</v>
      </c>
      <c r="CY170" s="93">
        <f>Input_1!CY70</f>
        <v>6.0550097399999998E-8</v>
      </c>
      <c r="CZ170" s="93">
        <f>Input_1!CZ70</f>
        <v>1.01523626E-7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2.8632593399999998E-8</v>
      </c>
      <c r="DH170" s="93">
        <f>Input_1!DH70</f>
        <v>2.0126702899999998E-8</v>
      </c>
      <c r="DI170" s="93">
        <f>Input_1!DI70</f>
        <v>2.8800541400000002E-10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7.4877208099999998E-8</v>
      </c>
      <c r="DQ170" s="93">
        <f>Input_1!DQ70</f>
        <v>3.02755719E-8</v>
      </c>
      <c r="DR170" s="93">
        <f>Input_1!DR70</f>
        <v>1.04176024E-9</v>
      </c>
      <c r="DS170" s="93">
        <f>Input_1!DS70</f>
        <v>3.3082077499999998E-9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2.6917026400000003E-7</v>
      </c>
      <c r="DZ170" s="93">
        <f>Input_1!DZ70</f>
        <v>8.1708684099999994E-8</v>
      </c>
      <c r="EA170" s="93">
        <f>Input_1!EA70</f>
        <v>4.5254908200000006E-9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5.15865092E-8</v>
      </c>
      <c r="EI170" s="93">
        <f>Input_1!EI70</f>
        <v>1.3992603999999999E-9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f>Input_1!EQ70</f>
        <v>1.73071879E-6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f>Input_1!EQ71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Input_1!C72</f>
        <v>5.6404840800000003E-9</v>
      </c>
      <c r="D172" s="93">
        <f>Input_1!D72</f>
        <v>4.91680447E-8</v>
      </c>
      <c r="E172" s="93">
        <f>Input_1!E72</f>
        <v>6.9203191400000002E-9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7.2375444200000001E-9</v>
      </c>
      <c r="N172" s="93">
        <f>Input_1!N72</f>
        <v>2.3289780999999998E-8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3.39981532E-8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1.8876921E-9</v>
      </c>
      <c r="AF172" s="93">
        <f>Input_1!AF72</f>
        <v>0</v>
      </c>
      <c r="AG172" s="93">
        <f>Input_1!AG72</f>
        <v>2.1323937600000001E-9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1.6234472E-8</v>
      </c>
      <c r="AN172" s="93">
        <f>Input_1!AN72</f>
        <v>3.1845372999999997E-7</v>
      </c>
      <c r="AO172" s="93">
        <f>Input_1!AO72</f>
        <v>2.5187695300000001E-7</v>
      </c>
      <c r="AP172" s="93">
        <f>Input_1!AP72</f>
        <v>8.2940682099999998E-9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1.24264887E-7</v>
      </c>
      <c r="BF172" s="93">
        <f>Input_1!BF72</f>
        <v>4.5955849800000012E-10</v>
      </c>
      <c r="BG172" s="93">
        <f>Input_1!BG72</f>
        <v>1.8297732099999998E-8</v>
      </c>
      <c r="BH172" s="93">
        <f>Input_1!BH72</f>
        <v>2.10947195E-8</v>
      </c>
      <c r="BI172" s="93">
        <f>Input_1!BI72</f>
        <v>0</v>
      </c>
      <c r="BJ172" s="93">
        <f>Input_1!BJ72</f>
        <v>1.2546696599999999E-9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6.00884814E-10</v>
      </c>
      <c r="BO172" s="93">
        <f>Input_1!BO72</f>
        <v>2.1930700300000001E-9</v>
      </c>
      <c r="BP172" s="93">
        <f>Input_1!BP72</f>
        <v>7.0849933499999998E-9</v>
      </c>
      <c r="BQ172" s="93">
        <f>Input_1!BQ72</f>
        <v>1.49946859E-7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1.85772397E-9</v>
      </c>
      <c r="BY172" s="93">
        <f>Input_1!BY72</f>
        <v>7.9328780199999997E-10</v>
      </c>
      <c r="BZ172" s="93">
        <f>Input_1!BZ72</f>
        <v>1.6491536299999999E-8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3.8391270199999999E-10</v>
      </c>
      <c r="CG172" s="93">
        <f>Input_1!CG72</f>
        <v>2.2654260099999999E-9</v>
      </c>
      <c r="CH172" s="93">
        <f>Input_1!CH72</f>
        <v>8.6277321499999994E-9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2.7370268600000001E-9</v>
      </c>
      <c r="CP172" s="93">
        <f>Input_1!CP72</f>
        <v>7.0902086499999996E-9</v>
      </c>
      <c r="CQ172" s="93">
        <f>Input_1!CQ72</f>
        <v>0</v>
      </c>
      <c r="CR172" s="93">
        <f>Input_1!CR72</f>
        <v>6.8368310999999996E-10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3.27490581E-9</v>
      </c>
      <c r="CY172" s="93">
        <f>Input_1!CY72</f>
        <v>7.6605251399999994E-8</v>
      </c>
      <c r="CZ172" s="93">
        <f>Input_1!CZ72</f>
        <v>1.01682792E-7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3.5776348100000002E-8</v>
      </c>
      <c r="DH172" s="93">
        <f>Input_1!DH72</f>
        <v>2.56538945E-8</v>
      </c>
      <c r="DI172" s="93">
        <f>Input_1!DI72</f>
        <v>2.3400426200000001E-10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9.1526122800000001E-8</v>
      </c>
      <c r="DQ172" s="93">
        <f>Input_1!DQ72</f>
        <v>3.27984917E-8</v>
      </c>
      <c r="DR172" s="93">
        <f>Input_1!DR72</f>
        <v>1.1386837299999999E-9</v>
      </c>
      <c r="DS172" s="93">
        <f>Input_1!DS72</f>
        <v>3.1071794199999999E-9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3.577244359999999E-7</v>
      </c>
      <c r="DZ172" s="93">
        <f>Input_1!DZ72</f>
        <v>1.0048247600000001E-7</v>
      </c>
      <c r="EA172" s="93">
        <f>Input_1!EA72</f>
        <v>4.9868903E-9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6.6347481500000005E-8</v>
      </c>
      <c r="EI172" s="93">
        <f>Input_1!EI72</f>
        <v>1.2880845300000001E-9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f>Input_1!EQ72</f>
        <v>1.99388859E-6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f>Input_1!EQ73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f>Input_1!EQ74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f>Input_1!EQ75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f>Input_1!EQ76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f>Input_1!EQ77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Input_1!C78</f>
        <v>2.7495217799999999E-8</v>
      </c>
      <c r="D178" s="93">
        <f>Input_1!D78</f>
        <v>3.1941580999999998E-7</v>
      </c>
      <c r="E178" s="93">
        <f>Input_1!E78</f>
        <v>4.7651716700000003E-8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4.2640407200000001E-8</v>
      </c>
      <c r="N178" s="93">
        <f>Input_1!N78</f>
        <v>1.5714343600000001E-7</v>
      </c>
      <c r="O178" s="93">
        <f>Input_1!O78</f>
        <v>0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2.6547276899999989E-7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1.6611838999999998E-8</v>
      </c>
      <c r="AF178" s="93">
        <f>Input_1!AF78</f>
        <v>0</v>
      </c>
      <c r="AG178" s="93">
        <f>Input_1!AG78</f>
        <v>2.88708106E-8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7.4730403500000003E-8</v>
      </c>
      <c r="AN178" s="93">
        <f>Input_1!AN78</f>
        <v>2.0064510100000001E-6</v>
      </c>
      <c r="AO178" s="93">
        <f>Input_1!AO78</f>
        <v>1.9586640499999998E-6</v>
      </c>
      <c r="AP178" s="93">
        <f>Input_1!AP78</f>
        <v>4.8644257900000003E-8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7.0469394999999987E-7</v>
      </c>
      <c r="BF178" s="93">
        <f>Input_1!BF78</f>
        <v>6.7407552299999998E-9</v>
      </c>
      <c r="BG178" s="93">
        <f>Input_1!BG78</f>
        <v>1.4114745800000001E-7</v>
      </c>
      <c r="BH178" s="93">
        <f>Input_1!BH78</f>
        <v>2.18251288E-7</v>
      </c>
      <c r="BI178" s="93">
        <f>Input_1!BI78</f>
        <v>0</v>
      </c>
      <c r="BJ178" s="93">
        <f>Input_1!BJ78</f>
        <v>6.2221874000000004E-9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3.6241735699999999E-9</v>
      </c>
      <c r="BO178" s="93">
        <f>Input_1!BO78</f>
        <v>1.53241294E-8</v>
      </c>
      <c r="BP178" s="93">
        <f>Input_1!BP78</f>
        <v>5.3248682500000002E-8</v>
      </c>
      <c r="BQ178" s="93">
        <f>Input_1!BQ78</f>
        <v>1.3698415300000001E-6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1.19689408E-8</v>
      </c>
      <c r="BY178" s="93">
        <f>Input_1!BY78</f>
        <v>3.7512723699999996E-9</v>
      </c>
      <c r="BZ178" s="93">
        <f>Input_1!BZ78</f>
        <v>1.4685396799999999E-7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1.9364591499999999E-9</v>
      </c>
      <c r="CG178" s="93">
        <f>Input_1!CG78</f>
        <v>1.7469853899999998E-8</v>
      </c>
      <c r="CH178" s="93">
        <f>Input_1!CH78</f>
        <v>5.3021987300000001E-8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1.7638955399999999E-8</v>
      </c>
      <c r="CP178" s="93">
        <f>Input_1!CP78</f>
        <v>5.2957987199999999E-8</v>
      </c>
      <c r="CQ178" s="93">
        <f>Input_1!CQ78</f>
        <v>0</v>
      </c>
      <c r="CR178" s="93">
        <f>Input_1!CR78</f>
        <v>1.00838257E-8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1.20780172E-8</v>
      </c>
      <c r="CY178" s="93">
        <f>Input_1!CY78</f>
        <v>4.6168681000000002E-7</v>
      </c>
      <c r="CZ178" s="93">
        <f>Input_1!CZ78</f>
        <v>8.5083166200000005E-7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2.2892575099999999E-7</v>
      </c>
      <c r="DH178" s="93">
        <f>Input_1!DH78</f>
        <v>1.4715223999999999E-7</v>
      </c>
      <c r="DI178" s="93">
        <f>Input_1!DI78</f>
        <v>2.2526941599999999E-9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5.4133538999999996E-7</v>
      </c>
      <c r="DQ178" s="93">
        <f>Input_1!DQ78</f>
        <v>2.4693782700000002E-7</v>
      </c>
      <c r="DR178" s="93">
        <f>Input_1!DR78</f>
        <v>8.0078248800000004E-9</v>
      </c>
      <c r="DS178" s="93">
        <f>Input_1!DS78</f>
        <v>2.8440069099999999E-8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1.78647806E-6</v>
      </c>
      <c r="DZ178" s="93">
        <f>Input_1!DZ78</f>
        <v>6.1633203299999987E-7</v>
      </c>
      <c r="EA178" s="93">
        <f>Input_1!EA78</f>
        <v>3.2779936200000003E-8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4.0619109300000001E-7</v>
      </c>
      <c r="EI178" s="93">
        <f>Input_1!EI78</f>
        <v>1.28252776E-8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f>Input_1!EQ78</f>
        <v>1.32108238E-5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Input_1!C79</f>
        <v>5.0750837299999989E-7</v>
      </c>
      <c r="D179" s="93">
        <f>Input_1!D79</f>
        <v>5.3725074199999992E-6</v>
      </c>
      <c r="E179" s="93">
        <f>Input_1!E79</f>
        <v>7.3339411800000009E-7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6.8171342199999995E-7</v>
      </c>
      <c r="N179" s="93">
        <f>Input_1!N79</f>
        <v>2.5108491799999998E-6</v>
      </c>
      <c r="O179" s="93">
        <f>Input_1!O79</f>
        <v>0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4.1971501300000004E-6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2.6142428199999999E-7</v>
      </c>
      <c r="AF179" s="93">
        <f>Input_1!AF79</f>
        <v>0</v>
      </c>
      <c r="AG179" s="93">
        <f>Input_1!AG79</f>
        <v>4.2605910999999999E-7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1.5144379099999999E-6</v>
      </c>
      <c r="AN179" s="93">
        <f>Input_1!AN79</f>
        <v>3.1946519800000001E-5</v>
      </c>
      <c r="AO179" s="93">
        <f>Input_1!AO79</f>
        <v>3.1048049499999997E-5</v>
      </c>
      <c r="AP179" s="93">
        <f>Input_1!AP79</f>
        <v>8.2470476100000003E-7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1.19916788E-5</v>
      </c>
      <c r="BF179" s="93">
        <f>Input_1!BF79</f>
        <v>1.03688173E-7</v>
      </c>
      <c r="BG179" s="93">
        <f>Input_1!BG79</f>
        <v>2.2388369200000002E-6</v>
      </c>
      <c r="BH179" s="93">
        <f>Input_1!BH79</f>
        <v>3.3460214999999999E-6</v>
      </c>
      <c r="BI179" s="93">
        <f>Input_1!BI79</f>
        <v>0</v>
      </c>
      <c r="BJ179" s="93">
        <f>Input_1!BJ79</f>
        <v>9.4998095000000002E-8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6.0383482999999997E-8</v>
      </c>
      <c r="BO179" s="93">
        <f>Input_1!BO79</f>
        <v>2.4533725399999999E-7</v>
      </c>
      <c r="BP179" s="93">
        <f>Input_1!BP79</f>
        <v>8.4917940800000001E-7</v>
      </c>
      <c r="BQ179" s="93">
        <f>Input_1!BQ79</f>
        <v>2.1193861499999998E-5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2.0406850700000001E-7</v>
      </c>
      <c r="BY179" s="93">
        <f>Input_1!BY79</f>
        <v>6.3627142000000003E-8</v>
      </c>
      <c r="BZ179" s="93">
        <f>Input_1!BZ79</f>
        <v>2.3242252400000002E-6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3.0733182E-8</v>
      </c>
      <c r="CG179" s="93">
        <f>Input_1!CG79</f>
        <v>2.8651093199999998E-7</v>
      </c>
      <c r="CH179" s="93">
        <f>Input_1!CH79</f>
        <v>8.3106278299999996E-7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2.7419334600000001E-7</v>
      </c>
      <c r="CP179" s="93">
        <f>Input_1!CP79</f>
        <v>8.4024410100000001E-7</v>
      </c>
      <c r="CQ179" s="93">
        <f>Input_1!CQ79</f>
        <v>0</v>
      </c>
      <c r="CR179" s="93">
        <f>Input_1!CR79</f>
        <v>1.46463722E-7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2.33770245E-7</v>
      </c>
      <c r="CY179" s="93">
        <f>Input_1!CY79</f>
        <v>7.551190280000001E-6</v>
      </c>
      <c r="CZ179" s="93">
        <f>Input_1!CZ79</f>
        <v>1.3487494399999999E-5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3.7730958299999998E-6</v>
      </c>
      <c r="DH179" s="93">
        <f>Input_1!DH79</f>
        <v>2.5050995899999999E-6</v>
      </c>
      <c r="DI179" s="93">
        <f>Input_1!DI79</f>
        <v>4.29845991E-8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8.9288321400000001E-6</v>
      </c>
      <c r="DQ179" s="93">
        <f>Input_1!DQ79</f>
        <v>3.9597920500000004E-6</v>
      </c>
      <c r="DR179" s="93">
        <f>Input_1!DR79</f>
        <v>1.3080134300000001E-7</v>
      </c>
      <c r="DS179" s="93">
        <f>Input_1!DS79</f>
        <v>4.4985515499999998E-7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3.4045606799999987E-5</v>
      </c>
      <c r="DZ179" s="93">
        <f>Input_1!DZ79</f>
        <v>9.9478478599999986E-6</v>
      </c>
      <c r="EA179" s="93">
        <f>Input_1!EA79</f>
        <v>5.2817239900000002E-7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6.8238058700000001E-6</v>
      </c>
      <c r="EI179" s="93">
        <f>Input_1!EI79</f>
        <v>2.0799160100000001E-7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f>Input_1!EQ79</f>
        <v>2.17765772E-4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Input_1!C80</f>
        <v>4.2449015199999998E-7</v>
      </c>
      <c r="D180" s="93">
        <f>Input_1!D80</f>
        <v>4.2294892400000007E-6</v>
      </c>
      <c r="E180" s="93">
        <f>Input_1!E80</f>
        <v>4.8914417299999994E-7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5.3659656999999992E-7</v>
      </c>
      <c r="N180" s="93">
        <f>Input_1!N80</f>
        <v>1.71367974E-6</v>
      </c>
      <c r="O180" s="93">
        <f>Input_1!O80</f>
        <v>0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2.8056023199999998E-6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1.9890776900000001E-7</v>
      </c>
      <c r="AF180" s="93">
        <f>Input_1!AF80</f>
        <v>0</v>
      </c>
      <c r="AG180" s="93">
        <f>Input_1!AG80</f>
        <v>2.7499458600000002E-7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1.25254412E-6</v>
      </c>
      <c r="AN180" s="93">
        <f>Input_1!AN80</f>
        <v>2.5358830000000001E-5</v>
      </c>
      <c r="AO180" s="93">
        <f>Input_1!AO80</f>
        <v>2.0820214799999999E-5</v>
      </c>
      <c r="AP180" s="93">
        <f>Input_1!AP80</f>
        <v>5.7970685899999993E-7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8.7931600999999996E-6</v>
      </c>
      <c r="BF180" s="93">
        <f>Input_1!BF80</f>
        <v>7.5791745799999996E-8</v>
      </c>
      <c r="BG180" s="93">
        <f>Input_1!BG80</f>
        <v>1.5104983400000001E-6</v>
      </c>
      <c r="BH180" s="93">
        <f>Input_1!BH80</f>
        <v>2.1884242300000001E-6</v>
      </c>
      <c r="BI180" s="93">
        <f>Input_1!BI80</f>
        <v>0</v>
      </c>
      <c r="BJ180" s="93">
        <f>Input_1!BJ80</f>
        <v>7.1373122800000006E-8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4.4275209800000002E-8</v>
      </c>
      <c r="BO180" s="93">
        <f>Input_1!BO80</f>
        <v>1.75182988E-7</v>
      </c>
      <c r="BP180" s="93">
        <f>Input_1!BP80</f>
        <v>5.7025551799999997E-7</v>
      </c>
      <c r="BQ180" s="93">
        <f>Input_1!BQ80</f>
        <v>1.3977949199999999E-5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1.6102087E-7</v>
      </c>
      <c r="BY180" s="93">
        <f>Input_1!BY80</f>
        <v>4.5282148599999999E-8</v>
      </c>
      <c r="BZ180" s="93">
        <f>Input_1!BZ80</f>
        <v>1.5650833700000001E-6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2.1829427899999999E-8</v>
      </c>
      <c r="CG180" s="93">
        <f>Input_1!CG80</f>
        <v>2.2127832300000001E-7</v>
      </c>
      <c r="CH180" s="93">
        <f>Input_1!CH80</f>
        <v>5.9422528599999999E-7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2.1976472300000001E-7</v>
      </c>
      <c r="CP180" s="93">
        <f>Input_1!CP80</f>
        <v>6.3074519299999999E-7</v>
      </c>
      <c r="CQ180" s="93">
        <f>Input_1!CQ80</f>
        <v>0</v>
      </c>
      <c r="CR180" s="93">
        <f>Input_1!CR80</f>
        <v>9.1314297099999993E-8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1.9848350900000001E-7</v>
      </c>
      <c r="CY180" s="93">
        <f>Input_1!CY80</f>
        <v>6.0733559800000001E-6</v>
      </c>
      <c r="CZ180" s="93">
        <f>Input_1!CZ80</f>
        <v>9.3438205600000003E-6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2.9611728200000002E-6</v>
      </c>
      <c r="DH180" s="93">
        <f>Input_1!DH80</f>
        <v>2.0063121299999999E-6</v>
      </c>
      <c r="DI180" s="93">
        <f>Input_1!DI80</f>
        <v>3.4773263399999998E-8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7.0984577699999998E-6</v>
      </c>
      <c r="DQ180" s="93">
        <f>Input_1!DQ80</f>
        <v>2.8901649E-6</v>
      </c>
      <c r="DR180" s="93">
        <f>Input_1!DR80</f>
        <v>9.0195560800000001E-8</v>
      </c>
      <c r="DS180" s="93">
        <f>Input_1!DS80</f>
        <v>2.9928354400000001E-7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2.8095119900000001E-5</v>
      </c>
      <c r="DZ180" s="93">
        <f>Input_1!DZ80</f>
        <v>7.9500294599999998E-6</v>
      </c>
      <c r="EA180" s="93">
        <f>Input_1!EA80</f>
        <v>3.647607029999999E-7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5.4802367300000014E-6</v>
      </c>
      <c r="EI180" s="93">
        <f>Input_1!EI80</f>
        <v>1.4493238500000001E-7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f>Input_1!EQ80</f>
        <v>1.6267275400000001E-4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Input_1!C81</f>
        <v>9.4127237500000001E-9</v>
      </c>
      <c r="D181" s="93">
        <f>Input_1!D81</f>
        <v>1.00121926E-7</v>
      </c>
      <c r="E181" s="93">
        <f>Input_1!E81</f>
        <v>7.7548704300000002E-9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1.06031285E-8</v>
      </c>
      <c r="N181" s="93">
        <f>Input_1!N81</f>
        <v>3.1812330900000002E-8</v>
      </c>
      <c r="O181" s="93">
        <f>Input_1!O81</f>
        <v>0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6.0637499799999999E-8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5.75246088E-9</v>
      </c>
      <c r="AF181" s="93">
        <f>Input_1!AF81</f>
        <v>0</v>
      </c>
      <c r="AG181" s="93">
        <f>Input_1!AG81</f>
        <v>8.3262055399999999E-9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2.81597546E-8</v>
      </c>
      <c r="AN181" s="93">
        <f>Input_1!AN81</f>
        <v>5.61362571E-7</v>
      </c>
      <c r="AO181" s="93">
        <f>Input_1!AO81</f>
        <v>4.8161885499999997E-7</v>
      </c>
      <c r="AP181" s="93">
        <f>Input_1!AP81</f>
        <v>1.1604124200000001E-8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1.6505148299999999E-7</v>
      </c>
      <c r="BF181" s="93">
        <f>Input_1!BF81</f>
        <v>2.8735067699999998E-9</v>
      </c>
      <c r="BG181" s="93">
        <f>Input_1!BG81</f>
        <v>3.06868998E-8</v>
      </c>
      <c r="BH181" s="93">
        <f>Input_1!BH81</f>
        <v>5.68120636E-8</v>
      </c>
      <c r="BI181" s="93">
        <f>Input_1!BI81</f>
        <v>0</v>
      </c>
      <c r="BJ181" s="93">
        <f>Input_1!BJ81</f>
        <v>6.0147317199999994E-10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1.03665949E-9</v>
      </c>
      <c r="BO181" s="93">
        <f>Input_1!BO81</f>
        <v>3.8560912300000004E-9</v>
      </c>
      <c r="BP181" s="93">
        <f>Input_1!BP81</f>
        <v>1.03396357E-8</v>
      </c>
      <c r="BQ181" s="93">
        <f>Input_1!BQ81</f>
        <v>3.2203386999999999E-7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3.75546111E-9</v>
      </c>
      <c r="BY181" s="93">
        <f>Input_1!BY81</f>
        <v>2.96626765E-10</v>
      </c>
      <c r="BZ181" s="93">
        <f>Input_1!BZ81</f>
        <v>3.8210423899999997E-8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3.4566182399999999E-10</v>
      </c>
      <c r="CG181" s="93">
        <f>Input_1!CG81</f>
        <v>5.6401564700000003E-9</v>
      </c>
      <c r="CH181" s="93">
        <f>Input_1!CH81</f>
        <v>9.1780448900000008E-9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4.82146291E-9</v>
      </c>
      <c r="CP181" s="93">
        <f>Input_1!CP81</f>
        <v>1.37351502E-8</v>
      </c>
      <c r="CQ181" s="93">
        <f>Input_1!CQ81</f>
        <v>0</v>
      </c>
      <c r="CR181" s="93">
        <f>Input_1!CR81</f>
        <v>2.7499372000000001E-9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2.7908543499999999E-9</v>
      </c>
      <c r="CY181" s="93">
        <f>Input_1!CY81</f>
        <v>1.36885051E-7</v>
      </c>
      <c r="CZ181" s="93">
        <f>Input_1!CZ81</f>
        <v>2.3212939899999999E-7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7.4651024999999996E-8</v>
      </c>
      <c r="DH181" s="93">
        <f>Input_1!DH81</f>
        <v>4.2638704599999997E-8</v>
      </c>
      <c r="DI181" s="93">
        <f>Input_1!DI81</f>
        <v>2.0102712100000001E-9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1.6053085000000001E-7</v>
      </c>
      <c r="DQ181" s="93">
        <f>Input_1!DQ81</f>
        <v>7.28282318E-8</v>
      </c>
      <c r="DR181" s="93">
        <f>Input_1!DR81</f>
        <v>1.7257223600000001E-9</v>
      </c>
      <c r="DS181" s="93">
        <f>Input_1!DS81</f>
        <v>7.4117774700000003E-9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6.5165310700000009E-7</v>
      </c>
      <c r="DZ181" s="93">
        <f>Input_1!DZ81</f>
        <v>1.8387766999999999E-7</v>
      </c>
      <c r="EA181" s="93">
        <f>Input_1!EA81</f>
        <v>7.8706370700000004E-9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1.3878932700000001E-7</v>
      </c>
      <c r="EI181" s="93">
        <f>Input_1!EI81</f>
        <v>4.8123272799999999E-9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f>Input_1!EQ81</f>
        <v>3.7097960100000002E-6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f>Input_1!EQ82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f>Input_1!EQ83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f>Input_1!EQ84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f>Input_1!EQ85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f>Input_1!EQ86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f>Input_1!EQ87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f>Input_1!EQ88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f>Input_1!EQ89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f>Input_1!EQ90</f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f>Input_1!EQ91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f>Input_1!EQ92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f>Input_1!EQ93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f>Input_1!EQ94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f>Input_1!EQ95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Input_1!C96</f>
        <v>1.56544818E-7</v>
      </c>
      <c r="D196" s="93">
        <f>Input_1!D96</f>
        <v>1.8794603400000001E-6</v>
      </c>
      <c r="E196" s="93">
        <f>Input_1!E96</f>
        <v>2.1756300399999999E-7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2.3358020600000001E-7</v>
      </c>
      <c r="N196" s="93">
        <f>Input_1!N96</f>
        <v>7.8942066900000013E-7</v>
      </c>
      <c r="O196" s="93">
        <f>Input_1!O96</f>
        <v>0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1.2839992499999999E-6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9.07741042E-8</v>
      </c>
      <c r="AF196" s="93">
        <f>Input_1!AF96</f>
        <v>0</v>
      </c>
      <c r="AG196" s="93">
        <f>Input_1!AG96</f>
        <v>1.5351874E-7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4.9819775799999997E-7</v>
      </c>
      <c r="AN196" s="93">
        <f>Input_1!AN96</f>
        <v>1.1058892899999999E-5</v>
      </c>
      <c r="AO196" s="93">
        <f>Input_1!AO96</f>
        <v>9.7948828000000003E-6</v>
      </c>
      <c r="AP196" s="93">
        <f>Input_1!AP96</f>
        <v>2.31860631E-7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2.2960237200000002E-6</v>
      </c>
      <c r="BF196" s="93">
        <f>Input_1!BF96</f>
        <v>2.9965627099999997E-8</v>
      </c>
      <c r="BG196" s="93">
        <f>Input_1!BG96</f>
        <v>5.6005380699999998E-7</v>
      </c>
      <c r="BH196" s="93">
        <f>Input_1!BH96</f>
        <v>9.588261990000001E-7</v>
      </c>
      <c r="BI196" s="93">
        <f>Input_1!BI96</f>
        <v>0</v>
      </c>
      <c r="BJ196" s="93">
        <f>Input_1!BJ96</f>
        <v>3.2955768699999998E-8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1.3208724799999999E-8</v>
      </c>
      <c r="BO196" s="93">
        <f>Input_1!BO96</f>
        <v>7.3052722799999997E-8</v>
      </c>
      <c r="BP196" s="93">
        <f>Input_1!BP96</f>
        <v>2.3310118999999999E-7</v>
      </c>
      <c r="BQ196" s="93">
        <f>Input_1!BQ96</f>
        <v>5.7259541999999998E-6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6.89555456E-8</v>
      </c>
      <c r="BY196" s="93">
        <f>Input_1!BY96</f>
        <v>1.6654330899999999E-8</v>
      </c>
      <c r="BZ196" s="93">
        <f>Input_1!BZ96</f>
        <v>6.8661249300000013E-7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4.3498662999999996E-9</v>
      </c>
      <c r="CG196" s="93">
        <f>Input_1!CG96</f>
        <v>9.9013781599999999E-8</v>
      </c>
      <c r="CH196" s="93">
        <f>Input_1!CH96</f>
        <v>2.6506083100000002E-7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8.8907931699999998E-8</v>
      </c>
      <c r="CP196" s="93">
        <f>Input_1!CP96</f>
        <v>2.8243236699999998E-7</v>
      </c>
      <c r="CQ196" s="93">
        <f>Input_1!CQ96</f>
        <v>0</v>
      </c>
      <c r="CR196" s="93">
        <f>Input_1!CR96</f>
        <v>4.0465558300000003E-8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7.6448454800000003E-8</v>
      </c>
      <c r="CY196" s="93">
        <f>Input_1!CY96</f>
        <v>2.5645728E-6</v>
      </c>
      <c r="CZ196" s="93">
        <f>Input_1!CZ96</f>
        <v>4.4721285199999992E-6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1.14416281E-6</v>
      </c>
      <c r="DH196" s="93">
        <f>Input_1!DH96</f>
        <v>8.2601506500000003E-7</v>
      </c>
      <c r="DI196" s="93">
        <f>Input_1!DI96</f>
        <v>1.96633411E-8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2.8824190900000001E-6</v>
      </c>
      <c r="DQ196" s="93">
        <f>Input_1!DQ96</f>
        <v>1.2023859E-6</v>
      </c>
      <c r="DR196" s="93">
        <f>Input_1!DR96</f>
        <v>3.55604928E-8</v>
      </c>
      <c r="DS196" s="93">
        <f>Input_1!DS96</f>
        <v>1.5020014000000001E-7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1.1352400999999999E-5</v>
      </c>
      <c r="DZ196" s="93">
        <f>Input_1!DZ96</f>
        <v>3.3512498900000001E-6</v>
      </c>
      <c r="EA196" s="93">
        <f>Input_1!EA96</f>
        <v>1.61871021E-7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2.2231237400000009E-6</v>
      </c>
      <c r="EI196" s="93">
        <f>Input_1!EI96</f>
        <v>6.3633624299999997E-8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f>Input_1!EQ96</f>
        <v>6.8390125800000002E-5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Input_1!C97</f>
        <v>1.65412194E-9</v>
      </c>
      <c r="D197" s="93">
        <f>Input_1!D97</f>
        <v>1.598807E-8</v>
      </c>
      <c r="E197" s="93">
        <f>Input_1!E97</f>
        <v>2.8861026199999999E-9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2.5254403200000001E-9</v>
      </c>
      <c r="N197" s="93">
        <f>Input_1!N97</f>
        <v>9.3287470400000001E-9</v>
      </c>
      <c r="O197" s="93">
        <f>Input_1!O97</f>
        <v>0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1.3060731899999999E-8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5.0197713300000003E-10</v>
      </c>
      <c r="AF197" s="93">
        <f>Input_1!AF97</f>
        <v>0</v>
      </c>
      <c r="AG197" s="93">
        <f>Input_1!AG97</f>
        <v>7.7761119400000007E-10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5.02642931E-9</v>
      </c>
      <c r="AN197" s="93">
        <f>Input_1!AN97</f>
        <v>1.0714468899999999E-7</v>
      </c>
      <c r="AO197" s="93">
        <f>Input_1!AO97</f>
        <v>9.6834243099999995E-8</v>
      </c>
      <c r="AP197" s="93">
        <f>Input_1!AP97</f>
        <v>3.5617009599999999E-9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3.8594736600000001E-8</v>
      </c>
      <c r="BF197" s="93">
        <f>Input_1!BF97</f>
        <v>4.2188655100000001E-11</v>
      </c>
      <c r="BG197" s="93">
        <f>Input_1!BG97</f>
        <v>6.6048056600000002E-9</v>
      </c>
      <c r="BH197" s="93">
        <f>Input_1!BH97</f>
        <v>7.2996364799999986E-9</v>
      </c>
      <c r="BI197" s="93">
        <f>Input_1!BI97</f>
        <v>0</v>
      </c>
      <c r="BJ197" s="93">
        <f>Input_1!BJ97</f>
        <v>6.1042857699999998E-10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1.6840644800000001E-10</v>
      </c>
      <c r="BO197" s="93">
        <f>Input_1!BO97</f>
        <v>7.8291774100000003E-10</v>
      </c>
      <c r="BP197" s="93">
        <f>Input_1!BP97</f>
        <v>2.7679202699999999E-9</v>
      </c>
      <c r="BQ197" s="93">
        <f>Input_1!BQ97</f>
        <v>5.5288291800000002E-8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6.0059389600000002E-10</v>
      </c>
      <c r="BY197" s="93">
        <f>Input_1!BY97</f>
        <v>3.2769893700000002E-10</v>
      </c>
      <c r="BZ197" s="93">
        <f>Input_1!BZ97</f>
        <v>5.7182897200000013E-9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1.2404294900000001E-10</v>
      </c>
      <c r="CG197" s="93">
        <f>Input_1!CG97</f>
        <v>7.0350850099999996E-10</v>
      </c>
      <c r="CH197" s="93">
        <f>Input_1!CH97</f>
        <v>3.5836860200000001E-9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8.6649257499999997E-10</v>
      </c>
      <c r="CP197" s="93">
        <f>Input_1!CP97</f>
        <v>2.64003533E-9</v>
      </c>
      <c r="CQ197" s="93">
        <f>Input_1!CQ97</f>
        <v>0</v>
      </c>
      <c r="CR197" s="93">
        <f>Input_1!CR97</f>
        <v>2.2074988899999999E-10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1.12712799E-9</v>
      </c>
      <c r="CY197" s="93">
        <f>Input_1!CY97</f>
        <v>2.43814516E-8</v>
      </c>
      <c r="CZ197" s="93">
        <f>Input_1!CZ97</f>
        <v>3.6456680700000003E-8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1.08001749E-8</v>
      </c>
      <c r="DH197" s="93">
        <f>Input_1!DH97</f>
        <v>8.4434418000000001E-9</v>
      </c>
      <c r="DI197" s="93">
        <f>Input_1!DI97</f>
        <v>5.9617224600000004E-11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2.8822191100000001E-8</v>
      </c>
      <c r="DQ197" s="93">
        <f>Input_1!DQ97</f>
        <v>1.02220386E-8</v>
      </c>
      <c r="DR197" s="93">
        <f>Input_1!DR97</f>
        <v>4.0926154699999999E-10</v>
      </c>
      <c r="DS197" s="93">
        <f>Input_1!DS97</f>
        <v>1.15815786E-9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1.0759517E-7</v>
      </c>
      <c r="DZ197" s="93">
        <f>Input_1!DZ97</f>
        <v>3.2727502800000001E-8</v>
      </c>
      <c r="EA197" s="93">
        <f>Input_1!EA97</f>
        <v>1.9557472799999999E-9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1.9057475900000001E-8</v>
      </c>
      <c r="EI197" s="93">
        <f>Input_1!EI97</f>
        <v>3.8719955599999999E-10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f>Input_1!EQ97</f>
        <v>6.6983753299999991E-7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Input_1!C98</f>
        <v>2.7488504900000002E-8</v>
      </c>
      <c r="D198" s="93">
        <f>Input_1!D98</f>
        <v>2.6738748299999999E-7</v>
      </c>
      <c r="E198" s="93">
        <f>Input_1!E98</f>
        <v>3.0075787600000003E-8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3.4868995999999998E-8</v>
      </c>
      <c r="N198" s="93">
        <f>Input_1!N98</f>
        <v>1.09952272E-7</v>
      </c>
      <c r="O198" s="93">
        <f>Input_1!O98</f>
        <v>0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1.6977342299999999E-7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1.2027362900000001E-8</v>
      </c>
      <c r="AF198" s="93">
        <f>Input_1!AF98</f>
        <v>0</v>
      </c>
      <c r="AG198" s="93">
        <f>Input_1!AG98</f>
        <v>1.6178014500000001E-8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8.1559939099999996E-8</v>
      </c>
      <c r="AN198" s="93">
        <f>Input_1!AN98</f>
        <v>1.6213572700000001E-6</v>
      </c>
      <c r="AO198" s="93">
        <f>Input_1!AO98</f>
        <v>1.30773527E-6</v>
      </c>
      <c r="AP198" s="93">
        <f>Input_1!AP98</f>
        <v>3.4115616800000003E-8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4.7130986099999998E-7</v>
      </c>
      <c r="BF198" s="93">
        <f>Input_1!BF98</f>
        <v>4.2780114700000003E-9</v>
      </c>
      <c r="BG198" s="93">
        <f>Input_1!BG98</f>
        <v>7.5461828300000001E-8</v>
      </c>
      <c r="BH198" s="93">
        <f>Input_1!BH98</f>
        <v>1.0632752E-7</v>
      </c>
      <c r="BI198" s="93">
        <f>Input_1!BI98</f>
        <v>0</v>
      </c>
      <c r="BJ198" s="93">
        <f>Input_1!BJ98</f>
        <v>4.8945944900000001E-9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2.3889465100000001E-9</v>
      </c>
      <c r="BO198" s="93">
        <f>Input_1!BO98</f>
        <v>1.05918751E-8</v>
      </c>
      <c r="BP198" s="93">
        <f>Input_1!BP98</f>
        <v>3.2694205300000002E-8</v>
      </c>
      <c r="BQ198" s="93">
        <f>Input_1!BQ98</f>
        <v>6.9210354600000006E-7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1.01392094E-8</v>
      </c>
      <c r="BY198" s="93">
        <f>Input_1!BY98</f>
        <v>2.81508167E-9</v>
      </c>
      <c r="BZ198" s="93">
        <f>Input_1!BZ98</f>
        <v>7.9010080500000005E-8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1.0930066900000001E-9</v>
      </c>
      <c r="CG198" s="93">
        <f>Input_1!CG98</f>
        <v>1.36143727E-8</v>
      </c>
      <c r="CH198" s="93">
        <f>Input_1!CH98</f>
        <v>3.9046525400000003E-8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1.40111589E-8</v>
      </c>
      <c r="CP198" s="93">
        <f>Input_1!CP98</f>
        <v>3.9182216700000001E-8</v>
      </c>
      <c r="CQ198" s="93">
        <f>Input_1!CQ98</f>
        <v>0</v>
      </c>
      <c r="CR198" s="93">
        <f>Input_1!CR98</f>
        <v>4.2361503799999993E-9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1.3593480400000001E-8</v>
      </c>
      <c r="CY198" s="93">
        <f>Input_1!CY98</f>
        <v>3.8901157500000001E-7</v>
      </c>
      <c r="CZ198" s="93">
        <f>Input_1!CZ98</f>
        <v>5.7846126699999994E-7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1.86751195E-7</v>
      </c>
      <c r="DH198" s="93">
        <f>Input_1!DH98</f>
        <v>1.28549382E-7</v>
      </c>
      <c r="DI198" s="93">
        <f>Input_1!DI98</f>
        <v>2.7234154299999998E-9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4.6072617500000002E-7</v>
      </c>
      <c r="DQ198" s="93">
        <f>Input_1!DQ98</f>
        <v>1.79693621E-7</v>
      </c>
      <c r="DR198" s="93">
        <f>Input_1!DR98</f>
        <v>4.7662100400000004E-9</v>
      </c>
      <c r="DS198" s="93">
        <f>Input_1!DS98</f>
        <v>1.8181952999999999E-8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1.8234197799999999E-6</v>
      </c>
      <c r="DZ198" s="93">
        <f>Input_1!DZ98</f>
        <v>5.0908749099999997E-7</v>
      </c>
      <c r="EA198" s="93">
        <f>Input_1!EA98</f>
        <v>2.2956384800000001E-8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3.48537003E-7</v>
      </c>
      <c r="EI198" s="93">
        <f>Input_1!EI98</f>
        <v>8.5244586800000001E-9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f>Input_1!EQ98</f>
        <v>9.9907015299999993E-6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Input_1!C99</f>
        <v>3.9928890099999999E-8</v>
      </c>
      <c r="D199" s="93">
        <f>Input_1!D99</f>
        <v>3.4868363300000002E-7</v>
      </c>
      <c r="E199" s="93">
        <f>Input_1!E99</f>
        <v>4.5998610199999999E-8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5.13377485E-8</v>
      </c>
      <c r="N199" s="93">
        <f>Input_1!N99</f>
        <v>1.61441416E-7</v>
      </c>
      <c r="O199" s="93">
        <f>Input_1!O99</f>
        <v>0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2.2227304899999999E-7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1.2741631100000001E-8</v>
      </c>
      <c r="AF199" s="93">
        <f>Input_1!AF99</f>
        <v>0</v>
      </c>
      <c r="AG199" s="93">
        <f>Input_1!AG99</f>
        <v>1.46714E-8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1.163048E-7</v>
      </c>
      <c r="AN199" s="93">
        <f>Input_1!AN99</f>
        <v>2.25159055E-6</v>
      </c>
      <c r="AO199" s="93">
        <f>Input_1!AO99</f>
        <v>1.7176502199999999E-6</v>
      </c>
      <c r="AP199" s="93">
        <f>Input_1!AP99</f>
        <v>5.5175987099999998E-8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6.6847505699999998E-7</v>
      </c>
      <c r="BF199" s="93">
        <f>Input_1!BF99</f>
        <v>2.96598151E-9</v>
      </c>
      <c r="BG199" s="93">
        <f>Input_1!BG99</f>
        <v>9.4413315699999996E-8</v>
      </c>
      <c r="BH199" s="93">
        <f>Input_1!BH99</f>
        <v>9.3969583900000005E-8</v>
      </c>
      <c r="BI199" s="93">
        <f>Input_1!BI99</f>
        <v>0</v>
      </c>
      <c r="BJ199" s="93">
        <f>Input_1!BJ99</f>
        <v>8.6941467900000006E-9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2.8997193399999999E-9</v>
      </c>
      <c r="BO199" s="93">
        <f>Input_1!BO99</f>
        <v>1.38532952E-8</v>
      </c>
      <c r="BP199" s="93">
        <f>Input_1!BP99</f>
        <v>4.5174652800000001E-8</v>
      </c>
      <c r="BQ199" s="93">
        <f>Input_1!BQ99</f>
        <v>7.34933466E-7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1.3338609600000001E-8</v>
      </c>
      <c r="BY199" s="93">
        <f>Input_1!BY99</f>
        <v>5.3503685199999996E-9</v>
      </c>
      <c r="BZ199" s="93">
        <f>Input_1!BZ99</f>
        <v>8.2472634400000003E-8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1.65738114E-9</v>
      </c>
      <c r="CG199" s="93">
        <f>Input_1!CG99</f>
        <v>1.6171767900000001E-8</v>
      </c>
      <c r="CH199" s="93">
        <f>Input_1!CH99</f>
        <v>6.0807423400000002E-8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1.92011832E-8</v>
      </c>
      <c r="CP199" s="93">
        <f>Input_1!CP99</f>
        <v>4.9609734999999997E-8</v>
      </c>
      <c r="CQ199" s="93">
        <f>Input_1!CQ99</f>
        <v>0</v>
      </c>
      <c r="CR199" s="93">
        <f>Input_1!CR99</f>
        <v>2.4198698999999998E-9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2.35771301E-8</v>
      </c>
      <c r="CY199" s="93">
        <f>Input_1!CY99</f>
        <v>5.3983079900000002E-7</v>
      </c>
      <c r="CZ199" s="93">
        <f>Input_1!CZ99</f>
        <v>7.0656757000000003E-7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2.4913832899999999E-7</v>
      </c>
      <c r="DH199" s="93">
        <f>Input_1!DH99</f>
        <v>1.8072309299999999E-7</v>
      </c>
      <c r="DI199" s="93">
        <f>Input_1!DI99</f>
        <v>1.90528774E-9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6.4843482299999991E-7</v>
      </c>
      <c r="DQ199" s="93">
        <f>Input_1!DQ99</f>
        <v>2.2570364700000001E-7</v>
      </c>
      <c r="DR199" s="93">
        <f>Input_1!DR99</f>
        <v>6.36862695E-9</v>
      </c>
      <c r="DS199" s="93">
        <f>Input_1!DS99</f>
        <v>2.07790033E-8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2.5419223000000002E-6</v>
      </c>
      <c r="DZ199" s="93">
        <f>Input_1!DZ99</f>
        <v>7.1059133099999981E-7</v>
      </c>
      <c r="EA199" s="93">
        <f>Input_1!EA99</f>
        <v>3.3529188400000002E-8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4.6167720600000002E-7</v>
      </c>
      <c r="EI199" s="93">
        <f>Input_1!EI99</f>
        <v>8.5805323000000007E-9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f>Input_1!EQ99</f>
        <v>1.3313535E-5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f>Input_1!EQ100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Input_1!C101</f>
        <v>1.59288066E-9</v>
      </c>
      <c r="D201" s="93">
        <f>Input_1!D101</f>
        <v>1.52033716E-8</v>
      </c>
      <c r="E201" s="93">
        <f>Input_1!E101</f>
        <v>1.5074055900000001E-9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1.54335993E-9</v>
      </c>
      <c r="N201" s="93">
        <f>Input_1!N101</f>
        <v>5.1978769099999999E-9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1.0159142100000001E-8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9.5491700299999995E-10</v>
      </c>
      <c r="AF201" s="93">
        <f>Input_1!AF101</f>
        <v>0</v>
      </c>
      <c r="AG201" s="93">
        <f>Input_1!AG101</f>
        <v>1.30310242E-9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4.4859721099999996E-9</v>
      </c>
      <c r="AN201" s="93">
        <f>Input_1!AN101</f>
        <v>8.2658806700000002E-8</v>
      </c>
      <c r="AO201" s="93">
        <f>Input_1!AO101</f>
        <v>7.6129382399999996E-8</v>
      </c>
      <c r="AP201" s="93">
        <f>Input_1!AP101</f>
        <v>1.2648793900000001E-9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3.4132704399999997E-8</v>
      </c>
      <c r="BF201" s="93">
        <f>Input_1!BF101</f>
        <v>5.0801824500000001E-10</v>
      </c>
      <c r="BG201" s="93">
        <f>Input_1!BG101</f>
        <v>5.8757416799999999E-9</v>
      </c>
      <c r="BH201" s="93">
        <f>Input_1!BH101</f>
        <v>9.1956785700000007E-9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1.7289170799999999E-10</v>
      </c>
      <c r="BO201" s="93">
        <f>Input_1!BO101</f>
        <v>6.1774043499999995E-10</v>
      </c>
      <c r="BP201" s="93">
        <f>Input_1!BP101</f>
        <v>1.9868937499999999E-9</v>
      </c>
      <c r="BQ201" s="93">
        <f>Input_1!BQ101</f>
        <v>5.3923096399999997E-8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6.00452096E-10</v>
      </c>
      <c r="BY201" s="93">
        <f>Input_1!BY101</f>
        <v>7.972582059999999E-11</v>
      </c>
      <c r="BZ201" s="93">
        <f>Input_1!BZ101</f>
        <v>6.5217959499999999E-9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7.6510960000000001E-11</v>
      </c>
      <c r="CG201" s="93">
        <f>Input_1!CG101</f>
        <v>9.0513617200000003E-10</v>
      </c>
      <c r="CH201" s="93">
        <f>Input_1!CH101</f>
        <v>1.2776127300000001E-9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8.29402926E-10</v>
      </c>
      <c r="CP201" s="93">
        <f>Input_1!CP101</f>
        <v>1.9051235200000001E-9</v>
      </c>
      <c r="CQ201" s="93">
        <f>Input_1!CQ101</f>
        <v>0</v>
      </c>
      <c r="CR201" s="93">
        <f>Input_1!CR101</f>
        <v>4.1160071900000001E-10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3.6714879600000002E-10</v>
      </c>
      <c r="CY201" s="93">
        <f>Input_1!CY101</f>
        <v>2.13113447E-8</v>
      </c>
      <c r="CZ201" s="93">
        <f>Input_1!CZ101</f>
        <v>3.7218915999999997E-8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1.2306777999999999E-8</v>
      </c>
      <c r="DH201" s="93">
        <f>Input_1!DH101</f>
        <v>6.5420842000000003E-9</v>
      </c>
      <c r="DI201" s="93">
        <f>Input_1!DI101</f>
        <v>1.23277011E-10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2.6351681299999999E-8</v>
      </c>
      <c r="DQ201" s="93">
        <f>Input_1!DQ101</f>
        <v>1.2682971599999999E-8</v>
      </c>
      <c r="DR201" s="93">
        <f>Input_1!DR101</f>
        <v>3.2999665800000002E-10</v>
      </c>
      <c r="DS201" s="93">
        <f>Input_1!DS101</f>
        <v>1.1663150699999999E-9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1.0562651000000001E-7</v>
      </c>
      <c r="DZ201" s="93">
        <f>Input_1!DZ101</f>
        <v>2.7117467800000001E-8</v>
      </c>
      <c r="EA201" s="93">
        <f>Input_1!EA101</f>
        <v>1.0452143900000001E-9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2.3772714199999999E-8</v>
      </c>
      <c r="EI201" s="93">
        <f>Input_1!EI101</f>
        <v>7.8283308600000001E-10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f>Input_1!EQ101</f>
        <v>5.9776647600000007E-7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f>Input_1!EQ102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f>Input_1!EQ103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f>Input_1!EQ104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Input_1!C105</f>
        <v>6.5388972599999996E-10</v>
      </c>
      <c r="D205" s="93">
        <f>Input_1!D105</f>
        <v>6.2692991599999998E-9</v>
      </c>
      <c r="E205" s="93">
        <f>Input_1!E105</f>
        <v>1.0204978199999999E-9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1.00196634E-9</v>
      </c>
      <c r="N205" s="93">
        <f>Input_1!N105</f>
        <v>3.4628591299999998E-9</v>
      </c>
      <c r="O205" s="93">
        <f>Input_1!O105</f>
        <v>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4.3689110299999994E-9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1.6473437100000001E-10</v>
      </c>
      <c r="AF205" s="93">
        <f>Input_1!AF105</f>
        <v>0</v>
      </c>
      <c r="AG205" s="93">
        <f>Input_1!AG105</f>
        <v>2.0275936700000001E-10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2.0325504000000001E-9</v>
      </c>
      <c r="AN205" s="93">
        <f>Input_1!AN105</f>
        <v>4.2252744900000001E-8</v>
      </c>
      <c r="AO205" s="93">
        <f>Input_1!AO105</f>
        <v>3.3585360800000002E-8</v>
      </c>
      <c r="AP205" s="93">
        <f>Input_1!AP105</f>
        <v>1.44821424E-9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9.9180640399999998E-9</v>
      </c>
      <c r="BF205" s="93">
        <f>Input_1!BF105</f>
        <v>7.0720397599999998E-12</v>
      </c>
      <c r="BG205" s="93">
        <f>Input_1!BG105</f>
        <v>1.7184958800000001E-9</v>
      </c>
      <c r="BH205" s="93">
        <f>Input_1!BH105</f>
        <v>1.2341584400000001E-9</v>
      </c>
      <c r="BI205" s="93">
        <f>Input_1!BI105</f>
        <v>0</v>
      </c>
      <c r="BJ205" s="93">
        <f>Input_1!BJ105</f>
        <v>2.36953373E-10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0</v>
      </c>
      <c r="BO205" s="93">
        <f>Input_1!BO105</f>
        <v>2.4246217399999998E-10</v>
      </c>
      <c r="BP205" s="93">
        <f>Input_1!BP105</f>
        <v>9.3278906600000006E-10</v>
      </c>
      <c r="BQ205" s="93">
        <f>Input_1!BQ105</f>
        <v>1.2192524599999999E-8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2.4377890499999999E-10</v>
      </c>
      <c r="BY205" s="93">
        <f>Input_1!BY105</f>
        <v>1.2878585E-10</v>
      </c>
      <c r="BZ205" s="93">
        <f>Input_1!BZ105</f>
        <v>1.3284377999999999E-9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3.8716289399999998E-12</v>
      </c>
      <c r="CG205" s="93">
        <f>Input_1!CG105</f>
        <v>2.8787665399999999E-10</v>
      </c>
      <c r="CH205" s="93">
        <f>Input_1!CH105</f>
        <v>1.3864254999999999E-9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3.3728308800000002E-10</v>
      </c>
      <c r="CP205" s="93">
        <f>Input_1!CP105</f>
        <v>1.01087074E-9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4.6547589300000001E-10</v>
      </c>
      <c r="CY205" s="93">
        <f>Input_1!CY105</f>
        <v>9.5815883200000002E-9</v>
      </c>
      <c r="CZ205" s="93">
        <f>Input_1!CZ105</f>
        <v>1.264498E-8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4.0903439799999997E-9</v>
      </c>
      <c r="DH205" s="93">
        <f>Input_1!DH105</f>
        <v>3.32928573E-9</v>
      </c>
      <c r="DI205" s="93">
        <f>Input_1!DI105</f>
        <v>9.5206474200000013E-11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1.1773836399999999E-8</v>
      </c>
      <c r="DQ205" s="93">
        <f>Input_1!DQ105</f>
        <v>3.6655080100000001E-9</v>
      </c>
      <c r="DR205" s="93">
        <f>Input_1!DR105</f>
        <v>1.18996746E-10</v>
      </c>
      <c r="DS205" s="93">
        <f>Input_1!DS105</f>
        <v>4.26393217E-10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4.3829682299999999E-8</v>
      </c>
      <c r="DZ205" s="93">
        <f>Input_1!DZ105</f>
        <v>1.3025736700000001E-8</v>
      </c>
      <c r="EA205" s="93">
        <f>Input_1!EA105</f>
        <v>7.0596348799999996E-10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7.3332222299999986E-9</v>
      </c>
      <c r="EI205" s="93">
        <f>Input_1!EI105</f>
        <v>1.04889115E-10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f>Input_1!EQ105</f>
        <v>2.3886474600000002E-7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Input_1!C106</f>
        <v>3.6811737E-9</v>
      </c>
      <c r="D206" s="93">
        <f>Input_1!D106</f>
        <v>3.7039438299999997E-8</v>
      </c>
      <c r="E206" s="93">
        <f>Input_1!E106</f>
        <v>4.6891813600000004E-9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4.75968351E-9</v>
      </c>
      <c r="N206" s="93">
        <f>Input_1!N106</f>
        <v>1.6319525699999999E-8</v>
      </c>
      <c r="O206" s="93">
        <f>Input_1!O106</f>
        <v>0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2.59291919E-8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1.7289739599999999E-9</v>
      </c>
      <c r="AF206" s="93">
        <f>Input_1!AF106</f>
        <v>0</v>
      </c>
      <c r="AG206" s="93">
        <f>Input_1!AG106</f>
        <v>2.4650243700000001E-9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1.0800883499999999E-8</v>
      </c>
      <c r="AN206" s="93">
        <f>Input_1!AN106</f>
        <v>2.2306052599999999E-7</v>
      </c>
      <c r="AO206" s="93">
        <f>Input_1!AO106</f>
        <v>1.9475265E-7</v>
      </c>
      <c r="AP206" s="93">
        <f>Input_1!AP106</f>
        <v>5.45684841E-9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7.7280176699999996E-8</v>
      </c>
      <c r="BF206" s="93">
        <f>Input_1!BF106</f>
        <v>6.5536238400000003E-10</v>
      </c>
      <c r="BG206" s="93">
        <f>Input_1!BG106</f>
        <v>1.35110177E-8</v>
      </c>
      <c r="BH206" s="93">
        <f>Input_1!BH106</f>
        <v>1.87055201E-8</v>
      </c>
      <c r="BI206" s="93">
        <f>Input_1!BI106</f>
        <v>0</v>
      </c>
      <c r="BJ206" s="93">
        <f>Input_1!BJ106</f>
        <v>6.7369888899999993E-10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3.4914890899999999E-10</v>
      </c>
      <c r="BO206" s="93">
        <f>Input_1!BO106</f>
        <v>1.48500265E-9</v>
      </c>
      <c r="BP206" s="93">
        <f>Input_1!BP106</f>
        <v>5.3250478900000002E-9</v>
      </c>
      <c r="BQ206" s="93">
        <f>Input_1!BQ106</f>
        <v>1.2257558299999999E-7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1.4164511899999999E-9</v>
      </c>
      <c r="BY206" s="93">
        <f>Input_1!BY106</f>
        <v>4.5278474999999998E-10</v>
      </c>
      <c r="BZ206" s="93">
        <f>Input_1!BZ106</f>
        <v>1.3583054899999999E-8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1.77636525E-10</v>
      </c>
      <c r="CG206" s="93">
        <f>Input_1!CG106</f>
        <v>1.9513640800000002E-9</v>
      </c>
      <c r="CH206" s="93">
        <f>Input_1!CH106</f>
        <v>5.5855516399999999E-9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1.9436199900000001E-9</v>
      </c>
      <c r="CP206" s="93">
        <f>Input_1!CP106</f>
        <v>5.6035559199999996E-9</v>
      </c>
      <c r="CQ206" s="93">
        <f>Input_1!CQ106</f>
        <v>0</v>
      </c>
      <c r="CR206" s="93">
        <f>Input_1!CR106</f>
        <v>7.5148332300000001E-10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1.7297932000000001E-9</v>
      </c>
      <c r="CY206" s="93">
        <f>Input_1!CY106</f>
        <v>5.3058796100000002E-8</v>
      </c>
      <c r="CZ206" s="93">
        <f>Input_1!CZ106</f>
        <v>8.5027793200000006E-8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2.6353042999999988E-8</v>
      </c>
      <c r="DH206" s="93">
        <f>Input_1!DH106</f>
        <v>1.74957832E-8</v>
      </c>
      <c r="DI206" s="93">
        <f>Input_1!DI106</f>
        <v>2.7621388400000001E-10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6.1929087299999995E-8</v>
      </c>
      <c r="DQ206" s="93">
        <f>Input_1!DQ106</f>
        <v>2.6153414799999999E-8</v>
      </c>
      <c r="DR206" s="93">
        <f>Input_1!DR106</f>
        <v>8.0905201199999996E-10</v>
      </c>
      <c r="DS206" s="93">
        <f>Input_1!DS106</f>
        <v>2.7439522000000001E-9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2.4200458699999999E-7</v>
      </c>
      <c r="DZ206" s="93">
        <f>Input_1!DZ106</f>
        <v>6.9748238299999998E-8</v>
      </c>
      <c r="EA206" s="93">
        <f>Input_1!EA106</f>
        <v>3.36889874E-9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4.7966619300000001E-8</v>
      </c>
      <c r="EI206" s="93">
        <f>Input_1!EI106</f>
        <v>1.2615279199999999E-9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f>Input_1!EQ106</f>
        <v>1.44263596E-6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Input_1!C107</f>
        <v>1.14092719E-8</v>
      </c>
      <c r="D207" s="93">
        <f>Input_1!D107</f>
        <v>1.10696716E-7</v>
      </c>
      <c r="E207" s="93">
        <f>Input_1!E107</f>
        <v>1.12705624E-8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1.3674648700000001E-8</v>
      </c>
      <c r="N207" s="93">
        <f>Input_1!N107</f>
        <v>4.2111008400000002E-8</v>
      </c>
      <c r="O207" s="93">
        <f>Input_1!O107</f>
        <v>0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6.8789217399999995E-8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5.3476669299999994E-9</v>
      </c>
      <c r="AF207" s="93">
        <f>Input_1!AF107</f>
        <v>0</v>
      </c>
      <c r="AG207" s="93">
        <f>Input_1!AG107</f>
        <v>7.3690633700000014E-9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3.3337115000000003E-8</v>
      </c>
      <c r="AN207" s="93">
        <f>Input_1!AN107</f>
        <v>6.5479081399999999E-7</v>
      </c>
      <c r="AO207" s="93">
        <f>Input_1!AO107</f>
        <v>5.3184880500000005E-7</v>
      </c>
      <c r="AP207" s="93">
        <f>Input_1!AP107</f>
        <v>1.19652244E-8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2.1380221599999999E-7</v>
      </c>
      <c r="BF207" s="93">
        <f>Input_1!BF107</f>
        <v>2.19310863E-9</v>
      </c>
      <c r="BG207" s="93">
        <f>Input_1!BG107</f>
        <v>3.5425340099999999E-8</v>
      </c>
      <c r="BH207" s="93">
        <f>Input_1!BH107</f>
        <v>5.42582966E-8</v>
      </c>
      <c r="BI207" s="93">
        <f>Input_1!BI107</f>
        <v>0</v>
      </c>
      <c r="BJ207" s="93">
        <f>Input_1!BJ107</f>
        <v>1.52759183E-9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1.1380515900000001E-9</v>
      </c>
      <c r="BO207" s="93">
        <f>Input_1!BO107</f>
        <v>4.4147319900000001E-9</v>
      </c>
      <c r="BP207" s="93">
        <f>Input_1!BP107</f>
        <v>1.2843896300000001E-8</v>
      </c>
      <c r="BQ207" s="93">
        <f>Input_1!BQ107</f>
        <v>3.3578488299999998E-7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4.2729179699999996E-9</v>
      </c>
      <c r="BY207" s="93">
        <f>Input_1!BY107</f>
        <v>9.1314971300000008E-10</v>
      </c>
      <c r="BZ207" s="93">
        <f>Input_1!BZ107</f>
        <v>3.8539555199999997E-8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5.0821512500000003E-10</v>
      </c>
      <c r="CG207" s="93">
        <f>Input_1!CG107</f>
        <v>5.9420207399999997E-9</v>
      </c>
      <c r="CH207" s="93">
        <f>Input_1!CH107</f>
        <v>1.42412437E-8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5.8128849699999999E-9</v>
      </c>
      <c r="CP207" s="93">
        <f>Input_1!CP107</f>
        <v>1.58831634E-8</v>
      </c>
      <c r="CQ207" s="93">
        <f>Input_1!CQ107</f>
        <v>0</v>
      </c>
      <c r="CR207" s="93">
        <f>Input_1!CR107</f>
        <v>2.3385593200000001E-9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4.9876515299999998E-9</v>
      </c>
      <c r="CY207" s="93">
        <f>Input_1!CY107</f>
        <v>1.58990635E-7</v>
      </c>
      <c r="CZ207" s="93">
        <f>Input_1!CZ107</f>
        <v>2.4352978100000001E-7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7.8850066499999998E-8</v>
      </c>
      <c r="DH207" s="93">
        <f>Input_1!DH107</f>
        <v>5.2032212400000001E-8</v>
      </c>
      <c r="DI207" s="93">
        <f>Input_1!DI107</f>
        <v>9.2207375500000008E-10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1.89468953E-7</v>
      </c>
      <c r="DQ207" s="93">
        <f>Input_1!DQ107</f>
        <v>7.7079737799999998E-8</v>
      </c>
      <c r="DR207" s="93">
        <f>Input_1!DR107</f>
        <v>2.0951665700000001E-9</v>
      </c>
      <c r="DS207" s="93">
        <f>Input_1!DS107</f>
        <v>7.5581177299999996E-9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7.5107361999999991E-7</v>
      </c>
      <c r="DZ207" s="93">
        <f>Input_1!DZ107</f>
        <v>2.0700886599999999E-7</v>
      </c>
      <c r="EA207" s="93">
        <f>Input_1!EA107</f>
        <v>8.9212506299999993E-9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1.47358376E-7</v>
      </c>
      <c r="EI207" s="93">
        <f>Input_1!EI107</f>
        <v>3.9663303900000002E-9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f>Input_1!EQ107</f>
        <v>4.1862927799999997E-6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Input_1!C108</f>
        <v>2.5398796199999998E-7</v>
      </c>
      <c r="D208" s="93">
        <f>Input_1!D108</f>
        <v>2.2805861500000002E-6</v>
      </c>
      <c r="E208" s="93">
        <f>Input_1!E108</f>
        <v>2.7433250899999999E-7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3.1704321900000002E-7</v>
      </c>
      <c r="N208" s="93">
        <f>Input_1!N108</f>
        <v>9.8431912999999998E-7</v>
      </c>
      <c r="O208" s="93">
        <f>Input_1!O108</f>
        <v>0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1.429669E-6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9.3130029700000005E-8</v>
      </c>
      <c r="AF208" s="93">
        <f>Input_1!AF108</f>
        <v>0</v>
      </c>
      <c r="AG208" s="93">
        <f>Input_1!AG108</f>
        <v>1.13547808E-7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7.414286899999999E-7</v>
      </c>
      <c r="AN208" s="93">
        <f>Input_1!AN108</f>
        <v>1.4302734400000001E-5</v>
      </c>
      <c r="AO208" s="93">
        <f>Input_1!AO108</f>
        <v>1.10638461E-5</v>
      </c>
      <c r="AP208" s="93">
        <f>Input_1!AP108</f>
        <v>3.1677835599999997E-7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4.1992363600000001E-6</v>
      </c>
      <c r="BF208" s="93">
        <f>Input_1!BF108</f>
        <v>2.8370182299999999E-8</v>
      </c>
      <c r="BG208" s="93">
        <f>Input_1!BG108</f>
        <v>6.2006854599999993E-7</v>
      </c>
      <c r="BH208" s="93">
        <f>Input_1!BH108</f>
        <v>7.3660368399999999E-7</v>
      </c>
      <c r="BI208" s="93">
        <f>Input_1!BI108</f>
        <v>0</v>
      </c>
      <c r="BJ208" s="93">
        <f>Input_1!BJ108</f>
        <v>4.7775461100000002E-8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1.97215821E-8</v>
      </c>
      <c r="BO208" s="93">
        <f>Input_1!BO108</f>
        <v>9.0279821700000003E-8</v>
      </c>
      <c r="BP208" s="93">
        <f>Input_1!BP108</f>
        <v>2.8225294799999998E-7</v>
      </c>
      <c r="BQ208" s="93">
        <f>Input_1!BQ108</f>
        <v>5.1078336500000003E-6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8.7180923899999999E-8</v>
      </c>
      <c r="BY208" s="93">
        <f>Input_1!BY108</f>
        <v>2.92283943E-8</v>
      </c>
      <c r="BZ208" s="93">
        <f>Input_1!BZ108</f>
        <v>5.9482575500000005E-7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1.00402156E-8</v>
      </c>
      <c r="CG208" s="93">
        <f>Input_1!CG108</f>
        <v>1.1047477500000001E-7</v>
      </c>
      <c r="CH208" s="93">
        <f>Input_1!CH108</f>
        <v>3.5894191300000001E-7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1.23262137E-7</v>
      </c>
      <c r="CP208" s="93">
        <f>Input_1!CP108</f>
        <v>3.2122413799999999E-7</v>
      </c>
      <c r="CQ208" s="93">
        <f>Input_1!CQ108</f>
        <v>0</v>
      </c>
      <c r="CR208" s="93">
        <f>Input_1!CR108</f>
        <v>2.46691581E-8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1.3697384300000001E-7</v>
      </c>
      <c r="CY208" s="93">
        <f>Input_1!CY108</f>
        <v>3.4564218600000002E-6</v>
      </c>
      <c r="CZ208" s="93">
        <f>Input_1!CZ108</f>
        <v>4.7371489599999997E-6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1.63283985E-6</v>
      </c>
      <c r="DH208" s="93">
        <f>Input_1!DH108</f>
        <v>1.1447881600000001E-6</v>
      </c>
      <c r="DI208" s="93">
        <f>Input_1!DI108</f>
        <v>1.5735209500000001E-8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4.16020123E-6</v>
      </c>
      <c r="DQ208" s="93">
        <f>Input_1!DQ108</f>
        <v>1.5164672299999999E-6</v>
      </c>
      <c r="DR208" s="93">
        <f>Input_1!DR108</f>
        <v>4.05703996E-8</v>
      </c>
      <c r="DS208" s="93">
        <f>Input_1!DS108</f>
        <v>1.4201916699999999E-7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1.6377016399999999E-5</v>
      </c>
      <c r="DZ208" s="93">
        <f>Input_1!DZ108</f>
        <v>4.5239124000000001E-6</v>
      </c>
      <c r="EA208" s="93">
        <f>Input_1!EA108</f>
        <v>2.0541445100000001E-7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3.0509032900000002E-6</v>
      </c>
      <c r="EI208" s="93">
        <f>Input_1!EI108</f>
        <v>6.5125507499999997E-8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f>Input_1!EQ108</f>
        <v>8.6168930900000008E-5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f>Input_1!EQ109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f>Input_1!EQ110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f>Input_1!EQ111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f>Input_1!EQ112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f>Input_1!EQ113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f>Input_1!EQ114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Input_1!C115</f>
        <v>3.3334250199999999E-9</v>
      </c>
      <c r="D215" s="93">
        <f>Input_1!D115</f>
        <v>3.54222984E-8</v>
      </c>
      <c r="E215" s="93">
        <f>Input_1!E115</f>
        <v>5.0077218299999986E-9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4.8196497600000002E-9</v>
      </c>
      <c r="N215" s="93">
        <f>Input_1!N115</f>
        <v>1.7268615600000001E-8</v>
      </c>
      <c r="O215" s="93">
        <f>Input_1!O115</f>
        <v>0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2.8349920699999999E-8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1.6625469599999999E-9</v>
      </c>
      <c r="AF215" s="93">
        <f>Input_1!AF115</f>
        <v>0</v>
      </c>
      <c r="AG215" s="93">
        <f>Input_1!AG115</f>
        <v>2.7647358700000001E-9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9.8578796099999992E-9</v>
      </c>
      <c r="AN215" s="93">
        <f>Input_1!AN115</f>
        <v>2.2318180800000001E-7</v>
      </c>
      <c r="AO215" s="93">
        <f>Input_1!AO115</f>
        <v>2.10575214E-7</v>
      </c>
      <c r="AP215" s="93">
        <f>Input_1!AP115</f>
        <v>5.4369794500000002E-9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8.1251264400000002E-8</v>
      </c>
      <c r="BF215" s="93">
        <f>Input_1!BF115</f>
        <v>6.5682270099999999E-10</v>
      </c>
      <c r="BG215" s="93">
        <f>Input_1!BG115</f>
        <v>1.47964504E-8</v>
      </c>
      <c r="BH215" s="93">
        <f>Input_1!BH115</f>
        <v>2.1799523899999999E-8</v>
      </c>
      <c r="BI215" s="93">
        <f>Input_1!BI115</f>
        <v>0</v>
      </c>
      <c r="BJ215" s="93">
        <f>Input_1!BJ115</f>
        <v>7.3551292000000006E-10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4.0351645799999998E-10</v>
      </c>
      <c r="BO215" s="93">
        <f>Input_1!BO115</f>
        <v>1.6823836E-9</v>
      </c>
      <c r="BP215" s="93">
        <f>Input_1!BP115</f>
        <v>5.70162301E-9</v>
      </c>
      <c r="BQ215" s="93">
        <f>Input_1!BQ115</f>
        <v>1.39140463E-7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1.3178775100000001E-9</v>
      </c>
      <c r="BY215" s="93">
        <f>Input_1!BY115</f>
        <v>4.4853757900000001E-10</v>
      </c>
      <c r="BZ215" s="93">
        <f>Input_1!BZ115</f>
        <v>1.5237232800000001E-8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2.1031813099999999E-10</v>
      </c>
      <c r="CG215" s="93">
        <f>Input_1!CG115</f>
        <v>1.8686884400000002E-9</v>
      </c>
      <c r="CH215" s="93">
        <f>Input_1!CH115</f>
        <v>5.89347349E-9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1.81506805E-9</v>
      </c>
      <c r="CP215" s="93">
        <f>Input_1!CP115</f>
        <v>5.5563697499999998E-9</v>
      </c>
      <c r="CQ215" s="93">
        <f>Input_1!CQ115</f>
        <v>0</v>
      </c>
      <c r="CR215" s="93">
        <f>Input_1!CR115</f>
        <v>9.4081311300000001E-10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1.60700471E-9</v>
      </c>
      <c r="CY215" s="93">
        <f>Input_1!CY115</f>
        <v>5.1782646699999999E-8</v>
      </c>
      <c r="CZ215" s="93">
        <f>Input_1!CZ115</f>
        <v>9.0953842099999999E-8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2.47215616E-8</v>
      </c>
      <c r="DH215" s="93">
        <f>Input_1!DH115</f>
        <v>1.6706023599999998E-8</v>
      </c>
      <c r="DI215" s="93">
        <f>Input_1!DI115</f>
        <v>1.9146158299999999E-10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6.2155086499999999E-8</v>
      </c>
      <c r="DQ215" s="93">
        <f>Input_1!DQ115</f>
        <v>2.68296816E-8</v>
      </c>
      <c r="DR215" s="93">
        <f>Input_1!DR115</f>
        <v>8.76678352E-10</v>
      </c>
      <c r="DS215" s="93">
        <f>Input_1!DS115</f>
        <v>2.96892169E-9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2.1926906100000001E-7</v>
      </c>
      <c r="DZ215" s="93">
        <f>Input_1!DZ115</f>
        <v>6.8782068900000004E-8</v>
      </c>
      <c r="EA215" s="93">
        <f>Input_1!EA115</f>
        <v>3.64822867E-9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4.46883228E-8</v>
      </c>
      <c r="EI215" s="93">
        <f>Input_1!EI115</f>
        <v>1.36322224E-9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f>Input_1!EQ115</f>
        <v>1.46368055E-6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Input_1!C116</f>
        <v>8.3034509800000003E-10</v>
      </c>
      <c r="D216" s="93">
        <f>Input_1!D116</f>
        <v>9.327923720000001E-9</v>
      </c>
      <c r="E216" s="93">
        <f>Input_1!E116</f>
        <v>5.8711323499999999E-10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9.0082794000000001E-10</v>
      </c>
      <c r="N216" s="93">
        <f>Input_1!N116</f>
        <v>2.6368109400000002E-9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5.5951023299999997E-9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5.8034951600000002E-10</v>
      </c>
      <c r="AF216" s="93">
        <f>Input_1!AF116</f>
        <v>0</v>
      </c>
      <c r="AG216" s="93">
        <f>Input_1!AG116</f>
        <v>8.9079576600000007E-10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2.4777961100000001E-9</v>
      </c>
      <c r="AN216" s="93">
        <f>Input_1!AN116</f>
        <v>4.9467039700000003E-8</v>
      </c>
      <c r="AO216" s="93">
        <f>Input_1!AO116</f>
        <v>4.3206246899999998E-8</v>
      </c>
      <c r="AP216" s="93">
        <f>Input_1!AP116</f>
        <v>4.5764141000000001E-10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1.5508107E-8</v>
      </c>
      <c r="BF216" s="93">
        <f>Input_1!BF116</f>
        <v>2.9664234299999999E-10</v>
      </c>
      <c r="BG216" s="93">
        <f>Input_1!BG116</f>
        <v>3.0306571999999999E-9</v>
      </c>
      <c r="BH216" s="93">
        <f>Input_1!BH116</f>
        <v>6.1535833600000002E-9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1.02740641E-10</v>
      </c>
      <c r="BO216" s="93">
        <f>Input_1!BO116</f>
        <v>3.6502099100000001E-10</v>
      </c>
      <c r="BP216" s="93">
        <f>Input_1!BP116</f>
        <v>9.6374215100000003E-10</v>
      </c>
      <c r="BQ216" s="93">
        <f>Input_1!BQ116</f>
        <v>3.3606384E-8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3.57065166E-10</v>
      </c>
      <c r="BY216" s="93">
        <f>Input_1!BY116</f>
        <v>0</v>
      </c>
      <c r="BZ216" s="93">
        <f>Input_1!BZ116</f>
        <v>3.9474002499999999E-9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2.9745516799999998E-11</v>
      </c>
      <c r="CG216" s="93">
        <f>Input_1!CG116</f>
        <v>5.661307519999999E-10</v>
      </c>
      <c r="CH216" s="93">
        <f>Input_1!CH116</f>
        <v>6.9639253799999996E-10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4.4471361599999998E-10</v>
      </c>
      <c r="CP216" s="93">
        <f>Input_1!CP116</f>
        <v>1.3491121E-9</v>
      </c>
      <c r="CQ216" s="93">
        <f>Input_1!CQ116</f>
        <v>0</v>
      </c>
      <c r="CR216" s="93">
        <f>Input_1!CR116</f>
        <v>3.22258881E-10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1.93190124E-10</v>
      </c>
      <c r="CY216" s="93">
        <f>Input_1!CY116</f>
        <v>1.22262911E-8</v>
      </c>
      <c r="CZ216" s="93">
        <f>Input_1!CZ116</f>
        <v>2.2431603600000001E-8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6.4967785799999986E-9</v>
      </c>
      <c r="DH216" s="93">
        <f>Input_1!DH116</f>
        <v>3.8669589700000006E-9</v>
      </c>
      <c r="DI216" s="93">
        <f>Input_1!DI116</f>
        <v>1.16176658E-10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1.4376509099999999E-8</v>
      </c>
      <c r="DQ216" s="93">
        <f>Input_1!DQ116</f>
        <v>6.9272478900000004E-9</v>
      </c>
      <c r="DR216" s="93">
        <f>Input_1!DR116</f>
        <v>1.65619036E-10</v>
      </c>
      <c r="DS216" s="93">
        <f>Input_1!DS116</f>
        <v>7.4078568899999997E-10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5.8093237099999997E-8</v>
      </c>
      <c r="DZ216" s="93">
        <f>Input_1!DZ116</f>
        <v>1.5602950999999998E-8</v>
      </c>
      <c r="EA216" s="93">
        <f>Input_1!EA116</f>
        <v>5.7504684400000006E-10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1.23277825E-8</v>
      </c>
      <c r="EI216" s="93">
        <f>Input_1!EI116</f>
        <v>4.48312711E-10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f>Input_1!EQ116</f>
        <v>3.3928617999999998E-7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Input_1!C117</f>
        <v>2.66936507E-8</v>
      </c>
      <c r="D217" s="93">
        <f>Input_1!D117</f>
        <v>2.53418277E-7</v>
      </c>
      <c r="E217" s="93">
        <f>Input_1!E117</f>
        <v>3.1780915199999998E-8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3.5355834899999998E-8</v>
      </c>
      <c r="N217" s="93">
        <f>Input_1!N117</f>
        <v>1.1384527E-7</v>
      </c>
      <c r="O217" s="93">
        <f>Input_1!O117</f>
        <v>0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1.6463578600000001E-7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1.01519606E-8</v>
      </c>
      <c r="AF217" s="93">
        <f>Input_1!AF117</f>
        <v>0</v>
      </c>
      <c r="AG217" s="93">
        <f>Input_1!AG117</f>
        <v>1.29826482E-8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7.9393975999999995E-8</v>
      </c>
      <c r="AN217" s="93">
        <f>Input_1!AN117</f>
        <v>1.5906639300000001E-6</v>
      </c>
      <c r="AO217" s="93">
        <f>Input_1!AO117</f>
        <v>1.2644966699999999E-6</v>
      </c>
      <c r="AP217" s="93">
        <f>Input_1!AP117</f>
        <v>3.7975713500000002E-8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4.6140111700000012E-7</v>
      </c>
      <c r="BF217" s="93">
        <f>Input_1!BF117</f>
        <v>2.9106190800000001E-9</v>
      </c>
      <c r="BG217" s="93">
        <f>Input_1!BG117</f>
        <v>7.1497076000000006E-8</v>
      </c>
      <c r="BH217" s="93">
        <f>Input_1!BH117</f>
        <v>8.5936936099999998E-8</v>
      </c>
      <c r="BI217" s="93">
        <f>Input_1!BI117</f>
        <v>0</v>
      </c>
      <c r="BJ217" s="93">
        <f>Input_1!BJ117</f>
        <v>5.9491211999999998E-9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2.1548355300000001E-9</v>
      </c>
      <c r="BO217" s="93">
        <f>Input_1!BO117</f>
        <v>1.00865085E-8</v>
      </c>
      <c r="BP217" s="93">
        <f>Input_1!BP117</f>
        <v>3.2837085000000002E-8</v>
      </c>
      <c r="BQ217" s="93">
        <f>Input_1!BQ117</f>
        <v>6.1186045500000004E-7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9.6275544099999987E-9</v>
      </c>
      <c r="BY217" s="93">
        <f>Input_1!BY117</f>
        <v>3.42153287E-9</v>
      </c>
      <c r="BZ217" s="93">
        <f>Input_1!BZ117</f>
        <v>6.7772472000000011E-8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1.0956442599999999E-9</v>
      </c>
      <c r="CG217" s="93">
        <f>Input_1!CG117</f>
        <v>1.23109645E-8</v>
      </c>
      <c r="CH217" s="93">
        <f>Input_1!CH117</f>
        <v>4.2262100399999997E-8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1.33657138E-8</v>
      </c>
      <c r="CP217" s="93">
        <f>Input_1!CP117</f>
        <v>3.76584612E-8</v>
      </c>
      <c r="CQ217" s="93">
        <f>Input_1!CQ117</f>
        <v>0</v>
      </c>
      <c r="CR217" s="93">
        <f>Input_1!CR117</f>
        <v>2.8104826299999999E-9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1.4892599199999999E-8</v>
      </c>
      <c r="CY217" s="93">
        <f>Input_1!CY117</f>
        <v>3.7709931400000001E-7</v>
      </c>
      <c r="CZ217" s="93">
        <f>Input_1!CZ117</f>
        <v>5.3508591900000003E-7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1.75190856E-7</v>
      </c>
      <c r="DH217" s="93">
        <f>Input_1!DH117</f>
        <v>1.26182864E-7</v>
      </c>
      <c r="DI217" s="93">
        <f>Input_1!DI117</f>
        <v>1.7575276099999999E-9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4.4505414300000003E-7</v>
      </c>
      <c r="DQ217" s="93">
        <f>Input_1!DQ117</f>
        <v>1.64647999E-7</v>
      </c>
      <c r="DR217" s="93">
        <f>Input_1!DR117</f>
        <v>4.6861247700000003E-9</v>
      </c>
      <c r="DS217" s="93">
        <f>Input_1!DS117</f>
        <v>1.6480176399999999E-8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1.74875743E-6</v>
      </c>
      <c r="DZ217" s="93">
        <f>Input_1!DZ117</f>
        <v>4.9668441600000006E-7</v>
      </c>
      <c r="EA217" s="93">
        <f>Input_1!EA117</f>
        <v>2.36269839E-8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3.2319010399999998E-7</v>
      </c>
      <c r="EI217" s="93">
        <f>Input_1!EI117</f>
        <v>6.9645318299999998E-9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f>Input_1!EQ117</f>
        <v>9.5566542899999986E-6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f>Input_1!EQ118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f>Input_1!EQ119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f>Input_1!EQ120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f>Input_1!EQ121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f>Input_1!EQ122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Input_1!C123</f>
        <v>1.5269981199999999E-10</v>
      </c>
      <c r="D223" s="93">
        <f>Input_1!D123</f>
        <v>1.42582126E-9</v>
      </c>
      <c r="E223" s="93">
        <f>Input_1!E123</f>
        <v>1.7226311800000001E-10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1.9606313199999999E-10</v>
      </c>
      <c r="N223" s="93">
        <f>Input_1!N123</f>
        <v>6.3579207600000002E-10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9.8811566399999997E-10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7.955251359999999E-11</v>
      </c>
      <c r="AF223" s="93">
        <f>Input_1!AF123</f>
        <v>0</v>
      </c>
      <c r="AG223" s="93">
        <f>Input_1!AG123</f>
        <v>7.3817875099999988E-11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5.9031773199999999E-10</v>
      </c>
      <c r="AN223" s="93">
        <f>Input_1!AN123</f>
        <v>9.7466287900000005E-9</v>
      </c>
      <c r="AO223" s="93">
        <f>Input_1!AO123</f>
        <v>7.1737521900000008E-9</v>
      </c>
      <c r="AP223" s="93">
        <f>Input_1!AP123</f>
        <v>3.0554909799999998E-10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3.04110529E-9</v>
      </c>
      <c r="BF223" s="93">
        <f>Input_1!BF123</f>
        <v>1.42968068E-11</v>
      </c>
      <c r="BG223" s="93">
        <f>Input_1!BG123</f>
        <v>4.4904480700000002E-10</v>
      </c>
      <c r="BH223" s="93">
        <f>Input_1!BH123</f>
        <v>4.3819927E-10</v>
      </c>
      <c r="BI223" s="93">
        <f>Input_1!BI123</f>
        <v>0</v>
      </c>
      <c r="BJ223" s="93">
        <f>Input_1!BJ123</f>
        <v>4.8068887200000012E-11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1.0841143500000001E-11</v>
      </c>
      <c r="BO223" s="93">
        <f>Input_1!BO123</f>
        <v>6.1494934899999988E-11</v>
      </c>
      <c r="BP223" s="93">
        <f>Input_1!BP123</f>
        <v>1.93334817E-10</v>
      </c>
      <c r="BQ223" s="93">
        <f>Input_1!BQ123</f>
        <v>3.3184400599999998E-9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5.0967016600000003E-11</v>
      </c>
      <c r="BY223" s="93">
        <f>Input_1!BY123</f>
        <v>1.94858325E-11</v>
      </c>
      <c r="BZ223" s="93">
        <f>Input_1!BZ123</f>
        <v>3.3014931499999999E-10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6.4853099999999994E-11</v>
      </c>
      <c r="CH223" s="93">
        <f>Input_1!CH123</f>
        <v>2.6504583900000001E-10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9.0572419700000001E-11</v>
      </c>
      <c r="CP223" s="93">
        <f>Input_1!CP123</f>
        <v>2.6303394299999998E-10</v>
      </c>
      <c r="CQ223" s="93">
        <f>Input_1!CQ123</f>
        <v>0</v>
      </c>
      <c r="CR223" s="93">
        <f>Input_1!CR123</f>
        <v>1.5982719199999999E-11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8.9119189199999996E-11</v>
      </c>
      <c r="CY223" s="93">
        <f>Input_1!CY123</f>
        <v>2.3075724700000002E-9</v>
      </c>
      <c r="CZ223" s="93">
        <f>Input_1!CZ123</f>
        <v>2.9512292000000001E-9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1.0936022099999999E-9</v>
      </c>
      <c r="DH223" s="93">
        <f>Input_1!DH123</f>
        <v>8.0565238699999997E-10</v>
      </c>
      <c r="DI223" s="93">
        <f>Input_1!DI123</f>
        <v>7.9813092400000008E-11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3.9044176100000004E-9</v>
      </c>
      <c r="DQ223" s="93">
        <f>Input_1!DQ123</f>
        <v>9.8746853600000004E-10</v>
      </c>
      <c r="DR223" s="93">
        <f>Input_1!DR123</f>
        <v>2.5757102300000001E-11</v>
      </c>
      <c r="DS223" s="93">
        <f>Input_1!DS123</f>
        <v>1.36021303E-10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1.32482837E-8</v>
      </c>
      <c r="DZ223" s="93">
        <f>Input_1!DZ123</f>
        <v>2.98511282E-9</v>
      </c>
      <c r="EA223" s="93">
        <f>Input_1!EA123</f>
        <v>1.3481705700000001E-10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2.28640476E-9</v>
      </c>
      <c r="EI223" s="93">
        <f>Input_1!EI123</f>
        <v>3.7826717900000002E-11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f>Input_1!EQ123</f>
        <v>6.1288387700000005E-8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Input_1!C124</f>
        <v>4.6126367700000002E-9</v>
      </c>
      <c r="D224" s="93">
        <f>Input_1!D124</f>
        <v>4.6221268199999997E-8</v>
      </c>
      <c r="E224" s="93">
        <f>Input_1!E124</f>
        <v>6.898244109999999E-9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6.6046468799999997E-9</v>
      </c>
      <c r="N224" s="93">
        <f>Input_1!N124</f>
        <v>2.34381979E-8</v>
      </c>
      <c r="O224" s="93">
        <f>Input_1!O124</f>
        <v>0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3.7430199500000001E-8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2.05486301E-9</v>
      </c>
      <c r="AF224" s="93">
        <f>Input_1!AF124</f>
        <v>0</v>
      </c>
      <c r="AG224" s="93">
        <f>Input_1!AG124</f>
        <v>3.4059902800000002E-9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1.36739368E-8</v>
      </c>
      <c r="AN224" s="93">
        <f>Input_1!AN124</f>
        <v>2.9951348600000001E-7</v>
      </c>
      <c r="AO224" s="93">
        <f>Input_1!AO124</f>
        <v>2.7882979899999997E-7</v>
      </c>
      <c r="AP224" s="93">
        <f>Input_1!AP124</f>
        <v>7.4185318400000008E-9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1.13787997E-7</v>
      </c>
      <c r="BF224" s="93">
        <f>Input_1!BF124</f>
        <v>7.6842434699999993E-10</v>
      </c>
      <c r="BG224" s="93">
        <f>Input_1!BG124</f>
        <v>1.9514957100000001E-8</v>
      </c>
      <c r="BH224" s="93">
        <f>Input_1!BH124</f>
        <v>2.7441062099999999E-8</v>
      </c>
      <c r="BI224" s="93">
        <f>Input_1!BI124</f>
        <v>0</v>
      </c>
      <c r="BJ224" s="93">
        <f>Input_1!BJ124</f>
        <v>1.06117832E-9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5.6086417799999998E-10</v>
      </c>
      <c r="BO224" s="93">
        <f>Input_1!BO124</f>
        <v>2.2462276700000002E-9</v>
      </c>
      <c r="BP224" s="93">
        <f>Input_1!BP124</f>
        <v>7.5655941500000002E-9</v>
      </c>
      <c r="BQ224" s="93">
        <f>Input_1!BQ124</f>
        <v>1.7852938499999999E-7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1.77071229E-9</v>
      </c>
      <c r="BY224" s="93">
        <f>Input_1!BY124</f>
        <v>6.4466136399999996E-10</v>
      </c>
      <c r="BZ224" s="93">
        <f>Input_1!BZ124</f>
        <v>1.96088746E-8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3.21592771E-10</v>
      </c>
      <c r="CG224" s="93">
        <f>Input_1!CG124</f>
        <v>2.3201253700000002E-9</v>
      </c>
      <c r="CH224" s="93">
        <f>Input_1!CH124</f>
        <v>8.1421627800000003E-9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2.42886909E-9</v>
      </c>
      <c r="CP224" s="93">
        <f>Input_1!CP124</f>
        <v>7.2159453299999993E-9</v>
      </c>
      <c r="CQ224" s="93">
        <f>Input_1!CQ124</f>
        <v>0</v>
      </c>
      <c r="CR224" s="93">
        <f>Input_1!CR124</f>
        <v>1.1297727300000001E-9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2.4164755699999998E-9</v>
      </c>
      <c r="CY224" s="93">
        <f>Input_1!CY124</f>
        <v>6.9689445199999999E-8</v>
      </c>
      <c r="CZ224" s="93">
        <f>Input_1!CZ124</f>
        <v>1.18538218E-7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3.2796360199999997E-8</v>
      </c>
      <c r="DH224" s="93">
        <f>Input_1!DH124</f>
        <v>2.2580019400000001E-8</v>
      </c>
      <c r="DI224" s="93">
        <f>Input_1!DI124</f>
        <v>1.5874888499999999E-10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8.5040924399999996E-8</v>
      </c>
      <c r="DQ224" s="93">
        <f>Input_1!DQ124</f>
        <v>3.5505244499999999E-8</v>
      </c>
      <c r="DR224" s="93">
        <f>Input_1!DR124</f>
        <v>1.1753381E-9</v>
      </c>
      <c r="DS224" s="93">
        <f>Input_1!DS124</f>
        <v>3.7794482700000014E-9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3.0184974199999988E-7</v>
      </c>
      <c r="DZ224" s="93">
        <f>Input_1!DZ124</f>
        <v>9.2709808199999996E-8</v>
      </c>
      <c r="EA224" s="93">
        <f>Input_1!EA124</f>
        <v>4.9699344999999998E-9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5.9461219200000003E-8</v>
      </c>
      <c r="EI224" s="93">
        <f>Input_1!EI124</f>
        <v>1.73550021E-9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f>Input_1!EQ124</f>
        <v>1.95756663E-6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Input_1!C125</f>
        <v>1.2741924E-8</v>
      </c>
      <c r="D225" s="93">
        <f>Input_1!D125</f>
        <v>1.2603726E-7</v>
      </c>
      <c r="E225" s="93">
        <f>Input_1!E125</f>
        <v>1.3298410299999999E-8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1.44119368E-8</v>
      </c>
      <c r="N225" s="93">
        <f>Input_1!N125</f>
        <v>4.6868997799999997E-8</v>
      </c>
      <c r="O225" s="93">
        <f>Input_1!O125</f>
        <v>0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8.4838224099999995E-8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6.7583312800000001E-9</v>
      </c>
      <c r="AF225" s="93">
        <f>Input_1!AF125</f>
        <v>0</v>
      </c>
      <c r="AG225" s="93">
        <f>Input_1!AG125</f>
        <v>9.8245418400000008E-9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3.6782693600000001E-8</v>
      </c>
      <c r="AN225" s="93">
        <f>Input_1!AN125</f>
        <v>7.1990079400000011E-7</v>
      </c>
      <c r="AO225" s="93">
        <f>Input_1!AO125</f>
        <v>6.3304773799999997E-7</v>
      </c>
      <c r="AP225" s="93">
        <f>Input_1!AP125</f>
        <v>1.33922705E-8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2.7347843899999999E-7</v>
      </c>
      <c r="BF225" s="93">
        <f>Input_1!BF125</f>
        <v>3.1329025399999999E-9</v>
      </c>
      <c r="BG225" s="93">
        <f>Input_1!BG125</f>
        <v>4.7451080799999998E-8</v>
      </c>
      <c r="BH225" s="93">
        <f>Input_1!BH125</f>
        <v>7.4818190500000005E-8</v>
      </c>
      <c r="BI225" s="93">
        <f>Input_1!BI125</f>
        <v>0</v>
      </c>
      <c r="BJ225" s="93">
        <f>Input_1!BJ125</f>
        <v>1.1005880699999999E-9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1.49024567E-9</v>
      </c>
      <c r="BO225" s="93">
        <f>Input_1!BO125</f>
        <v>5.2626478199999996E-9</v>
      </c>
      <c r="BP225" s="93">
        <f>Input_1!BP125</f>
        <v>1.6852201599999999E-8</v>
      </c>
      <c r="BQ225" s="93">
        <f>Input_1!BQ125</f>
        <v>4.5116830400000002E-7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4.8441449700000006E-9</v>
      </c>
      <c r="BY225" s="93">
        <f>Input_1!BY125</f>
        <v>9.5209502100000014E-10</v>
      </c>
      <c r="BZ225" s="93">
        <f>Input_1!BZ125</f>
        <v>5.1979150500000002E-8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6.7308112999999998E-10</v>
      </c>
      <c r="CG225" s="93">
        <f>Input_1!CG125</f>
        <v>7.0666624299999999E-9</v>
      </c>
      <c r="CH225" s="93">
        <f>Input_1!CH125</f>
        <v>1.3559696199999999E-8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6.5236757000000002E-9</v>
      </c>
      <c r="CP225" s="93">
        <f>Input_1!CP125</f>
        <v>1.7788766E-8</v>
      </c>
      <c r="CQ225" s="93">
        <f>Input_1!CQ125</f>
        <v>0</v>
      </c>
      <c r="CR225" s="93">
        <f>Input_1!CR125</f>
        <v>3.3709141E-9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4.6213075099999999E-9</v>
      </c>
      <c r="CY225" s="93">
        <f>Input_1!CY125</f>
        <v>1.7725743000000001E-7</v>
      </c>
      <c r="CZ225" s="93">
        <f>Input_1!CZ125</f>
        <v>2.9223283100000002E-7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9.1472722099999994E-8</v>
      </c>
      <c r="DH225" s="93">
        <f>Input_1!DH125</f>
        <v>5.7268179000000001E-8</v>
      </c>
      <c r="DI225" s="93">
        <f>Input_1!DI125</f>
        <v>1.0328810899999999E-9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2.11634845E-7</v>
      </c>
      <c r="DQ225" s="93">
        <f>Input_1!DQ125</f>
        <v>9.3052603100000004E-8</v>
      </c>
      <c r="DR225" s="93">
        <f>Input_1!DR125</f>
        <v>2.7444001999999998E-9</v>
      </c>
      <c r="DS225" s="93">
        <f>Input_1!DS125</f>
        <v>9.5687422499999993E-9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8.4155293900000009E-7</v>
      </c>
      <c r="DZ225" s="93">
        <f>Input_1!DZ125</f>
        <v>2.28759792E-7</v>
      </c>
      <c r="EA225" s="93">
        <f>Input_1!EA125</f>
        <v>9.795104720000001E-9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1.7195403899999999E-7</v>
      </c>
      <c r="EI225" s="93">
        <f>Input_1!EI125</f>
        <v>5.3844373599999999E-9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f>Input_1!EQ125</f>
        <v>4.8977481599999999E-6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f>Input_1!EQ126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f>Input_1!EQ127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f>Input_1!EQ128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f>Input_1!EQ129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f>Input_1!EQ130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f>Input_1!EQ131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Input_1!C132</f>
        <v>4.8237435599999999E-9</v>
      </c>
      <c r="D232" s="93">
        <f>Input_1!D132</f>
        <v>5.1137140400000002E-8</v>
      </c>
      <c r="E232" s="93">
        <f>Input_1!E132</f>
        <v>7.5981483000000006E-9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6.9381811999999997E-9</v>
      </c>
      <c r="N232" s="93">
        <f>Input_1!N132</f>
        <v>2.5489500400000001E-8</v>
      </c>
      <c r="O232" s="93">
        <f>Input_1!O132</f>
        <v>0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4.34440089E-8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2.5801925799999999E-9</v>
      </c>
      <c r="AF232" s="93">
        <f>Input_1!AF132</f>
        <v>0</v>
      </c>
      <c r="AG232" s="93">
        <f>Input_1!AG132</f>
        <v>4.4158246299999987E-9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1.45804278E-8</v>
      </c>
      <c r="AN232" s="93">
        <f>Input_1!AN132</f>
        <v>3.2341831800000001E-7</v>
      </c>
      <c r="AO232" s="93">
        <f>Input_1!AO132</f>
        <v>3.1812205499999998E-7</v>
      </c>
      <c r="AP232" s="93">
        <f>Input_1!AP132</f>
        <v>7.8759946399999998E-9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1.3478304700000001E-7</v>
      </c>
      <c r="BF232" s="93">
        <f>Input_1!BF132</f>
        <v>1.0323116699999999E-9</v>
      </c>
      <c r="BG232" s="93">
        <f>Input_1!BG132</f>
        <v>2.3951543599999998E-8</v>
      </c>
      <c r="BH232" s="93">
        <f>Input_1!BH132</f>
        <v>3.6185624000000003E-8</v>
      </c>
      <c r="BI232" s="93">
        <f>Input_1!BI132</f>
        <v>0</v>
      </c>
      <c r="BJ232" s="93">
        <f>Input_1!BJ132</f>
        <v>1.0147490800000001E-9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7.4936257600000002E-10</v>
      </c>
      <c r="BO232" s="93">
        <f>Input_1!BO132</f>
        <v>2.61380088E-9</v>
      </c>
      <c r="BP232" s="93">
        <f>Input_1!BP132</f>
        <v>8.6822492999999997E-9</v>
      </c>
      <c r="BQ232" s="93">
        <f>Input_1!BQ132</f>
        <v>2.2730107699999999E-7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1.9038856900000002E-9</v>
      </c>
      <c r="BY232" s="93">
        <f>Input_1!BY132</f>
        <v>6.2819738899999997E-10</v>
      </c>
      <c r="BZ232" s="93">
        <f>Input_1!BZ132</f>
        <v>2.4594235499999999E-8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4.3103500199999989E-10</v>
      </c>
      <c r="CG232" s="93">
        <f>Input_1!CG132</f>
        <v>2.6531124399999999E-9</v>
      </c>
      <c r="CH232" s="93">
        <f>Input_1!CH132</f>
        <v>8.4482902000000005E-9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2.63390075E-9</v>
      </c>
      <c r="CP232" s="93">
        <f>Input_1!CP132</f>
        <v>8.058382329999999E-9</v>
      </c>
      <c r="CQ232" s="93">
        <f>Input_1!CQ132</f>
        <v>0</v>
      </c>
      <c r="CR232" s="93">
        <f>Input_1!CR132</f>
        <v>1.62675538E-9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2.2807919300000001E-9</v>
      </c>
      <c r="CY232" s="93">
        <f>Input_1!CY132</f>
        <v>7.5191053600000005E-8</v>
      </c>
      <c r="CZ232" s="93">
        <f>Input_1!CZ132</f>
        <v>1.38051416E-7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3.6621274999999999E-8</v>
      </c>
      <c r="DH232" s="93">
        <f>Input_1!DH132</f>
        <v>2.4066055700000001E-8</v>
      </c>
      <c r="DI232" s="93">
        <f>Input_1!DI132</f>
        <v>3.7969024199999998E-10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9.3106046799999995E-8</v>
      </c>
      <c r="DQ232" s="93">
        <f>Input_1!DQ132</f>
        <v>4.0792685400000002E-8</v>
      </c>
      <c r="DR232" s="93">
        <f>Input_1!DR132</f>
        <v>1.37975383E-9</v>
      </c>
      <c r="DS232" s="93">
        <f>Input_1!DS132</f>
        <v>4.6026641399999997E-9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3.2790089200000002E-7</v>
      </c>
      <c r="DZ232" s="93">
        <f>Input_1!DZ132</f>
        <v>9.9512595899999994E-8</v>
      </c>
      <c r="EA232" s="93">
        <f>Input_1!EA132</f>
        <v>5.3939726200000002E-9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6.7168677699999996E-8</v>
      </c>
      <c r="EI232" s="93">
        <f>Input_1!EI132</f>
        <v>2.1513980099999999E-9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f>Input_1!EQ132</f>
        <v>2.21631406E-6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Input_1!C133</f>
        <v>1.5494757700000001E-8</v>
      </c>
      <c r="D233" s="93">
        <f>Input_1!D133</f>
        <v>1.4133265899999999E-7</v>
      </c>
      <c r="E233" s="93">
        <f>Input_1!E133</f>
        <v>1.93923956E-8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1.95455745E-8</v>
      </c>
      <c r="N233" s="93">
        <f>Input_1!N133</f>
        <v>6.5667272499999998E-8</v>
      </c>
      <c r="O233" s="93">
        <f>Input_1!O133</f>
        <v>0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1.06384741E-7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6.6533897699999999E-9</v>
      </c>
      <c r="AF233" s="93">
        <f>Input_1!AF133</f>
        <v>0</v>
      </c>
      <c r="AG233" s="93">
        <f>Input_1!AG133</f>
        <v>9.7478941700000005E-9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4.3493535600000003E-8</v>
      </c>
      <c r="AN233" s="93">
        <f>Input_1!AN133</f>
        <v>8.9976114299999992E-7</v>
      </c>
      <c r="AO233" s="93">
        <f>Input_1!AO133</f>
        <v>8.0248634999999998E-7</v>
      </c>
      <c r="AP233" s="93">
        <f>Input_1!AP133</f>
        <v>1.9996597600000001E-8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3.6826005799999999E-7</v>
      </c>
      <c r="BF233" s="93">
        <f>Input_1!BF133</f>
        <v>2.8275718399999999E-9</v>
      </c>
      <c r="BG233" s="93">
        <f>Input_1!BG133</f>
        <v>5.7163639700000001E-8</v>
      </c>
      <c r="BH233" s="93">
        <f>Input_1!BH133</f>
        <v>7.6806203200000005E-8</v>
      </c>
      <c r="BI233" s="93">
        <f>Input_1!BI133</f>
        <v>0</v>
      </c>
      <c r="BJ233" s="93">
        <f>Input_1!BJ133</f>
        <v>2.2964734600000001E-9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1.75615005E-9</v>
      </c>
      <c r="BO233" s="93">
        <f>Input_1!BO133</f>
        <v>6.6413770699999996E-9</v>
      </c>
      <c r="BP233" s="93">
        <f>Input_1!BP133</f>
        <v>2.13318592E-8</v>
      </c>
      <c r="BQ233" s="93">
        <f>Input_1!BQ133</f>
        <v>4.9430761400000006E-7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5.4352248500000001E-9</v>
      </c>
      <c r="BY233" s="93">
        <f>Input_1!BY133</f>
        <v>1.7687822500000001E-9</v>
      </c>
      <c r="BZ233" s="93">
        <f>Input_1!BZ133</f>
        <v>5.69747705E-8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9.8020922799999986E-10</v>
      </c>
      <c r="CG233" s="93">
        <f>Input_1!CG133</f>
        <v>7.3079762400000009E-9</v>
      </c>
      <c r="CH233" s="93">
        <f>Input_1!CH133</f>
        <v>2.1393997900000001E-8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7.7294788299999992E-9</v>
      </c>
      <c r="CP233" s="93">
        <f>Input_1!CP133</f>
        <v>1.89477501E-8</v>
      </c>
      <c r="CQ233" s="93">
        <f>Input_1!CQ133</f>
        <v>0</v>
      </c>
      <c r="CR233" s="93">
        <f>Input_1!CR133</f>
        <v>3.0178928900000001E-9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7.0699621599999991E-9</v>
      </c>
      <c r="CY233" s="93">
        <f>Input_1!CY133</f>
        <v>2.1866401699999999E-7</v>
      </c>
      <c r="CZ233" s="93">
        <f>Input_1!CZ133</f>
        <v>3.5005297999999989E-7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1.1020033199999999E-7</v>
      </c>
      <c r="DH233" s="93">
        <f>Input_1!DH133</f>
        <v>6.7927387700000003E-8</v>
      </c>
      <c r="DI233" s="93">
        <f>Input_1!DI133</f>
        <v>7.0254426799999994E-10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2.7587811800000001E-7</v>
      </c>
      <c r="DQ233" s="93">
        <f>Input_1!DQ133</f>
        <v>1.1408235E-7</v>
      </c>
      <c r="DR233" s="93">
        <f>Input_1!DR133</f>
        <v>3.4498243399999999E-9</v>
      </c>
      <c r="DS233" s="93">
        <f>Input_1!DS133</f>
        <v>1.05992728E-8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9.7578182599999997E-7</v>
      </c>
      <c r="DZ233" s="93">
        <f>Input_1!DZ133</f>
        <v>2.8789947799999999E-7</v>
      </c>
      <c r="EA233" s="93">
        <f>Input_1!EA133</f>
        <v>1.40333455E-8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2.0257863099999999E-7</v>
      </c>
      <c r="EI233" s="93">
        <f>Input_1!EI133</f>
        <v>5.7850306599999999E-9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f>Input_1!EQ133</f>
        <v>5.9496084400000007E-6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f>Input_1!EQ134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Input_1!C135</f>
        <v>1.9852402000000001E-9</v>
      </c>
      <c r="D235" s="93">
        <f>Input_1!D135</f>
        <v>1.5080257399999999E-8</v>
      </c>
      <c r="E235" s="93">
        <f>Input_1!E135</f>
        <v>2.21201026E-9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2.4774530700000002E-9</v>
      </c>
      <c r="N235" s="93">
        <f>Input_1!N135</f>
        <v>7.5233577900000007E-9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9.4557497099999999E-9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4.3808599800000012E-10</v>
      </c>
      <c r="AF235" s="93">
        <f>Input_1!AF135</f>
        <v>0</v>
      </c>
      <c r="AG235" s="93">
        <f>Input_1!AG135</f>
        <v>3.8796557000000002E-10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5.5247732299999999E-9</v>
      </c>
      <c r="AN235" s="93">
        <f>Input_1!AN135</f>
        <v>1.03379958E-7</v>
      </c>
      <c r="AO235" s="93">
        <f>Input_1!AO135</f>
        <v>7.3745680499999996E-8</v>
      </c>
      <c r="AP235" s="93">
        <f>Input_1!AP135</f>
        <v>2.69128585E-9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3.4092776500000003E-8</v>
      </c>
      <c r="BF235" s="93">
        <f>Input_1!BF135</f>
        <v>2.37397033E-11</v>
      </c>
      <c r="BG235" s="93">
        <f>Input_1!BG135</f>
        <v>4.0088111900000001E-9</v>
      </c>
      <c r="BH235" s="93">
        <f>Input_1!BH135</f>
        <v>2.6706127300000001E-9</v>
      </c>
      <c r="BI235" s="93">
        <f>Input_1!BI135</f>
        <v>0</v>
      </c>
      <c r="BJ235" s="93">
        <f>Input_1!BJ135</f>
        <v>4.2151333900000002E-10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1.22387953E-10</v>
      </c>
      <c r="BO235" s="93">
        <f>Input_1!BO135</f>
        <v>6.0950767600000003E-10</v>
      </c>
      <c r="BP235" s="93">
        <f>Input_1!BP135</f>
        <v>2.0019945999999998E-9</v>
      </c>
      <c r="BQ235" s="93">
        <f>Input_1!BQ135</f>
        <v>2.6269439100000001E-8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5.8694058499999996E-10</v>
      </c>
      <c r="BY235" s="93">
        <f>Input_1!BY135</f>
        <v>2.9415504599999999E-10</v>
      </c>
      <c r="BZ235" s="93">
        <f>Input_1!BZ135</f>
        <v>2.83871441E-9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8.68259655E-11</v>
      </c>
      <c r="CG235" s="93">
        <f>Input_1!CG135</f>
        <v>6.3271715099999993E-10</v>
      </c>
      <c r="CH235" s="93">
        <f>Input_1!CH135</f>
        <v>2.9042942699999999E-9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8.9603094299999994E-10</v>
      </c>
      <c r="CP235" s="93">
        <f>Input_1!CP135</f>
        <v>2.01031639E-9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1.30186449E-9</v>
      </c>
      <c r="CY235" s="93">
        <f>Input_1!CY135</f>
        <v>2.51501644E-8</v>
      </c>
      <c r="CZ235" s="93">
        <f>Input_1!CZ135</f>
        <v>2.8443840599999999E-8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1.13562923E-8</v>
      </c>
      <c r="DH235" s="93">
        <f>Input_1!DH135</f>
        <v>8.4564323799999989E-9</v>
      </c>
      <c r="DI235" s="93">
        <f>Input_1!DI135</f>
        <v>4.0228049399999998E-11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3.0825756700000001E-8</v>
      </c>
      <c r="DQ235" s="93">
        <f>Input_1!DQ135</f>
        <v>9.6338028900000006E-9</v>
      </c>
      <c r="DR235" s="93">
        <f>Input_1!DR135</f>
        <v>2.8743405700000002E-10</v>
      </c>
      <c r="DS235" s="93">
        <f>Input_1!DS135</f>
        <v>7.6294521599999996E-10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1.19636437E-7</v>
      </c>
      <c r="DZ235" s="93">
        <f>Input_1!DZ135</f>
        <v>3.3213547699999999E-8</v>
      </c>
      <c r="EA235" s="93">
        <f>Input_1!EA135</f>
        <v>1.56998498E-9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2.1018594000000001E-8</v>
      </c>
      <c r="EI235" s="93">
        <f>Input_1!EI135</f>
        <v>2.7553479599999998E-10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f>Input_1!EQ135</f>
        <v>5.9734545499999991E-7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f>Input_1!EQ136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f>Input_1!EQ137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f>Input_1!EQ138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f>Input_1!EQ139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f>Input_1!EQ140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Input_1!C141</f>
        <v>4.3729114600000002E-9</v>
      </c>
      <c r="D241" s="93">
        <f>Input_1!D141</f>
        <v>5.2651866700000003E-8</v>
      </c>
      <c r="E241" s="93">
        <f>Input_1!E141</f>
        <v>6.8052459299999997E-9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6.39742245E-9</v>
      </c>
      <c r="N241" s="93">
        <f>Input_1!N141</f>
        <v>2.3707251500000001E-8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4.2807077700000001E-8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3.0400425199999998E-9</v>
      </c>
      <c r="AF241" s="93">
        <f>Input_1!AF141</f>
        <v>0</v>
      </c>
      <c r="AG241" s="93">
        <f>Input_1!AG141</f>
        <v>4.9735902100000003E-9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1.25934916E-8</v>
      </c>
      <c r="AN241" s="93">
        <f>Input_1!AN141</f>
        <v>3.1686965300000002E-7</v>
      </c>
      <c r="AO241" s="93">
        <f>Input_1!AO141</f>
        <v>3.1279296499999999E-7</v>
      </c>
      <c r="AP241" s="93">
        <f>Input_1!AP141</f>
        <v>6.9044731299999999E-9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1.11755343E-7</v>
      </c>
      <c r="BF241" s="93">
        <f>Input_1!BF141</f>
        <v>1.31653046E-9</v>
      </c>
      <c r="BG241" s="93">
        <f>Input_1!BG141</f>
        <v>2.30106015E-8</v>
      </c>
      <c r="BH241" s="93">
        <f>Input_1!BH141</f>
        <v>3.7538014200000003E-8</v>
      </c>
      <c r="BI241" s="93">
        <f>Input_1!BI141</f>
        <v>0</v>
      </c>
      <c r="BJ241" s="93">
        <f>Input_1!BJ141</f>
        <v>7.4481356499999999E-10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6.0921068899999993E-10</v>
      </c>
      <c r="BO241" s="93">
        <f>Input_1!BO141</f>
        <v>2.4582942299999998E-9</v>
      </c>
      <c r="BP241" s="93">
        <f>Input_1!BP141</f>
        <v>8.6331695999999997E-9</v>
      </c>
      <c r="BQ241" s="93">
        <f>Input_1!BQ141</f>
        <v>2.28413425E-7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1.9315648300000001E-9</v>
      </c>
      <c r="BY241" s="93">
        <f>Input_1!BY141</f>
        <v>5.0177967300000001E-10</v>
      </c>
      <c r="BZ241" s="93">
        <f>Input_1!BZ141</f>
        <v>2.4623856700000002E-8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3.1066211400000001E-10</v>
      </c>
      <c r="CG241" s="93">
        <f>Input_1!CG141</f>
        <v>2.9779408400000002E-9</v>
      </c>
      <c r="CH241" s="93">
        <f>Input_1!CH141</f>
        <v>7.7083453799999999E-9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2.7301999299999998E-9</v>
      </c>
      <c r="CP241" s="93">
        <f>Input_1!CP141</f>
        <v>8.6049922300000003E-9</v>
      </c>
      <c r="CQ241" s="93">
        <f>Input_1!CQ141</f>
        <v>0</v>
      </c>
      <c r="CR241" s="93">
        <f>Input_1!CR141</f>
        <v>1.81236944E-9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1.3620052599999999E-9</v>
      </c>
      <c r="CY241" s="93">
        <f>Input_1!CY141</f>
        <v>7.4250579999999993E-8</v>
      </c>
      <c r="CZ241" s="93">
        <f>Input_1!CZ141</f>
        <v>1.4106998000000001E-7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3.8333255099999997E-8</v>
      </c>
      <c r="DH241" s="93">
        <f>Input_1!DH141</f>
        <v>2.3327515899999998E-8</v>
      </c>
      <c r="DI241" s="93">
        <f>Input_1!DI141</f>
        <v>3.9713575599999999E-10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8.6411225000000001E-8</v>
      </c>
      <c r="DQ241" s="93">
        <f>Input_1!DQ141</f>
        <v>4.1639184799999999E-8</v>
      </c>
      <c r="DR241" s="93">
        <f>Input_1!DR141</f>
        <v>1.3173421700000001E-9</v>
      </c>
      <c r="DS241" s="93">
        <f>Input_1!DS141</f>
        <v>4.8033553099999998E-9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2.7961955399999998E-7</v>
      </c>
      <c r="DZ241" s="93">
        <f>Input_1!DZ141</f>
        <v>9.7428581600000004E-8</v>
      </c>
      <c r="EA241" s="93">
        <f>Input_1!EA141</f>
        <v>4.9602132399999997E-9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6.7855519599999995E-8</v>
      </c>
      <c r="EI241" s="93">
        <f>Input_1!EI141</f>
        <v>2.2971359899999999E-9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f>Input_1!EQ141</f>
        <v>2.1246696900000001E-6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Input_1!C142</f>
        <v>1.2014710699999999E-7</v>
      </c>
      <c r="D242" s="93">
        <f>Input_1!D142</f>
        <v>1.3148435599999999E-6</v>
      </c>
      <c r="E242" s="93">
        <f>Input_1!E142</f>
        <v>1.8677601700000001E-7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1.6999535999999999E-7</v>
      </c>
      <c r="N242" s="93">
        <f>Input_1!N142</f>
        <v>6.3586933999999998E-7</v>
      </c>
      <c r="O242" s="93">
        <f>Input_1!O142</f>
        <v>0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1.05952312E-6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6.3347347699999998E-8</v>
      </c>
      <c r="AF242" s="93">
        <f>Input_1!AF142</f>
        <v>0</v>
      </c>
      <c r="AG242" s="93">
        <f>Input_1!AG142</f>
        <v>1.0789785E-7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3.6260689199999999E-7</v>
      </c>
      <c r="AN242" s="93">
        <f>Input_1!AN142</f>
        <v>7.9511645999999988E-6</v>
      </c>
      <c r="AO242" s="93">
        <f>Input_1!AO142</f>
        <v>7.8145460499999994E-6</v>
      </c>
      <c r="AP242" s="93">
        <f>Input_1!AP142</f>
        <v>2.0950455100000001E-7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2.89716491E-6</v>
      </c>
      <c r="BF242" s="93">
        <f>Input_1!BF142</f>
        <v>2.4953649299999999E-8</v>
      </c>
      <c r="BG242" s="93">
        <f>Input_1!BG142</f>
        <v>5.6239561599999999E-7</v>
      </c>
      <c r="BH242" s="93">
        <f>Input_1!BH142</f>
        <v>8.4604057200000003E-7</v>
      </c>
      <c r="BI242" s="93">
        <f>Input_1!BI142</f>
        <v>0</v>
      </c>
      <c r="BJ242" s="93">
        <f>Input_1!BJ142</f>
        <v>2.5356355900000001E-8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1.47005118E-8</v>
      </c>
      <c r="BO242" s="93">
        <f>Input_1!BO142</f>
        <v>6.1110407800000004E-8</v>
      </c>
      <c r="BP242" s="93">
        <f>Input_1!BP142</f>
        <v>2.1491906399999999E-7</v>
      </c>
      <c r="BQ242" s="93">
        <f>Input_1!BQ142</f>
        <v>5.3805607599999997E-6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4.97079774E-8</v>
      </c>
      <c r="BY242" s="93">
        <f>Input_1!BY142</f>
        <v>1.61947608E-8</v>
      </c>
      <c r="BZ242" s="93">
        <f>Input_1!BZ142</f>
        <v>5.8247913500000005E-7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7.4848645000000003E-9</v>
      </c>
      <c r="CG242" s="93">
        <f>Input_1!CG142</f>
        <v>7.00307139E-8</v>
      </c>
      <c r="CH242" s="93">
        <f>Input_1!CH142</f>
        <v>2.1288857E-7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6.6632074800000001E-8</v>
      </c>
      <c r="CP242" s="93">
        <f>Input_1!CP142</f>
        <v>2.1157495699999999E-7</v>
      </c>
      <c r="CQ242" s="93">
        <f>Input_1!CQ142</f>
        <v>0</v>
      </c>
      <c r="CR242" s="93">
        <f>Input_1!CR142</f>
        <v>3.74893191E-8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5.6940716400000002E-8</v>
      </c>
      <c r="CY242" s="93">
        <f>Input_1!CY142</f>
        <v>1.8305117499999999E-6</v>
      </c>
      <c r="CZ242" s="93">
        <f>Input_1!CZ142</f>
        <v>3.3701616999999999E-6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9.0484883700000013E-7</v>
      </c>
      <c r="DH242" s="93">
        <f>Input_1!DH142</f>
        <v>6.1128435299999997E-7</v>
      </c>
      <c r="DI242" s="93">
        <f>Input_1!DI142</f>
        <v>1.19121726E-8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2.1736795199999999E-6</v>
      </c>
      <c r="DQ242" s="93">
        <f>Input_1!DQ142</f>
        <v>9.6979271200000005E-7</v>
      </c>
      <c r="DR242" s="93">
        <f>Input_1!DR142</f>
        <v>3.26827754E-8</v>
      </c>
      <c r="DS242" s="93">
        <f>Input_1!DS142</f>
        <v>1.14217E-7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8.1458617399999999E-6</v>
      </c>
      <c r="DZ242" s="93">
        <f>Input_1!DZ142</f>
        <v>2.4437431799999999E-6</v>
      </c>
      <c r="EA242" s="93">
        <f>Input_1!EA142</f>
        <v>1.32277652E-7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1.6281883700000001E-6</v>
      </c>
      <c r="EI242" s="93">
        <f>Input_1!EI142</f>
        <v>5.0470277100000002E-8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f>Input_1!EQ142</f>
        <v>5.3754478799999988E-5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Input_1!C143</f>
        <v>1.86504973E-7</v>
      </c>
      <c r="D243" s="93">
        <f>Input_1!D143</f>
        <v>1.8534222300000001E-6</v>
      </c>
      <c r="E243" s="93">
        <f>Input_1!E143</f>
        <v>2.3872980600000001E-7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2.4441464200000001E-7</v>
      </c>
      <c r="N243" s="93">
        <f>Input_1!N143</f>
        <v>8.176014859999999E-7</v>
      </c>
      <c r="O243" s="93">
        <f>Input_1!O143</f>
        <v>0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1.29918308E-6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8.2392654800000004E-8</v>
      </c>
      <c r="AF243" s="93">
        <f>Input_1!AF143</f>
        <v>0</v>
      </c>
      <c r="AG243" s="93">
        <f>Input_1!AG143</f>
        <v>1.15372053E-7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5.5120722200000006E-7</v>
      </c>
      <c r="AN243" s="93">
        <f>Input_1!AN143</f>
        <v>1.13124193E-5</v>
      </c>
      <c r="AO243" s="93">
        <f>Input_1!AO143</f>
        <v>9.6289533399999994E-6</v>
      </c>
      <c r="AP243" s="93">
        <f>Input_1!AP143</f>
        <v>2.79288554E-7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4.0065781999999996E-6</v>
      </c>
      <c r="BF243" s="93">
        <f>Input_1!BF143</f>
        <v>2.8568485899999999E-8</v>
      </c>
      <c r="BG243" s="93">
        <f>Input_1!BG143</f>
        <v>6.882694570000001E-7</v>
      </c>
      <c r="BH243" s="93">
        <f>Input_1!BH143</f>
        <v>9.5089758099999988E-7</v>
      </c>
      <c r="BI243" s="93">
        <f>Input_1!BI143</f>
        <v>0</v>
      </c>
      <c r="BJ243" s="93">
        <f>Input_1!BJ143</f>
        <v>3.7329270700000002E-8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1.9318148100000001E-8</v>
      </c>
      <c r="BO243" s="93">
        <f>Input_1!BO143</f>
        <v>7.93539221E-8</v>
      </c>
      <c r="BP243" s="93">
        <f>Input_1!BP143</f>
        <v>2.6646449E-7</v>
      </c>
      <c r="BQ243" s="93">
        <f>Input_1!BQ143</f>
        <v>6.2479832899999986E-6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7.0624831900000003E-8</v>
      </c>
      <c r="BY243" s="93">
        <f>Input_1!BY143</f>
        <v>2.34002931E-8</v>
      </c>
      <c r="BZ243" s="93">
        <f>Input_1!BZ143</f>
        <v>6.8962905700000009E-7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1.02608144E-8</v>
      </c>
      <c r="CG243" s="93">
        <f>Input_1!CG143</f>
        <v>9.5060497600000005E-8</v>
      </c>
      <c r="CH243" s="93">
        <f>Input_1!CH143</f>
        <v>2.8427038999999998E-7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9.7376170900000001E-8</v>
      </c>
      <c r="CP243" s="93">
        <f>Input_1!CP143</f>
        <v>2.8228379700000002E-7</v>
      </c>
      <c r="CQ243" s="93">
        <f>Input_1!CQ143</f>
        <v>0</v>
      </c>
      <c r="CR243" s="93">
        <f>Input_1!CR143</f>
        <v>3.8075260399999999E-8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9.3981193599999995E-8</v>
      </c>
      <c r="CY243" s="93">
        <f>Input_1!CY143</f>
        <v>2.68275931E-6</v>
      </c>
      <c r="CZ243" s="93">
        <f>Input_1!CZ143</f>
        <v>4.0608185999999999E-6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1.2844270299999999E-6</v>
      </c>
      <c r="DH243" s="93">
        <f>Input_1!DH143</f>
        <v>8.9449710400000005E-7</v>
      </c>
      <c r="DI243" s="93">
        <f>Input_1!DI143</f>
        <v>1.26367108E-8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3.1149601600000001E-6</v>
      </c>
      <c r="DQ243" s="93">
        <f>Input_1!DQ143</f>
        <v>1.24453331E-6</v>
      </c>
      <c r="DR243" s="93">
        <f>Input_1!DR143</f>
        <v>4.1456893299999999E-8</v>
      </c>
      <c r="DS243" s="93">
        <f>Input_1!DS143</f>
        <v>1.33815808E-7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1.2275200000000001E-5</v>
      </c>
      <c r="DZ243" s="93">
        <f>Input_1!DZ143</f>
        <v>3.5268020800000002E-6</v>
      </c>
      <c r="EA243" s="93">
        <f>Input_1!EA143</f>
        <v>1.71209698E-7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2.3568053699999998E-6</v>
      </c>
      <c r="EI243" s="93">
        <f>Input_1!EI143</f>
        <v>5.9978395599999997E-8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f>Input_1!EQ143</f>
        <v>7.2479114900000005E-5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f>Input_1!EQ144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f>Input_1!EQ145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f>Input_1!EQ146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f>Input_1!EQ147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f>Input_1!EQ148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f>Input_1!EQ149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Input_1!C150</f>
        <v>6.3787796099999998E-8</v>
      </c>
      <c r="D250" s="93">
        <f>Input_1!D150</f>
        <v>6.8610310299999991E-7</v>
      </c>
      <c r="E250" s="93">
        <f>Input_1!E150</f>
        <v>1.00261379E-7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9.2900009499999999E-8</v>
      </c>
      <c r="N250" s="93">
        <f>Input_1!N150</f>
        <v>3.3706776899999989E-7</v>
      </c>
      <c r="O250" s="93">
        <f>Input_1!O150</f>
        <v>0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5.5718143100000002E-7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3.2201435199999998E-8</v>
      </c>
      <c r="AF250" s="93">
        <f>Input_1!AF150</f>
        <v>0</v>
      </c>
      <c r="AG250" s="93">
        <f>Input_1!AG150</f>
        <v>5.61989314E-8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1.9332283199999999E-7</v>
      </c>
      <c r="AN250" s="93">
        <f>Input_1!AN150</f>
        <v>4.3121596999999999E-6</v>
      </c>
      <c r="AO250" s="93">
        <f>Input_1!AO150</f>
        <v>4.1289708600000004E-6</v>
      </c>
      <c r="AP250" s="93">
        <f>Input_1!AP150</f>
        <v>1.19037622E-7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1.5523639699999999E-6</v>
      </c>
      <c r="BF250" s="93">
        <f>Input_1!BF150</f>
        <v>1.27911384E-8</v>
      </c>
      <c r="BG250" s="93">
        <f>Input_1!BG150</f>
        <v>2.9762635400000001E-7</v>
      </c>
      <c r="BH250" s="93">
        <f>Input_1!BH150</f>
        <v>4.4482609200000001E-7</v>
      </c>
      <c r="BI250" s="93">
        <f>Input_1!BI150</f>
        <v>0</v>
      </c>
      <c r="BJ250" s="93">
        <f>Input_1!BJ150</f>
        <v>1.43686606E-8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8.1228169799999992E-9</v>
      </c>
      <c r="BO250" s="93">
        <f>Input_1!BO150</f>
        <v>3.3034055499999999E-8</v>
      </c>
      <c r="BP250" s="93">
        <f>Input_1!BP150</f>
        <v>1.12583139E-7</v>
      </c>
      <c r="BQ250" s="93">
        <f>Input_1!BQ150</f>
        <v>2.83801126E-6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2.5885001E-8</v>
      </c>
      <c r="BY250" s="93">
        <f>Input_1!BY150</f>
        <v>8.6416665800000005E-9</v>
      </c>
      <c r="BZ250" s="93">
        <f>Input_1!BZ150</f>
        <v>3.0606649399999997E-7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4.3377655799999998E-9</v>
      </c>
      <c r="CG250" s="93">
        <f>Input_1!CG150</f>
        <v>3.5963280399999999E-8</v>
      </c>
      <c r="CH250" s="93">
        <f>Input_1!CH150</f>
        <v>1.1405762900000001E-7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3.5694436400000002E-8</v>
      </c>
      <c r="CP250" s="93">
        <f>Input_1!CP150</f>
        <v>1.12791431E-7</v>
      </c>
      <c r="CQ250" s="93">
        <f>Input_1!CQ150</f>
        <v>0</v>
      </c>
      <c r="CR250" s="93">
        <f>Input_1!CR150</f>
        <v>1.9691111300000001E-8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3.16959893E-8</v>
      </c>
      <c r="CY250" s="93">
        <f>Input_1!CY150</f>
        <v>9.9026583600000002E-7</v>
      </c>
      <c r="CZ250" s="93">
        <f>Input_1!CZ150</f>
        <v>1.76438606E-6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4.633140320000001E-7</v>
      </c>
      <c r="DH250" s="93">
        <f>Input_1!DH150</f>
        <v>3.2564764099999997E-7</v>
      </c>
      <c r="DI250" s="93">
        <f>Input_1!DI150</f>
        <v>7.4677386099999987E-9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1.1780216200000001E-6</v>
      </c>
      <c r="DQ250" s="93">
        <f>Input_1!DQ150</f>
        <v>5.1188394700000003E-7</v>
      </c>
      <c r="DR250" s="93">
        <f>Input_1!DR150</f>
        <v>1.7196151100000001E-8</v>
      </c>
      <c r="DS250" s="93">
        <f>Input_1!DS150</f>
        <v>5.95464523E-8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4.3097814300000004E-6</v>
      </c>
      <c r="DZ250" s="93">
        <f>Input_1!DZ150</f>
        <v>1.3313168E-6</v>
      </c>
      <c r="EA250" s="93">
        <f>Input_1!EA150</f>
        <v>7.1692619200000003E-8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8.4765540099999995E-7</v>
      </c>
      <c r="EI250" s="93">
        <f>Input_1!EI150</f>
        <v>2.7085433E-8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f>Input_1!EQ150</f>
        <v>2.85930063E-5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Input_1!C151</f>
        <v>4.2398633299999999E-8</v>
      </c>
      <c r="D251" s="93">
        <f>Input_1!D151</f>
        <v>4.5447976400000002E-7</v>
      </c>
      <c r="E251" s="93">
        <f>Input_1!E151</f>
        <v>6.5158156000000004E-8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6.0890717699999997E-8</v>
      </c>
      <c r="N251" s="93">
        <f>Input_1!N151</f>
        <v>2.2153921999999999E-7</v>
      </c>
      <c r="O251" s="93">
        <f>Input_1!O151</f>
        <v>0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3.7087467199999999E-7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2.27530417E-8</v>
      </c>
      <c r="AF251" s="93">
        <f>Input_1!AF151</f>
        <v>0</v>
      </c>
      <c r="AG251" s="93">
        <f>Input_1!AG151</f>
        <v>3.7692595699999997E-8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1.2580481999999999E-7</v>
      </c>
      <c r="AN251" s="93">
        <f>Input_1!AN151</f>
        <v>2.8593382999999999E-6</v>
      </c>
      <c r="AO251" s="93">
        <f>Input_1!AO151</f>
        <v>2.7459850999999998E-6</v>
      </c>
      <c r="AP251" s="93">
        <f>Input_1!AP151</f>
        <v>7.0304393999999992E-8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1.06856047E-6</v>
      </c>
      <c r="BF251" s="93">
        <f>Input_1!BF151</f>
        <v>9.3995652700000007E-9</v>
      </c>
      <c r="BG251" s="93">
        <f>Input_1!BG151</f>
        <v>1.97693301E-7</v>
      </c>
      <c r="BH251" s="93">
        <f>Input_1!BH151</f>
        <v>2.9369223499999999E-7</v>
      </c>
      <c r="BI251" s="93">
        <f>Input_1!BI151</f>
        <v>0</v>
      </c>
      <c r="BJ251" s="93">
        <f>Input_1!BJ151</f>
        <v>8.4361654499999992E-9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5.4054443899999998E-9</v>
      </c>
      <c r="BO251" s="93">
        <f>Input_1!BO151</f>
        <v>2.1730553200000001E-8</v>
      </c>
      <c r="BP251" s="93">
        <f>Input_1!BP151</f>
        <v>7.5180892600000005E-8</v>
      </c>
      <c r="BQ251" s="93">
        <f>Input_1!BQ151</f>
        <v>1.86108376E-6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1.72954289E-8</v>
      </c>
      <c r="BY251" s="93">
        <f>Input_1!BY151</f>
        <v>5.5955256600000001E-9</v>
      </c>
      <c r="BZ251" s="93">
        <f>Input_1!BZ151</f>
        <v>2.0342113499999999E-7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2.8932695899999999E-9</v>
      </c>
      <c r="CG251" s="93">
        <f>Input_1!CG151</f>
        <v>2.4424012400000002E-8</v>
      </c>
      <c r="CH251" s="93">
        <f>Input_1!CH151</f>
        <v>7.4014043299999999E-8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2.3794001200000002E-8</v>
      </c>
      <c r="CP251" s="93">
        <f>Input_1!CP151</f>
        <v>7.0938748400000003E-8</v>
      </c>
      <c r="CQ251" s="93">
        <f>Input_1!CQ151</f>
        <v>0</v>
      </c>
      <c r="CR251" s="93">
        <f>Input_1!CR151</f>
        <v>1.2912819E-8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1.93851167E-8</v>
      </c>
      <c r="CY251" s="93">
        <f>Input_1!CY151</f>
        <v>6.6893550099999999E-7</v>
      </c>
      <c r="CZ251" s="93">
        <f>Input_1!CZ151</f>
        <v>1.19426821E-6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3.3054731800000012E-7</v>
      </c>
      <c r="DH251" s="93">
        <f>Input_1!DH151</f>
        <v>2.0865556200000001E-7</v>
      </c>
      <c r="DI251" s="93">
        <f>Input_1!DI151</f>
        <v>3.38908648E-9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8.0257094800000002E-7</v>
      </c>
      <c r="DQ251" s="93">
        <f>Input_1!DQ151</f>
        <v>3.5689587000000003E-7</v>
      </c>
      <c r="DR251" s="93">
        <f>Input_1!DR151</f>
        <v>1.15815622E-8</v>
      </c>
      <c r="DS251" s="93">
        <f>Input_1!DS151</f>
        <v>3.9405372400000001E-8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2.8299246000000001E-6</v>
      </c>
      <c r="DZ251" s="93">
        <f>Input_1!DZ151</f>
        <v>8.8786780700000011E-7</v>
      </c>
      <c r="EA251" s="93">
        <f>Input_1!EA151</f>
        <v>4.6489166299999999E-8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5.9417276600000006E-7</v>
      </c>
      <c r="EI251" s="93">
        <f>Input_1!EI151</f>
        <v>1.8586606100000001E-8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f>Input_1!EQ151</f>
        <v>1.9066366299999999E-5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Input_1!C152</f>
        <v>3.6571418899999998E-10</v>
      </c>
      <c r="D252" s="93">
        <f>Input_1!D152</f>
        <v>5.2823919999999998E-9</v>
      </c>
      <c r="E252" s="93">
        <f>Input_1!E152</f>
        <v>9.5547635500000009E-10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8.1995705900000002E-10</v>
      </c>
      <c r="N252" s="93">
        <f>Input_1!N152</f>
        <v>3.29490292E-9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4.7135051399999996E-9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2.41811452E-10</v>
      </c>
      <c r="AF252" s="93">
        <f>Input_1!AF152</f>
        <v>0</v>
      </c>
      <c r="AG252" s="93">
        <f>Input_1!AG152</f>
        <v>3.1114888200000002E-10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1.34048685E-9</v>
      </c>
      <c r="AN252" s="93">
        <f>Input_1!AN152</f>
        <v>3.5505121400000002E-8</v>
      </c>
      <c r="AO252" s="93">
        <f>Input_1!AO152</f>
        <v>3.5249944099999998E-8</v>
      </c>
      <c r="AP252" s="93">
        <f>Input_1!AP152</f>
        <v>2.6438083099999999E-9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5.5658279700000003E-9</v>
      </c>
      <c r="BF252" s="93">
        <f>Input_1!BF152</f>
        <v>2.6291289499999998E-11</v>
      </c>
      <c r="BG252" s="93">
        <f>Input_1!BG152</f>
        <v>2.2990406300000001E-9</v>
      </c>
      <c r="BH252" s="93">
        <f>Input_1!BH152</f>
        <v>2.37265806E-9</v>
      </c>
      <c r="BI252" s="93">
        <f>Input_1!BI152</f>
        <v>0</v>
      </c>
      <c r="BJ252" s="93">
        <f>Input_1!BJ152</f>
        <v>2.3774092100000001E-10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1.7536002500000001E-11</v>
      </c>
      <c r="BO252" s="93">
        <f>Input_1!BO152</f>
        <v>2.13115833E-10</v>
      </c>
      <c r="BP252" s="93">
        <f>Input_1!BP152</f>
        <v>8.8973152400000001E-10</v>
      </c>
      <c r="BQ252" s="93">
        <f>Input_1!BQ152</f>
        <v>1.8596565200000001E-8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1.3159219100000001E-10</v>
      </c>
      <c r="BY252" s="93">
        <f>Input_1!BY152</f>
        <v>9.7769630299999999E-11</v>
      </c>
      <c r="BZ252" s="93">
        <f>Input_1!BZ152</f>
        <v>1.9995666399999999E-9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1.5986603599999999E-11</v>
      </c>
      <c r="CG252" s="93">
        <f>Input_1!CG152</f>
        <v>9.7557135400000004E-11</v>
      </c>
      <c r="CH252" s="93">
        <f>Input_1!CH152</f>
        <v>1.0915107499999999E-9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1.8377626300000001E-10</v>
      </c>
      <c r="CP252" s="93">
        <f>Input_1!CP152</f>
        <v>5.7857285599999994E-10</v>
      </c>
      <c r="CQ252" s="93">
        <f>Input_1!CQ152</f>
        <v>0</v>
      </c>
      <c r="CR252" s="93">
        <f>Input_1!CR152</f>
        <v>5.2062444000000001E-11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2.4688432899999999E-10</v>
      </c>
      <c r="CY252" s="93">
        <f>Input_1!CY152</f>
        <v>8.8725447599999989E-9</v>
      </c>
      <c r="CZ252" s="93">
        <f>Input_1!CZ152</f>
        <v>1.27861051E-8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3.68241183E-9</v>
      </c>
      <c r="DH252" s="93">
        <f>Input_1!DH152</f>
        <v>2.2206011999999999E-9</v>
      </c>
      <c r="DI252" s="93">
        <f>Input_1!DI152</f>
        <v>1.03726191E-9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7.1828294099999997E-9</v>
      </c>
      <c r="DQ252" s="93">
        <f>Input_1!DQ152</f>
        <v>2.9603153800000001E-9</v>
      </c>
      <c r="DR252" s="93">
        <f>Input_1!DR152</f>
        <v>1.1475682299999999E-10</v>
      </c>
      <c r="DS252" s="93">
        <f>Input_1!DS152</f>
        <v>6.4851468400000001E-10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2.81363115E-8</v>
      </c>
      <c r="DZ252" s="93">
        <f>Input_1!DZ152</f>
        <v>1.2007071699999999E-8</v>
      </c>
      <c r="EA252" s="93">
        <f>Input_1!EA152</f>
        <v>6.3780090599999995E-10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7.2465417400000008E-9</v>
      </c>
      <c r="EI252" s="93">
        <f>Input_1!EI152</f>
        <v>1.4237637500000001E-10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f>Input_1!EQ152</f>
        <v>2.1311349799999999E-7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f>Input_1!EQ153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f>Input_1!EQ154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f>Input_1!EQ155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f>Input_1!EQ156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f>Input_1!EQ157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f>Input_1!EQ158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Input_1!C159</f>
        <v>1.50053984E-7</v>
      </c>
      <c r="D259" s="93">
        <f>Input_1!D159</f>
        <v>1.7144920100000001E-6</v>
      </c>
      <c r="E259" s="93">
        <f>Input_1!E159</f>
        <v>2.35624491E-7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2.17611256E-7</v>
      </c>
      <c r="N259" s="93">
        <f>Input_1!N159</f>
        <v>8.1023445200000013E-7</v>
      </c>
      <c r="O259" s="93">
        <f>Input_1!O159</f>
        <v>0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1.3513108699999999E-6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8.3182767599999997E-8</v>
      </c>
      <c r="AF259" s="93">
        <f>Input_1!AF159</f>
        <v>0</v>
      </c>
      <c r="AG259" s="93">
        <f>Input_1!AG159</f>
        <v>1.3952200599999999E-7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4.6122356800000002E-7</v>
      </c>
      <c r="AN259" s="93">
        <f>Input_1!AN159</f>
        <v>1.0265222599999999E-5</v>
      </c>
      <c r="AO259" s="93">
        <f>Input_1!AO159</f>
        <v>9.9304777599999998E-6</v>
      </c>
      <c r="AP259" s="93">
        <f>Input_1!AP159</f>
        <v>2.72394812E-7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3.8169326500000003E-6</v>
      </c>
      <c r="BF259" s="93">
        <f>Input_1!BF159</f>
        <v>3.0592639999999999E-8</v>
      </c>
      <c r="BG259" s="93">
        <f>Input_1!BG159</f>
        <v>7.0479628000000007E-7</v>
      </c>
      <c r="BH259" s="93">
        <f>Input_1!BH159</f>
        <v>1.09221556E-6</v>
      </c>
      <c r="BI259" s="93">
        <f>Input_1!BI159</f>
        <v>0</v>
      </c>
      <c r="BJ259" s="93">
        <f>Input_1!BJ159</f>
        <v>3.4173798500000002E-8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1.8470369800000001E-8</v>
      </c>
      <c r="BO259" s="93">
        <f>Input_1!BO159</f>
        <v>7.6453681799999999E-8</v>
      </c>
      <c r="BP259" s="93">
        <f>Input_1!BP159</f>
        <v>2.7277711700000001E-7</v>
      </c>
      <c r="BQ259" s="93">
        <f>Input_1!BQ159</f>
        <v>6.89318631E-6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6.4222536200000006E-8</v>
      </c>
      <c r="BY259" s="93">
        <f>Input_1!BY159</f>
        <v>2.0543274999999999E-8</v>
      </c>
      <c r="BZ259" s="93">
        <f>Input_1!BZ159</f>
        <v>7.5341838299999994E-7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9.5931013799999998E-9</v>
      </c>
      <c r="CG259" s="93">
        <f>Input_1!CG159</f>
        <v>9.1316911999999982E-8</v>
      </c>
      <c r="CH259" s="93">
        <f>Input_1!CH159</f>
        <v>2.72583641E-7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8.4499142499999995E-8</v>
      </c>
      <c r="CP259" s="93">
        <f>Input_1!CP159</f>
        <v>2.7524227700000002E-7</v>
      </c>
      <c r="CQ259" s="93">
        <f>Input_1!CQ159</f>
        <v>0</v>
      </c>
      <c r="CR259" s="93">
        <f>Input_1!CR159</f>
        <v>4.69372948E-8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7.1906472200000004E-8</v>
      </c>
      <c r="CY259" s="93">
        <f>Input_1!CY159</f>
        <v>2.3856923600000001E-6</v>
      </c>
      <c r="CZ259" s="93">
        <f>Input_1!CZ159</f>
        <v>4.2922625899999996E-6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1.13977185E-6</v>
      </c>
      <c r="DH259" s="93">
        <f>Input_1!DH159</f>
        <v>7.8572929700000003E-7</v>
      </c>
      <c r="DI259" s="93">
        <f>Input_1!DI159</f>
        <v>1.6018479900000001E-8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2.69256012E-6</v>
      </c>
      <c r="DQ259" s="93">
        <f>Input_1!DQ159</f>
        <v>1.2024250499999999E-6</v>
      </c>
      <c r="DR259" s="93">
        <f>Input_1!DR159</f>
        <v>4.2168488199999998E-8</v>
      </c>
      <c r="DS259" s="93">
        <f>Input_1!DS159</f>
        <v>1.48419364E-7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1.04241267E-5</v>
      </c>
      <c r="DZ259" s="93">
        <f>Input_1!DZ159</f>
        <v>3.1445554299999998E-6</v>
      </c>
      <c r="EA259" s="93">
        <f>Input_1!EA159</f>
        <v>1.68911548E-7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2.0608997300000001E-6</v>
      </c>
      <c r="EI259" s="93">
        <f>Input_1!EI159</f>
        <v>6.2701555099999997E-8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f>Input_1!EQ159</f>
        <v>6.8827454700000007E-5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Input_1!C160</f>
        <v>6.0671671700000005E-8</v>
      </c>
      <c r="D260" s="93">
        <f>Input_1!D160</f>
        <v>6.4082259999999989E-7</v>
      </c>
      <c r="E260" s="93">
        <f>Input_1!E160</f>
        <v>8.7347450500000001E-8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8.4394193999999997E-8</v>
      </c>
      <c r="N260" s="93">
        <f>Input_1!N160</f>
        <v>2.9856891199999998E-7</v>
      </c>
      <c r="O260" s="93">
        <f>Input_1!O160</f>
        <v>0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4.7811045000000003E-7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2.85105279E-8</v>
      </c>
      <c r="AF260" s="93">
        <f>Input_1!AF160</f>
        <v>0</v>
      </c>
      <c r="AG260" s="93">
        <f>Input_1!AG160</f>
        <v>4.3993216699999997E-8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1.8365596499999999E-7</v>
      </c>
      <c r="AN260" s="93">
        <f>Input_1!AN160</f>
        <v>3.9078755900000001E-6</v>
      </c>
      <c r="AO260" s="93">
        <f>Input_1!AO160</f>
        <v>3.5267749699999999E-6</v>
      </c>
      <c r="AP260" s="93">
        <f>Input_1!AP160</f>
        <v>1.03364825E-7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1.36330562E-6</v>
      </c>
      <c r="BF260" s="93">
        <f>Input_1!BF160</f>
        <v>9.5649151500000002E-9</v>
      </c>
      <c r="BG260" s="93">
        <f>Input_1!BG160</f>
        <v>2.5160115500000001E-7</v>
      </c>
      <c r="BH260" s="93">
        <f>Input_1!BH160</f>
        <v>3.5921956200000012E-7</v>
      </c>
      <c r="BI260" s="93">
        <f>Input_1!BI160</f>
        <v>0</v>
      </c>
      <c r="BJ260" s="93">
        <f>Input_1!BJ160</f>
        <v>1.41612696E-8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6.7640202800000004E-9</v>
      </c>
      <c r="BO260" s="93">
        <f>Input_1!BO160</f>
        <v>2.8653749700000001E-8</v>
      </c>
      <c r="BP260" s="93">
        <f>Input_1!BP160</f>
        <v>9.7858106999999993E-8</v>
      </c>
      <c r="BQ260" s="93">
        <f>Input_1!BQ160</f>
        <v>2.3480253099999999E-6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2.4182376599999999E-8</v>
      </c>
      <c r="BY260" s="93">
        <f>Input_1!BY160</f>
        <v>8.3413341900000009E-9</v>
      </c>
      <c r="BZ260" s="93">
        <f>Input_1!BZ160</f>
        <v>2.5442683099999998E-7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3.5538636799999998E-9</v>
      </c>
      <c r="CG260" s="93">
        <f>Input_1!CG160</f>
        <v>3.2958857599999998E-8</v>
      </c>
      <c r="CH260" s="93">
        <f>Input_1!CH160</f>
        <v>1.03988363E-7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3.2745438599999997E-8</v>
      </c>
      <c r="CP260" s="93">
        <f>Input_1!CP160</f>
        <v>1.0229410699999999E-7</v>
      </c>
      <c r="CQ260" s="93">
        <f>Input_1!CQ160</f>
        <v>0</v>
      </c>
      <c r="CR260" s="93">
        <f>Input_1!CR160</f>
        <v>1.4928908000000001E-8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3.1363946799999998E-8</v>
      </c>
      <c r="CY260" s="93">
        <f>Input_1!CY160</f>
        <v>9.1059757099999999E-7</v>
      </c>
      <c r="CZ260" s="93">
        <f>Input_1!CZ160</f>
        <v>1.48577378E-6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4.3054871299999999E-7</v>
      </c>
      <c r="DH260" s="93">
        <f>Input_1!DH160</f>
        <v>3.0625523400000001E-7</v>
      </c>
      <c r="DI260" s="93">
        <f>Input_1!DI160</f>
        <v>4.7344069399999996E-9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1.04419333E-6</v>
      </c>
      <c r="DQ260" s="93">
        <f>Input_1!DQ160</f>
        <v>4.2173805700000001E-7</v>
      </c>
      <c r="DR260" s="93">
        <f>Input_1!DR160</f>
        <v>1.49311815E-8</v>
      </c>
      <c r="DS260" s="93">
        <f>Input_1!DS160</f>
        <v>4.99617578E-8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4.0781929600000001E-6</v>
      </c>
      <c r="DZ260" s="93">
        <f>Input_1!DZ160</f>
        <v>1.2037011399999999E-6</v>
      </c>
      <c r="EA260" s="93">
        <f>Input_1!EA160</f>
        <v>6.2527800399999998E-8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7.7985761900000004E-7</v>
      </c>
      <c r="EI260" s="93">
        <f>Input_1!EI160</f>
        <v>2.1150952300000002E-8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f>Input_1!EQ160</f>
        <v>2.5346192599999999E-5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Input_1!C161</f>
        <v>1.62352038E-9</v>
      </c>
      <c r="D261" s="93">
        <f>Input_1!D161</f>
        <v>1.6411823599999998E-8</v>
      </c>
      <c r="E261" s="93">
        <f>Input_1!E161</f>
        <v>1.7649371E-9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2.0725290000000002E-9</v>
      </c>
      <c r="N261" s="93">
        <f>Input_1!N161</f>
        <v>6.59171947E-9</v>
      </c>
      <c r="O261" s="93">
        <f>Input_1!O161</f>
        <v>0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1.04745764E-8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7.54971173E-10</v>
      </c>
      <c r="AF261" s="93">
        <f>Input_1!AF161</f>
        <v>0</v>
      </c>
      <c r="AG261" s="93">
        <f>Input_1!AG161</f>
        <v>1.08354265E-9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4.8518439599999999E-9</v>
      </c>
      <c r="AN261" s="93">
        <f>Input_1!AN161</f>
        <v>9.8084763900000004E-8</v>
      </c>
      <c r="AO261" s="93">
        <f>Input_1!AO161</f>
        <v>8.0811662700000006E-8</v>
      </c>
      <c r="AP261" s="93">
        <f>Input_1!AP161</f>
        <v>1.9639181300000001E-9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2.85029674E-8</v>
      </c>
      <c r="BF261" s="93">
        <f>Input_1!BF161</f>
        <v>2.9103289100000002E-10</v>
      </c>
      <c r="BG261" s="93">
        <f>Input_1!BG161</f>
        <v>4.7786065100000003E-9</v>
      </c>
      <c r="BH261" s="93">
        <f>Input_1!BH161</f>
        <v>7.2054606000000002E-9</v>
      </c>
      <c r="BI261" s="93">
        <f>Input_1!BI161</f>
        <v>0</v>
      </c>
      <c r="BJ261" s="93">
        <f>Input_1!BJ161</f>
        <v>2.7044428099999998E-10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1.4773657200000001E-10</v>
      </c>
      <c r="BO261" s="93">
        <f>Input_1!BO161</f>
        <v>6.4097295499999994E-10</v>
      </c>
      <c r="BP261" s="93">
        <f>Input_1!BP161</f>
        <v>1.9871435399999999E-9</v>
      </c>
      <c r="BQ261" s="93">
        <f>Input_1!BQ161</f>
        <v>4.5388646899999999E-8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6.3361824900000005E-10</v>
      </c>
      <c r="BY261" s="93">
        <f>Input_1!BY161</f>
        <v>1.54401407E-10</v>
      </c>
      <c r="BZ261" s="93">
        <f>Input_1!BZ161</f>
        <v>5.2255699400000003E-9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6.1469224E-11</v>
      </c>
      <c r="CG261" s="93">
        <f>Input_1!CG161</f>
        <v>8.8201538100000006E-10</v>
      </c>
      <c r="CH261" s="93">
        <f>Input_1!CH161</f>
        <v>2.2865496099999998E-9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8.4312121600000006E-10</v>
      </c>
      <c r="CP261" s="93">
        <f>Input_1!CP161</f>
        <v>2.45415185E-9</v>
      </c>
      <c r="CQ261" s="93">
        <f>Input_1!CQ161</f>
        <v>0</v>
      </c>
      <c r="CR261" s="93">
        <f>Input_1!CR161</f>
        <v>3.0406101500000001E-10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7.6824703700000002E-10</v>
      </c>
      <c r="CY261" s="93">
        <f>Input_1!CY161</f>
        <v>2.33526558E-8</v>
      </c>
      <c r="CZ261" s="93">
        <f>Input_1!CZ161</f>
        <v>3.6371034600000003E-8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1.12583828E-8</v>
      </c>
      <c r="DH261" s="93">
        <f>Input_1!DH161</f>
        <v>7.7425850499999995E-9</v>
      </c>
      <c r="DI261" s="93">
        <f>Input_1!DI161</f>
        <v>1.53231251E-10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2.76177271E-8</v>
      </c>
      <c r="DQ261" s="93">
        <f>Input_1!DQ161</f>
        <v>1.10754787E-8</v>
      </c>
      <c r="DR261" s="93">
        <f>Input_1!DR161</f>
        <v>2.9064470500000001E-10</v>
      </c>
      <c r="DS261" s="93">
        <f>Input_1!DS161</f>
        <v>1.1631251E-9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1.0911557999999999E-7</v>
      </c>
      <c r="DZ261" s="93">
        <f>Input_1!DZ161</f>
        <v>3.0662038100000001E-8</v>
      </c>
      <c r="EA261" s="93">
        <f>Input_1!EA161</f>
        <v>1.3880312799999999E-9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2.0910843200000001E-8</v>
      </c>
      <c r="EI261" s="93">
        <f>Input_1!EI161</f>
        <v>5.53334866E-10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f>Input_1!EQ161</f>
        <v>6.1097071800000003E-7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Input_1!C162</f>
        <v>5.8220193399999997E-9</v>
      </c>
      <c r="D262" s="93">
        <f>Input_1!D162</f>
        <v>5.4452297999999999E-8</v>
      </c>
      <c r="E262" s="93">
        <f>Input_1!E162</f>
        <v>6.5635865999999998E-9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7.3320042499999996E-9</v>
      </c>
      <c r="N262" s="93">
        <f>Input_1!N162</f>
        <v>2.3160806500000001E-8</v>
      </c>
      <c r="O262" s="93">
        <f>Input_1!O162</f>
        <v>0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3.5502975200000002E-8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2.3866825600000001E-9</v>
      </c>
      <c r="AF262" s="93">
        <f>Input_1!AF162</f>
        <v>0</v>
      </c>
      <c r="AG262" s="93">
        <f>Input_1!AG162</f>
        <v>3.1079085800000002E-9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1.6927904800000001E-8</v>
      </c>
      <c r="AN262" s="93">
        <f>Input_1!AN162</f>
        <v>3.3650097400000001E-7</v>
      </c>
      <c r="AO262" s="93">
        <f>Input_1!AO162</f>
        <v>2.6975288100000001E-7</v>
      </c>
      <c r="AP262" s="93">
        <f>Input_1!AP162</f>
        <v>7.7711445900000005E-9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1.1765621E-7</v>
      </c>
      <c r="BF262" s="93">
        <f>Input_1!BF162</f>
        <v>8.1070378399999996E-10</v>
      </c>
      <c r="BG262" s="93">
        <f>Input_1!BG162</f>
        <v>1.8800167499999998E-8</v>
      </c>
      <c r="BH262" s="93">
        <f>Input_1!BH162</f>
        <v>2.50933727E-8</v>
      </c>
      <c r="BI262" s="93">
        <f>Input_1!BI162</f>
        <v>0</v>
      </c>
      <c r="BJ262" s="93">
        <f>Input_1!BJ162</f>
        <v>1.08662637E-9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5.62192002E-10</v>
      </c>
      <c r="BO262" s="93">
        <f>Input_1!BO162</f>
        <v>2.2569310799999998E-9</v>
      </c>
      <c r="BP262" s="93">
        <f>Input_1!BP162</f>
        <v>7.2005836599999997E-9</v>
      </c>
      <c r="BQ262" s="93">
        <f>Input_1!BQ162</f>
        <v>1.6656837999999999E-7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2.08087885E-9</v>
      </c>
      <c r="BY262" s="93">
        <f>Input_1!BY162</f>
        <v>6.6270091200000001E-10</v>
      </c>
      <c r="BZ262" s="93">
        <f>Input_1!BZ162</f>
        <v>1.8776456700000001E-8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3.1173874200000001E-10</v>
      </c>
      <c r="CG262" s="93">
        <f>Input_1!CG162</f>
        <v>2.72983815E-9</v>
      </c>
      <c r="CH262" s="93">
        <f>Input_1!CH162</f>
        <v>8.2506171099999991E-9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2.9082795500000001E-9</v>
      </c>
      <c r="CP262" s="93">
        <f>Input_1!CP162</f>
        <v>7.7953018299999994E-9</v>
      </c>
      <c r="CQ262" s="93">
        <f>Input_1!CQ162</f>
        <v>0</v>
      </c>
      <c r="CR262" s="93">
        <f>Input_1!CR162</f>
        <v>9.4021771099999996E-10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2.94348728E-9</v>
      </c>
      <c r="CY262" s="93">
        <f>Input_1!CY162</f>
        <v>8.12304913E-8</v>
      </c>
      <c r="CZ262" s="93">
        <f>Input_1!CZ162</f>
        <v>1.17429894E-7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3.8890271400000003E-8</v>
      </c>
      <c r="DH262" s="93">
        <f>Input_1!DH162</f>
        <v>2.6678940299999999E-8</v>
      </c>
      <c r="DI262" s="93">
        <f>Input_1!DI162</f>
        <v>5.7484767500000002E-10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9.6322883100000002E-8</v>
      </c>
      <c r="DQ262" s="93">
        <f>Input_1!DQ162</f>
        <v>3.7025955699999998E-8</v>
      </c>
      <c r="DR262" s="93">
        <f>Input_1!DR162</f>
        <v>1.15292215E-9</v>
      </c>
      <c r="DS262" s="93">
        <f>Input_1!DS162</f>
        <v>3.5331428300000001E-9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3.7630292899999999E-7</v>
      </c>
      <c r="DZ262" s="93">
        <f>Input_1!DZ162</f>
        <v>1.0628669099999999E-7</v>
      </c>
      <c r="EA262" s="93">
        <f>Input_1!EA162</f>
        <v>4.9027650600000003E-9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7.22062481E-8</v>
      </c>
      <c r="EI262" s="93">
        <f>Input_1!EI162</f>
        <v>1.7008384299999999E-9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f>Input_1!EQ162</f>
        <v>2.1209546899999999E-6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f>Input_1!EQ163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f>Input_1!EQ164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f>Input_1!EQ165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f>Input_1!EQ166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f>Input_1!EQ167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Input_1!C168</f>
        <v>6.1083262E-7</v>
      </c>
      <c r="D268" s="93">
        <f>Input_1!D168</f>
        <v>7.0463021900000003E-6</v>
      </c>
      <c r="E268" s="93">
        <f>Input_1!E168</f>
        <v>1.0753834799999999E-6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9.63498871E-7</v>
      </c>
      <c r="N268" s="93">
        <f>Input_1!N168</f>
        <v>3.5709038500000002E-6</v>
      </c>
      <c r="O268" s="93">
        <f>Input_1!O168</f>
        <v>0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5.9539621000000002E-6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3.5864082500000002E-7</v>
      </c>
      <c r="AF268" s="93">
        <f>Input_1!AF168</f>
        <v>0</v>
      </c>
      <c r="AG268" s="93">
        <f>Input_1!AG168</f>
        <v>6.1884224200000003E-7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1.7629173999999999E-6</v>
      </c>
      <c r="AN268" s="93">
        <f>Input_1!AN168</f>
        <v>4.4988200399999997E-5</v>
      </c>
      <c r="AO268" s="93">
        <f>Input_1!AO168</f>
        <v>4.3799897899999997E-5</v>
      </c>
      <c r="AP268" s="93">
        <f>Input_1!AP168</f>
        <v>1.14708651E-6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1.6309147800000001E-5</v>
      </c>
      <c r="BF268" s="93">
        <f>Input_1!BF168</f>
        <v>1.4055323500000001E-7</v>
      </c>
      <c r="BG268" s="93">
        <f>Input_1!BG168</f>
        <v>3.14378358E-6</v>
      </c>
      <c r="BH268" s="93">
        <f>Input_1!BH168</f>
        <v>4.73996247E-6</v>
      </c>
      <c r="BI268" s="93">
        <f>Input_1!BI168</f>
        <v>0</v>
      </c>
      <c r="BJ268" s="93">
        <f>Input_1!BJ168</f>
        <v>1.5298423E-7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8.0034697899999996E-8</v>
      </c>
      <c r="BO268" s="93">
        <f>Input_1!BO168</f>
        <v>3.4397709200000003E-7</v>
      </c>
      <c r="BP268" s="93">
        <f>Input_1!BP168</f>
        <v>1.2039113900000001E-6</v>
      </c>
      <c r="BQ268" s="93">
        <f>Input_1!BQ168</f>
        <v>3.01187222E-5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2.6300161099999998E-7</v>
      </c>
      <c r="BY268" s="93">
        <f>Input_1!BY168</f>
        <v>8.9940902700000005E-8</v>
      </c>
      <c r="BZ268" s="93">
        <f>Input_1!BZ168</f>
        <v>3.2225004800000001E-6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4.4542948199999997E-8</v>
      </c>
      <c r="CG268" s="93">
        <f>Input_1!CG168</f>
        <v>3.7812999499999989E-7</v>
      </c>
      <c r="CH268" s="93">
        <f>Input_1!CH168</f>
        <v>1.22299663E-6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3.835568699999999E-7</v>
      </c>
      <c r="CP268" s="93">
        <f>Input_1!CP168</f>
        <v>1.1714353600000001E-6</v>
      </c>
      <c r="CQ268" s="93">
        <f>Input_1!CQ168</f>
        <v>0</v>
      </c>
      <c r="CR268" s="93">
        <f>Input_1!CR168</f>
        <v>2.12244749E-7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2.7211143799999999E-7</v>
      </c>
      <c r="CY268" s="93">
        <f>Input_1!CY168</f>
        <v>1.03384632E-5</v>
      </c>
      <c r="CZ268" s="93">
        <f>Input_1!CZ168</f>
        <v>1.8852124699999999E-5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5.0422419000000014E-6</v>
      </c>
      <c r="DH268" s="93">
        <f>Input_1!DH168</f>
        <v>3.2949622499999999E-6</v>
      </c>
      <c r="DI268" s="93">
        <f>Input_1!DI168</f>
        <v>4.9860818400000001E-8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1.2245143999999999E-5</v>
      </c>
      <c r="DQ268" s="93">
        <f>Input_1!DQ168</f>
        <v>5.4651966799999996E-6</v>
      </c>
      <c r="DR268" s="93">
        <f>Input_1!DR168</f>
        <v>1.8153352400000001E-7</v>
      </c>
      <c r="DS268" s="93">
        <f>Input_1!DS168</f>
        <v>6.3083730899999998E-7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3.8460056400000001E-5</v>
      </c>
      <c r="DZ268" s="93">
        <f>Input_1!DZ168</f>
        <v>1.3793952000000001E-5</v>
      </c>
      <c r="EA268" s="93">
        <f>Input_1!EA168</f>
        <v>7.4751919199999999E-7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8.9121324000000013E-6</v>
      </c>
      <c r="EI268" s="93">
        <f>Input_1!EI168</f>
        <v>2.7945177900000003E-7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f>Input_1!EQ168</f>
        <v>2.9368348200000001E-4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Input_1!C169</f>
        <v>1.5894418600000001E-7</v>
      </c>
      <c r="D269" s="93">
        <f>Input_1!D169</f>
        <v>1.7262116299999999E-6</v>
      </c>
      <c r="E269" s="93">
        <f>Input_1!E169</f>
        <v>2.3676452499999999E-7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2.1926018099999999E-7</v>
      </c>
      <c r="N269" s="93">
        <f>Input_1!N169</f>
        <v>8.1405985000000001E-7</v>
      </c>
      <c r="O269" s="93">
        <f>Input_1!O169</f>
        <v>0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1.36468947E-6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8.3806160299999999E-8</v>
      </c>
      <c r="AF269" s="93">
        <f>Input_1!AF169</f>
        <v>0</v>
      </c>
      <c r="AG269" s="93">
        <f>Input_1!AG169</f>
        <v>1.3955294900000001E-7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4.8002358299999995E-7</v>
      </c>
      <c r="AN269" s="93">
        <f>Input_1!AN169</f>
        <v>1.03229237E-5</v>
      </c>
      <c r="AO269" s="93">
        <f>Input_1!AO169</f>
        <v>1.0083549899999999E-5</v>
      </c>
      <c r="AP269" s="93">
        <f>Input_1!AP169</f>
        <v>2.8005997600000011E-7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3.7902262499999999E-6</v>
      </c>
      <c r="BF269" s="93">
        <f>Input_1!BF169</f>
        <v>3.3378767399999999E-8</v>
      </c>
      <c r="BG269" s="93">
        <f>Input_1!BG169</f>
        <v>7.2543129900000011E-7</v>
      </c>
      <c r="BH269" s="93">
        <f>Input_1!BH169</f>
        <v>1.0987436599999999E-6</v>
      </c>
      <c r="BI269" s="93">
        <f>Input_1!BI169</f>
        <v>0</v>
      </c>
      <c r="BJ269" s="93">
        <f>Input_1!BJ169</f>
        <v>3.1963791600000001E-8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1.9513249400000001E-8</v>
      </c>
      <c r="BO269" s="93">
        <f>Input_1!BO169</f>
        <v>7.9313652099999995E-8</v>
      </c>
      <c r="BP269" s="93">
        <f>Input_1!BP169</f>
        <v>2.7552007000000001E-7</v>
      </c>
      <c r="BQ269" s="93">
        <f>Input_1!BQ169</f>
        <v>6.9476929699999993E-6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6.5123253599999995E-8</v>
      </c>
      <c r="BY269" s="93">
        <f>Input_1!BY169</f>
        <v>2.0437314899999999E-8</v>
      </c>
      <c r="BZ269" s="93">
        <f>Input_1!BZ169</f>
        <v>7.5681300900000007E-7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9.8240512000000006E-9</v>
      </c>
      <c r="CG269" s="93">
        <f>Input_1!CG169</f>
        <v>9.1850378000000013E-8</v>
      </c>
      <c r="CH269" s="93">
        <f>Input_1!CH169</f>
        <v>2.7093565000000001E-7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8.6642709199999997E-8</v>
      </c>
      <c r="CP269" s="93">
        <f>Input_1!CP169</f>
        <v>2.75050506E-7</v>
      </c>
      <c r="CQ269" s="93">
        <f>Input_1!CQ169</f>
        <v>0</v>
      </c>
      <c r="CR269" s="93">
        <f>Input_1!CR169</f>
        <v>4.87162709E-8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7.4012293499999994E-8</v>
      </c>
      <c r="CY269" s="93">
        <f>Input_1!CY169</f>
        <v>2.4085123599999998E-6</v>
      </c>
      <c r="CZ269" s="93">
        <f>Input_1!CZ169</f>
        <v>4.3680810000000003E-6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1.19572953E-6</v>
      </c>
      <c r="DH269" s="93">
        <f>Input_1!DH169</f>
        <v>8.0160326699999997E-7</v>
      </c>
      <c r="DI269" s="93">
        <f>Input_1!DI169</f>
        <v>1.57290209E-8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2.8419343300000001E-6</v>
      </c>
      <c r="DQ269" s="93">
        <f>Input_1!DQ169</f>
        <v>1.2646689399999999E-6</v>
      </c>
      <c r="DR269" s="93">
        <f>Input_1!DR169</f>
        <v>4.2313520999999987E-8</v>
      </c>
      <c r="DS269" s="93">
        <f>Input_1!DS169</f>
        <v>1.4728127299999999E-7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1.0770768600000001E-5</v>
      </c>
      <c r="DZ269" s="93">
        <f>Input_1!DZ169</f>
        <v>3.1783709499999998E-6</v>
      </c>
      <c r="EA269" s="93">
        <f>Input_1!EA169</f>
        <v>1.7295509099999999E-7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2.1519832299999998E-6</v>
      </c>
      <c r="EI269" s="93">
        <f>Input_1!EI169</f>
        <v>6.7317090500000004E-8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f>Input_1!EQ169</f>
        <v>7.0038283500000001E-5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Input_1!C170</f>
        <v>7.2950163900000014E-9</v>
      </c>
      <c r="D270" s="93">
        <f>Input_1!D170</f>
        <v>7.5297835299999999E-8</v>
      </c>
      <c r="E270" s="93">
        <f>Input_1!E170</f>
        <v>8.0185513500000006E-9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8.94416114E-9</v>
      </c>
      <c r="N270" s="93">
        <f>Input_1!N170</f>
        <v>2.88445141E-8</v>
      </c>
      <c r="O270" s="93">
        <f>Input_1!O170</f>
        <v>0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4.9375282500000003E-8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3.8128864900000003E-9</v>
      </c>
      <c r="AF270" s="93">
        <f>Input_1!AF170</f>
        <v>0</v>
      </c>
      <c r="AG270" s="93">
        <f>Input_1!AG170</f>
        <v>5.4586636800000001E-9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2.18392403E-8</v>
      </c>
      <c r="AN270" s="93">
        <f>Input_1!AN170</f>
        <v>4.4066644500000001E-7</v>
      </c>
      <c r="AO270" s="93">
        <f>Input_1!AO170</f>
        <v>3.7184195000000001E-7</v>
      </c>
      <c r="AP270" s="93">
        <f>Input_1!AP170</f>
        <v>1.06933368E-8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1.5085903099999999E-7</v>
      </c>
      <c r="BF270" s="93">
        <f>Input_1!BF170</f>
        <v>1.6814313599999999E-9</v>
      </c>
      <c r="BG270" s="93">
        <f>Input_1!BG170</f>
        <v>2.65837103E-8</v>
      </c>
      <c r="BH270" s="93">
        <f>Input_1!BH170</f>
        <v>4.1154520100000001E-8</v>
      </c>
      <c r="BI270" s="93">
        <f>Input_1!BI170</f>
        <v>0</v>
      </c>
      <c r="BJ270" s="93">
        <f>Input_1!BJ170</f>
        <v>9.5523919499999993E-10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7.7769754800000007E-10</v>
      </c>
      <c r="BO270" s="93">
        <f>Input_1!BO170</f>
        <v>3.03402241E-9</v>
      </c>
      <c r="BP270" s="93">
        <f>Input_1!BP170</f>
        <v>9.9282488500000004E-9</v>
      </c>
      <c r="BQ270" s="93">
        <f>Input_1!BQ170</f>
        <v>2.5414677499999998E-7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2.8653712099999998E-9</v>
      </c>
      <c r="BY270" s="93">
        <f>Input_1!BY170</f>
        <v>6.66153816E-10</v>
      </c>
      <c r="BZ270" s="93">
        <f>Input_1!BZ170</f>
        <v>2.87618621E-8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3.5516694999999998E-10</v>
      </c>
      <c r="CG270" s="93">
        <f>Input_1!CG170</f>
        <v>4.0880381200000002E-9</v>
      </c>
      <c r="CH270" s="93">
        <f>Input_1!CH170</f>
        <v>9.389359929999999E-9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3.8190102299999996E-9</v>
      </c>
      <c r="CP270" s="93">
        <f>Input_1!CP170</f>
        <v>1.12483395E-8</v>
      </c>
      <c r="CQ270" s="93">
        <f>Input_1!CQ170</f>
        <v>0</v>
      </c>
      <c r="CR270" s="93">
        <f>Input_1!CR170</f>
        <v>1.8126577400000001E-9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3.0290284300000001E-9</v>
      </c>
      <c r="CY270" s="93">
        <f>Input_1!CY170</f>
        <v>1.05588575E-7</v>
      </c>
      <c r="CZ270" s="93">
        <f>Input_1!CZ170</f>
        <v>1.6958652900000001E-7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5.3491241600000003E-8</v>
      </c>
      <c r="DH270" s="93">
        <f>Input_1!DH170</f>
        <v>3.4527254399999997E-8</v>
      </c>
      <c r="DI270" s="93">
        <f>Input_1!DI170</f>
        <v>6.0825114400000003E-10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1.2356902200000001E-7</v>
      </c>
      <c r="DQ270" s="93">
        <f>Input_1!DQ170</f>
        <v>5.2605431199999999E-8</v>
      </c>
      <c r="DR270" s="93">
        <f>Input_1!DR170</f>
        <v>1.5807639100000001E-9</v>
      </c>
      <c r="DS270" s="93">
        <f>Input_1!DS170</f>
        <v>5.5376707200000003E-9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4.9168261100000001E-7</v>
      </c>
      <c r="DZ270" s="93">
        <f>Input_1!DZ170</f>
        <v>1.38761152E-7</v>
      </c>
      <c r="EA270" s="93">
        <f>Input_1!EA170</f>
        <v>5.9206443499999997E-9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9.8091902199999994E-8</v>
      </c>
      <c r="EI270" s="93">
        <f>Input_1!EI170</f>
        <v>3.0384824900000002E-9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f>Input_1!EQ170</f>
        <v>2.8718330799999999E-6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f>Input_1!EQ171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f>Input_1!EQ172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f>Input_1!EQ173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f>Input_1!EQ174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f>Input_1!EQ175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f>Input_1!EQ176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Input_1!C177</f>
        <v>1.13389552E-7</v>
      </c>
      <c r="D277" s="93">
        <f>Input_1!D177</f>
        <v>1.2715315900000001E-6</v>
      </c>
      <c r="E277" s="93">
        <f>Input_1!E177</f>
        <v>1.95487976E-7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1.7457065100000001E-7</v>
      </c>
      <c r="N277" s="93">
        <f>Input_1!N177</f>
        <v>6.4943971900000006E-7</v>
      </c>
      <c r="O277" s="93">
        <f>Input_1!O177</f>
        <v>0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1.0744184099999999E-6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6.0937955600000005E-8</v>
      </c>
      <c r="AF277" s="93">
        <f>Input_1!AF177</f>
        <v>0</v>
      </c>
      <c r="AG277" s="93">
        <f>Input_1!AG177</f>
        <v>1.0837506E-7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3.46580854E-7</v>
      </c>
      <c r="AN277" s="93">
        <f>Input_1!AN177</f>
        <v>8.0611508999999993E-6</v>
      </c>
      <c r="AO277" s="93">
        <f>Input_1!AO177</f>
        <v>7.8926092599999997E-6</v>
      </c>
      <c r="AP277" s="93">
        <f>Input_1!AP177</f>
        <v>2.2408335000000001E-7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2.9826231099999998E-6</v>
      </c>
      <c r="BF277" s="93">
        <f>Input_1!BF177</f>
        <v>2.34102571E-8</v>
      </c>
      <c r="BG277" s="93">
        <f>Input_1!BG177</f>
        <v>5.7351393200000003E-7</v>
      </c>
      <c r="BH277" s="93">
        <f>Input_1!BH177</f>
        <v>8.5876987299999992E-7</v>
      </c>
      <c r="BI277" s="93">
        <f>Input_1!BI177</f>
        <v>0</v>
      </c>
      <c r="BJ277" s="93">
        <f>Input_1!BJ177</f>
        <v>2.90099755E-8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1.5155321799999999E-8</v>
      </c>
      <c r="BO277" s="93">
        <f>Input_1!BO177</f>
        <v>6.2697953299999997E-8</v>
      </c>
      <c r="BP277" s="93">
        <f>Input_1!BP177</f>
        <v>2.17963129E-7</v>
      </c>
      <c r="BQ277" s="93">
        <f>Input_1!BQ177</f>
        <v>5.5015391999999997E-6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4.78148068E-8</v>
      </c>
      <c r="BY277" s="93">
        <f>Input_1!BY177</f>
        <v>1.6851116499999999E-8</v>
      </c>
      <c r="BZ277" s="93">
        <f>Input_1!BZ177</f>
        <v>5.8563524600000001E-7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8.3780801700000002E-9</v>
      </c>
      <c r="CG277" s="93">
        <f>Input_1!CG177</f>
        <v>6.6435071699999997E-8</v>
      </c>
      <c r="CH277" s="93">
        <f>Input_1!CH177</f>
        <v>2.2247287099999999E-7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6.6551973000000007E-8</v>
      </c>
      <c r="CP277" s="93">
        <f>Input_1!CP177</f>
        <v>2.12747987E-7</v>
      </c>
      <c r="CQ277" s="93">
        <f>Input_1!CQ177</f>
        <v>0</v>
      </c>
      <c r="CR277" s="93">
        <f>Input_1!CR177</f>
        <v>3.8123145900000002E-8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5.7133801E-8</v>
      </c>
      <c r="CY277" s="93">
        <f>Input_1!CY177</f>
        <v>1.8377750900000001E-6</v>
      </c>
      <c r="CZ277" s="93">
        <f>Input_1!CZ177</f>
        <v>3.3534406699999999E-6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8.6952567400000006E-7</v>
      </c>
      <c r="DH277" s="93">
        <f>Input_1!DH177</f>
        <v>6.0167537900000004E-7</v>
      </c>
      <c r="DI277" s="93">
        <f>Input_1!DI177</f>
        <v>1.2309714400000001E-8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2.1726995199999999E-6</v>
      </c>
      <c r="DQ277" s="93">
        <f>Input_1!DQ177</f>
        <v>9.5611282100000007E-7</v>
      </c>
      <c r="DR277" s="93">
        <f>Input_1!DR177</f>
        <v>3.3020802200000001E-8</v>
      </c>
      <c r="DS277" s="93">
        <f>Input_1!DS177</f>
        <v>1.14737584E-7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7.73803897E-6</v>
      </c>
      <c r="DZ277" s="93">
        <f>Input_1!DZ177</f>
        <v>2.4678331899999998E-6</v>
      </c>
      <c r="EA277" s="93">
        <f>Input_1!EA177</f>
        <v>1.37000906E-7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1.5026778399999999E-6</v>
      </c>
      <c r="EI277" s="93">
        <f>Input_1!EI177</f>
        <v>4.9113287599999997E-8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f>Input_1!EQ177</f>
        <v>5.3605363600000002E-5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Input_1!C178</f>
        <v>3.0235051300000001E-9</v>
      </c>
      <c r="D278" s="93">
        <f>Input_1!D178</f>
        <v>3.0733002400000002E-8</v>
      </c>
      <c r="E278" s="93">
        <f>Input_1!E178</f>
        <v>4.4725863699999999E-9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4.38876913E-9</v>
      </c>
      <c r="N278" s="93">
        <f>Input_1!N178</f>
        <v>1.5260161899999999E-8</v>
      </c>
      <c r="O278" s="93">
        <f>Input_1!O178</f>
        <v>0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2.23826125E-8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1.1594532800000001E-9</v>
      </c>
      <c r="AF278" s="93">
        <f>Input_1!AF178</f>
        <v>0</v>
      </c>
      <c r="AG278" s="93">
        <f>Input_1!AG178</f>
        <v>1.6044219999999999E-9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9.1469242700000003E-9</v>
      </c>
      <c r="AN278" s="93">
        <f>Input_1!AN178</f>
        <v>1.95738701E-7</v>
      </c>
      <c r="AO278" s="93">
        <f>Input_1!AO178</f>
        <v>1.6695093000000001E-7</v>
      </c>
      <c r="AP278" s="93">
        <f>Input_1!AP178</f>
        <v>6.4034181100000003E-9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6.5602225399999996E-8</v>
      </c>
      <c r="BF278" s="93">
        <f>Input_1!BF178</f>
        <v>3.0097757900000001E-10</v>
      </c>
      <c r="BG278" s="93">
        <f>Input_1!BG178</f>
        <v>1.1241679199999999E-8</v>
      </c>
      <c r="BH278" s="93">
        <f>Input_1!BH178</f>
        <v>1.39289896E-8</v>
      </c>
      <c r="BI278" s="93">
        <f>Input_1!BI178</f>
        <v>0</v>
      </c>
      <c r="BJ278" s="93">
        <f>Input_1!BJ178</f>
        <v>8.9439105800000003E-10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2.8803391999999997E-10</v>
      </c>
      <c r="BO278" s="93">
        <f>Input_1!BO178</f>
        <v>1.3209240500000001E-9</v>
      </c>
      <c r="BP278" s="93">
        <f>Input_1!BP178</f>
        <v>4.6597856899999997E-9</v>
      </c>
      <c r="BQ278" s="93">
        <f>Input_1!BQ178</f>
        <v>9.8785356500000004E-8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1.1681715799999999E-9</v>
      </c>
      <c r="BY278" s="93">
        <f>Input_1!BY178</f>
        <v>4.9644607400000002E-10</v>
      </c>
      <c r="BZ278" s="93">
        <f>Input_1!BZ178</f>
        <v>1.0556738300000001E-8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1.6515382599999999E-10</v>
      </c>
      <c r="CG278" s="93">
        <f>Input_1!CG178</f>
        <v>1.49987978E-9</v>
      </c>
      <c r="CH278" s="93">
        <f>Input_1!CH178</f>
        <v>5.7734627500000001E-9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1.6085076499999999E-9</v>
      </c>
      <c r="CP278" s="93">
        <f>Input_1!CP178</f>
        <v>4.9646901999999998E-9</v>
      </c>
      <c r="CQ278" s="93">
        <f>Input_1!CQ178</f>
        <v>0</v>
      </c>
      <c r="CR278" s="93">
        <f>Input_1!CR178</f>
        <v>4.8168473600000008E-10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1.7944505099999999E-9</v>
      </c>
      <c r="CY278" s="93">
        <f>Input_1!CY178</f>
        <v>4.4910262100000002E-8</v>
      </c>
      <c r="CZ278" s="93">
        <f>Input_1!CZ178</f>
        <v>6.7085995500000006E-8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2.0904200400000001E-8</v>
      </c>
      <c r="DH278" s="93">
        <f>Input_1!DH178</f>
        <v>1.5353292999999999E-8</v>
      </c>
      <c r="DI278" s="93">
        <f>Input_1!DI178</f>
        <v>2.2916700200000001E-10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5.1555014399999999E-8</v>
      </c>
      <c r="DQ278" s="93">
        <f>Input_1!DQ178</f>
        <v>1.9603011499999999E-8</v>
      </c>
      <c r="DR278" s="93">
        <f>Input_1!DR178</f>
        <v>6.9853308099999998E-10</v>
      </c>
      <c r="DS278" s="93">
        <f>Input_1!DS178</f>
        <v>2.16141649E-9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2.00131254E-7</v>
      </c>
      <c r="DZ278" s="93">
        <f>Input_1!DZ178</f>
        <v>6.1002313899999998E-8</v>
      </c>
      <c r="EA278" s="93">
        <f>Input_1!EA178</f>
        <v>3.4488816799999998E-9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3.71344042E-8</v>
      </c>
      <c r="EI278" s="93">
        <f>Input_1!EI178</f>
        <v>7.78062618E-10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f>Input_1!EQ178</f>
        <v>1.21179184E-6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f>Input_1!EQ179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f>Input_1!EQ180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f>Input_1!EQ181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f>Input_1!EQ182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f>Input_1!EQ183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f>Input_1!EQ184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f>Input_1!EQ185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Input_1!C186</f>
        <v>3.27853536E-6</v>
      </c>
      <c r="D286" s="94">
        <f>Input_1!D186</f>
        <v>3.4774233700000001E-5</v>
      </c>
      <c r="E286" s="94">
        <f>Input_1!E186</f>
        <v>4.6863257999999999E-6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4.5655547899999997E-6</v>
      </c>
      <c r="N286" s="94">
        <f>Input_1!N186</f>
        <v>1.6066201800000001E-5</v>
      </c>
      <c r="O286" s="94">
        <f>Input_1!O186</f>
        <v>0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2.6315481499999998E-5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1.6642186200000001E-6</v>
      </c>
      <c r="AF286" s="94">
        <f>Input_1!AF186</f>
        <v>0</v>
      </c>
      <c r="AG286" s="94">
        <f>Input_1!AG186</f>
        <v>2.6399898600000002E-6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9.7323535099999995E-6</v>
      </c>
      <c r="AN286" s="94">
        <f>Input_1!AN186</f>
        <v>2.13237297E-4</v>
      </c>
      <c r="AO286" s="94">
        <f>Input_1!AO186</f>
        <v>1.9554856200000001E-4</v>
      </c>
      <c r="AP286" s="94">
        <f>Input_1!AP186</f>
        <v>5.2736397899999986E-6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7.4214965099999989E-5</v>
      </c>
      <c r="BF286" s="94">
        <f>Input_1!BF186</f>
        <v>6.2954287499999996E-7</v>
      </c>
      <c r="BG286" s="94">
        <f>Input_1!BG186</f>
        <v>1.36721981E-5</v>
      </c>
      <c r="BH286" s="94">
        <f>Input_1!BH186</f>
        <v>2.0215537200000001E-5</v>
      </c>
      <c r="BI286" s="94">
        <f>Input_1!BI186</f>
        <v>0</v>
      </c>
      <c r="BJ286" s="94">
        <f>Input_1!BJ186</f>
        <v>6.7346041400000007E-7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3.7114035299999998E-7</v>
      </c>
      <c r="BO286" s="94">
        <f>Input_1!BO186</f>
        <v>1.55877631E-6</v>
      </c>
      <c r="BP286" s="94">
        <f>Input_1!BP186</f>
        <v>5.2905629699999999E-6</v>
      </c>
      <c r="BQ286" s="94">
        <f>Input_1!BQ186</f>
        <v>1.2891232100000001E-4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1.3135236700000001E-6</v>
      </c>
      <c r="BY286" s="94">
        <f>Input_1!BY186</f>
        <v>4.1419418200000001E-7</v>
      </c>
      <c r="BZ286" s="94">
        <f>Input_1!BZ186</f>
        <v>1.4164661999999999E-5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1.9128644600000001E-7</v>
      </c>
      <c r="CG286" s="94">
        <f>Input_1!CG186</f>
        <v>1.8287755200000001E-6</v>
      </c>
      <c r="CH286" s="94">
        <f>Input_1!CH186</f>
        <v>5.4831230799999999E-6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1.81234245E-6</v>
      </c>
      <c r="CP286" s="94">
        <f>Input_1!CP186</f>
        <v>5.4413486999999999E-6</v>
      </c>
      <c r="CQ286" s="94">
        <f>Input_1!CQ186</f>
        <v>0</v>
      </c>
      <c r="CR286" s="94">
        <f>Input_1!CR186</f>
        <v>8.6909994399999998E-7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1.5584582399999999E-6</v>
      </c>
      <c r="CY286" s="94">
        <f>Input_1!CY186</f>
        <v>5.0011916299999993E-5</v>
      </c>
      <c r="CZ286" s="94">
        <f>Input_1!CZ186</f>
        <v>8.4976831400000014E-5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2.42524192E-5</v>
      </c>
      <c r="DH286" s="94">
        <f>Input_1!DH186</f>
        <v>1.63666396E-5</v>
      </c>
      <c r="DI286" s="94">
        <f>Input_1!DI186</f>
        <v>2.8178843699999998E-7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5.88435193E-5</v>
      </c>
      <c r="DQ286" s="94">
        <f>Input_1!DQ186</f>
        <v>2.5076996700000001E-5</v>
      </c>
      <c r="DR286" s="94">
        <f>Input_1!DR186</f>
        <v>8.0905569E-7</v>
      </c>
      <c r="DS286" s="94">
        <f>Input_1!DS186</f>
        <v>2.80645864E-6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2.1716218600000001E-4</v>
      </c>
      <c r="DZ286" s="94">
        <f>Input_1!DZ186</f>
        <v>6.6072315800000002E-5</v>
      </c>
      <c r="EA286" s="94">
        <f>Input_1!EA186</f>
        <v>3.3736025100000002E-6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4.40551358E-5</v>
      </c>
      <c r="EI286" s="94">
        <f>Input_1!EI186</f>
        <v>1.2735528600000001E-6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f>Input_1!EQ186</f>
        <v>1.39176013E-3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opLeftCell="CC1" zoomScale="55" zoomScaleNormal="55" workbookViewId="0">
      <selection activeCell="EQ75" sqref="EQ75"/>
    </sheetView>
  </sheetViews>
  <sheetFormatPr baseColWidth="10"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6</v>
      </c>
      <c r="B4" s="104">
        <v>2017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31</v>
      </c>
      <c r="B15" s="62">
        <v>7.0948063335729686E-5</v>
      </c>
      <c r="C15" s="63">
        <v>0</v>
      </c>
      <c r="D15" s="63">
        <v>0</v>
      </c>
      <c r="E15" s="63">
        <v>0</v>
      </c>
      <c r="F15" s="63">
        <v>1.4717377449844019E-4</v>
      </c>
      <c r="G15" s="63">
        <v>0</v>
      </c>
      <c r="H15" s="63">
        <v>8.0969575886117254E-3</v>
      </c>
      <c r="I15" s="63">
        <v>8.8351556455481243E-5</v>
      </c>
      <c r="J15" s="63">
        <v>0</v>
      </c>
      <c r="K15" s="63">
        <v>4.9887381684170149E-5</v>
      </c>
      <c r="L15" s="63">
        <v>5.336618378349329E-5</v>
      </c>
      <c r="M15" s="63">
        <v>1.9528442471218861E-5</v>
      </c>
      <c r="N15" s="63">
        <v>6.8564019510877804E-4</v>
      </c>
      <c r="O15" s="63">
        <v>2.1329180614951412E-3</v>
      </c>
      <c r="P15" s="63">
        <v>4.3321103878962543E-3</v>
      </c>
      <c r="Q15" s="63">
        <v>1.229361022683659E-3</v>
      </c>
      <c r="R15" s="64">
        <v>1.6906242651617401E-2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32</v>
      </c>
      <c r="B16" s="65">
        <v>7.5976290900661497E-4</v>
      </c>
      <c r="C16" s="66">
        <v>1.235443836377175E-4</v>
      </c>
      <c r="D16" s="66">
        <v>0</v>
      </c>
      <c r="E16" s="66">
        <v>4.9355494042558922E-5</v>
      </c>
      <c r="F16" s="66">
        <v>5.5391505247839026E-3</v>
      </c>
      <c r="G16" s="66">
        <v>0</v>
      </c>
      <c r="H16" s="66">
        <v>3.4432490014215543E-5</v>
      </c>
      <c r="I16" s="66">
        <v>5.9313050426445157E-5</v>
      </c>
      <c r="J16" s="66">
        <v>3.4350087192062247E-5</v>
      </c>
      <c r="K16" s="66">
        <v>4.2554377457144187E-5</v>
      </c>
      <c r="L16" s="66">
        <v>7.7065695127381391E-5</v>
      </c>
      <c r="M16" s="66">
        <v>1.43091767287996E-3</v>
      </c>
      <c r="N16" s="66">
        <v>3.8617341961079388E-4</v>
      </c>
      <c r="O16" s="66">
        <v>1.0296061093632821E-3</v>
      </c>
      <c r="P16" s="66">
        <v>1.8532514528956481E-3</v>
      </c>
      <c r="Q16" s="66">
        <v>6.5840917093818401E-5</v>
      </c>
      <c r="R16" s="67">
        <v>1.148531857679992E-2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33</v>
      </c>
      <c r="B17" s="65">
        <v>1.4182775944033459E-4</v>
      </c>
      <c r="C17" s="66">
        <v>4.1317964524290458E-4</v>
      </c>
      <c r="D17" s="66">
        <v>8.1718034808501917E-4</v>
      </c>
      <c r="E17" s="66">
        <v>0</v>
      </c>
      <c r="F17" s="66">
        <v>6.1457477232914441E-3</v>
      </c>
      <c r="G17" s="66">
        <v>0</v>
      </c>
      <c r="H17" s="66">
        <v>6.1601719966744638E-4</v>
      </c>
      <c r="I17" s="66">
        <v>1.6009365293799031E-4</v>
      </c>
      <c r="J17" s="66">
        <v>6.4848710273566064E-6</v>
      </c>
      <c r="K17" s="66">
        <v>1.096764163466614E-4</v>
      </c>
      <c r="L17" s="66">
        <v>0</v>
      </c>
      <c r="M17" s="66">
        <v>2.8180707023040949E-3</v>
      </c>
      <c r="N17" s="66">
        <v>1.152556690610026E-5</v>
      </c>
      <c r="O17" s="66">
        <v>3.8674951727287673E-5</v>
      </c>
      <c r="P17" s="66">
        <v>9.8999730561445722E-5</v>
      </c>
      <c r="Q17" s="66">
        <v>0</v>
      </c>
      <c r="R17" s="67">
        <v>1.1377478559401589E-2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34</v>
      </c>
      <c r="B18" s="65">
        <v>0</v>
      </c>
      <c r="C18" s="66">
        <v>0</v>
      </c>
      <c r="D18" s="66">
        <v>0</v>
      </c>
      <c r="E18" s="66">
        <v>8.7559517366005228E-5</v>
      </c>
      <c r="F18" s="66">
        <v>1.014733554031007E-4</v>
      </c>
      <c r="G18" s="66">
        <v>0</v>
      </c>
      <c r="H18" s="66">
        <v>9.1176307328657571E-4</v>
      </c>
      <c r="I18" s="66">
        <v>5.466917301745566E-3</v>
      </c>
      <c r="J18" s="66">
        <v>6.8084107669677562E-4</v>
      </c>
      <c r="K18" s="66">
        <v>0</v>
      </c>
      <c r="L18" s="66">
        <v>3.3511756979262332E-5</v>
      </c>
      <c r="M18" s="66">
        <v>0</v>
      </c>
      <c r="N18" s="66">
        <v>0</v>
      </c>
      <c r="O18" s="66">
        <v>8.1510191949822448E-5</v>
      </c>
      <c r="P18" s="66">
        <v>0</v>
      </c>
      <c r="Q18" s="66">
        <v>0</v>
      </c>
      <c r="R18" s="67">
        <v>7.3635762706205921E-3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6.7031745591623298E-6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6.7031745591623298E-6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30</v>
      </c>
      <c r="B24" s="68">
        <v>9.7253873187430812E-4</v>
      </c>
      <c r="C24" s="69">
        <v>5.3672402907544684E-4</v>
      </c>
      <c r="D24" s="69">
        <v>8.1718034808501917E-4</v>
      </c>
      <c r="E24" s="69">
        <v>1.3691501156792491E-4</v>
      </c>
      <c r="F24" s="69">
        <v>1.193354537078602E-2</v>
      </c>
      <c r="G24" s="69">
        <v>0</v>
      </c>
      <c r="H24" s="69">
        <v>9.6658734991054828E-3</v>
      </c>
      <c r="I24" s="69">
        <v>5.7746755637906374E-3</v>
      </c>
      <c r="J24" s="69">
        <v>7.2167603501129332E-4</v>
      </c>
      <c r="K24" s="69">
        <v>2.0211817570788289E-4</v>
      </c>
      <c r="L24" s="69">
        <v>1.6394363610949781E-4</v>
      </c>
      <c r="M24" s="69">
        <v>4.2685168152481199E-3</v>
      </c>
      <c r="N24" s="69">
        <v>1.0833391810622869E-3</v>
      </c>
      <c r="O24" s="69">
        <v>3.2827093096099449E-3</v>
      </c>
      <c r="P24" s="69">
        <v>6.2843615710585221E-3</v>
      </c>
      <c r="Q24" s="69">
        <v>1.295201945102136E-3</v>
      </c>
      <c r="R24" s="70">
        <v>4.7139319241501533E-2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31</v>
      </c>
      <c r="B28" s="62">
        <v>1.4439940899999999E-5</v>
      </c>
      <c r="C28" s="63">
        <v>0</v>
      </c>
      <c r="D28" s="63">
        <v>0</v>
      </c>
      <c r="E28" s="63">
        <v>0</v>
      </c>
      <c r="F28" s="63">
        <v>2.6470404499999999E-5</v>
      </c>
      <c r="G28" s="63">
        <v>0</v>
      </c>
      <c r="H28" s="63">
        <v>1.3200908200000001E-3</v>
      </c>
      <c r="I28" s="63">
        <v>1.3980344400000001E-5</v>
      </c>
      <c r="J28" s="63">
        <v>0</v>
      </c>
      <c r="K28" s="63">
        <v>7.2759298300000001E-6</v>
      </c>
      <c r="L28" s="63">
        <v>1.018761E-5</v>
      </c>
      <c r="M28" s="63">
        <v>2.3403022000000002E-6</v>
      </c>
      <c r="N28" s="63">
        <v>1.3804836900000001E-4</v>
      </c>
      <c r="O28" s="63">
        <v>3.6842369E-4</v>
      </c>
      <c r="P28" s="63">
        <v>7.7241235499999998E-4</v>
      </c>
      <c r="Q28" s="63">
        <v>2.2225346500000001E-4</v>
      </c>
      <c r="R28" s="64">
        <v>2.8959232299999998E-3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32</v>
      </c>
      <c r="B29" s="65">
        <v>1.4572986200000001E-4</v>
      </c>
      <c r="C29" s="66">
        <v>2.01483076E-5</v>
      </c>
      <c r="D29" s="66">
        <v>0</v>
      </c>
      <c r="E29" s="66">
        <v>1.12509992E-5</v>
      </c>
      <c r="F29" s="66">
        <v>1.03131182E-3</v>
      </c>
      <c r="G29" s="66">
        <v>0</v>
      </c>
      <c r="H29" s="66">
        <v>7.0297297699999992E-6</v>
      </c>
      <c r="I29" s="66">
        <v>1.0377738599999999E-5</v>
      </c>
      <c r="J29" s="66">
        <v>6.3226084000000002E-6</v>
      </c>
      <c r="K29" s="66">
        <v>9.0882780199999985E-6</v>
      </c>
      <c r="L29" s="66">
        <v>1.52312718E-5</v>
      </c>
      <c r="M29" s="66">
        <v>2.6638937299999999E-4</v>
      </c>
      <c r="N29" s="66">
        <v>7.3005244900000002E-5</v>
      </c>
      <c r="O29" s="66">
        <v>1.8428812800000001E-4</v>
      </c>
      <c r="P29" s="66">
        <v>3.4473844499999999E-4</v>
      </c>
      <c r="Q29" s="66">
        <v>1.30656596E-5</v>
      </c>
      <c r="R29" s="67">
        <v>2.13797746E-3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33</v>
      </c>
      <c r="B30" s="65">
        <v>1.9458454099999999E-5</v>
      </c>
      <c r="C30" s="66">
        <v>6.3896409399999998E-5</v>
      </c>
      <c r="D30" s="66">
        <v>1.42904797E-4</v>
      </c>
      <c r="E30" s="66">
        <v>0</v>
      </c>
      <c r="F30" s="66">
        <v>1.0695984999999999E-3</v>
      </c>
      <c r="G30" s="66">
        <v>0</v>
      </c>
      <c r="H30" s="66">
        <v>1.08132004E-4</v>
      </c>
      <c r="I30" s="66">
        <v>2.6570268899999999E-5</v>
      </c>
      <c r="J30" s="66">
        <v>3.9075261699999999E-7</v>
      </c>
      <c r="K30" s="66">
        <v>1.63437688E-5</v>
      </c>
      <c r="L30" s="66">
        <v>0</v>
      </c>
      <c r="M30" s="66">
        <v>5.1258953900000005E-4</v>
      </c>
      <c r="N30" s="66">
        <v>8.2297139599999989E-7</v>
      </c>
      <c r="O30" s="66">
        <v>6.6305332300000008E-6</v>
      </c>
      <c r="P30" s="66">
        <v>1.5603817800000001E-5</v>
      </c>
      <c r="Q30" s="66">
        <v>0</v>
      </c>
      <c r="R30" s="67">
        <v>1.98294181E-3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1.7201808099999999E-5</v>
      </c>
      <c r="F31" s="66">
        <v>1.0593650499999999E-5</v>
      </c>
      <c r="G31" s="66">
        <v>0</v>
      </c>
      <c r="H31" s="66">
        <v>1.69742757E-4</v>
      </c>
      <c r="I31" s="66">
        <v>9.8361965400000002E-4</v>
      </c>
      <c r="J31" s="66">
        <v>1.24464826E-4</v>
      </c>
      <c r="K31" s="66">
        <v>0</v>
      </c>
      <c r="L31" s="66">
        <v>5.6327044400000003E-6</v>
      </c>
      <c r="M31" s="66">
        <v>0</v>
      </c>
      <c r="N31" s="66">
        <v>0</v>
      </c>
      <c r="O31" s="66">
        <v>1.43377913E-5</v>
      </c>
      <c r="P31" s="66">
        <v>0</v>
      </c>
      <c r="Q31" s="66">
        <v>0</v>
      </c>
      <c r="R31" s="67">
        <v>1.32559319E-3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2.7863616699999998E-7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2.7863616699999998E-7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30</v>
      </c>
      <c r="B37" s="68">
        <v>1.7962825700000001E-4</v>
      </c>
      <c r="C37" s="69">
        <v>8.4044717000000005E-5</v>
      </c>
      <c r="D37" s="69">
        <v>1.42904797E-4</v>
      </c>
      <c r="E37" s="69">
        <v>2.84528073E-5</v>
      </c>
      <c r="F37" s="69">
        <v>2.1379743700000002E-3</v>
      </c>
      <c r="G37" s="69">
        <v>0</v>
      </c>
      <c r="H37" s="69">
        <v>1.6052739500000001E-3</v>
      </c>
      <c r="I37" s="69">
        <v>1.0345480099999999E-3</v>
      </c>
      <c r="J37" s="69">
        <v>1.3117818700000001E-4</v>
      </c>
      <c r="K37" s="69">
        <v>3.2707976600000003E-5</v>
      </c>
      <c r="L37" s="69">
        <v>3.1051586300000003E-5</v>
      </c>
      <c r="M37" s="69">
        <v>7.8131921400000006E-4</v>
      </c>
      <c r="N37" s="69">
        <v>2.11876585E-4</v>
      </c>
      <c r="O37" s="69">
        <v>5.73680142E-4</v>
      </c>
      <c r="P37" s="69">
        <v>1.13275462E-3</v>
      </c>
      <c r="Q37" s="69">
        <v>2.3531912399999999E-4</v>
      </c>
      <c r="R37" s="70">
        <v>8.3427143299999989E-3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8.4731568099999994E-9</v>
      </c>
      <c r="D42" s="63">
        <v>1.03217062E-7</v>
      </c>
      <c r="E42" s="63">
        <v>1.53510991E-8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1.38152029E-8</v>
      </c>
      <c r="N42" s="63">
        <v>5.2173252999999998E-8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8.8133098299999996E-8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5.3090877899999998E-9</v>
      </c>
      <c r="AF42" s="63">
        <v>0</v>
      </c>
      <c r="AG42" s="63">
        <v>9.368885190000001E-9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2.60939434E-8</v>
      </c>
      <c r="AN42" s="63">
        <v>6.5067634899999983E-7</v>
      </c>
      <c r="AO42" s="63">
        <v>6.4615782299999995E-7</v>
      </c>
      <c r="AP42" s="63">
        <v>1.66166233E-8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2.1935636900000001E-7</v>
      </c>
      <c r="BF42" s="63">
        <v>2.08626962E-9</v>
      </c>
      <c r="BG42" s="63">
        <v>4.6591158599999998E-8</v>
      </c>
      <c r="BH42" s="63">
        <v>7.2537295100000003E-8</v>
      </c>
      <c r="BI42" s="63">
        <v>0</v>
      </c>
      <c r="BJ42" s="63">
        <v>2.1613657499999998E-9</v>
      </c>
      <c r="BK42" s="63">
        <v>0</v>
      </c>
      <c r="BL42" s="63">
        <v>0</v>
      </c>
      <c r="BM42" s="63">
        <v>0</v>
      </c>
      <c r="BN42" s="63">
        <v>1.15205478E-9</v>
      </c>
      <c r="BO42" s="63">
        <v>5.0710548499999997E-9</v>
      </c>
      <c r="BP42" s="63">
        <v>1.7804527200000001E-8</v>
      </c>
      <c r="BQ42" s="63">
        <v>4.5709377099999999E-7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3.8802474799999996E-9</v>
      </c>
      <c r="BY42" s="63">
        <v>1.2749166899999999E-9</v>
      </c>
      <c r="BZ42" s="63">
        <v>4.8496374200000003E-8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5.7442703800000001E-10</v>
      </c>
      <c r="CG42" s="63">
        <v>5.6065951799999997E-9</v>
      </c>
      <c r="CH42" s="63">
        <v>1.7833705200000001E-8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5.3087854300000003E-9</v>
      </c>
      <c r="CP42" s="63">
        <v>1.7618672999999999E-8</v>
      </c>
      <c r="CQ42" s="63">
        <v>0</v>
      </c>
      <c r="CR42" s="63">
        <v>3.36937109E-9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4.0333870399999999E-9</v>
      </c>
      <c r="CY42" s="63">
        <v>1.4800588599999999E-7</v>
      </c>
      <c r="CZ42" s="63">
        <v>2.7960970599999999E-7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7.1518218699999994E-8</v>
      </c>
      <c r="DH42" s="63">
        <v>4.72516669E-8</v>
      </c>
      <c r="DI42" s="63">
        <v>7.5544716600000004E-10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1.70783612E-7</v>
      </c>
      <c r="DQ42" s="63">
        <v>7.8816775899999997E-8</v>
      </c>
      <c r="DR42" s="63">
        <v>2.6455885899999999E-9</v>
      </c>
      <c r="DS42" s="63">
        <v>9.565498259999999E-9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5.8481680899999998E-7</v>
      </c>
      <c r="DZ42" s="63">
        <v>1.9786985E-7</v>
      </c>
      <c r="EA42" s="63">
        <v>1.0857092900000001E-8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1.2466727899999999E-7</v>
      </c>
      <c r="EI42" s="63">
        <v>4.1090584400000004E-9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4.2985084200000001E-6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8.4083471700000006E-8</v>
      </c>
      <c r="D43" s="66">
        <v>8.6719719299999991E-7</v>
      </c>
      <c r="E43" s="66">
        <v>1.3153371499999999E-7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1.2152264199999999E-7</v>
      </c>
      <c r="N43" s="66">
        <v>4.4104900199999998E-7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7.2375475300000004E-7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4.2546677700000002E-8</v>
      </c>
      <c r="AF43" s="66">
        <v>0</v>
      </c>
      <c r="AG43" s="66">
        <v>7.1447229200000005E-8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2.4872163300000001E-7</v>
      </c>
      <c r="AN43" s="66">
        <v>5.6151932300000011E-6</v>
      </c>
      <c r="AO43" s="66">
        <v>5.3670613499999996E-6</v>
      </c>
      <c r="AP43" s="66">
        <v>1.4147707800000001E-7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2.0752784699999999E-6</v>
      </c>
      <c r="BF43" s="66">
        <v>1.7039333799999998E-8</v>
      </c>
      <c r="BG43" s="66">
        <v>3.8578664600000002E-7</v>
      </c>
      <c r="BH43" s="66">
        <v>5.6029243200000003E-7</v>
      </c>
      <c r="BI43" s="66">
        <v>0</v>
      </c>
      <c r="BJ43" s="66">
        <v>1.7721347999999999E-8</v>
      </c>
      <c r="BK43" s="66">
        <v>0</v>
      </c>
      <c r="BL43" s="66">
        <v>0</v>
      </c>
      <c r="BM43" s="66">
        <v>0</v>
      </c>
      <c r="BN43" s="66">
        <v>1.03836349E-8</v>
      </c>
      <c r="BO43" s="66">
        <v>4.2862889399999999E-8</v>
      </c>
      <c r="BP43" s="66">
        <v>1.4643136900000001E-7</v>
      </c>
      <c r="BQ43" s="66">
        <v>3.5925772799999999E-6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3.38777594E-8</v>
      </c>
      <c r="BY43" s="66">
        <v>1.1498116600000001E-8</v>
      </c>
      <c r="BZ43" s="66">
        <v>3.9139314000000002E-7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5.6112798600000003E-9</v>
      </c>
      <c r="CG43" s="66">
        <v>4.6513207099999999E-8</v>
      </c>
      <c r="CH43" s="66">
        <v>1.48768291E-7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4.73779618E-8</v>
      </c>
      <c r="CP43" s="66">
        <v>1.4011831499999999E-7</v>
      </c>
      <c r="CQ43" s="66">
        <v>0</v>
      </c>
      <c r="CR43" s="66">
        <v>2.4249135099999999E-8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4.0914203500000002E-8</v>
      </c>
      <c r="CY43" s="66">
        <v>1.3073808999999999E-6</v>
      </c>
      <c r="CZ43" s="66">
        <v>2.3067810199999998E-6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6.3470978700000007E-7</v>
      </c>
      <c r="DH43" s="66">
        <v>4.1860141099999999E-7</v>
      </c>
      <c r="DI43" s="66">
        <v>6.0739538999999997E-9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1.5703150800000001E-6</v>
      </c>
      <c r="DQ43" s="66">
        <v>6.8650784299999998E-7</v>
      </c>
      <c r="DR43" s="66">
        <v>2.23677695E-8</v>
      </c>
      <c r="DS43" s="66">
        <v>7.5534515299999994E-8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5.5521471100000006E-6</v>
      </c>
      <c r="DZ43" s="66">
        <v>1.7436647200000001E-6</v>
      </c>
      <c r="EA43" s="66">
        <v>9.2283836799999995E-8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1.13728328E-6</v>
      </c>
      <c r="EI43" s="66">
        <v>3.4978646799999998E-8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3.71829127E-5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9.4566414099999996E-9</v>
      </c>
      <c r="D44" s="66">
        <v>9.6739305400000005E-8</v>
      </c>
      <c r="E44" s="66">
        <v>8.6575536099999987E-9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1.11941572E-8</v>
      </c>
      <c r="N44" s="66">
        <v>3.42355646E-8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6.0996104000000006E-8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5.2663030600000003E-9</v>
      </c>
      <c r="AF44" s="66">
        <v>0</v>
      </c>
      <c r="AG44" s="66">
        <v>7.2989454999999997E-9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2.82360923E-8</v>
      </c>
      <c r="AN44" s="66">
        <v>5.5834086E-7</v>
      </c>
      <c r="AO44" s="66">
        <v>4.6258803799999989E-7</v>
      </c>
      <c r="AP44" s="66">
        <v>9.40768619E-9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1.99816185E-7</v>
      </c>
      <c r="BF44" s="66">
        <v>2.2341466499999999E-9</v>
      </c>
      <c r="BG44" s="66">
        <v>3.4328440099999998E-8</v>
      </c>
      <c r="BH44" s="66">
        <v>5.6789730199999998E-8</v>
      </c>
      <c r="BI44" s="66">
        <v>0</v>
      </c>
      <c r="BJ44" s="66">
        <v>1.0610561000000001E-9</v>
      </c>
      <c r="BK44" s="66">
        <v>0</v>
      </c>
      <c r="BL44" s="66">
        <v>0</v>
      </c>
      <c r="BM44" s="66">
        <v>0</v>
      </c>
      <c r="BN44" s="66">
        <v>1.2292878400000001E-9</v>
      </c>
      <c r="BO44" s="66">
        <v>4.0288578000000002E-9</v>
      </c>
      <c r="BP44" s="66">
        <v>1.1635445499999999E-8</v>
      </c>
      <c r="BQ44" s="66">
        <v>3.3856836499999999E-7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3.6283724400000001E-9</v>
      </c>
      <c r="BY44" s="66">
        <v>6.0723174199999996E-10</v>
      </c>
      <c r="BZ44" s="66">
        <v>3.8392288400000003E-8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5.6765181600000007E-10</v>
      </c>
      <c r="CG44" s="66">
        <v>5.2352356500000001E-9</v>
      </c>
      <c r="CH44" s="66">
        <v>1.11384718E-8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4.9115636500000003E-9</v>
      </c>
      <c r="CP44" s="66">
        <v>1.4188707E-8</v>
      </c>
      <c r="CQ44" s="66">
        <v>0</v>
      </c>
      <c r="CR44" s="66">
        <v>2.6434590200000001E-9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3.6423868700000002E-9</v>
      </c>
      <c r="CY44" s="66">
        <v>1.36116868E-7</v>
      </c>
      <c r="CZ44" s="66">
        <v>2.20187639E-7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6.8423532000000001E-8</v>
      </c>
      <c r="DH44" s="66">
        <v>4.4140012900000003E-8</v>
      </c>
      <c r="DI44" s="66">
        <v>9.7794133800000012E-10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1.6182159900000001E-7</v>
      </c>
      <c r="DQ44" s="66">
        <v>6.8861989599999995E-8</v>
      </c>
      <c r="DR44" s="66">
        <v>1.9669285400000001E-9</v>
      </c>
      <c r="DS44" s="66">
        <v>7.0368029900000006E-9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6.4543471400000003E-7</v>
      </c>
      <c r="DZ44" s="66">
        <v>1.75095769E-7</v>
      </c>
      <c r="EA44" s="66">
        <v>7.3676005899999996E-9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1.2988725600000001E-7</v>
      </c>
      <c r="EI44" s="66">
        <v>3.8133967499999999E-9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3.69819619E-6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1.0536265199999999E-8</v>
      </c>
      <c r="D52" s="66">
        <v>1.14063906E-7</v>
      </c>
      <c r="E52" s="66">
        <v>1.46853146E-8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1.3721061800000001E-8</v>
      </c>
      <c r="N52" s="66">
        <v>5.10942264E-8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8.7852418300000004E-8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5.8556398799999993E-9</v>
      </c>
      <c r="AF52" s="66">
        <v>0</v>
      </c>
      <c r="AG52" s="66">
        <v>9.3258591700000005E-9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3.16289589E-8</v>
      </c>
      <c r="AN52" s="66">
        <v>6.6768479099999997E-7</v>
      </c>
      <c r="AO52" s="66">
        <v>6.4667675199999994E-7</v>
      </c>
      <c r="AP52" s="66">
        <v>1.6134260600000001E-8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2.4723372399999998E-7</v>
      </c>
      <c r="BF52" s="66">
        <v>2.3518224300000001E-9</v>
      </c>
      <c r="BG52" s="66">
        <v>4.73617184E-8</v>
      </c>
      <c r="BH52" s="66">
        <v>7.3107894199999998E-8</v>
      </c>
      <c r="BI52" s="66">
        <v>0</v>
      </c>
      <c r="BJ52" s="66">
        <v>1.7538690700000001E-9</v>
      </c>
      <c r="BK52" s="66">
        <v>0</v>
      </c>
      <c r="BL52" s="66">
        <v>0</v>
      </c>
      <c r="BM52" s="66">
        <v>0</v>
      </c>
      <c r="BN52" s="66">
        <v>1.27801009E-9</v>
      </c>
      <c r="BO52" s="66">
        <v>5.12801961E-9</v>
      </c>
      <c r="BP52" s="66">
        <v>1.76968144E-8</v>
      </c>
      <c r="BQ52" s="66">
        <v>4.5575508500000012E-7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4.3195848599999998E-9</v>
      </c>
      <c r="BY52" s="66">
        <v>1.2229126500000001E-9</v>
      </c>
      <c r="BZ52" s="66">
        <v>5.0038289200000001E-8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6.2181937300000005E-10</v>
      </c>
      <c r="CG52" s="66">
        <v>6.1864731299999997E-9</v>
      </c>
      <c r="CH52" s="66">
        <v>1.65507235E-8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5.7369802700000003E-9</v>
      </c>
      <c r="CP52" s="66">
        <v>1.7889905100000001E-8</v>
      </c>
      <c r="CQ52" s="66">
        <v>0</v>
      </c>
      <c r="CR52" s="66">
        <v>3.3014391999999999E-9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4.5219302E-9</v>
      </c>
      <c r="CY52" s="66">
        <v>1.58201693E-7</v>
      </c>
      <c r="CZ52" s="66">
        <v>2.85396817E-7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7.9855969399999997E-8</v>
      </c>
      <c r="DH52" s="66">
        <v>5.2207881699999997E-8</v>
      </c>
      <c r="DI52" s="66">
        <v>9.7219141099999995E-10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1.8479846700000001E-7</v>
      </c>
      <c r="DQ52" s="66">
        <v>8.3476304800000004E-8</v>
      </c>
      <c r="DR52" s="66">
        <v>2.7347340899999999E-9</v>
      </c>
      <c r="DS52" s="66">
        <v>9.6285683299999989E-9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7.1397161200000011E-7</v>
      </c>
      <c r="DZ52" s="66">
        <v>2.0691053899999999E-7</v>
      </c>
      <c r="EA52" s="66">
        <v>1.06400907E-8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1.4509642000000001E-7</v>
      </c>
      <c r="EI52" s="66">
        <v>4.5085005100000003E-9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4.5697162599999997E-6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3.4020682099999997E-8</v>
      </c>
      <c r="D53" s="66">
        <v>3.4770000599999989E-7</v>
      </c>
      <c r="E53" s="66">
        <v>3.64217249E-8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4.1406550499999999E-8</v>
      </c>
      <c r="N53" s="66">
        <v>1.28832482E-7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2.2644953000000001E-7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1.7791327799999999E-8</v>
      </c>
      <c r="AF53" s="66">
        <v>0</v>
      </c>
      <c r="AG53" s="66">
        <v>2.54383923E-8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1.00433668E-7</v>
      </c>
      <c r="AN53" s="66">
        <v>2.0221031800000002E-6</v>
      </c>
      <c r="AO53" s="66">
        <v>1.69351466E-6</v>
      </c>
      <c r="AP53" s="66">
        <v>3.9846364800000002E-8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7.0244758200000006E-7</v>
      </c>
      <c r="BF53" s="66">
        <v>7.4946832000000002E-9</v>
      </c>
      <c r="BG53" s="66">
        <v>1.2486604600000001E-7</v>
      </c>
      <c r="BH53" s="66">
        <v>1.96300276E-7</v>
      </c>
      <c r="BI53" s="66">
        <v>0</v>
      </c>
      <c r="BJ53" s="66">
        <v>4.3307836999999997E-9</v>
      </c>
      <c r="BK53" s="66">
        <v>0</v>
      </c>
      <c r="BL53" s="66">
        <v>0</v>
      </c>
      <c r="BM53" s="66">
        <v>0</v>
      </c>
      <c r="BN53" s="66">
        <v>3.7765620700000004E-9</v>
      </c>
      <c r="BO53" s="66">
        <v>1.4326458299999999E-8</v>
      </c>
      <c r="BP53" s="66">
        <v>4.5210120200000001E-8</v>
      </c>
      <c r="BQ53" s="66">
        <v>1.2016534899999999E-6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1.32307406E-8</v>
      </c>
      <c r="BY53" s="66">
        <v>2.8796513200000002E-9</v>
      </c>
      <c r="BZ53" s="66">
        <v>1.3609543E-7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1.69131794E-9</v>
      </c>
      <c r="CG53" s="66">
        <v>1.8902193999999998E-8</v>
      </c>
      <c r="CH53" s="66">
        <v>4.2776678099999998E-8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1.7770660799999999E-8</v>
      </c>
      <c r="CP53" s="66">
        <v>5.1325855499999998E-8</v>
      </c>
      <c r="CQ53" s="66">
        <v>0</v>
      </c>
      <c r="CR53" s="66">
        <v>8.8059165500000003E-9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1.3949522799999999E-8</v>
      </c>
      <c r="CY53" s="66">
        <v>4.8870090699999998E-7</v>
      </c>
      <c r="CZ53" s="66">
        <v>7.8571342999999996E-7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2.43598648E-7</v>
      </c>
      <c r="DH53" s="66">
        <v>1.5957536100000001E-7</v>
      </c>
      <c r="DI53" s="66">
        <v>3.0777659399999999E-9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5.7211981699999999E-7</v>
      </c>
      <c r="DQ53" s="66">
        <v>2.4362387200000002E-7</v>
      </c>
      <c r="DR53" s="66">
        <v>7.2670477900000003E-9</v>
      </c>
      <c r="DS53" s="66">
        <v>2.5534833700000002E-8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2.2781359599999998E-6</v>
      </c>
      <c r="DZ53" s="66">
        <v>6.3460680099999993E-7</v>
      </c>
      <c r="EA53" s="66">
        <v>2.7726750099999999E-8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4.5459250100000002E-7</v>
      </c>
      <c r="EI53" s="66">
        <v>1.31995303E-8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1.3259265800000001E-5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5.6400741499999999E-8</v>
      </c>
      <c r="D62" s="66">
        <v>5.5076573399999998E-7</v>
      </c>
      <c r="E62" s="66">
        <v>6.1613699399999999E-8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7.0023483299999995E-8</v>
      </c>
      <c r="N62" s="66">
        <v>2.1925845199999999E-7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3.4837820199999999E-7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2.5771135700000002E-8</v>
      </c>
      <c r="AF62" s="66">
        <v>0</v>
      </c>
      <c r="AG62" s="66">
        <v>3.5381412799999997E-8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1.6536845699999999E-7</v>
      </c>
      <c r="AN62" s="66">
        <v>3.3013569199999999E-6</v>
      </c>
      <c r="AO62" s="66">
        <v>2.6858340199999999E-6</v>
      </c>
      <c r="AP62" s="66">
        <v>7.10254402E-8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1.1277115200000001E-6</v>
      </c>
      <c r="BF62" s="66">
        <v>9.9244738300000001E-9</v>
      </c>
      <c r="BG62" s="66">
        <v>1.8900483700000001E-7</v>
      </c>
      <c r="BH62" s="66">
        <v>2.7232646099999998E-7</v>
      </c>
      <c r="BI62" s="66">
        <v>0</v>
      </c>
      <c r="BJ62" s="66">
        <v>8.9681227699999996E-9</v>
      </c>
      <c r="BK62" s="66">
        <v>0</v>
      </c>
      <c r="BL62" s="66">
        <v>0</v>
      </c>
      <c r="BM62" s="66">
        <v>0</v>
      </c>
      <c r="BN62" s="66">
        <v>5.6430882899999998E-9</v>
      </c>
      <c r="BO62" s="66">
        <v>2.2319141799999998E-8</v>
      </c>
      <c r="BP62" s="66">
        <v>7.1079117099999993E-8</v>
      </c>
      <c r="BQ62" s="66">
        <v>1.7400810800000001E-6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2.1073131399999998E-8</v>
      </c>
      <c r="BY62" s="66">
        <v>5.6530644200000014E-9</v>
      </c>
      <c r="BZ62" s="66">
        <v>1.96194937E-7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2.7528290700000001E-9</v>
      </c>
      <c r="CG62" s="66">
        <v>2.8887384599999999E-8</v>
      </c>
      <c r="CH62" s="66">
        <v>7.6153783399999995E-8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2.9123644100000001E-8</v>
      </c>
      <c r="CP62" s="66">
        <v>8.0797946900000005E-8</v>
      </c>
      <c r="CQ62" s="66">
        <v>0</v>
      </c>
      <c r="CR62" s="66">
        <v>1.12581033E-8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2.6236091099999998E-8</v>
      </c>
      <c r="CY62" s="66">
        <v>7.9498968200000006E-7</v>
      </c>
      <c r="CZ62" s="66">
        <v>1.20808713E-6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3.8930165900000001E-7</v>
      </c>
      <c r="DH62" s="66">
        <v>2.6194168800000001E-7</v>
      </c>
      <c r="DI62" s="66">
        <v>4.36754232E-9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9.3759598300000007E-7</v>
      </c>
      <c r="DQ62" s="66">
        <v>3.7824295199999999E-7</v>
      </c>
      <c r="DR62" s="66">
        <v>1.13037316E-8</v>
      </c>
      <c r="DS62" s="66">
        <v>3.7811171600000002E-8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3.71400883E-6</v>
      </c>
      <c r="DZ62" s="66">
        <v>1.03898087E-6</v>
      </c>
      <c r="EA62" s="66">
        <v>4.6273533500000003E-8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7.24430443E-7</v>
      </c>
      <c r="EI62" s="66">
        <v>1.8816486200000001E-8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2.1082518199999999E-5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4.1743086799999993E-9</v>
      </c>
      <c r="D70" s="66">
        <v>4.00927131E-8</v>
      </c>
      <c r="E70" s="66">
        <v>6.7929456400000002E-9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6.0044609800000004E-9</v>
      </c>
      <c r="N70" s="66">
        <v>2.17131275E-8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3.3403092100000003E-8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1.5951738300000001E-9</v>
      </c>
      <c r="AF70" s="66">
        <v>0</v>
      </c>
      <c r="AG70" s="66">
        <v>2.8321165700000002E-9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1.21715921E-8</v>
      </c>
      <c r="AN70" s="66">
        <v>2.6298784999999998E-7</v>
      </c>
      <c r="AO70" s="66">
        <v>2.4819120599999998E-7</v>
      </c>
      <c r="AP70" s="66">
        <v>7.4955500700000008E-9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1.03050645E-7</v>
      </c>
      <c r="BF70" s="66">
        <v>5.6990280700000004E-10</v>
      </c>
      <c r="BG70" s="66">
        <v>1.7970957799999999E-8</v>
      </c>
      <c r="BH70" s="66">
        <v>2.3248454699999998E-8</v>
      </c>
      <c r="BI70" s="66">
        <v>0</v>
      </c>
      <c r="BJ70" s="66">
        <v>1.04569856E-9</v>
      </c>
      <c r="BK70" s="66">
        <v>0</v>
      </c>
      <c r="BL70" s="66">
        <v>0</v>
      </c>
      <c r="BM70" s="66">
        <v>0</v>
      </c>
      <c r="BN70" s="66">
        <v>4.7190165500000003E-10</v>
      </c>
      <c r="BO70" s="66">
        <v>2.0074917300000001E-9</v>
      </c>
      <c r="BP70" s="66">
        <v>6.9120471099999993E-9</v>
      </c>
      <c r="BQ70" s="66">
        <v>1.58163421E-7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1.53045264E-9</v>
      </c>
      <c r="BY70" s="66">
        <v>6.5460282199999993E-10</v>
      </c>
      <c r="BZ70" s="66">
        <v>1.6958127100000001E-8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2.9034261299999998E-10</v>
      </c>
      <c r="CG70" s="66">
        <v>1.9789148400000002E-9</v>
      </c>
      <c r="CH70" s="66">
        <v>7.5812869099999988E-9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2.2715105400000001E-9</v>
      </c>
      <c r="CP70" s="66">
        <v>6.2920950799999994E-9</v>
      </c>
      <c r="CQ70" s="66">
        <v>0</v>
      </c>
      <c r="CR70" s="66">
        <v>9.0712095700000007E-10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2.34569535E-9</v>
      </c>
      <c r="CY70" s="66">
        <v>6.0550097399999998E-8</v>
      </c>
      <c r="CZ70" s="66">
        <v>1.01523626E-7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2.8632593399999998E-8</v>
      </c>
      <c r="DH70" s="66">
        <v>2.0126702899999998E-8</v>
      </c>
      <c r="DI70" s="66">
        <v>2.8800541400000002E-10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7.4877208099999998E-8</v>
      </c>
      <c r="DQ70" s="66">
        <v>3.02755719E-8</v>
      </c>
      <c r="DR70" s="66">
        <v>1.04176024E-9</v>
      </c>
      <c r="DS70" s="66">
        <v>3.3082077499999998E-9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2.6917026400000003E-7</v>
      </c>
      <c r="DZ70" s="66">
        <v>8.1708684099999994E-8</v>
      </c>
      <c r="EA70" s="66">
        <v>4.5254908200000006E-9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5.15865092E-8</v>
      </c>
      <c r="EI70" s="66">
        <v>1.3992603999999999E-9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1.73071879E-6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5.6404840800000003E-9</v>
      </c>
      <c r="D72" s="66">
        <v>4.91680447E-8</v>
      </c>
      <c r="E72" s="66">
        <v>6.9203191400000002E-9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7.2375444200000001E-9</v>
      </c>
      <c r="N72" s="66">
        <v>2.3289780999999998E-8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3.39981532E-8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1.8876921E-9</v>
      </c>
      <c r="AF72" s="66">
        <v>0</v>
      </c>
      <c r="AG72" s="66">
        <v>2.1323937600000001E-9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1.6234472E-8</v>
      </c>
      <c r="AN72" s="66">
        <v>3.1845372999999997E-7</v>
      </c>
      <c r="AO72" s="66">
        <v>2.5187695300000001E-7</v>
      </c>
      <c r="AP72" s="66">
        <v>8.2940682099999998E-9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1.24264887E-7</v>
      </c>
      <c r="BF72" s="66">
        <v>4.5955849800000012E-10</v>
      </c>
      <c r="BG72" s="66">
        <v>1.8297732099999998E-8</v>
      </c>
      <c r="BH72" s="66">
        <v>2.10947195E-8</v>
      </c>
      <c r="BI72" s="66">
        <v>0</v>
      </c>
      <c r="BJ72" s="66">
        <v>1.2546696599999999E-9</v>
      </c>
      <c r="BK72" s="66">
        <v>0</v>
      </c>
      <c r="BL72" s="66">
        <v>0</v>
      </c>
      <c r="BM72" s="66">
        <v>0</v>
      </c>
      <c r="BN72" s="66">
        <v>6.00884814E-10</v>
      </c>
      <c r="BO72" s="66">
        <v>2.1930700300000001E-9</v>
      </c>
      <c r="BP72" s="66">
        <v>7.0849933499999998E-9</v>
      </c>
      <c r="BQ72" s="66">
        <v>1.49946859E-7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1.85772397E-9</v>
      </c>
      <c r="BY72" s="66">
        <v>7.9328780199999997E-10</v>
      </c>
      <c r="BZ72" s="66">
        <v>1.6491536299999999E-8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3.8391270199999999E-10</v>
      </c>
      <c r="CG72" s="66">
        <v>2.2654260099999999E-9</v>
      </c>
      <c r="CH72" s="66">
        <v>8.6277321499999994E-9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2.7370268600000001E-9</v>
      </c>
      <c r="CP72" s="66">
        <v>7.0902086499999996E-9</v>
      </c>
      <c r="CQ72" s="66">
        <v>0</v>
      </c>
      <c r="CR72" s="66">
        <v>6.8368310999999996E-10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3.27490581E-9</v>
      </c>
      <c r="CY72" s="66">
        <v>7.6605251399999994E-8</v>
      </c>
      <c r="CZ72" s="66">
        <v>1.01682792E-7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3.5776348100000002E-8</v>
      </c>
      <c r="DH72" s="66">
        <v>2.56538945E-8</v>
      </c>
      <c r="DI72" s="66">
        <v>2.3400426200000001E-10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9.1526122800000001E-8</v>
      </c>
      <c r="DQ72" s="66">
        <v>3.27984917E-8</v>
      </c>
      <c r="DR72" s="66">
        <v>1.1386837299999999E-9</v>
      </c>
      <c r="DS72" s="66">
        <v>3.1071794199999999E-9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3.577244359999999E-7</v>
      </c>
      <c r="DZ72" s="66">
        <v>1.0048247600000001E-7</v>
      </c>
      <c r="EA72" s="66">
        <v>4.9868903E-9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6.6347481500000005E-8</v>
      </c>
      <c r="EI72" s="66">
        <v>1.2880845300000001E-9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1.99388859E-6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2.7495217799999999E-8</v>
      </c>
      <c r="D78" s="66">
        <v>3.1941580999999998E-7</v>
      </c>
      <c r="E78" s="66">
        <v>4.7651716700000003E-8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4.2640407200000001E-8</v>
      </c>
      <c r="N78" s="66">
        <v>1.5714343600000001E-7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2.6547276899999989E-7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1.6611838999999998E-8</v>
      </c>
      <c r="AF78" s="66">
        <v>0</v>
      </c>
      <c r="AG78" s="66">
        <v>2.88708106E-8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7.4730403500000003E-8</v>
      </c>
      <c r="AN78" s="66">
        <v>2.0064510100000001E-6</v>
      </c>
      <c r="AO78" s="66">
        <v>1.9586640499999998E-6</v>
      </c>
      <c r="AP78" s="66">
        <v>4.8644257900000003E-8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7.0469394999999987E-7</v>
      </c>
      <c r="BF78" s="66">
        <v>6.7407552299999998E-9</v>
      </c>
      <c r="BG78" s="66">
        <v>1.4114745800000001E-7</v>
      </c>
      <c r="BH78" s="66">
        <v>2.18251288E-7</v>
      </c>
      <c r="BI78" s="66">
        <v>0</v>
      </c>
      <c r="BJ78" s="66">
        <v>6.2221874000000004E-9</v>
      </c>
      <c r="BK78" s="66">
        <v>0</v>
      </c>
      <c r="BL78" s="66">
        <v>0</v>
      </c>
      <c r="BM78" s="66">
        <v>0</v>
      </c>
      <c r="BN78" s="66">
        <v>3.6241735699999999E-9</v>
      </c>
      <c r="BO78" s="66">
        <v>1.53241294E-8</v>
      </c>
      <c r="BP78" s="66">
        <v>5.3248682500000002E-8</v>
      </c>
      <c r="BQ78" s="66">
        <v>1.3698415300000001E-6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1.19689408E-8</v>
      </c>
      <c r="BY78" s="66">
        <v>3.7512723699999996E-9</v>
      </c>
      <c r="BZ78" s="66">
        <v>1.4685396799999999E-7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1.9364591499999999E-9</v>
      </c>
      <c r="CG78" s="66">
        <v>1.7469853899999998E-8</v>
      </c>
      <c r="CH78" s="66">
        <v>5.3021987300000001E-8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1.7638955399999999E-8</v>
      </c>
      <c r="CP78" s="66">
        <v>5.2957987199999999E-8</v>
      </c>
      <c r="CQ78" s="66">
        <v>0</v>
      </c>
      <c r="CR78" s="66">
        <v>1.00838257E-8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1.20780172E-8</v>
      </c>
      <c r="CY78" s="66">
        <v>4.6168681000000002E-7</v>
      </c>
      <c r="CZ78" s="66">
        <v>8.5083166200000005E-7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2.2892575099999999E-7</v>
      </c>
      <c r="DH78" s="66">
        <v>1.4715223999999999E-7</v>
      </c>
      <c r="DI78" s="66">
        <v>2.2526941599999999E-9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5.4133538999999996E-7</v>
      </c>
      <c r="DQ78" s="66">
        <v>2.4693782700000002E-7</v>
      </c>
      <c r="DR78" s="66">
        <v>8.0078248800000004E-9</v>
      </c>
      <c r="DS78" s="66">
        <v>2.8440069099999999E-8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1.78647806E-6</v>
      </c>
      <c r="DZ78" s="66">
        <v>6.1633203299999987E-7</v>
      </c>
      <c r="EA78" s="66">
        <v>3.2779936200000003E-8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4.0619109300000001E-7</v>
      </c>
      <c r="EI78" s="66">
        <v>1.28252776E-8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1.32108238E-5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5.0750837299999989E-7</v>
      </c>
      <c r="D79" s="66">
        <v>5.3725074199999992E-6</v>
      </c>
      <c r="E79" s="66">
        <v>7.3339411800000009E-7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6.8171342199999995E-7</v>
      </c>
      <c r="N79" s="66">
        <v>2.5108491799999998E-6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4.1971501300000004E-6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2.6142428199999999E-7</v>
      </c>
      <c r="AF79" s="66">
        <v>0</v>
      </c>
      <c r="AG79" s="66">
        <v>4.2605910999999999E-7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1.5144379099999999E-6</v>
      </c>
      <c r="AN79" s="66">
        <v>3.1946519800000001E-5</v>
      </c>
      <c r="AO79" s="66">
        <v>3.1048049499999997E-5</v>
      </c>
      <c r="AP79" s="66">
        <v>8.2470476100000003E-7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1.19916788E-5</v>
      </c>
      <c r="BF79" s="66">
        <v>1.03688173E-7</v>
      </c>
      <c r="BG79" s="66">
        <v>2.2388369200000002E-6</v>
      </c>
      <c r="BH79" s="66">
        <v>3.3460214999999999E-6</v>
      </c>
      <c r="BI79" s="66">
        <v>0</v>
      </c>
      <c r="BJ79" s="66">
        <v>9.4998095000000002E-8</v>
      </c>
      <c r="BK79" s="66">
        <v>0</v>
      </c>
      <c r="BL79" s="66">
        <v>0</v>
      </c>
      <c r="BM79" s="66">
        <v>0</v>
      </c>
      <c r="BN79" s="66">
        <v>6.0383482999999997E-8</v>
      </c>
      <c r="BO79" s="66">
        <v>2.4533725399999999E-7</v>
      </c>
      <c r="BP79" s="66">
        <v>8.4917940800000001E-7</v>
      </c>
      <c r="BQ79" s="66">
        <v>2.1193861499999998E-5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2.0406850700000001E-7</v>
      </c>
      <c r="BY79" s="66">
        <v>6.3627142000000003E-8</v>
      </c>
      <c r="BZ79" s="66">
        <v>2.3242252400000002E-6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3.0733182E-8</v>
      </c>
      <c r="CG79" s="66">
        <v>2.8651093199999998E-7</v>
      </c>
      <c r="CH79" s="66">
        <v>8.3106278299999996E-7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2.7419334600000001E-7</v>
      </c>
      <c r="CP79" s="66">
        <v>8.4024410100000001E-7</v>
      </c>
      <c r="CQ79" s="66">
        <v>0</v>
      </c>
      <c r="CR79" s="66">
        <v>1.46463722E-7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2.33770245E-7</v>
      </c>
      <c r="CY79" s="66">
        <v>7.551190280000001E-6</v>
      </c>
      <c r="CZ79" s="66">
        <v>1.3487494399999999E-5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3.7730958299999998E-6</v>
      </c>
      <c r="DH79" s="66">
        <v>2.5050995899999999E-6</v>
      </c>
      <c r="DI79" s="66">
        <v>4.29845991E-8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8.9288321400000001E-6</v>
      </c>
      <c r="DQ79" s="66">
        <v>3.9597920500000004E-6</v>
      </c>
      <c r="DR79" s="66">
        <v>1.3080134300000001E-7</v>
      </c>
      <c r="DS79" s="66">
        <v>4.4985515499999998E-7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3.4045606799999987E-5</v>
      </c>
      <c r="DZ79" s="66">
        <v>9.9478478599999986E-6</v>
      </c>
      <c r="EA79" s="66">
        <v>5.2817239900000002E-7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6.8238058700000001E-6</v>
      </c>
      <c r="EI79" s="66">
        <v>2.0799160100000001E-7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2.17765772E-4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4.2449015199999998E-7</v>
      </c>
      <c r="D80" s="66">
        <v>4.2294892400000007E-6</v>
      </c>
      <c r="E80" s="66">
        <v>4.8914417299999994E-7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5.3659656999999992E-7</v>
      </c>
      <c r="N80" s="66">
        <v>1.71367974E-6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2.8056023199999998E-6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1.9890776900000001E-7</v>
      </c>
      <c r="AF80" s="66">
        <v>0</v>
      </c>
      <c r="AG80" s="66">
        <v>2.7499458600000002E-7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1.25254412E-6</v>
      </c>
      <c r="AN80" s="66">
        <v>2.5358830000000001E-5</v>
      </c>
      <c r="AO80" s="66">
        <v>2.0820214799999999E-5</v>
      </c>
      <c r="AP80" s="66">
        <v>5.7970685899999993E-7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8.7931600999999996E-6</v>
      </c>
      <c r="BF80" s="66">
        <v>7.5791745799999996E-8</v>
      </c>
      <c r="BG80" s="66">
        <v>1.5104983400000001E-6</v>
      </c>
      <c r="BH80" s="66">
        <v>2.1884242300000001E-6</v>
      </c>
      <c r="BI80" s="66">
        <v>0</v>
      </c>
      <c r="BJ80" s="66">
        <v>7.1373122800000006E-8</v>
      </c>
      <c r="BK80" s="66">
        <v>0</v>
      </c>
      <c r="BL80" s="66">
        <v>0</v>
      </c>
      <c r="BM80" s="66">
        <v>0</v>
      </c>
      <c r="BN80" s="66">
        <v>4.4275209800000002E-8</v>
      </c>
      <c r="BO80" s="66">
        <v>1.75182988E-7</v>
      </c>
      <c r="BP80" s="66">
        <v>5.7025551799999997E-7</v>
      </c>
      <c r="BQ80" s="66">
        <v>1.3977949199999999E-5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1.6102087E-7</v>
      </c>
      <c r="BY80" s="66">
        <v>4.5282148599999999E-8</v>
      </c>
      <c r="BZ80" s="66">
        <v>1.5650833700000001E-6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2.1829427899999999E-8</v>
      </c>
      <c r="CG80" s="66">
        <v>2.2127832300000001E-7</v>
      </c>
      <c r="CH80" s="66">
        <v>5.9422528599999999E-7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2.1976472300000001E-7</v>
      </c>
      <c r="CP80" s="66">
        <v>6.3074519299999999E-7</v>
      </c>
      <c r="CQ80" s="66">
        <v>0</v>
      </c>
      <c r="CR80" s="66">
        <v>9.1314297099999993E-8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1.9848350900000001E-7</v>
      </c>
      <c r="CY80" s="66">
        <v>6.0733559800000001E-6</v>
      </c>
      <c r="CZ80" s="66">
        <v>9.3438205600000003E-6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2.9611728200000002E-6</v>
      </c>
      <c r="DH80" s="66">
        <v>2.0063121299999999E-6</v>
      </c>
      <c r="DI80" s="66">
        <v>3.4773263399999998E-8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7.0984577699999998E-6</v>
      </c>
      <c r="DQ80" s="66">
        <v>2.8901649E-6</v>
      </c>
      <c r="DR80" s="66">
        <v>9.0195560800000001E-8</v>
      </c>
      <c r="DS80" s="66">
        <v>2.9928354400000001E-7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2.8095119900000001E-5</v>
      </c>
      <c r="DZ80" s="66">
        <v>7.9500294599999998E-6</v>
      </c>
      <c r="EA80" s="66">
        <v>3.647607029999999E-7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5.4802367300000014E-6</v>
      </c>
      <c r="EI80" s="66">
        <v>1.4493238500000001E-7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1.6267275400000001E-4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9.4127237500000001E-9</v>
      </c>
      <c r="D81" s="66">
        <v>1.00121926E-7</v>
      </c>
      <c r="E81" s="66">
        <v>7.7548704300000002E-9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1.06031285E-8</v>
      </c>
      <c r="N81" s="66">
        <v>3.1812330900000002E-8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6.0637499799999999E-8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5.75246088E-9</v>
      </c>
      <c r="AF81" s="66">
        <v>0</v>
      </c>
      <c r="AG81" s="66">
        <v>8.3262055399999999E-9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2.81597546E-8</v>
      </c>
      <c r="AN81" s="66">
        <v>5.61362571E-7</v>
      </c>
      <c r="AO81" s="66">
        <v>4.8161885499999997E-7</v>
      </c>
      <c r="AP81" s="66">
        <v>1.1604124200000001E-8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1.6505148299999999E-7</v>
      </c>
      <c r="BF81" s="66">
        <v>2.8735067699999998E-9</v>
      </c>
      <c r="BG81" s="66">
        <v>3.06868998E-8</v>
      </c>
      <c r="BH81" s="66">
        <v>5.68120636E-8</v>
      </c>
      <c r="BI81" s="66">
        <v>0</v>
      </c>
      <c r="BJ81" s="66">
        <v>6.0147317199999994E-10</v>
      </c>
      <c r="BK81" s="66">
        <v>0</v>
      </c>
      <c r="BL81" s="66">
        <v>0</v>
      </c>
      <c r="BM81" s="66">
        <v>0</v>
      </c>
      <c r="BN81" s="66">
        <v>1.03665949E-9</v>
      </c>
      <c r="BO81" s="66">
        <v>3.8560912300000004E-9</v>
      </c>
      <c r="BP81" s="66">
        <v>1.03396357E-8</v>
      </c>
      <c r="BQ81" s="66">
        <v>3.2203386999999999E-7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3.75546111E-9</v>
      </c>
      <c r="BY81" s="66">
        <v>2.96626765E-10</v>
      </c>
      <c r="BZ81" s="66">
        <v>3.8210423899999997E-8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3.4566182399999999E-10</v>
      </c>
      <c r="CG81" s="66">
        <v>5.6401564700000003E-9</v>
      </c>
      <c r="CH81" s="66">
        <v>9.1780448900000008E-9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4.82146291E-9</v>
      </c>
      <c r="CP81" s="66">
        <v>1.37351502E-8</v>
      </c>
      <c r="CQ81" s="66">
        <v>0</v>
      </c>
      <c r="CR81" s="66">
        <v>2.7499372000000001E-9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2.7908543499999999E-9</v>
      </c>
      <c r="CY81" s="66">
        <v>1.36885051E-7</v>
      </c>
      <c r="CZ81" s="66">
        <v>2.3212939899999999E-7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7.4651024999999996E-8</v>
      </c>
      <c r="DH81" s="66">
        <v>4.2638704599999997E-8</v>
      </c>
      <c r="DI81" s="66">
        <v>2.0102712100000001E-9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1.6053085000000001E-7</v>
      </c>
      <c r="DQ81" s="66">
        <v>7.28282318E-8</v>
      </c>
      <c r="DR81" s="66">
        <v>1.7257223600000001E-9</v>
      </c>
      <c r="DS81" s="66">
        <v>7.4117774700000003E-9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6.5165310700000009E-7</v>
      </c>
      <c r="DZ81" s="66">
        <v>1.8387766999999999E-7</v>
      </c>
      <c r="EA81" s="66">
        <v>7.8706370700000004E-9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1.3878932700000001E-7</v>
      </c>
      <c r="EI81" s="66">
        <v>4.8123272799999999E-9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3.7097960100000002E-6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1.56544818E-7</v>
      </c>
      <c r="D96" s="66">
        <v>1.8794603400000001E-6</v>
      </c>
      <c r="E96" s="66">
        <v>2.1756300399999999E-7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2.3358020600000001E-7</v>
      </c>
      <c r="N96" s="66">
        <v>7.8942066900000013E-7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1.2839992499999999E-6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9.07741042E-8</v>
      </c>
      <c r="AF96" s="66">
        <v>0</v>
      </c>
      <c r="AG96" s="66">
        <v>1.5351874E-7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4.9819775799999997E-7</v>
      </c>
      <c r="AN96" s="66">
        <v>1.1058892899999999E-5</v>
      </c>
      <c r="AO96" s="66">
        <v>9.7948828000000003E-6</v>
      </c>
      <c r="AP96" s="66">
        <v>2.31860631E-7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2.2960237200000002E-6</v>
      </c>
      <c r="BF96" s="66">
        <v>2.9965627099999997E-8</v>
      </c>
      <c r="BG96" s="66">
        <v>5.6005380699999998E-7</v>
      </c>
      <c r="BH96" s="66">
        <v>9.588261990000001E-7</v>
      </c>
      <c r="BI96" s="66">
        <v>0</v>
      </c>
      <c r="BJ96" s="66">
        <v>3.2955768699999998E-8</v>
      </c>
      <c r="BK96" s="66">
        <v>0</v>
      </c>
      <c r="BL96" s="66">
        <v>0</v>
      </c>
      <c r="BM96" s="66">
        <v>0</v>
      </c>
      <c r="BN96" s="66">
        <v>1.3208724799999999E-8</v>
      </c>
      <c r="BO96" s="66">
        <v>7.3052722799999997E-8</v>
      </c>
      <c r="BP96" s="66">
        <v>2.3310118999999999E-7</v>
      </c>
      <c r="BQ96" s="66">
        <v>5.7259541999999998E-6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6.89555456E-8</v>
      </c>
      <c r="BY96" s="66">
        <v>1.6654330899999999E-8</v>
      </c>
      <c r="BZ96" s="66">
        <v>6.8661249300000013E-7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4.3498662999999996E-9</v>
      </c>
      <c r="CG96" s="66">
        <v>9.9013781599999999E-8</v>
      </c>
      <c r="CH96" s="66">
        <v>2.6506083100000002E-7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8.8907931699999998E-8</v>
      </c>
      <c r="CP96" s="66">
        <v>2.8243236699999998E-7</v>
      </c>
      <c r="CQ96" s="66">
        <v>0</v>
      </c>
      <c r="CR96" s="66">
        <v>4.0465558300000003E-8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7.6448454800000003E-8</v>
      </c>
      <c r="CY96" s="66">
        <v>2.5645728E-6</v>
      </c>
      <c r="CZ96" s="66">
        <v>4.4721285199999992E-6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1.14416281E-6</v>
      </c>
      <c r="DH96" s="66">
        <v>8.2601506500000003E-7</v>
      </c>
      <c r="DI96" s="66">
        <v>1.96633411E-8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2.8824190900000001E-6</v>
      </c>
      <c r="DQ96" s="66">
        <v>1.2023859E-6</v>
      </c>
      <c r="DR96" s="66">
        <v>3.55604928E-8</v>
      </c>
      <c r="DS96" s="66">
        <v>1.5020014000000001E-7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1.1352400999999999E-5</v>
      </c>
      <c r="DZ96" s="66">
        <v>3.3512498900000001E-6</v>
      </c>
      <c r="EA96" s="66">
        <v>1.61871021E-7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2.2231237400000009E-6</v>
      </c>
      <c r="EI96" s="66">
        <v>6.3633624299999997E-8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6.8390125800000002E-5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1.65412194E-9</v>
      </c>
      <c r="D97" s="66">
        <v>1.598807E-8</v>
      </c>
      <c r="E97" s="66">
        <v>2.8861026199999999E-9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2.5254403200000001E-9</v>
      </c>
      <c r="N97" s="66">
        <v>9.3287470400000001E-9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1.3060731899999999E-8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5.0197713300000003E-10</v>
      </c>
      <c r="AF97" s="66">
        <v>0</v>
      </c>
      <c r="AG97" s="66">
        <v>7.7761119400000007E-10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5.02642931E-9</v>
      </c>
      <c r="AN97" s="66">
        <v>1.0714468899999999E-7</v>
      </c>
      <c r="AO97" s="66">
        <v>9.6834243099999995E-8</v>
      </c>
      <c r="AP97" s="66">
        <v>3.5617009599999999E-9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3.8594736600000001E-8</v>
      </c>
      <c r="BF97" s="66">
        <v>4.2188655100000001E-11</v>
      </c>
      <c r="BG97" s="66">
        <v>6.6048056600000002E-9</v>
      </c>
      <c r="BH97" s="66">
        <v>7.2996364799999986E-9</v>
      </c>
      <c r="BI97" s="66">
        <v>0</v>
      </c>
      <c r="BJ97" s="66">
        <v>6.1042857699999998E-10</v>
      </c>
      <c r="BK97" s="66">
        <v>0</v>
      </c>
      <c r="BL97" s="66">
        <v>0</v>
      </c>
      <c r="BM97" s="66">
        <v>0</v>
      </c>
      <c r="BN97" s="66">
        <v>1.6840644800000001E-10</v>
      </c>
      <c r="BO97" s="66">
        <v>7.8291774100000003E-10</v>
      </c>
      <c r="BP97" s="66">
        <v>2.7679202699999999E-9</v>
      </c>
      <c r="BQ97" s="66">
        <v>5.5288291800000002E-8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6.0059389600000002E-10</v>
      </c>
      <c r="BY97" s="66">
        <v>3.2769893700000002E-10</v>
      </c>
      <c r="BZ97" s="66">
        <v>5.7182897200000013E-9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1.2404294900000001E-10</v>
      </c>
      <c r="CG97" s="66">
        <v>7.0350850099999996E-10</v>
      </c>
      <c r="CH97" s="66">
        <v>3.5836860200000001E-9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8.6649257499999997E-10</v>
      </c>
      <c r="CP97" s="66">
        <v>2.64003533E-9</v>
      </c>
      <c r="CQ97" s="66">
        <v>0</v>
      </c>
      <c r="CR97" s="66">
        <v>2.2074988899999999E-10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1.12712799E-9</v>
      </c>
      <c r="CY97" s="66">
        <v>2.43814516E-8</v>
      </c>
      <c r="CZ97" s="66">
        <v>3.6456680700000003E-8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1.08001749E-8</v>
      </c>
      <c r="DH97" s="66">
        <v>8.4434418000000001E-9</v>
      </c>
      <c r="DI97" s="66">
        <v>5.9617224600000004E-11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2.8822191100000001E-8</v>
      </c>
      <c r="DQ97" s="66">
        <v>1.02220386E-8</v>
      </c>
      <c r="DR97" s="66">
        <v>4.0926154699999999E-10</v>
      </c>
      <c r="DS97" s="66">
        <v>1.15815786E-9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1.0759517E-7</v>
      </c>
      <c r="DZ97" s="66">
        <v>3.2727502800000001E-8</v>
      </c>
      <c r="EA97" s="66">
        <v>1.9557472799999999E-9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1.9057475900000001E-8</v>
      </c>
      <c r="EI97" s="66">
        <v>3.8719955599999999E-10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6.6983753299999991E-7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2.7488504900000002E-8</v>
      </c>
      <c r="D98" s="66">
        <v>2.6738748299999999E-7</v>
      </c>
      <c r="E98" s="66">
        <v>3.0075787600000003E-8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3.4868995999999998E-8</v>
      </c>
      <c r="N98" s="66">
        <v>1.09952272E-7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1.6977342299999999E-7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1.2027362900000001E-8</v>
      </c>
      <c r="AF98" s="66">
        <v>0</v>
      </c>
      <c r="AG98" s="66">
        <v>1.6178014500000001E-8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8.1559939099999996E-8</v>
      </c>
      <c r="AN98" s="66">
        <v>1.6213572700000001E-6</v>
      </c>
      <c r="AO98" s="66">
        <v>1.30773527E-6</v>
      </c>
      <c r="AP98" s="66">
        <v>3.4115616800000003E-8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4.7130986099999998E-7</v>
      </c>
      <c r="BF98" s="66">
        <v>4.2780114700000003E-9</v>
      </c>
      <c r="BG98" s="66">
        <v>7.5461828300000001E-8</v>
      </c>
      <c r="BH98" s="66">
        <v>1.0632752E-7</v>
      </c>
      <c r="BI98" s="66">
        <v>0</v>
      </c>
      <c r="BJ98" s="66">
        <v>4.8945944900000001E-9</v>
      </c>
      <c r="BK98" s="66">
        <v>0</v>
      </c>
      <c r="BL98" s="66">
        <v>0</v>
      </c>
      <c r="BM98" s="66">
        <v>0</v>
      </c>
      <c r="BN98" s="66">
        <v>2.3889465100000001E-9</v>
      </c>
      <c r="BO98" s="66">
        <v>1.05918751E-8</v>
      </c>
      <c r="BP98" s="66">
        <v>3.2694205300000002E-8</v>
      </c>
      <c r="BQ98" s="66">
        <v>6.9210354600000006E-7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1.01392094E-8</v>
      </c>
      <c r="BY98" s="66">
        <v>2.81508167E-9</v>
      </c>
      <c r="BZ98" s="66">
        <v>7.9010080500000005E-8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1.0930066900000001E-9</v>
      </c>
      <c r="CG98" s="66">
        <v>1.36143727E-8</v>
      </c>
      <c r="CH98" s="66">
        <v>3.9046525400000003E-8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1.40111589E-8</v>
      </c>
      <c r="CP98" s="66">
        <v>3.9182216700000001E-8</v>
      </c>
      <c r="CQ98" s="66">
        <v>0</v>
      </c>
      <c r="CR98" s="66">
        <v>4.2361503799999993E-9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1.3593480400000001E-8</v>
      </c>
      <c r="CY98" s="66">
        <v>3.8901157500000001E-7</v>
      </c>
      <c r="CZ98" s="66">
        <v>5.7846126699999994E-7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1.86751195E-7</v>
      </c>
      <c r="DH98" s="66">
        <v>1.28549382E-7</v>
      </c>
      <c r="DI98" s="66">
        <v>2.7234154299999998E-9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4.6072617500000002E-7</v>
      </c>
      <c r="DQ98" s="66">
        <v>1.79693621E-7</v>
      </c>
      <c r="DR98" s="66">
        <v>4.7662100400000004E-9</v>
      </c>
      <c r="DS98" s="66">
        <v>1.8181952999999999E-8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1.8234197799999999E-6</v>
      </c>
      <c r="DZ98" s="66">
        <v>5.0908749099999997E-7</v>
      </c>
      <c r="EA98" s="66">
        <v>2.2956384800000001E-8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3.48537003E-7</v>
      </c>
      <c r="EI98" s="66">
        <v>8.5244586800000001E-9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9.9907015299999993E-6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3.9928890099999999E-8</v>
      </c>
      <c r="D99" s="66">
        <v>3.4868363300000002E-7</v>
      </c>
      <c r="E99" s="66">
        <v>4.5998610199999999E-8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5.13377485E-8</v>
      </c>
      <c r="N99" s="66">
        <v>1.61441416E-7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2.2227304899999999E-7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1.2741631100000001E-8</v>
      </c>
      <c r="AF99" s="66">
        <v>0</v>
      </c>
      <c r="AG99" s="66">
        <v>1.46714E-8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1.163048E-7</v>
      </c>
      <c r="AN99" s="66">
        <v>2.25159055E-6</v>
      </c>
      <c r="AO99" s="66">
        <v>1.7176502199999999E-6</v>
      </c>
      <c r="AP99" s="66">
        <v>5.5175987099999998E-8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6.6847505699999998E-7</v>
      </c>
      <c r="BF99" s="66">
        <v>2.96598151E-9</v>
      </c>
      <c r="BG99" s="66">
        <v>9.4413315699999996E-8</v>
      </c>
      <c r="BH99" s="66">
        <v>9.3969583900000005E-8</v>
      </c>
      <c r="BI99" s="66">
        <v>0</v>
      </c>
      <c r="BJ99" s="66">
        <v>8.6941467900000006E-9</v>
      </c>
      <c r="BK99" s="66">
        <v>0</v>
      </c>
      <c r="BL99" s="66">
        <v>0</v>
      </c>
      <c r="BM99" s="66">
        <v>0</v>
      </c>
      <c r="BN99" s="66">
        <v>2.8997193399999999E-9</v>
      </c>
      <c r="BO99" s="66">
        <v>1.38532952E-8</v>
      </c>
      <c r="BP99" s="66">
        <v>4.5174652800000001E-8</v>
      </c>
      <c r="BQ99" s="66">
        <v>7.34933466E-7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1.3338609600000001E-8</v>
      </c>
      <c r="BY99" s="66">
        <v>5.3503685199999996E-9</v>
      </c>
      <c r="BZ99" s="66">
        <v>8.2472634400000003E-8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1.65738114E-9</v>
      </c>
      <c r="CG99" s="66">
        <v>1.6171767900000001E-8</v>
      </c>
      <c r="CH99" s="66">
        <v>6.0807423400000002E-8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1.92011832E-8</v>
      </c>
      <c r="CP99" s="66">
        <v>4.9609734999999997E-8</v>
      </c>
      <c r="CQ99" s="66">
        <v>0</v>
      </c>
      <c r="CR99" s="66">
        <v>2.4198698999999998E-9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2.35771301E-8</v>
      </c>
      <c r="CY99" s="66">
        <v>5.3983079900000002E-7</v>
      </c>
      <c r="CZ99" s="66">
        <v>7.0656757000000003E-7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2.4913832899999999E-7</v>
      </c>
      <c r="DH99" s="66">
        <v>1.8072309299999999E-7</v>
      </c>
      <c r="DI99" s="66">
        <v>1.90528774E-9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6.4843482299999991E-7</v>
      </c>
      <c r="DQ99" s="66">
        <v>2.2570364700000001E-7</v>
      </c>
      <c r="DR99" s="66">
        <v>6.36862695E-9</v>
      </c>
      <c r="DS99" s="66">
        <v>2.07790033E-8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2.5419223000000002E-6</v>
      </c>
      <c r="DZ99" s="66">
        <v>7.1059133099999981E-7</v>
      </c>
      <c r="EA99" s="66">
        <v>3.3529188400000002E-8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4.6167720600000002E-7</v>
      </c>
      <c r="EI99" s="66">
        <v>8.5805323000000007E-9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1.3313535E-5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1.59288066E-9</v>
      </c>
      <c r="D101" s="66">
        <v>1.52033716E-8</v>
      </c>
      <c r="E101" s="66">
        <v>1.5074055900000001E-9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1.54335993E-9</v>
      </c>
      <c r="N101" s="66">
        <v>5.1978769099999999E-9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1.0159142100000001E-8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9.5491700299999995E-10</v>
      </c>
      <c r="AF101" s="66">
        <v>0</v>
      </c>
      <c r="AG101" s="66">
        <v>1.30310242E-9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4.4859721099999996E-9</v>
      </c>
      <c r="AN101" s="66">
        <v>8.2658806700000002E-8</v>
      </c>
      <c r="AO101" s="66">
        <v>7.6129382399999996E-8</v>
      </c>
      <c r="AP101" s="66">
        <v>1.2648793900000001E-9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3.4132704399999997E-8</v>
      </c>
      <c r="BF101" s="66">
        <v>5.0801824500000001E-10</v>
      </c>
      <c r="BG101" s="66">
        <v>5.8757416799999999E-9</v>
      </c>
      <c r="BH101" s="66">
        <v>9.1956785700000007E-9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1.7289170799999999E-10</v>
      </c>
      <c r="BO101" s="66">
        <v>6.1774043499999995E-10</v>
      </c>
      <c r="BP101" s="66">
        <v>1.9868937499999999E-9</v>
      </c>
      <c r="BQ101" s="66">
        <v>5.3923096399999997E-8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6.00452096E-10</v>
      </c>
      <c r="BY101" s="66">
        <v>7.972582059999999E-11</v>
      </c>
      <c r="BZ101" s="66">
        <v>6.5217959499999999E-9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7.6510960000000001E-11</v>
      </c>
      <c r="CG101" s="66">
        <v>9.0513617200000003E-10</v>
      </c>
      <c r="CH101" s="66">
        <v>1.2776127300000001E-9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8.29402926E-10</v>
      </c>
      <c r="CP101" s="66">
        <v>1.9051235200000001E-9</v>
      </c>
      <c r="CQ101" s="66">
        <v>0</v>
      </c>
      <c r="CR101" s="66">
        <v>4.1160071900000001E-10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3.6714879600000002E-10</v>
      </c>
      <c r="CY101" s="66">
        <v>2.13113447E-8</v>
      </c>
      <c r="CZ101" s="66">
        <v>3.7218915999999997E-8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1.2306777999999999E-8</v>
      </c>
      <c r="DH101" s="66">
        <v>6.5420842000000003E-9</v>
      </c>
      <c r="DI101" s="66">
        <v>1.23277011E-10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2.6351681299999999E-8</v>
      </c>
      <c r="DQ101" s="66">
        <v>1.2682971599999999E-8</v>
      </c>
      <c r="DR101" s="66">
        <v>3.2999665800000002E-10</v>
      </c>
      <c r="DS101" s="66">
        <v>1.1663150699999999E-9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1.0562651000000001E-7</v>
      </c>
      <c r="DZ101" s="66">
        <v>2.7117467800000001E-8</v>
      </c>
      <c r="EA101" s="66">
        <v>1.0452143900000001E-9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2.3772714199999999E-8</v>
      </c>
      <c r="EI101" s="66">
        <v>7.8283308600000001E-10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5.9776647600000007E-7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6.5388972599999996E-10</v>
      </c>
      <c r="D105" s="66">
        <v>6.2692991599999998E-9</v>
      </c>
      <c r="E105" s="66">
        <v>1.0204978199999999E-9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1.00196634E-9</v>
      </c>
      <c r="N105" s="66">
        <v>3.4628591299999998E-9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4.3689110299999994E-9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1.6473437100000001E-10</v>
      </c>
      <c r="AF105" s="66">
        <v>0</v>
      </c>
      <c r="AG105" s="66">
        <v>2.0275936700000001E-10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2.0325504000000001E-9</v>
      </c>
      <c r="AN105" s="66">
        <v>4.2252744900000001E-8</v>
      </c>
      <c r="AO105" s="66">
        <v>3.3585360800000002E-8</v>
      </c>
      <c r="AP105" s="66">
        <v>1.44821424E-9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9.9180640399999998E-9</v>
      </c>
      <c r="BF105" s="66">
        <v>7.0720397599999998E-12</v>
      </c>
      <c r="BG105" s="66">
        <v>1.7184958800000001E-9</v>
      </c>
      <c r="BH105" s="66">
        <v>1.2341584400000001E-9</v>
      </c>
      <c r="BI105" s="66">
        <v>0</v>
      </c>
      <c r="BJ105" s="66">
        <v>2.36953373E-10</v>
      </c>
      <c r="BK105" s="66">
        <v>0</v>
      </c>
      <c r="BL105" s="66">
        <v>0</v>
      </c>
      <c r="BM105" s="66">
        <v>0</v>
      </c>
      <c r="BN105" s="66">
        <v>0</v>
      </c>
      <c r="BO105" s="66">
        <v>2.4246217399999998E-10</v>
      </c>
      <c r="BP105" s="66">
        <v>9.3278906600000006E-10</v>
      </c>
      <c r="BQ105" s="66">
        <v>1.2192524599999999E-8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2.4377890499999999E-10</v>
      </c>
      <c r="BY105" s="66">
        <v>1.2878585E-10</v>
      </c>
      <c r="BZ105" s="66">
        <v>1.3284377999999999E-9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3.8716289399999998E-12</v>
      </c>
      <c r="CG105" s="66">
        <v>2.8787665399999999E-10</v>
      </c>
      <c r="CH105" s="66">
        <v>1.3864254999999999E-9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3.3728308800000002E-10</v>
      </c>
      <c r="CP105" s="66">
        <v>1.01087074E-9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4.6547589300000001E-10</v>
      </c>
      <c r="CY105" s="66">
        <v>9.5815883200000002E-9</v>
      </c>
      <c r="CZ105" s="66">
        <v>1.264498E-8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4.0903439799999997E-9</v>
      </c>
      <c r="DH105" s="66">
        <v>3.32928573E-9</v>
      </c>
      <c r="DI105" s="66">
        <v>9.5206474200000013E-11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1.1773836399999999E-8</v>
      </c>
      <c r="DQ105" s="66">
        <v>3.6655080100000001E-9</v>
      </c>
      <c r="DR105" s="66">
        <v>1.18996746E-10</v>
      </c>
      <c r="DS105" s="66">
        <v>4.26393217E-10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4.3829682299999999E-8</v>
      </c>
      <c r="DZ105" s="66">
        <v>1.3025736700000001E-8</v>
      </c>
      <c r="EA105" s="66">
        <v>7.0596348799999996E-10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7.3332222299999986E-9</v>
      </c>
      <c r="EI105" s="66">
        <v>1.04889115E-10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2.3886474600000002E-7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3.6811737E-9</v>
      </c>
      <c r="D106" s="66">
        <v>3.7039438299999997E-8</v>
      </c>
      <c r="E106" s="66">
        <v>4.6891813600000004E-9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4.75968351E-9</v>
      </c>
      <c r="N106" s="66">
        <v>1.6319525699999999E-8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2.59291919E-8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1.7289739599999999E-9</v>
      </c>
      <c r="AF106" s="66">
        <v>0</v>
      </c>
      <c r="AG106" s="66">
        <v>2.4650243700000001E-9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1.0800883499999999E-8</v>
      </c>
      <c r="AN106" s="66">
        <v>2.2306052599999999E-7</v>
      </c>
      <c r="AO106" s="66">
        <v>1.9475265E-7</v>
      </c>
      <c r="AP106" s="66">
        <v>5.45684841E-9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7.7280176699999996E-8</v>
      </c>
      <c r="BF106" s="66">
        <v>6.5536238400000003E-10</v>
      </c>
      <c r="BG106" s="66">
        <v>1.35110177E-8</v>
      </c>
      <c r="BH106" s="66">
        <v>1.87055201E-8</v>
      </c>
      <c r="BI106" s="66">
        <v>0</v>
      </c>
      <c r="BJ106" s="66">
        <v>6.7369888899999993E-10</v>
      </c>
      <c r="BK106" s="66">
        <v>0</v>
      </c>
      <c r="BL106" s="66">
        <v>0</v>
      </c>
      <c r="BM106" s="66">
        <v>0</v>
      </c>
      <c r="BN106" s="66">
        <v>3.4914890899999999E-10</v>
      </c>
      <c r="BO106" s="66">
        <v>1.48500265E-9</v>
      </c>
      <c r="BP106" s="66">
        <v>5.3250478900000002E-9</v>
      </c>
      <c r="BQ106" s="66">
        <v>1.2257558299999999E-7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1.4164511899999999E-9</v>
      </c>
      <c r="BY106" s="66">
        <v>4.5278474999999998E-10</v>
      </c>
      <c r="BZ106" s="66">
        <v>1.3583054899999999E-8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1.77636525E-10</v>
      </c>
      <c r="CG106" s="66">
        <v>1.9513640800000002E-9</v>
      </c>
      <c r="CH106" s="66">
        <v>5.5855516399999999E-9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1.9436199900000001E-9</v>
      </c>
      <c r="CP106" s="66">
        <v>5.6035559199999996E-9</v>
      </c>
      <c r="CQ106" s="66">
        <v>0</v>
      </c>
      <c r="CR106" s="66">
        <v>7.5148332300000001E-10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1.7297932000000001E-9</v>
      </c>
      <c r="CY106" s="66">
        <v>5.3058796100000002E-8</v>
      </c>
      <c r="CZ106" s="66">
        <v>8.5027793200000006E-8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2.6353042999999988E-8</v>
      </c>
      <c r="DH106" s="66">
        <v>1.74957832E-8</v>
      </c>
      <c r="DI106" s="66">
        <v>2.7621388400000001E-10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6.1929087299999995E-8</v>
      </c>
      <c r="DQ106" s="66">
        <v>2.6153414799999999E-8</v>
      </c>
      <c r="DR106" s="66">
        <v>8.0905201199999996E-10</v>
      </c>
      <c r="DS106" s="66">
        <v>2.7439522000000001E-9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2.4200458699999999E-7</v>
      </c>
      <c r="DZ106" s="66">
        <v>6.9748238299999998E-8</v>
      </c>
      <c r="EA106" s="66">
        <v>3.36889874E-9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4.7966619300000001E-8</v>
      </c>
      <c r="EI106" s="66">
        <v>1.2615279199999999E-9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1.44263596E-6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1.14092719E-8</v>
      </c>
      <c r="D107" s="66">
        <v>1.10696716E-7</v>
      </c>
      <c r="E107" s="66">
        <v>1.12705624E-8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1.3674648700000001E-8</v>
      </c>
      <c r="N107" s="66">
        <v>4.2111008400000002E-8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6.8789217399999995E-8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5.3476669299999994E-9</v>
      </c>
      <c r="AF107" s="66">
        <v>0</v>
      </c>
      <c r="AG107" s="66">
        <v>7.3690633700000014E-9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3.3337115000000003E-8</v>
      </c>
      <c r="AN107" s="66">
        <v>6.5479081399999999E-7</v>
      </c>
      <c r="AO107" s="66">
        <v>5.3184880500000005E-7</v>
      </c>
      <c r="AP107" s="66">
        <v>1.19652244E-8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2.1380221599999999E-7</v>
      </c>
      <c r="BF107" s="66">
        <v>2.19310863E-9</v>
      </c>
      <c r="BG107" s="66">
        <v>3.5425340099999999E-8</v>
      </c>
      <c r="BH107" s="66">
        <v>5.42582966E-8</v>
      </c>
      <c r="BI107" s="66">
        <v>0</v>
      </c>
      <c r="BJ107" s="66">
        <v>1.52759183E-9</v>
      </c>
      <c r="BK107" s="66">
        <v>0</v>
      </c>
      <c r="BL107" s="66">
        <v>0</v>
      </c>
      <c r="BM107" s="66">
        <v>0</v>
      </c>
      <c r="BN107" s="66">
        <v>1.1380515900000001E-9</v>
      </c>
      <c r="BO107" s="66">
        <v>4.4147319900000001E-9</v>
      </c>
      <c r="BP107" s="66">
        <v>1.2843896300000001E-8</v>
      </c>
      <c r="BQ107" s="66">
        <v>3.3578488299999998E-7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4.2729179699999996E-9</v>
      </c>
      <c r="BY107" s="66">
        <v>9.1314971300000008E-10</v>
      </c>
      <c r="BZ107" s="66">
        <v>3.8539555199999997E-8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5.0821512500000003E-10</v>
      </c>
      <c r="CG107" s="66">
        <v>5.9420207399999997E-9</v>
      </c>
      <c r="CH107" s="66">
        <v>1.42412437E-8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5.8128849699999999E-9</v>
      </c>
      <c r="CP107" s="66">
        <v>1.58831634E-8</v>
      </c>
      <c r="CQ107" s="66">
        <v>0</v>
      </c>
      <c r="CR107" s="66">
        <v>2.3385593200000001E-9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4.9876515299999998E-9</v>
      </c>
      <c r="CY107" s="66">
        <v>1.58990635E-7</v>
      </c>
      <c r="CZ107" s="66">
        <v>2.4352978100000001E-7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7.8850066499999998E-8</v>
      </c>
      <c r="DH107" s="66">
        <v>5.2032212400000001E-8</v>
      </c>
      <c r="DI107" s="66">
        <v>9.2207375500000008E-10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1.89468953E-7</v>
      </c>
      <c r="DQ107" s="66">
        <v>7.7079737799999998E-8</v>
      </c>
      <c r="DR107" s="66">
        <v>2.0951665700000001E-9</v>
      </c>
      <c r="DS107" s="66">
        <v>7.5581177299999996E-9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7.5107361999999991E-7</v>
      </c>
      <c r="DZ107" s="66">
        <v>2.0700886599999999E-7</v>
      </c>
      <c r="EA107" s="66">
        <v>8.9212506299999993E-9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1.47358376E-7</v>
      </c>
      <c r="EI107" s="66">
        <v>3.9663303900000002E-9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4.1862927799999997E-6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2.5398796199999998E-7</v>
      </c>
      <c r="D108" s="66">
        <v>2.2805861500000002E-6</v>
      </c>
      <c r="E108" s="66">
        <v>2.7433250899999999E-7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3.1704321900000002E-7</v>
      </c>
      <c r="N108" s="66">
        <v>9.8431912999999998E-7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1.429669E-6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9.3130029700000005E-8</v>
      </c>
      <c r="AF108" s="66">
        <v>0</v>
      </c>
      <c r="AG108" s="66">
        <v>1.13547808E-7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7.414286899999999E-7</v>
      </c>
      <c r="AN108" s="66">
        <v>1.4302734400000001E-5</v>
      </c>
      <c r="AO108" s="66">
        <v>1.10638461E-5</v>
      </c>
      <c r="AP108" s="66">
        <v>3.1677835599999997E-7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4.1992363600000001E-6</v>
      </c>
      <c r="BF108" s="66">
        <v>2.8370182299999999E-8</v>
      </c>
      <c r="BG108" s="66">
        <v>6.2006854599999993E-7</v>
      </c>
      <c r="BH108" s="66">
        <v>7.3660368399999999E-7</v>
      </c>
      <c r="BI108" s="66">
        <v>0</v>
      </c>
      <c r="BJ108" s="66">
        <v>4.7775461100000002E-8</v>
      </c>
      <c r="BK108" s="66">
        <v>0</v>
      </c>
      <c r="BL108" s="66">
        <v>0</v>
      </c>
      <c r="BM108" s="66">
        <v>0</v>
      </c>
      <c r="BN108" s="66">
        <v>1.97215821E-8</v>
      </c>
      <c r="BO108" s="66">
        <v>9.0279821700000003E-8</v>
      </c>
      <c r="BP108" s="66">
        <v>2.8225294799999998E-7</v>
      </c>
      <c r="BQ108" s="66">
        <v>5.1078336500000003E-6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8.7180923899999999E-8</v>
      </c>
      <c r="BY108" s="66">
        <v>2.92283943E-8</v>
      </c>
      <c r="BZ108" s="66">
        <v>5.9482575500000005E-7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1.00402156E-8</v>
      </c>
      <c r="CG108" s="66">
        <v>1.1047477500000001E-7</v>
      </c>
      <c r="CH108" s="66">
        <v>3.5894191300000001E-7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1.23262137E-7</v>
      </c>
      <c r="CP108" s="66">
        <v>3.2122413799999999E-7</v>
      </c>
      <c r="CQ108" s="66">
        <v>0</v>
      </c>
      <c r="CR108" s="66">
        <v>2.46691581E-8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1.3697384300000001E-7</v>
      </c>
      <c r="CY108" s="66">
        <v>3.4564218600000002E-6</v>
      </c>
      <c r="CZ108" s="66">
        <v>4.7371489599999997E-6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1.63283985E-6</v>
      </c>
      <c r="DH108" s="66">
        <v>1.1447881600000001E-6</v>
      </c>
      <c r="DI108" s="66">
        <v>1.5735209500000001E-8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4.16020123E-6</v>
      </c>
      <c r="DQ108" s="66">
        <v>1.5164672299999999E-6</v>
      </c>
      <c r="DR108" s="66">
        <v>4.05703996E-8</v>
      </c>
      <c r="DS108" s="66">
        <v>1.4201916699999999E-7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1.6377016399999999E-5</v>
      </c>
      <c r="DZ108" s="66">
        <v>4.5239124000000001E-6</v>
      </c>
      <c r="EA108" s="66">
        <v>2.0541445100000001E-7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3.0509032900000002E-6</v>
      </c>
      <c r="EI108" s="66">
        <v>6.5125507499999997E-8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8.6168930900000008E-5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3.3334250199999999E-9</v>
      </c>
      <c r="D115" s="66">
        <v>3.54222984E-8</v>
      </c>
      <c r="E115" s="66">
        <v>5.0077218299999986E-9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4.8196497600000002E-9</v>
      </c>
      <c r="N115" s="66">
        <v>1.7268615600000001E-8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2.8349920699999999E-8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1.6625469599999999E-9</v>
      </c>
      <c r="AF115" s="66">
        <v>0</v>
      </c>
      <c r="AG115" s="66">
        <v>2.7647358700000001E-9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9.8578796099999992E-9</v>
      </c>
      <c r="AN115" s="66">
        <v>2.2318180800000001E-7</v>
      </c>
      <c r="AO115" s="66">
        <v>2.10575214E-7</v>
      </c>
      <c r="AP115" s="66">
        <v>5.4369794500000002E-9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8.1251264400000002E-8</v>
      </c>
      <c r="BF115" s="66">
        <v>6.5682270099999999E-10</v>
      </c>
      <c r="BG115" s="66">
        <v>1.47964504E-8</v>
      </c>
      <c r="BH115" s="66">
        <v>2.1799523899999999E-8</v>
      </c>
      <c r="BI115" s="66">
        <v>0</v>
      </c>
      <c r="BJ115" s="66">
        <v>7.3551292000000006E-10</v>
      </c>
      <c r="BK115" s="66">
        <v>0</v>
      </c>
      <c r="BL115" s="66">
        <v>0</v>
      </c>
      <c r="BM115" s="66">
        <v>0</v>
      </c>
      <c r="BN115" s="66">
        <v>4.0351645799999998E-10</v>
      </c>
      <c r="BO115" s="66">
        <v>1.6823836E-9</v>
      </c>
      <c r="BP115" s="66">
        <v>5.70162301E-9</v>
      </c>
      <c r="BQ115" s="66">
        <v>1.39140463E-7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1.3178775100000001E-9</v>
      </c>
      <c r="BY115" s="66">
        <v>4.4853757900000001E-10</v>
      </c>
      <c r="BZ115" s="66">
        <v>1.5237232800000001E-8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2.1031813099999999E-10</v>
      </c>
      <c r="CG115" s="66">
        <v>1.8686884400000002E-9</v>
      </c>
      <c r="CH115" s="66">
        <v>5.89347349E-9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1.81506805E-9</v>
      </c>
      <c r="CP115" s="66">
        <v>5.5563697499999998E-9</v>
      </c>
      <c r="CQ115" s="66">
        <v>0</v>
      </c>
      <c r="CR115" s="66">
        <v>9.4081311300000001E-10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1.60700471E-9</v>
      </c>
      <c r="CY115" s="66">
        <v>5.1782646699999999E-8</v>
      </c>
      <c r="CZ115" s="66">
        <v>9.0953842099999999E-8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2.47215616E-8</v>
      </c>
      <c r="DH115" s="66">
        <v>1.6706023599999998E-8</v>
      </c>
      <c r="DI115" s="66">
        <v>1.9146158299999999E-10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6.2155086499999999E-8</v>
      </c>
      <c r="DQ115" s="66">
        <v>2.68296816E-8</v>
      </c>
      <c r="DR115" s="66">
        <v>8.76678352E-10</v>
      </c>
      <c r="DS115" s="66">
        <v>2.96892169E-9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2.1926906100000001E-7</v>
      </c>
      <c r="DZ115" s="66">
        <v>6.8782068900000004E-8</v>
      </c>
      <c r="EA115" s="66">
        <v>3.64822867E-9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4.46883228E-8</v>
      </c>
      <c r="EI115" s="66">
        <v>1.36322224E-9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1.46368055E-6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8.3034509800000003E-10</v>
      </c>
      <c r="D116" s="66">
        <v>9.327923720000001E-9</v>
      </c>
      <c r="E116" s="66">
        <v>5.8711323499999999E-10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9.0082794000000001E-10</v>
      </c>
      <c r="N116" s="66">
        <v>2.6368109400000002E-9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5.5951023299999997E-9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5.8034951600000002E-10</v>
      </c>
      <c r="AF116" s="66">
        <v>0</v>
      </c>
      <c r="AG116" s="66">
        <v>8.9079576600000007E-10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2.4777961100000001E-9</v>
      </c>
      <c r="AN116" s="66">
        <v>4.9467039700000003E-8</v>
      </c>
      <c r="AO116" s="66">
        <v>4.3206246899999998E-8</v>
      </c>
      <c r="AP116" s="66">
        <v>4.5764141000000001E-10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1.5508107E-8</v>
      </c>
      <c r="BF116" s="66">
        <v>2.9664234299999999E-10</v>
      </c>
      <c r="BG116" s="66">
        <v>3.0306571999999999E-9</v>
      </c>
      <c r="BH116" s="66">
        <v>6.1535833600000002E-9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1.02740641E-10</v>
      </c>
      <c r="BO116" s="66">
        <v>3.6502099100000001E-10</v>
      </c>
      <c r="BP116" s="66">
        <v>9.6374215100000003E-10</v>
      </c>
      <c r="BQ116" s="66">
        <v>3.3606384E-8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3.57065166E-10</v>
      </c>
      <c r="BY116" s="66">
        <v>0</v>
      </c>
      <c r="BZ116" s="66">
        <v>3.9474002499999999E-9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2.9745516799999998E-11</v>
      </c>
      <c r="CG116" s="66">
        <v>5.661307519999999E-10</v>
      </c>
      <c r="CH116" s="66">
        <v>6.9639253799999996E-10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4.4471361599999998E-10</v>
      </c>
      <c r="CP116" s="66">
        <v>1.3491121E-9</v>
      </c>
      <c r="CQ116" s="66">
        <v>0</v>
      </c>
      <c r="CR116" s="66">
        <v>3.22258881E-10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1.93190124E-10</v>
      </c>
      <c r="CY116" s="66">
        <v>1.22262911E-8</v>
      </c>
      <c r="CZ116" s="66">
        <v>2.2431603600000001E-8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6.4967785799999986E-9</v>
      </c>
      <c r="DH116" s="66">
        <v>3.8669589700000006E-9</v>
      </c>
      <c r="DI116" s="66">
        <v>1.16176658E-10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1.4376509099999999E-8</v>
      </c>
      <c r="DQ116" s="66">
        <v>6.9272478900000004E-9</v>
      </c>
      <c r="DR116" s="66">
        <v>1.65619036E-10</v>
      </c>
      <c r="DS116" s="66">
        <v>7.4078568899999997E-10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5.8093237099999997E-8</v>
      </c>
      <c r="DZ116" s="66">
        <v>1.5602950999999998E-8</v>
      </c>
      <c r="EA116" s="66">
        <v>5.7504684400000006E-10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1.23277825E-8</v>
      </c>
      <c r="EI116" s="66">
        <v>4.48312711E-10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3.3928617999999998E-7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2.66936507E-8</v>
      </c>
      <c r="D117" s="66">
        <v>2.53418277E-7</v>
      </c>
      <c r="E117" s="66">
        <v>3.1780915199999998E-8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3.5355834899999998E-8</v>
      </c>
      <c r="N117" s="66">
        <v>1.1384527E-7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1.6463578600000001E-7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1.01519606E-8</v>
      </c>
      <c r="AF117" s="66">
        <v>0</v>
      </c>
      <c r="AG117" s="66">
        <v>1.29826482E-8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7.9393975999999995E-8</v>
      </c>
      <c r="AN117" s="66">
        <v>1.5906639300000001E-6</v>
      </c>
      <c r="AO117" s="66">
        <v>1.2644966699999999E-6</v>
      </c>
      <c r="AP117" s="66">
        <v>3.7975713500000002E-8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4.6140111700000012E-7</v>
      </c>
      <c r="BF117" s="66">
        <v>2.9106190800000001E-9</v>
      </c>
      <c r="BG117" s="66">
        <v>7.1497076000000006E-8</v>
      </c>
      <c r="BH117" s="66">
        <v>8.5936936099999998E-8</v>
      </c>
      <c r="BI117" s="66">
        <v>0</v>
      </c>
      <c r="BJ117" s="66">
        <v>5.9491211999999998E-9</v>
      </c>
      <c r="BK117" s="66">
        <v>0</v>
      </c>
      <c r="BL117" s="66">
        <v>0</v>
      </c>
      <c r="BM117" s="66">
        <v>0</v>
      </c>
      <c r="BN117" s="66">
        <v>2.1548355300000001E-9</v>
      </c>
      <c r="BO117" s="66">
        <v>1.00865085E-8</v>
      </c>
      <c r="BP117" s="66">
        <v>3.2837085000000002E-8</v>
      </c>
      <c r="BQ117" s="66">
        <v>6.1186045500000004E-7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9.6275544099999987E-9</v>
      </c>
      <c r="BY117" s="66">
        <v>3.42153287E-9</v>
      </c>
      <c r="BZ117" s="66">
        <v>6.7772472000000011E-8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1.0956442599999999E-9</v>
      </c>
      <c r="CG117" s="66">
        <v>1.23109645E-8</v>
      </c>
      <c r="CH117" s="66">
        <v>4.2262100399999997E-8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1.33657138E-8</v>
      </c>
      <c r="CP117" s="66">
        <v>3.76584612E-8</v>
      </c>
      <c r="CQ117" s="66">
        <v>0</v>
      </c>
      <c r="CR117" s="66">
        <v>2.8104826299999999E-9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1.4892599199999999E-8</v>
      </c>
      <c r="CY117" s="66">
        <v>3.7709931400000001E-7</v>
      </c>
      <c r="CZ117" s="66">
        <v>5.3508591900000003E-7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1.75190856E-7</v>
      </c>
      <c r="DH117" s="66">
        <v>1.26182864E-7</v>
      </c>
      <c r="DI117" s="66">
        <v>1.7575276099999999E-9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4.4505414300000003E-7</v>
      </c>
      <c r="DQ117" s="66">
        <v>1.64647999E-7</v>
      </c>
      <c r="DR117" s="66">
        <v>4.6861247700000003E-9</v>
      </c>
      <c r="DS117" s="66">
        <v>1.6480176399999999E-8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1.74875743E-6</v>
      </c>
      <c r="DZ117" s="66">
        <v>4.9668441600000006E-7</v>
      </c>
      <c r="EA117" s="66">
        <v>2.36269839E-8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3.2319010399999998E-7</v>
      </c>
      <c r="EI117" s="66">
        <v>6.9645318299999998E-9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9.5566542899999986E-6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1.5269981199999999E-10</v>
      </c>
      <c r="D123" s="66">
        <v>1.42582126E-9</v>
      </c>
      <c r="E123" s="66">
        <v>1.7226311800000001E-10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1.9606313199999999E-10</v>
      </c>
      <c r="N123" s="66">
        <v>6.3579207600000002E-10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9.8811566399999997E-10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7.955251359999999E-11</v>
      </c>
      <c r="AF123" s="66">
        <v>0</v>
      </c>
      <c r="AG123" s="66">
        <v>7.3817875099999988E-11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5.9031773199999999E-10</v>
      </c>
      <c r="AN123" s="66">
        <v>9.7466287900000005E-9</v>
      </c>
      <c r="AO123" s="66">
        <v>7.1737521900000008E-9</v>
      </c>
      <c r="AP123" s="66">
        <v>3.0554909799999998E-10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3.04110529E-9</v>
      </c>
      <c r="BF123" s="66">
        <v>1.42968068E-11</v>
      </c>
      <c r="BG123" s="66">
        <v>4.4904480700000002E-10</v>
      </c>
      <c r="BH123" s="66">
        <v>4.3819927E-10</v>
      </c>
      <c r="BI123" s="66">
        <v>0</v>
      </c>
      <c r="BJ123" s="66">
        <v>4.8068887200000012E-11</v>
      </c>
      <c r="BK123" s="66">
        <v>0</v>
      </c>
      <c r="BL123" s="66">
        <v>0</v>
      </c>
      <c r="BM123" s="66">
        <v>0</v>
      </c>
      <c r="BN123" s="66">
        <v>1.0841143500000001E-11</v>
      </c>
      <c r="BO123" s="66">
        <v>6.1494934899999988E-11</v>
      </c>
      <c r="BP123" s="66">
        <v>1.93334817E-10</v>
      </c>
      <c r="BQ123" s="66">
        <v>3.3184400599999998E-9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5.0967016600000003E-11</v>
      </c>
      <c r="BY123" s="66">
        <v>1.94858325E-11</v>
      </c>
      <c r="BZ123" s="66">
        <v>3.3014931499999999E-10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6.4853099999999994E-11</v>
      </c>
      <c r="CH123" s="66">
        <v>2.6504583900000001E-10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9.0572419700000001E-11</v>
      </c>
      <c r="CP123" s="66">
        <v>2.6303394299999998E-10</v>
      </c>
      <c r="CQ123" s="66">
        <v>0</v>
      </c>
      <c r="CR123" s="66">
        <v>1.5982719199999999E-11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8.9119189199999996E-11</v>
      </c>
      <c r="CY123" s="66">
        <v>2.3075724700000002E-9</v>
      </c>
      <c r="CZ123" s="66">
        <v>2.9512292000000001E-9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1.0936022099999999E-9</v>
      </c>
      <c r="DH123" s="66">
        <v>8.0565238699999997E-10</v>
      </c>
      <c r="DI123" s="66">
        <v>7.9813092400000008E-11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3.9044176100000004E-9</v>
      </c>
      <c r="DQ123" s="66">
        <v>9.8746853600000004E-10</v>
      </c>
      <c r="DR123" s="66">
        <v>2.5757102300000001E-11</v>
      </c>
      <c r="DS123" s="66">
        <v>1.36021303E-10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1.32482837E-8</v>
      </c>
      <c r="DZ123" s="66">
        <v>2.98511282E-9</v>
      </c>
      <c r="EA123" s="66">
        <v>1.3481705700000001E-10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2.28640476E-9</v>
      </c>
      <c r="EI123" s="66">
        <v>3.7826717900000002E-11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6.1288387700000005E-8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4.6126367700000002E-9</v>
      </c>
      <c r="D124" s="66">
        <v>4.6221268199999997E-8</v>
      </c>
      <c r="E124" s="66">
        <v>6.898244109999999E-9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6.6046468799999997E-9</v>
      </c>
      <c r="N124" s="66">
        <v>2.34381979E-8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3.7430199500000001E-8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2.05486301E-9</v>
      </c>
      <c r="AF124" s="66">
        <v>0</v>
      </c>
      <c r="AG124" s="66">
        <v>3.4059902800000002E-9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1.36739368E-8</v>
      </c>
      <c r="AN124" s="66">
        <v>2.9951348600000001E-7</v>
      </c>
      <c r="AO124" s="66">
        <v>2.7882979899999997E-7</v>
      </c>
      <c r="AP124" s="66">
        <v>7.4185318400000008E-9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1.13787997E-7</v>
      </c>
      <c r="BF124" s="66">
        <v>7.6842434699999993E-10</v>
      </c>
      <c r="BG124" s="66">
        <v>1.9514957100000001E-8</v>
      </c>
      <c r="BH124" s="66">
        <v>2.7441062099999999E-8</v>
      </c>
      <c r="BI124" s="66">
        <v>0</v>
      </c>
      <c r="BJ124" s="66">
        <v>1.06117832E-9</v>
      </c>
      <c r="BK124" s="66">
        <v>0</v>
      </c>
      <c r="BL124" s="66">
        <v>0</v>
      </c>
      <c r="BM124" s="66">
        <v>0</v>
      </c>
      <c r="BN124" s="66">
        <v>5.6086417799999998E-10</v>
      </c>
      <c r="BO124" s="66">
        <v>2.2462276700000002E-9</v>
      </c>
      <c r="BP124" s="66">
        <v>7.5655941500000002E-9</v>
      </c>
      <c r="BQ124" s="66">
        <v>1.7852938499999999E-7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1.77071229E-9</v>
      </c>
      <c r="BY124" s="66">
        <v>6.4466136399999996E-10</v>
      </c>
      <c r="BZ124" s="66">
        <v>1.96088746E-8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3.21592771E-10</v>
      </c>
      <c r="CG124" s="66">
        <v>2.3201253700000002E-9</v>
      </c>
      <c r="CH124" s="66">
        <v>8.1421627800000003E-9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2.42886909E-9</v>
      </c>
      <c r="CP124" s="66">
        <v>7.2159453299999993E-9</v>
      </c>
      <c r="CQ124" s="66">
        <v>0</v>
      </c>
      <c r="CR124" s="66">
        <v>1.1297727300000001E-9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2.4164755699999998E-9</v>
      </c>
      <c r="CY124" s="66">
        <v>6.9689445199999999E-8</v>
      </c>
      <c r="CZ124" s="66">
        <v>1.18538218E-7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3.2796360199999997E-8</v>
      </c>
      <c r="DH124" s="66">
        <v>2.2580019400000001E-8</v>
      </c>
      <c r="DI124" s="66">
        <v>1.5874888499999999E-10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8.5040924399999996E-8</v>
      </c>
      <c r="DQ124" s="66">
        <v>3.5505244499999999E-8</v>
      </c>
      <c r="DR124" s="66">
        <v>1.1753381E-9</v>
      </c>
      <c r="DS124" s="66">
        <v>3.7794482700000014E-9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3.0184974199999988E-7</v>
      </c>
      <c r="DZ124" s="66">
        <v>9.2709808199999996E-8</v>
      </c>
      <c r="EA124" s="66">
        <v>4.9699344999999998E-9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5.9461219200000003E-8</v>
      </c>
      <c r="EI124" s="66">
        <v>1.73550021E-9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1.95756663E-6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1.2741924E-8</v>
      </c>
      <c r="D125" s="66">
        <v>1.2603726E-7</v>
      </c>
      <c r="E125" s="66">
        <v>1.3298410299999999E-8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1.44119368E-8</v>
      </c>
      <c r="N125" s="66">
        <v>4.6868997799999997E-8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8.4838224099999995E-8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6.7583312800000001E-9</v>
      </c>
      <c r="AF125" s="66">
        <v>0</v>
      </c>
      <c r="AG125" s="66">
        <v>9.8245418400000008E-9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3.6782693600000001E-8</v>
      </c>
      <c r="AN125" s="66">
        <v>7.1990079400000011E-7</v>
      </c>
      <c r="AO125" s="66">
        <v>6.3304773799999997E-7</v>
      </c>
      <c r="AP125" s="66">
        <v>1.33922705E-8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2.7347843899999999E-7</v>
      </c>
      <c r="BF125" s="66">
        <v>3.1329025399999999E-9</v>
      </c>
      <c r="BG125" s="66">
        <v>4.7451080799999998E-8</v>
      </c>
      <c r="BH125" s="66">
        <v>7.4818190500000005E-8</v>
      </c>
      <c r="BI125" s="66">
        <v>0</v>
      </c>
      <c r="BJ125" s="66">
        <v>1.1005880699999999E-9</v>
      </c>
      <c r="BK125" s="66">
        <v>0</v>
      </c>
      <c r="BL125" s="66">
        <v>0</v>
      </c>
      <c r="BM125" s="66">
        <v>0</v>
      </c>
      <c r="BN125" s="66">
        <v>1.49024567E-9</v>
      </c>
      <c r="BO125" s="66">
        <v>5.2626478199999996E-9</v>
      </c>
      <c r="BP125" s="66">
        <v>1.6852201599999999E-8</v>
      </c>
      <c r="BQ125" s="66">
        <v>4.5116830400000002E-7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4.8441449700000006E-9</v>
      </c>
      <c r="BY125" s="66">
        <v>9.5209502100000014E-10</v>
      </c>
      <c r="BZ125" s="66">
        <v>5.1979150500000002E-8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6.7308112999999998E-10</v>
      </c>
      <c r="CG125" s="66">
        <v>7.0666624299999999E-9</v>
      </c>
      <c r="CH125" s="66">
        <v>1.3559696199999999E-8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6.5236757000000002E-9</v>
      </c>
      <c r="CP125" s="66">
        <v>1.7788766E-8</v>
      </c>
      <c r="CQ125" s="66">
        <v>0</v>
      </c>
      <c r="CR125" s="66">
        <v>3.3709141E-9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4.6213075099999999E-9</v>
      </c>
      <c r="CY125" s="66">
        <v>1.7725743000000001E-7</v>
      </c>
      <c r="CZ125" s="66">
        <v>2.9223283100000002E-7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9.1472722099999994E-8</v>
      </c>
      <c r="DH125" s="66">
        <v>5.7268179000000001E-8</v>
      </c>
      <c r="DI125" s="66">
        <v>1.0328810899999999E-9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2.11634845E-7</v>
      </c>
      <c r="DQ125" s="66">
        <v>9.3052603100000004E-8</v>
      </c>
      <c r="DR125" s="66">
        <v>2.7444001999999998E-9</v>
      </c>
      <c r="DS125" s="66">
        <v>9.5687422499999993E-9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8.4155293900000009E-7</v>
      </c>
      <c r="DZ125" s="66">
        <v>2.28759792E-7</v>
      </c>
      <c r="EA125" s="66">
        <v>9.795104720000001E-9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1.7195403899999999E-7</v>
      </c>
      <c r="EI125" s="66">
        <v>5.3844373599999999E-9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4.8977481599999999E-6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4.8237435599999999E-9</v>
      </c>
      <c r="D132" s="66">
        <v>5.1137140400000002E-8</v>
      </c>
      <c r="E132" s="66">
        <v>7.5981483000000006E-9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6.9381811999999997E-9</v>
      </c>
      <c r="N132" s="66">
        <v>2.5489500400000001E-8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4.34440089E-8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2.5801925799999999E-9</v>
      </c>
      <c r="AF132" s="66">
        <v>0</v>
      </c>
      <c r="AG132" s="66">
        <v>4.4158246299999987E-9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1.45804278E-8</v>
      </c>
      <c r="AN132" s="66">
        <v>3.2341831800000001E-7</v>
      </c>
      <c r="AO132" s="66">
        <v>3.1812205499999998E-7</v>
      </c>
      <c r="AP132" s="66">
        <v>7.8759946399999998E-9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1.3478304700000001E-7</v>
      </c>
      <c r="BF132" s="66">
        <v>1.0323116699999999E-9</v>
      </c>
      <c r="BG132" s="66">
        <v>2.3951543599999998E-8</v>
      </c>
      <c r="BH132" s="66">
        <v>3.6185624000000003E-8</v>
      </c>
      <c r="BI132" s="66">
        <v>0</v>
      </c>
      <c r="BJ132" s="66">
        <v>1.0147490800000001E-9</v>
      </c>
      <c r="BK132" s="66">
        <v>0</v>
      </c>
      <c r="BL132" s="66">
        <v>0</v>
      </c>
      <c r="BM132" s="66">
        <v>0</v>
      </c>
      <c r="BN132" s="66">
        <v>7.4936257600000002E-10</v>
      </c>
      <c r="BO132" s="66">
        <v>2.61380088E-9</v>
      </c>
      <c r="BP132" s="66">
        <v>8.6822492999999997E-9</v>
      </c>
      <c r="BQ132" s="66">
        <v>2.2730107699999999E-7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1.9038856900000002E-9</v>
      </c>
      <c r="BY132" s="66">
        <v>6.2819738899999997E-10</v>
      </c>
      <c r="BZ132" s="66">
        <v>2.4594235499999999E-8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4.3103500199999989E-10</v>
      </c>
      <c r="CG132" s="66">
        <v>2.6531124399999999E-9</v>
      </c>
      <c r="CH132" s="66">
        <v>8.4482902000000005E-9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2.63390075E-9</v>
      </c>
      <c r="CP132" s="66">
        <v>8.058382329999999E-9</v>
      </c>
      <c r="CQ132" s="66">
        <v>0</v>
      </c>
      <c r="CR132" s="66">
        <v>1.62675538E-9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2.2807919300000001E-9</v>
      </c>
      <c r="CY132" s="66">
        <v>7.5191053600000005E-8</v>
      </c>
      <c r="CZ132" s="66">
        <v>1.38051416E-7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3.6621274999999999E-8</v>
      </c>
      <c r="DH132" s="66">
        <v>2.4066055700000001E-8</v>
      </c>
      <c r="DI132" s="66">
        <v>3.7969024199999998E-10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9.3106046799999995E-8</v>
      </c>
      <c r="DQ132" s="66">
        <v>4.0792685400000002E-8</v>
      </c>
      <c r="DR132" s="66">
        <v>1.37975383E-9</v>
      </c>
      <c r="DS132" s="66">
        <v>4.6026641399999997E-9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3.2790089200000002E-7</v>
      </c>
      <c r="DZ132" s="66">
        <v>9.9512595899999994E-8</v>
      </c>
      <c r="EA132" s="66">
        <v>5.3939726200000002E-9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6.7168677699999996E-8</v>
      </c>
      <c r="EI132" s="66">
        <v>2.1513980099999999E-9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2.21631406E-6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1.5494757700000001E-8</v>
      </c>
      <c r="D133" s="66">
        <v>1.4133265899999999E-7</v>
      </c>
      <c r="E133" s="66">
        <v>1.93923956E-8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1.95455745E-8</v>
      </c>
      <c r="N133" s="66">
        <v>6.5667272499999998E-8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1.06384741E-7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6.6533897699999999E-9</v>
      </c>
      <c r="AF133" s="66">
        <v>0</v>
      </c>
      <c r="AG133" s="66">
        <v>9.7478941700000005E-9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4.3493535600000003E-8</v>
      </c>
      <c r="AN133" s="66">
        <v>8.9976114299999992E-7</v>
      </c>
      <c r="AO133" s="66">
        <v>8.0248634999999998E-7</v>
      </c>
      <c r="AP133" s="66">
        <v>1.9996597600000001E-8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3.6826005799999999E-7</v>
      </c>
      <c r="BF133" s="66">
        <v>2.8275718399999999E-9</v>
      </c>
      <c r="BG133" s="66">
        <v>5.7163639700000001E-8</v>
      </c>
      <c r="BH133" s="66">
        <v>7.6806203200000005E-8</v>
      </c>
      <c r="BI133" s="66">
        <v>0</v>
      </c>
      <c r="BJ133" s="66">
        <v>2.2964734600000001E-9</v>
      </c>
      <c r="BK133" s="66">
        <v>0</v>
      </c>
      <c r="BL133" s="66">
        <v>0</v>
      </c>
      <c r="BM133" s="66">
        <v>0</v>
      </c>
      <c r="BN133" s="66">
        <v>1.75615005E-9</v>
      </c>
      <c r="BO133" s="66">
        <v>6.6413770699999996E-9</v>
      </c>
      <c r="BP133" s="66">
        <v>2.13318592E-8</v>
      </c>
      <c r="BQ133" s="66">
        <v>4.9430761400000006E-7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5.4352248500000001E-9</v>
      </c>
      <c r="BY133" s="66">
        <v>1.7687822500000001E-9</v>
      </c>
      <c r="BZ133" s="66">
        <v>5.69747705E-8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9.8020922799999986E-10</v>
      </c>
      <c r="CG133" s="66">
        <v>7.3079762400000009E-9</v>
      </c>
      <c r="CH133" s="66">
        <v>2.1393997900000001E-8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7.7294788299999992E-9</v>
      </c>
      <c r="CP133" s="66">
        <v>1.89477501E-8</v>
      </c>
      <c r="CQ133" s="66">
        <v>0</v>
      </c>
      <c r="CR133" s="66">
        <v>3.0178928900000001E-9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7.0699621599999991E-9</v>
      </c>
      <c r="CY133" s="66">
        <v>2.1866401699999999E-7</v>
      </c>
      <c r="CZ133" s="66">
        <v>3.5005297999999989E-7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1.1020033199999999E-7</v>
      </c>
      <c r="DH133" s="66">
        <v>6.7927387700000003E-8</v>
      </c>
      <c r="DI133" s="66">
        <v>7.0254426799999994E-10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2.7587811800000001E-7</v>
      </c>
      <c r="DQ133" s="66">
        <v>1.1408235E-7</v>
      </c>
      <c r="DR133" s="66">
        <v>3.4498243399999999E-9</v>
      </c>
      <c r="DS133" s="66">
        <v>1.05992728E-8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9.7578182599999997E-7</v>
      </c>
      <c r="DZ133" s="66">
        <v>2.8789947799999999E-7</v>
      </c>
      <c r="EA133" s="66">
        <v>1.40333455E-8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2.0257863099999999E-7</v>
      </c>
      <c r="EI133" s="66">
        <v>5.7850306599999999E-9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5.9496084400000007E-6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1.9852402000000001E-9</v>
      </c>
      <c r="D135" s="66">
        <v>1.5080257399999999E-8</v>
      </c>
      <c r="E135" s="66">
        <v>2.21201026E-9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2.4774530700000002E-9</v>
      </c>
      <c r="N135" s="66">
        <v>7.5233577900000007E-9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9.4557497099999999E-9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4.3808599800000012E-10</v>
      </c>
      <c r="AF135" s="66">
        <v>0</v>
      </c>
      <c r="AG135" s="66">
        <v>3.8796557000000002E-10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5.5247732299999999E-9</v>
      </c>
      <c r="AN135" s="66">
        <v>1.03379958E-7</v>
      </c>
      <c r="AO135" s="66">
        <v>7.3745680499999996E-8</v>
      </c>
      <c r="AP135" s="66">
        <v>2.69128585E-9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3.4092776500000003E-8</v>
      </c>
      <c r="BF135" s="66">
        <v>2.37397033E-11</v>
      </c>
      <c r="BG135" s="66">
        <v>4.0088111900000001E-9</v>
      </c>
      <c r="BH135" s="66">
        <v>2.6706127300000001E-9</v>
      </c>
      <c r="BI135" s="66">
        <v>0</v>
      </c>
      <c r="BJ135" s="66">
        <v>4.2151333900000002E-10</v>
      </c>
      <c r="BK135" s="66">
        <v>0</v>
      </c>
      <c r="BL135" s="66">
        <v>0</v>
      </c>
      <c r="BM135" s="66">
        <v>0</v>
      </c>
      <c r="BN135" s="66">
        <v>1.22387953E-10</v>
      </c>
      <c r="BO135" s="66">
        <v>6.0950767600000003E-10</v>
      </c>
      <c r="BP135" s="66">
        <v>2.0019945999999998E-9</v>
      </c>
      <c r="BQ135" s="66">
        <v>2.6269439100000001E-8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5.8694058499999996E-10</v>
      </c>
      <c r="BY135" s="66">
        <v>2.9415504599999999E-10</v>
      </c>
      <c r="BZ135" s="66">
        <v>2.83871441E-9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8.68259655E-11</v>
      </c>
      <c r="CG135" s="66">
        <v>6.3271715099999993E-10</v>
      </c>
      <c r="CH135" s="66">
        <v>2.9042942699999999E-9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8.9603094299999994E-10</v>
      </c>
      <c r="CP135" s="66">
        <v>2.01031639E-9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1.30186449E-9</v>
      </c>
      <c r="CY135" s="66">
        <v>2.51501644E-8</v>
      </c>
      <c r="CZ135" s="66">
        <v>2.8443840599999999E-8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1.13562923E-8</v>
      </c>
      <c r="DH135" s="66">
        <v>8.4564323799999989E-9</v>
      </c>
      <c r="DI135" s="66">
        <v>4.0228049399999998E-11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3.0825756700000001E-8</v>
      </c>
      <c r="DQ135" s="66">
        <v>9.6338028900000006E-9</v>
      </c>
      <c r="DR135" s="66">
        <v>2.8743405700000002E-10</v>
      </c>
      <c r="DS135" s="66">
        <v>7.6294521599999996E-10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1.19636437E-7</v>
      </c>
      <c r="DZ135" s="66">
        <v>3.3213547699999999E-8</v>
      </c>
      <c r="EA135" s="66">
        <v>1.56998498E-9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2.1018594000000001E-8</v>
      </c>
      <c r="EI135" s="66">
        <v>2.7553479599999998E-10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5.9734545499999991E-7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4.3729114600000002E-9</v>
      </c>
      <c r="D141" s="66">
        <v>5.2651866700000003E-8</v>
      </c>
      <c r="E141" s="66">
        <v>6.8052459299999997E-9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6.39742245E-9</v>
      </c>
      <c r="N141" s="66">
        <v>2.3707251500000001E-8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4.2807077700000001E-8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3.0400425199999998E-9</v>
      </c>
      <c r="AF141" s="66">
        <v>0</v>
      </c>
      <c r="AG141" s="66">
        <v>4.9735902100000003E-9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1.25934916E-8</v>
      </c>
      <c r="AN141" s="66">
        <v>3.1686965300000002E-7</v>
      </c>
      <c r="AO141" s="66">
        <v>3.1279296499999999E-7</v>
      </c>
      <c r="AP141" s="66">
        <v>6.9044731299999999E-9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1.11755343E-7</v>
      </c>
      <c r="BF141" s="66">
        <v>1.31653046E-9</v>
      </c>
      <c r="BG141" s="66">
        <v>2.30106015E-8</v>
      </c>
      <c r="BH141" s="66">
        <v>3.7538014200000003E-8</v>
      </c>
      <c r="BI141" s="66">
        <v>0</v>
      </c>
      <c r="BJ141" s="66">
        <v>7.4481356499999999E-10</v>
      </c>
      <c r="BK141" s="66">
        <v>0</v>
      </c>
      <c r="BL141" s="66">
        <v>0</v>
      </c>
      <c r="BM141" s="66">
        <v>0</v>
      </c>
      <c r="BN141" s="66">
        <v>6.0921068899999993E-10</v>
      </c>
      <c r="BO141" s="66">
        <v>2.4582942299999998E-9</v>
      </c>
      <c r="BP141" s="66">
        <v>8.6331695999999997E-9</v>
      </c>
      <c r="BQ141" s="66">
        <v>2.28413425E-7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1.9315648300000001E-9</v>
      </c>
      <c r="BY141" s="66">
        <v>5.0177967300000001E-10</v>
      </c>
      <c r="BZ141" s="66">
        <v>2.4623856700000002E-8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3.1066211400000001E-10</v>
      </c>
      <c r="CG141" s="66">
        <v>2.9779408400000002E-9</v>
      </c>
      <c r="CH141" s="66">
        <v>7.7083453799999999E-9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2.7301999299999998E-9</v>
      </c>
      <c r="CP141" s="66">
        <v>8.6049922300000003E-9</v>
      </c>
      <c r="CQ141" s="66">
        <v>0</v>
      </c>
      <c r="CR141" s="66">
        <v>1.81236944E-9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1.3620052599999999E-9</v>
      </c>
      <c r="CY141" s="66">
        <v>7.4250579999999993E-8</v>
      </c>
      <c r="CZ141" s="66">
        <v>1.4106998000000001E-7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3.8333255099999997E-8</v>
      </c>
      <c r="DH141" s="66">
        <v>2.3327515899999998E-8</v>
      </c>
      <c r="DI141" s="66">
        <v>3.9713575599999999E-10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8.6411225000000001E-8</v>
      </c>
      <c r="DQ141" s="66">
        <v>4.1639184799999999E-8</v>
      </c>
      <c r="DR141" s="66">
        <v>1.3173421700000001E-9</v>
      </c>
      <c r="DS141" s="66">
        <v>4.8033553099999998E-9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2.7961955399999998E-7</v>
      </c>
      <c r="DZ141" s="66">
        <v>9.7428581600000004E-8</v>
      </c>
      <c r="EA141" s="66">
        <v>4.9602132399999997E-9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6.7855519599999995E-8</v>
      </c>
      <c r="EI141" s="66">
        <v>2.2971359899999999E-9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2.1246696900000001E-6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1.2014710699999999E-7</v>
      </c>
      <c r="D142" s="66">
        <v>1.3148435599999999E-6</v>
      </c>
      <c r="E142" s="66">
        <v>1.8677601700000001E-7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1.6999535999999999E-7</v>
      </c>
      <c r="N142" s="66">
        <v>6.3586933999999998E-7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1.05952312E-6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6.3347347699999998E-8</v>
      </c>
      <c r="AF142" s="66">
        <v>0</v>
      </c>
      <c r="AG142" s="66">
        <v>1.0789785E-7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3.6260689199999999E-7</v>
      </c>
      <c r="AN142" s="66">
        <v>7.9511645999999988E-6</v>
      </c>
      <c r="AO142" s="66">
        <v>7.8145460499999994E-6</v>
      </c>
      <c r="AP142" s="66">
        <v>2.0950455100000001E-7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2.89716491E-6</v>
      </c>
      <c r="BF142" s="66">
        <v>2.4953649299999999E-8</v>
      </c>
      <c r="BG142" s="66">
        <v>5.6239561599999999E-7</v>
      </c>
      <c r="BH142" s="66">
        <v>8.4604057200000003E-7</v>
      </c>
      <c r="BI142" s="66">
        <v>0</v>
      </c>
      <c r="BJ142" s="66">
        <v>2.5356355900000001E-8</v>
      </c>
      <c r="BK142" s="66">
        <v>0</v>
      </c>
      <c r="BL142" s="66">
        <v>0</v>
      </c>
      <c r="BM142" s="66">
        <v>0</v>
      </c>
      <c r="BN142" s="66">
        <v>1.47005118E-8</v>
      </c>
      <c r="BO142" s="66">
        <v>6.1110407800000004E-8</v>
      </c>
      <c r="BP142" s="66">
        <v>2.1491906399999999E-7</v>
      </c>
      <c r="BQ142" s="66">
        <v>5.3805607599999997E-6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4.97079774E-8</v>
      </c>
      <c r="BY142" s="66">
        <v>1.61947608E-8</v>
      </c>
      <c r="BZ142" s="66">
        <v>5.8247913500000005E-7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7.4848645000000003E-9</v>
      </c>
      <c r="CG142" s="66">
        <v>7.00307139E-8</v>
      </c>
      <c r="CH142" s="66">
        <v>2.1288857E-7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6.6632074800000001E-8</v>
      </c>
      <c r="CP142" s="66">
        <v>2.1157495699999999E-7</v>
      </c>
      <c r="CQ142" s="66">
        <v>0</v>
      </c>
      <c r="CR142" s="66">
        <v>3.74893191E-8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5.6940716400000002E-8</v>
      </c>
      <c r="CY142" s="66">
        <v>1.8305117499999999E-6</v>
      </c>
      <c r="CZ142" s="66">
        <v>3.3701616999999999E-6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9.0484883700000013E-7</v>
      </c>
      <c r="DH142" s="66">
        <v>6.1128435299999997E-7</v>
      </c>
      <c r="DI142" s="66">
        <v>1.19121726E-8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2.1736795199999999E-6</v>
      </c>
      <c r="DQ142" s="66">
        <v>9.6979271200000005E-7</v>
      </c>
      <c r="DR142" s="66">
        <v>3.26827754E-8</v>
      </c>
      <c r="DS142" s="66">
        <v>1.14217E-7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8.1458617399999999E-6</v>
      </c>
      <c r="DZ142" s="66">
        <v>2.4437431799999999E-6</v>
      </c>
      <c r="EA142" s="66">
        <v>1.32277652E-7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1.6281883700000001E-6</v>
      </c>
      <c r="EI142" s="66">
        <v>5.0470277100000002E-8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5.3754478799999988E-5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1.86504973E-7</v>
      </c>
      <c r="D143" s="66">
        <v>1.8534222300000001E-6</v>
      </c>
      <c r="E143" s="66">
        <v>2.3872980600000001E-7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2.4441464200000001E-7</v>
      </c>
      <c r="N143" s="66">
        <v>8.176014859999999E-7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1.29918308E-6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8.2392654800000004E-8</v>
      </c>
      <c r="AF143" s="66">
        <v>0</v>
      </c>
      <c r="AG143" s="66">
        <v>1.15372053E-7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5.5120722200000006E-7</v>
      </c>
      <c r="AN143" s="66">
        <v>1.13124193E-5</v>
      </c>
      <c r="AO143" s="66">
        <v>9.6289533399999994E-6</v>
      </c>
      <c r="AP143" s="66">
        <v>2.79288554E-7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4.0065781999999996E-6</v>
      </c>
      <c r="BF143" s="66">
        <v>2.8568485899999999E-8</v>
      </c>
      <c r="BG143" s="66">
        <v>6.882694570000001E-7</v>
      </c>
      <c r="BH143" s="66">
        <v>9.5089758099999988E-7</v>
      </c>
      <c r="BI143" s="66">
        <v>0</v>
      </c>
      <c r="BJ143" s="66">
        <v>3.7329270700000002E-8</v>
      </c>
      <c r="BK143" s="66">
        <v>0</v>
      </c>
      <c r="BL143" s="66">
        <v>0</v>
      </c>
      <c r="BM143" s="66">
        <v>0</v>
      </c>
      <c r="BN143" s="66">
        <v>1.9318148100000001E-8</v>
      </c>
      <c r="BO143" s="66">
        <v>7.93539221E-8</v>
      </c>
      <c r="BP143" s="66">
        <v>2.6646449E-7</v>
      </c>
      <c r="BQ143" s="66">
        <v>6.2479832899999986E-6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7.0624831900000003E-8</v>
      </c>
      <c r="BY143" s="66">
        <v>2.34002931E-8</v>
      </c>
      <c r="BZ143" s="66">
        <v>6.8962905700000009E-7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1.02608144E-8</v>
      </c>
      <c r="CG143" s="66">
        <v>9.5060497600000005E-8</v>
      </c>
      <c r="CH143" s="66">
        <v>2.8427038999999998E-7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9.7376170900000001E-8</v>
      </c>
      <c r="CP143" s="66">
        <v>2.8228379700000002E-7</v>
      </c>
      <c r="CQ143" s="66">
        <v>0</v>
      </c>
      <c r="CR143" s="66">
        <v>3.8075260399999999E-8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9.3981193599999995E-8</v>
      </c>
      <c r="CY143" s="66">
        <v>2.68275931E-6</v>
      </c>
      <c r="CZ143" s="66">
        <v>4.0608185999999999E-6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1.2844270299999999E-6</v>
      </c>
      <c r="DH143" s="66">
        <v>8.9449710400000005E-7</v>
      </c>
      <c r="DI143" s="66">
        <v>1.26367108E-8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3.1149601600000001E-6</v>
      </c>
      <c r="DQ143" s="66">
        <v>1.24453331E-6</v>
      </c>
      <c r="DR143" s="66">
        <v>4.1456893299999999E-8</v>
      </c>
      <c r="DS143" s="66">
        <v>1.33815808E-7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1.2275200000000001E-5</v>
      </c>
      <c r="DZ143" s="66">
        <v>3.5268020800000002E-6</v>
      </c>
      <c r="EA143" s="66">
        <v>1.71209698E-7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2.3568053699999998E-6</v>
      </c>
      <c r="EI143" s="66">
        <v>5.9978395599999997E-8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7.2479114900000005E-5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6.3787796099999998E-8</v>
      </c>
      <c r="D150" s="66">
        <v>6.8610310299999991E-7</v>
      </c>
      <c r="E150" s="66">
        <v>1.00261379E-7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9.2900009499999999E-8</v>
      </c>
      <c r="N150" s="66">
        <v>3.3706776899999989E-7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5.5718143100000002E-7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3.2201435199999998E-8</v>
      </c>
      <c r="AF150" s="66">
        <v>0</v>
      </c>
      <c r="AG150" s="66">
        <v>5.61989314E-8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1.9332283199999999E-7</v>
      </c>
      <c r="AN150" s="66">
        <v>4.3121596999999999E-6</v>
      </c>
      <c r="AO150" s="66">
        <v>4.1289708600000004E-6</v>
      </c>
      <c r="AP150" s="66">
        <v>1.19037622E-7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1.5523639699999999E-6</v>
      </c>
      <c r="BF150" s="66">
        <v>1.27911384E-8</v>
      </c>
      <c r="BG150" s="66">
        <v>2.9762635400000001E-7</v>
      </c>
      <c r="BH150" s="66">
        <v>4.4482609200000001E-7</v>
      </c>
      <c r="BI150" s="66">
        <v>0</v>
      </c>
      <c r="BJ150" s="66">
        <v>1.43686606E-8</v>
      </c>
      <c r="BK150" s="66">
        <v>0</v>
      </c>
      <c r="BL150" s="66">
        <v>0</v>
      </c>
      <c r="BM150" s="66">
        <v>0</v>
      </c>
      <c r="BN150" s="66">
        <v>8.1228169799999992E-9</v>
      </c>
      <c r="BO150" s="66">
        <v>3.3034055499999999E-8</v>
      </c>
      <c r="BP150" s="66">
        <v>1.12583139E-7</v>
      </c>
      <c r="BQ150" s="66">
        <v>2.83801126E-6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2.5885001E-8</v>
      </c>
      <c r="BY150" s="66">
        <v>8.6416665800000005E-9</v>
      </c>
      <c r="BZ150" s="66">
        <v>3.0606649399999997E-7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4.3377655799999998E-9</v>
      </c>
      <c r="CG150" s="66">
        <v>3.5963280399999999E-8</v>
      </c>
      <c r="CH150" s="66">
        <v>1.1405762900000001E-7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3.5694436400000002E-8</v>
      </c>
      <c r="CP150" s="66">
        <v>1.12791431E-7</v>
      </c>
      <c r="CQ150" s="66">
        <v>0</v>
      </c>
      <c r="CR150" s="66">
        <v>1.9691111300000001E-8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3.16959893E-8</v>
      </c>
      <c r="CY150" s="66">
        <v>9.9026583600000002E-7</v>
      </c>
      <c r="CZ150" s="66">
        <v>1.76438606E-6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4.633140320000001E-7</v>
      </c>
      <c r="DH150" s="66">
        <v>3.2564764099999997E-7</v>
      </c>
      <c r="DI150" s="66">
        <v>7.4677386099999987E-9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1.1780216200000001E-6</v>
      </c>
      <c r="DQ150" s="66">
        <v>5.1188394700000003E-7</v>
      </c>
      <c r="DR150" s="66">
        <v>1.7196151100000001E-8</v>
      </c>
      <c r="DS150" s="66">
        <v>5.95464523E-8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4.3097814300000004E-6</v>
      </c>
      <c r="DZ150" s="66">
        <v>1.3313168E-6</v>
      </c>
      <c r="EA150" s="66">
        <v>7.1692619200000003E-8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8.4765540099999995E-7</v>
      </c>
      <c r="EI150" s="66">
        <v>2.7085433E-8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2.85930063E-5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4.2398633299999999E-8</v>
      </c>
      <c r="D151" s="66">
        <v>4.5447976400000002E-7</v>
      </c>
      <c r="E151" s="66">
        <v>6.5158156000000004E-8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6.0890717699999997E-8</v>
      </c>
      <c r="N151" s="66">
        <v>2.2153921999999999E-7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3.7087467199999999E-7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2.27530417E-8</v>
      </c>
      <c r="AF151" s="66">
        <v>0</v>
      </c>
      <c r="AG151" s="66">
        <v>3.7692595699999997E-8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1.2580481999999999E-7</v>
      </c>
      <c r="AN151" s="66">
        <v>2.8593382999999999E-6</v>
      </c>
      <c r="AO151" s="66">
        <v>2.7459850999999998E-6</v>
      </c>
      <c r="AP151" s="66">
        <v>7.0304393999999992E-8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1.06856047E-6</v>
      </c>
      <c r="BF151" s="66">
        <v>9.3995652700000007E-9</v>
      </c>
      <c r="BG151" s="66">
        <v>1.97693301E-7</v>
      </c>
      <c r="BH151" s="66">
        <v>2.9369223499999999E-7</v>
      </c>
      <c r="BI151" s="66">
        <v>0</v>
      </c>
      <c r="BJ151" s="66">
        <v>8.4361654499999992E-9</v>
      </c>
      <c r="BK151" s="66">
        <v>0</v>
      </c>
      <c r="BL151" s="66">
        <v>0</v>
      </c>
      <c r="BM151" s="66">
        <v>0</v>
      </c>
      <c r="BN151" s="66">
        <v>5.4054443899999998E-9</v>
      </c>
      <c r="BO151" s="66">
        <v>2.1730553200000001E-8</v>
      </c>
      <c r="BP151" s="66">
        <v>7.5180892600000005E-8</v>
      </c>
      <c r="BQ151" s="66">
        <v>1.86108376E-6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1.72954289E-8</v>
      </c>
      <c r="BY151" s="66">
        <v>5.5955256600000001E-9</v>
      </c>
      <c r="BZ151" s="66">
        <v>2.0342113499999999E-7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2.8932695899999999E-9</v>
      </c>
      <c r="CG151" s="66">
        <v>2.4424012400000002E-8</v>
      </c>
      <c r="CH151" s="66">
        <v>7.4014043299999999E-8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2.3794001200000002E-8</v>
      </c>
      <c r="CP151" s="66">
        <v>7.0938748400000003E-8</v>
      </c>
      <c r="CQ151" s="66">
        <v>0</v>
      </c>
      <c r="CR151" s="66">
        <v>1.2912819E-8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1.93851167E-8</v>
      </c>
      <c r="CY151" s="66">
        <v>6.6893550099999999E-7</v>
      </c>
      <c r="CZ151" s="66">
        <v>1.19426821E-6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3.3054731800000012E-7</v>
      </c>
      <c r="DH151" s="66">
        <v>2.0865556200000001E-7</v>
      </c>
      <c r="DI151" s="66">
        <v>3.38908648E-9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8.0257094800000002E-7</v>
      </c>
      <c r="DQ151" s="66">
        <v>3.5689587000000003E-7</v>
      </c>
      <c r="DR151" s="66">
        <v>1.15815622E-8</v>
      </c>
      <c r="DS151" s="66">
        <v>3.9405372400000001E-8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2.8299246000000001E-6</v>
      </c>
      <c r="DZ151" s="66">
        <v>8.8786780700000011E-7</v>
      </c>
      <c r="EA151" s="66">
        <v>4.6489166299999999E-8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5.9417276600000006E-7</v>
      </c>
      <c r="EI151" s="66">
        <v>1.8586606100000001E-8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1.9066366299999999E-5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3.6571418899999998E-10</v>
      </c>
      <c r="D152" s="66">
        <v>5.2823919999999998E-9</v>
      </c>
      <c r="E152" s="66">
        <v>9.5547635500000009E-10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8.1995705900000002E-10</v>
      </c>
      <c r="N152" s="66">
        <v>3.29490292E-9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4.7135051399999996E-9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2.41811452E-10</v>
      </c>
      <c r="AF152" s="66">
        <v>0</v>
      </c>
      <c r="AG152" s="66">
        <v>3.1114888200000002E-10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1.34048685E-9</v>
      </c>
      <c r="AN152" s="66">
        <v>3.5505121400000002E-8</v>
      </c>
      <c r="AO152" s="66">
        <v>3.5249944099999998E-8</v>
      </c>
      <c r="AP152" s="66">
        <v>2.6438083099999999E-9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5.5658279700000003E-9</v>
      </c>
      <c r="BF152" s="66">
        <v>2.6291289499999998E-11</v>
      </c>
      <c r="BG152" s="66">
        <v>2.2990406300000001E-9</v>
      </c>
      <c r="BH152" s="66">
        <v>2.37265806E-9</v>
      </c>
      <c r="BI152" s="66">
        <v>0</v>
      </c>
      <c r="BJ152" s="66">
        <v>2.3774092100000001E-10</v>
      </c>
      <c r="BK152" s="66">
        <v>0</v>
      </c>
      <c r="BL152" s="66">
        <v>0</v>
      </c>
      <c r="BM152" s="66">
        <v>0</v>
      </c>
      <c r="BN152" s="66">
        <v>1.7536002500000001E-11</v>
      </c>
      <c r="BO152" s="66">
        <v>2.13115833E-10</v>
      </c>
      <c r="BP152" s="66">
        <v>8.8973152400000001E-10</v>
      </c>
      <c r="BQ152" s="66">
        <v>1.8596565200000001E-8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1.3159219100000001E-10</v>
      </c>
      <c r="BY152" s="66">
        <v>9.7769630299999999E-11</v>
      </c>
      <c r="BZ152" s="66">
        <v>1.9995666399999999E-9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1.5986603599999999E-11</v>
      </c>
      <c r="CG152" s="66">
        <v>9.7557135400000004E-11</v>
      </c>
      <c r="CH152" s="66">
        <v>1.0915107499999999E-9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1.8377626300000001E-10</v>
      </c>
      <c r="CP152" s="66">
        <v>5.7857285599999994E-10</v>
      </c>
      <c r="CQ152" s="66">
        <v>0</v>
      </c>
      <c r="CR152" s="66">
        <v>5.2062444000000001E-11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2.4688432899999999E-10</v>
      </c>
      <c r="CY152" s="66">
        <v>8.8725447599999989E-9</v>
      </c>
      <c r="CZ152" s="66">
        <v>1.27861051E-8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3.68241183E-9</v>
      </c>
      <c r="DH152" s="66">
        <v>2.2206011999999999E-9</v>
      </c>
      <c r="DI152" s="66">
        <v>1.03726191E-9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7.1828294099999997E-9</v>
      </c>
      <c r="DQ152" s="66">
        <v>2.9603153800000001E-9</v>
      </c>
      <c r="DR152" s="66">
        <v>1.1475682299999999E-10</v>
      </c>
      <c r="DS152" s="66">
        <v>6.4851468400000001E-10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2.81363115E-8</v>
      </c>
      <c r="DZ152" s="66">
        <v>1.2007071699999999E-8</v>
      </c>
      <c r="EA152" s="66">
        <v>6.3780090599999995E-10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7.2465417400000008E-9</v>
      </c>
      <c r="EI152" s="66">
        <v>1.4237637500000001E-10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2.1311349799999999E-7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1.50053984E-7</v>
      </c>
      <c r="D159" s="66">
        <v>1.7144920100000001E-6</v>
      </c>
      <c r="E159" s="66">
        <v>2.35624491E-7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2.17611256E-7</v>
      </c>
      <c r="N159" s="66">
        <v>8.1023445200000013E-7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1.3513108699999999E-6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8.3182767599999997E-8</v>
      </c>
      <c r="AF159" s="66">
        <v>0</v>
      </c>
      <c r="AG159" s="66">
        <v>1.3952200599999999E-7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4.6122356800000002E-7</v>
      </c>
      <c r="AN159" s="66">
        <v>1.0265222599999999E-5</v>
      </c>
      <c r="AO159" s="66">
        <v>9.9304777599999998E-6</v>
      </c>
      <c r="AP159" s="66">
        <v>2.72394812E-7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3.8169326500000003E-6</v>
      </c>
      <c r="BF159" s="66">
        <v>3.0592639999999999E-8</v>
      </c>
      <c r="BG159" s="66">
        <v>7.0479628000000007E-7</v>
      </c>
      <c r="BH159" s="66">
        <v>1.09221556E-6</v>
      </c>
      <c r="BI159" s="66">
        <v>0</v>
      </c>
      <c r="BJ159" s="66">
        <v>3.4173798500000002E-8</v>
      </c>
      <c r="BK159" s="66">
        <v>0</v>
      </c>
      <c r="BL159" s="66">
        <v>0</v>
      </c>
      <c r="BM159" s="66">
        <v>0</v>
      </c>
      <c r="BN159" s="66">
        <v>1.8470369800000001E-8</v>
      </c>
      <c r="BO159" s="66">
        <v>7.6453681799999999E-8</v>
      </c>
      <c r="BP159" s="66">
        <v>2.7277711700000001E-7</v>
      </c>
      <c r="BQ159" s="66">
        <v>6.89318631E-6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6.4222536200000006E-8</v>
      </c>
      <c r="BY159" s="66">
        <v>2.0543274999999999E-8</v>
      </c>
      <c r="BZ159" s="66">
        <v>7.5341838299999994E-7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9.5931013799999998E-9</v>
      </c>
      <c r="CG159" s="66">
        <v>9.1316911999999982E-8</v>
      </c>
      <c r="CH159" s="66">
        <v>2.72583641E-7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8.4499142499999995E-8</v>
      </c>
      <c r="CP159" s="66">
        <v>2.7524227700000002E-7</v>
      </c>
      <c r="CQ159" s="66">
        <v>0</v>
      </c>
      <c r="CR159" s="66">
        <v>4.69372948E-8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7.1906472200000004E-8</v>
      </c>
      <c r="CY159" s="66">
        <v>2.3856923600000001E-6</v>
      </c>
      <c r="CZ159" s="66">
        <v>4.2922625899999996E-6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1.13977185E-6</v>
      </c>
      <c r="DH159" s="66">
        <v>7.8572929700000003E-7</v>
      </c>
      <c r="DI159" s="66">
        <v>1.6018479900000001E-8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2.69256012E-6</v>
      </c>
      <c r="DQ159" s="66">
        <v>1.2024250499999999E-6</v>
      </c>
      <c r="DR159" s="66">
        <v>4.2168488199999998E-8</v>
      </c>
      <c r="DS159" s="66">
        <v>1.48419364E-7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1.04241267E-5</v>
      </c>
      <c r="DZ159" s="66">
        <v>3.1445554299999998E-6</v>
      </c>
      <c r="EA159" s="66">
        <v>1.68911548E-7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2.0608997300000001E-6</v>
      </c>
      <c r="EI159" s="66">
        <v>6.2701555099999997E-8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6.8827454700000007E-5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6.0671671700000005E-8</v>
      </c>
      <c r="D160" s="66">
        <v>6.4082259999999989E-7</v>
      </c>
      <c r="E160" s="66">
        <v>8.7347450500000001E-8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8.4394193999999997E-8</v>
      </c>
      <c r="N160" s="66">
        <v>2.9856891199999998E-7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4.7811045000000003E-7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2.85105279E-8</v>
      </c>
      <c r="AF160" s="66">
        <v>0</v>
      </c>
      <c r="AG160" s="66">
        <v>4.3993216699999997E-8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1.8365596499999999E-7</v>
      </c>
      <c r="AN160" s="66">
        <v>3.9078755900000001E-6</v>
      </c>
      <c r="AO160" s="66">
        <v>3.5267749699999999E-6</v>
      </c>
      <c r="AP160" s="66">
        <v>1.03364825E-7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1.36330562E-6</v>
      </c>
      <c r="BF160" s="66">
        <v>9.5649151500000002E-9</v>
      </c>
      <c r="BG160" s="66">
        <v>2.5160115500000001E-7</v>
      </c>
      <c r="BH160" s="66">
        <v>3.5921956200000012E-7</v>
      </c>
      <c r="BI160" s="66">
        <v>0</v>
      </c>
      <c r="BJ160" s="66">
        <v>1.41612696E-8</v>
      </c>
      <c r="BK160" s="66">
        <v>0</v>
      </c>
      <c r="BL160" s="66">
        <v>0</v>
      </c>
      <c r="BM160" s="66">
        <v>0</v>
      </c>
      <c r="BN160" s="66">
        <v>6.7640202800000004E-9</v>
      </c>
      <c r="BO160" s="66">
        <v>2.8653749700000001E-8</v>
      </c>
      <c r="BP160" s="66">
        <v>9.7858106999999993E-8</v>
      </c>
      <c r="BQ160" s="66">
        <v>2.3480253099999999E-6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2.4182376599999999E-8</v>
      </c>
      <c r="BY160" s="66">
        <v>8.3413341900000009E-9</v>
      </c>
      <c r="BZ160" s="66">
        <v>2.5442683099999998E-7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3.5538636799999998E-9</v>
      </c>
      <c r="CG160" s="66">
        <v>3.2958857599999998E-8</v>
      </c>
      <c r="CH160" s="66">
        <v>1.03988363E-7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3.2745438599999997E-8</v>
      </c>
      <c r="CP160" s="66">
        <v>1.0229410699999999E-7</v>
      </c>
      <c r="CQ160" s="66">
        <v>0</v>
      </c>
      <c r="CR160" s="66">
        <v>1.4928908000000001E-8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3.1363946799999998E-8</v>
      </c>
      <c r="CY160" s="66">
        <v>9.1059757099999999E-7</v>
      </c>
      <c r="CZ160" s="66">
        <v>1.48577378E-6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4.3054871299999999E-7</v>
      </c>
      <c r="DH160" s="66">
        <v>3.0625523400000001E-7</v>
      </c>
      <c r="DI160" s="66">
        <v>4.7344069399999996E-9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1.04419333E-6</v>
      </c>
      <c r="DQ160" s="66">
        <v>4.2173805700000001E-7</v>
      </c>
      <c r="DR160" s="66">
        <v>1.49311815E-8</v>
      </c>
      <c r="DS160" s="66">
        <v>4.99617578E-8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4.0781929600000001E-6</v>
      </c>
      <c r="DZ160" s="66">
        <v>1.2037011399999999E-6</v>
      </c>
      <c r="EA160" s="66">
        <v>6.2527800399999998E-8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7.7985761900000004E-7</v>
      </c>
      <c r="EI160" s="66">
        <v>2.1150952300000002E-8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2.5346192599999999E-5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1.62352038E-9</v>
      </c>
      <c r="D161" s="66">
        <v>1.6411823599999998E-8</v>
      </c>
      <c r="E161" s="66">
        <v>1.7649371E-9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2.0725290000000002E-9</v>
      </c>
      <c r="N161" s="66">
        <v>6.59171947E-9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1.04745764E-8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7.54971173E-10</v>
      </c>
      <c r="AF161" s="66">
        <v>0</v>
      </c>
      <c r="AG161" s="66">
        <v>1.08354265E-9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4.8518439599999999E-9</v>
      </c>
      <c r="AN161" s="66">
        <v>9.8084763900000004E-8</v>
      </c>
      <c r="AO161" s="66">
        <v>8.0811662700000006E-8</v>
      </c>
      <c r="AP161" s="66">
        <v>1.9639181300000001E-9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2.85029674E-8</v>
      </c>
      <c r="BF161" s="66">
        <v>2.9103289100000002E-10</v>
      </c>
      <c r="BG161" s="66">
        <v>4.7786065100000003E-9</v>
      </c>
      <c r="BH161" s="66">
        <v>7.2054606000000002E-9</v>
      </c>
      <c r="BI161" s="66">
        <v>0</v>
      </c>
      <c r="BJ161" s="66">
        <v>2.7044428099999998E-10</v>
      </c>
      <c r="BK161" s="66">
        <v>0</v>
      </c>
      <c r="BL161" s="66">
        <v>0</v>
      </c>
      <c r="BM161" s="66">
        <v>0</v>
      </c>
      <c r="BN161" s="66">
        <v>1.4773657200000001E-10</v>
      </c>
      <c r="BO161" s="66">
        <v>6.4097295499999994E-10</v>
      </c>
      <c r="BP161" s="66">
        <v>1.9871435399999999E-9</v>
      </c>
      <c r="BQ161" s="66">
        <v>4.5388646899999999E-8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6.3361824900000005E-10</v>
      </c>
      <c r="BY161" s="66">
        <v>1.54401407E-10</v>
      </c>
      <c r="BZ161" s="66">
        <v>5.2255699400000003E-9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6.1469224E-11</v>
      </c>
      <c r="CG161" s="66">
        <v>8.8201538100000006E-10</v>
      </c>
      <c r="CH161" s="66">
        <v>2.2865496099999998E-9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8.4312121600000006E-10</v>
      </c>
      <c r="CP161" s="66">
        <v>2.45415185E-9</v>
      </c>
      <c r="CQ161" s="66">
        <v>0</v>
      </c>
      <c r="CR161" s="66">
        <v>3.0406101500000001E-10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7.6824703700000002E-10</v>
      </c>
      <c r="CY161" s="66">
        <v>2.33526558E-8</v>
      </c>
      <c r="CZ161" s="66">
        <v>3.6371034600000003E-8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1.12583828E-8</v>
      </c>
      <c r="DH161" s="66">
        <v>7.7425850499999995E-9</v>
      </c>
      <c r="DI161" s="66">
        <v>1.53231251E-10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2.76177271E-8</v>
      </c>
      <c r="DQ161" s="66">
        <v>1.10754787E-8</v>
      </c>
      <c r="DR161" s="66">
        <v>2.9064470500000001E-10</v>
      </c>
      <c r="DS161" s="66">
        <v>1.1631251E-9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1.0911557999999999E-7</v>
      </c>
      <c r="DZ161" s="66">
        <v>3.0662038100000001E-8</v>
      </c>
      <c r="EA161" s="66">
        <v>1.3880312799999999E-9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2.0910843200000001E-8</v>
      </c>
      <c r="EI161" s="66">
        <v>5.53334866E-10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6.1097071800000003E-7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5.8220193399999997E-9</v>
      </c>
      <c r="D162" s="66">
        <v>5.4452297999999999E-8</v>
      </c>
      <c r="E162" s="66">
        <v>6.5635865999999998E-9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7.3320042499999996E-9</v>
      </c>
      <c r="N162" s="66">
        <v>2.3160806500000001E-8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3.5502975200000002E-8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2.3866825600000001E-9</v>
      </c>
      <c r="AF162" s="66">
        <v>0</v>
      </c>
      <c r="AG162" s="66">
        <v>3.1079085800000002E-9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1.6927904800000001E-8</v>
      </c>
      <c r="AN162" s="66">
        <v>3.3650097400000001E-7</v>
      </c>
      <c r="AO162" s="66">
        <v>2.6975288100000001E-7</v>
      </c>
      <c r="AP162" s="66">
        <v>7.7711445900000005E-9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1.1765621E-7</v>
      </c>
      <c r="BF162" s="66">
        <v>8.1070378399999996E-10</v>
      </c>
      <c r="BG162" s="66">
        <v>1.8800167499999998E-8</v>
      </c>
      <c r="BH162" s="66">
        <v>2.50933727E-8</v>
      </c>
      <c r="BI162" s="66">
        <v>0</v>
      </c>
      <c r="BJ162" s="66">
        <v>1.08662637E-9</v>
      </c>
      <c r="BK162" s="66">
        <v>0</v>
      </c>
      <c r="BL162" s="66">
        <v>0</v>
      </c>
      <c r="BM162" s="66">
        <v>0</v>
      </c>
      <c r="BN162" s="66">
        <v>5.62192002E-10</v>
      </c>
      <c r="BO162" s="66">
        <v>2.2569310799999998E-9</v>
      </c>
      <c r="BP162" s="66">
        <v>7.2005836599999997E-9</v>
      </c>
      <c r="BQ162" s="66">
        <v>1.6656837999999999E-7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2.08087885E-9</v>
      </c>
      <c r="BY162" s="66">
        <v>6.6270091200000001E-10</v>
      </c>
      <c r="BZ162" s="66">
        <v>1.8776456700000001E-8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3.1173874200000001E-10</v>
      </c>
      <c r="CG162" s="66">
        <v>2.72983815E-9</v>
      </c>
      <c r="CH162" s="66">
        <v>8.2506171099999991E-9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2.9082795500000001E-9</v>
      </c>
      <c r="CP162" s="66">
        <v>7.7953018299999994E-9</v>
      </c>
      <c r="CQ162" s="66">
        <v>0</v>
      </c>
      <c r="CR162" s="66">
        <v>9.4021771099999996E-10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2.94348728E-9</v>
      </c>
      <c r="CY162" s="66">
        <v>8.12304913E-8</v>
      </c>
      <c r="CZ162" s="66">
        <v>1.17429894E-7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3.8890271400000003E-8</v>
      </c>
      <c r="DH162" s="66">
        <v>2.6678940299999999E-8</v>
      </c>
      <c r="DI162" s="66">
        <v>5.7484767500000002E-10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9.6322883100000002E-8</v>
      </c>
      <c r="DQ162" s="66">
        <v>3.7025955699999998E-8</v>
      </c>
      <c r="DR162" s="66">
        <v>1.15292215E-9</v>
      </c>
      <c r="DS162" s="66">
        <v>3.5331428300000001E-9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3.7630292899999999E-7</v>
      </c>
      <c r="DZ162" s="66">
        <v>1.0628669099999999E-7</v>
      </c>
      <c r="EA162" s="66">
        <v>4.9027650600000003E-9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7.22062481E-8</v>
      </c>
      <c r="EI162" s="66">
        <v>1.7008384299999999E-9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2.1209546899999999E-6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6.1083262E-7</v>
      </c>
      <c r="D168" s="66">
        <v>7.0463021900000003E-6</v>
      </c>
      <c r="E168" s="66">
        <v>1.0753834799999999E-6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9.63498871E-7</v>
      </c>
      <c r="N168" s="66">
        <v>3.5709038500000002E-6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5.9539621000000002E-6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3.5864082500000002E-7</v>
      </c>
      <c r="AF168" s="66">
        <v>0</v>
      </c>
      <c r="AG168" s="66">
        <v>6.1884224200000003E-7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1.7629173999999999E-6</v>
      </c>
      <c r="AN168" s="66">
        <v>4.4988200399999997E-5</v>
      </c>
      <c r="AO168" s="66">
        <v>4.3799897899999997E-5</v>
      </c>
      <c r="AP168" s="66">
        <v>1.14708651E-6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1.6309147800000001E-5</v>
      </c>
      <c r="BF168" s="66">
        <v>1.4055323500000001E-7</v>
      </c>
      <c r="BG168" s="66">
        <v>3.14378358E-6</v>
      </c>
      <c r="BH168" s="66">
        <v>4.73996247E-6</v>
      </c>
      <c r="BI168" s="66">
        <v>0</v>
      </c>
      <c r="BJ168" s="66">
        <v>1.5298423E-7</v>
      </c>
      <c r="BK168" s="66">
        <v>0</v>
      </c>
      <c r="BL168" s="66">
        <v>0</v>
      </c>
      <c r="BM168" s="66">
        <v>0</v>
      </c>
      <c r="BN168" s="66">
        <v>8.0034697899999996E-8</v>
      </c>
      <c r="BO168" s="66">
        <v>3.4397709200000003E-7</v>
      </c>
      <c r="BP168" s="66">
        <v>1.2039113900000001E-6</v>
      </c>
      <c r="BQ168" s="66">
        <v>3.01187222E-5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2.6300161099999998E-7</v>
      </c>
      <c r="BY168" s="66">
        <v>8.9940902700000005E-8</v>
      </c>
      <c r="BZ168" s="66">
        <v>3.2225004800000001E-6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4.4542948199999997E-8</v>
      </c>
      <c r="CG168" s="66">
        <v>3.7812999499999989E-7</v>
      </c>
      <c r="CH168" s="66">
        <v>1.22299663E-6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3.835568699999999E-7</v>
      </c>
      <c r="CP168" s="66">
        <v>1.1714353600000001E-6</v>
      </c>
      <c r="CQ168" s="66">
        <v>0</v>
      </c>
      <c r="CR168" s="66">
        <v>2.12244749E-7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2.7211143799999999E-7</v>
      </c>
      <c r="CY168" s="66">
        <v>1.03384632E-5</v>
      </c>
      <c r="CZ168" s="66">
        <v>1.8852124699999999E-5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5.0422419000000014E-6</v>
      </c>
      <c r="DH168" s="66">
        <v>3.2949622499999999E-6</v>
      </c>
      <c r="DI168" s="66">
        <v>4.9860818400000001E-8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1.2245143999999999E-5</v>
      </c>
      <c r="DQ168" s="66">
        <v>5.4651966799999996E-6</v>
      </c>
      <c r="DR168" s="66">
        <v>1.8153352400000001E-7</v>
      </c>
      <c r="DS168" s="66">
        <v>6.3083730899999998E-7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3.8460056400000001E-5</v>
      </c>
      <c r="DZ168" s="66">
        <v>1.3793952000000001E-5</v>
      </c>
      <c r="EA168" s="66">
        <v>7.4751919199999999E-7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8.9121324000000013E-6</v>
      </c>
      <c r="EI168" s="66">
        <v>2.7945177900000003E-7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2.9368348200000001E-4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1.5894418600000001E-7</v>
      </c>
      <c r="D169" s="66">
        <v>1.7262116299999999E-6</v>
      </c>
      <c r="E169" s="66">
        <v>2.3676452499999999E-7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2.1926018099999999E-7</v>
      </c>
      <c r="N169" s="66">
        <v>8.1405985000000001E-7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1.36468947E-6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8.3806160299999999E-8</v>
      </c>
      <c r="AF169" s="66">
        <v>0</v>
      </c>
      <c r="AG169" s="66">
        <v>1.3955294900000001E-7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4.8002358299999995E-7</v>
      </c>
      <c r="AN169" s="66">
        <v>1.03229237E-5</v>
      </c>
      <c r="AO169" s="66">
        <v>1.0083549899999999E-5</v>
      </c>
      <c r="AP169" s="66">
        <v>2.8005997600000011E-7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3.7902262499999999E-6</v>
      </c>
      <c r="BF169" s="66">
        <v>3.3378767399999999E-8</v>
      </c>
      <c r="BG169" s="66">
        <v>7.2543129900000011E-7</v>
      </c>
      <c r="BH169" s="66">
        <v>1.0987436599999999E-6</v>
      </c>
      <c r="BI169" s="66">
        <v>0</v>
      </c>
      <c r="BJ169" s="66">
        <v>3.1963791600000001E-8</v>
      </c>
      <c r="BK169" s="66">
        <v>0</v>
      </c>
      <c r="BL169" s="66">
        <v>0</v>
      </c>
      <c r="BM169" s="66">
        <v>0</v>
      </c>
      <c r="BN169" s="66">
        <v>1.9513249400000001E-8</v>
      </c>
      <c r="BO169" s="66">
        <v>7.9313652099999995E-8</v>
      </c>
      <c r="BP169" s="66">
        <v>2.7552007000000001E-7</v>
      </c>
      <c r="BQ169" s="66">
        <v>6.9476929699999993E-6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6.5123253599999995E-8</v>
      </c>
      <c r="BY169" s="66">
        <v>2.0437314899999999E-8</v>
      </c>
      <c r="BZ169" s="66">
        <v>7.5681300900000007E-7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9.8240512000000006E-9</v>
      </c>
      <c r="CG169" s="66">
        <v>9.1850378000000013E-8</v>
      </c>
      <c r="CH169" s="66">
        <v>2.7093565000000001E-7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8.6642709199999997E-8</v>
      </c>
      <c r="CP169" s="66">
        <v>2.75050506E-7</v>
      </c>
      <c r="CQ169" s="66">
        <v>0</v>
      </c>
      <c r="CR169" s="66">
        <v>4.87162709E-8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7.4012293499999994E-8</v>
      </c>
      <c r="CY169" s="66">
        <v>2.4085123599999998E-6</v>
      </c>
      <c r="CZ169" s="66">
        <v>4.3680810000000003E-6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1.19572953E-6</v>
      </c>
      <c r="DH169" s="66">
        <v>8.0160326699999997E-7</v>
      </c>
      <c r="DI169" s="66">
        <v>1.57290209E-8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2.8419343300000001E-6</v>
      </c>
      <c r="DQ169" s="66">
        <v>1.2646689399999999E-6</v>
      </c>
      <c r="DR169" s="66">
        <v>4.2313520999999987E-8</v>
      </c>
      <c r="DS169" s="66">
        <v>1.4728127299999999E-7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1.0770768600000001E-5</v>
      </c>
      <c r="DZ169" s="66">
        <v>3.1783709499999998E-6</v>
      </c>
      <c r="EA169" s="66">
        <v>1.7295509099999999E-7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2.1519832299999998E-6</v>
      </c>
      <c r="EI169" s="66">
        <v>6.7317090500000004E-8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7.0038283500000001E-5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7.2950163900000014E-9</v>
      </c>
      <c r="D170" s="66">
        <v>7.5297835299999999E-8</v>
      </c>
      <c r="E170" s="66">
        <v>8.0185513500000006E-9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8.94416114E-9</v>
      </c>
      <c r="N170" s="66">
        <v>2.88445141E-8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4.9375282500000003E-8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3.8128864900000003E-9</v>
      </c>
      <c r="AF170" s="66">
        <v>0</v>
      </c>
      <c r="AG170" s="66">
        <v>5.4586636800000001E-9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2.18392403E-8</v>
      </c>
      <c r="AN170" s="66">
        <v>4.4066644500000001E-7</v>
      </c>
      <c r="AO170" s="66">
        <v>3.7184195000000001E-7</v>
      </c>
      <c r="AP170" s="66">
        <v>1.06933368E-8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1.5085903099999999E-7</v>
      </c>
      <c r="BF170" s="66">
        <v>1.6814313599999999E-9</v>
      </c>
      <c r="BG170" s="66">
        <v>2.65837103E-8</v>
      </c>
      <c r="BH170" s="66">
        <v>4.1154520100000001E-8</v>
      </c>
      <c r="BI170" s="66">
        <v>0</v>
      </c>
      <c r="BJ170" s="66">
        <v>9.5523919499999993E-10</v>
      </c>
      <c r="BK170" s="66">
        <v>0</v>
      </c>
      <c r="BL170" s="66">
        <v>0</v>
      </c>
      <c r="BM170" s="66">
        <v>0</v>
      </c>
      <c r="BN170" s="66">
        <v>7.7769754800000007E-10</v>
      </c>
      <c r="BO170" s="66">
        <v>3.03402241E-9</v>
      </c>
      <c r="BP170" s="66">
        <v>9.9282488500000004E-9</v>
      </c>
      <c r="BQ170" s="66">
        <v>2.5414677499999998E-7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2.8653712099999998E-9</v>
      </c>
      <c r="BY170" s="66">
        <v>6.66153816E-10</v>
      </c>
      <c r="BZ170" s="66">
        <v>2.87618621E-8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3.5516694999999998E-10</v>
      </c>
      <c r="CG170" s="66">
        <v>4.0880381200000002E-9</v>
      </c>
      <c r="CH170" s="66">
        <v>9.389359929999999E-9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3.8190102299999996E-9</v>
      </c>
      <c r="CP170" s="66">
        <v>1.12483395E-8</v>
      </c>
      <c r="CQ170" s="66">
        <v>0</v>
      </c>
      <c r="CR170" s="66">
        <v>1.8126577400000001E-9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3.0290284300000001E-9</v>
      </c>
      <c r="CY170" s="66">
        <v>1.05588575E-7</v>
      </c>
      <c r="CZ170" s="66">
        <v>1.6958652900000001E-7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5.3491241600000003E-8</v>
      </c>
      <c r="DH170" s="66">
        <v>3.4527254399999997E-8</v>
      </c>
      <c r="DI170" s="66">
        <v>6.0825114400000003E-10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1.2356902200000001E-7</v>
      </c>
      <c r="DQ170" s="66">
        <v>5.2605431199999999E-8</v>
      </c>
      <c r="DR170" s="66">
        <v>1.5807639100000001E-9</v>
      </c>
      <c r="DS170" s="66">
        <v>5.5376707200000003E-9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4.9168261100000001E-7</v>
      </c>
      <c r="DZ170" s="66">
        <v>1.38761152E-7</v>
      </c>
      <c r="EA170" s="66">
        <v>5.9206443499999997E-9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9.8091902199999994E-8</v>
      </c>
      <c r="EI170" s="66">
        <v>3.0384824900000002E-9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2.8718330799999999E-6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1.13389552E-7</v>
      </c>
      <c r="D177" s="66">
        <v>1.2715315900000001E-6</v>
      </c>
      <c r="E177" s="66">
        <v>1.95487976E-7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1.7457065100000001E-7</v>
      </c>
      <c r="N177" s="66">
        <v>6.4943971900000006E-7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1.0744184099999999E-6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6.0937955600000005E-8</v>
      </c>
      <c r="AF177" s="66">
        <v>0</v>
      </c>
      <c r="AG177" s="66">
        <v>1.0837506E-7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3.46580854E-7</v>
      </c>
      <c r="AN177" s="66">
        <v>8.0611508999999993E-6</v>
      </c>
      <c r="AO177" s="66">
        <v>7.8926092599999997E-6</v>
      </c>
      <c r="AP177" s="66">
        <v>2.2408335000000001E-7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2.9826231099999998E-6</v>
      </c>
      <c r="BF177" s="66">
        <v>2.34102571E-8</v>
      </c>
      <c r="BG177" s="66">
        <v>5.7351393200000003E-7</v>
      </c>
      <c r="BH177" s="66">
        <v>8.5876987299999992E-7</v>
      </c>
      <c r="BI177" s="66">
        <v>0</v>
      </c>
      <c r="BJ177" s="66">
        <v>2.90099755E-8</v>
      </c>
      <c r="BK177" s="66">
        <v>0</v>
      </c>
      <c r="BL177" s="66">
        <v>0</v>
      </c>
      <c r="BM177" s="66">
        <v>0</v>
      </c>
      <c r="BN177" s="66">
        <v>1.5155321799999999E-8</v>
      </c>
      <c r="BO177" s="66">
        <v>6.2697953299999997E-8</v>
      </c>
      <c r="BP177" s="66">
        <v>2.17963129E-7</v>
      </c>
      <c r="BQ177" s="66">
        <v>5.5015391999999997E-6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4.78148068E-8</v>
      </c>
      <c r="BY177" s="66">
        <v>1.6851116499999999E-8</v>
      </c>
      <c r="BZ177" s="66">
        <v>5.8563524600000001E-7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8.3780801700000002E-9</v>
      </c>
      <c r="CG177" s="66">
        <v>6.6435071699999997E-8</v>
      </c>
      <c r="CH177" s="66">
        <v>2.2247287099999999E-7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6.6551973000000007E-8</v>
      </c>
      <c r="CP177" s="66">
        <v>2.12747987E-7</v>
      </c>
      <c r="CQ177" s="66">
        <v>0</v>
      </c>
      <c r="CR177" s="66">
        <v>3.8123145900000002E-8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5.7133801E-8</v>
      </c>
      <c r="CY177" s="66">
        <v>1.8377750900000001E-6</v>
      </c>
      <c r="CZ177" s="66">
        <v>3.3534406699999999E-6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8.6952567400000006E-7</v>
      </c>
      <c r="DH177" s="66">
        <v>6.0167537900000004E-7</v>
      </c>
      <c r="DI177" s="66">
        <v>1.2309714400000001E-8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2.1726995199999999E-6</v>
      </c>
      <c r="DQ177" s="66">
        <v>9.5611282100000007E-7</v>
      </c>
      <c r="DR177" s="66">
        <v>3.3020802200000001E-8</v>
      </c>
      <c r="DS177" s="66">
        <v>1.14737584E-7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7.73803897E-6</v>
      </c>
      <c r="DZ177" s="66">
        <v>2.4678331899999998E-6</v>
      </c>
      <c r="EA177" s="66">
        <v>1.37000906E-7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1.5026778399999999E-6</v>
      </c>
      <c r="EI177" s="66">
        <v>4.9113287599999997E-8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5.3605363600000002E-5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3.0235051300000001E-9</v>
      </c>
      <c r="D178" s="66">
        <v>3.0733002400000002E-8</v>
      </c>
      <c r="E178" s="66">
        <v>4.4725863699999999E-9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4.38876913E-9</v>
      </c>
      <c r="N178" s="66">
        <v>1.5260161899999999E-8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2.23826125E-8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1.1594532800000001E-9</v>
      </c>
      <c r="AF178" s="66">
        <v>0</v>
      </c>
      <c r="AG178" s="66">
        <v>1.6044219999999999E-9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9.1469242700000003E-9</v>
      </c>
      <c r="AN178" s="66">
        <v>1.95738701E-7</v>
      </c>
      <c r="AO178" s="66">
        <v>1.6695093000000001E-7</v>
      </c>
      <c r="AP178" s="66">
        <v>6.4034181100000003E-9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6.5602225399999996E-8</v>
      </c>
      <c r="BF178" s="66">
        <v>3.0097757900000001E-10</v>
      </c>
      <c r="BG178" s="66">
        <v>1.1241679199999999E-8</v>
      </c>
      <c r="BH178" s="66">
        <v>1.39289896E-8</v>
      </c>
      <c r="BI178" s="66">
        <v>0</v>
      </c>
      <c r="BJ178" s="66">
        <v>8.9439105800000003E-10</v>
      </c>
      <c r="BK178" s="66">
        <v>0</v>
      </c>
      <c r="BL178" s="66">
        <v>0</v>
      </c>
      <c r="BM178" s="66">
        <v>0</v>
      </c>
      <c r="BN178" s="66">
        <v>2.8803391999999997E-10</v>
      </c>
      <c r="BO178" s="66">
        <v>1.3209240500000001E-9</v>
      </c>
      <c r="BP178" s="66">
        <v>4.6597856899999997E-9</v>
      </c>
      <c r="BQ178" s="66">
        <v>9.8785356500000004E-8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1.1681715799999999E-9</v>
      </c>
      <c r="BY178" s="66">
        <v>4.9644607400000002E-10</v>
      </c>
      <c r="BZ178" s="66">
        <v>1.0556738300000001E-8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1.6515382599999999E-10</v>
      </c>
      <c r="CG178" s="66">
        <v>1.49987978E-9</v>
      </c>
      <c r="CH178" s="66">
        <v>5.7734627500000001E-9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1.6085076499999999E-9</v>
      </c>
      <c r="CP178" s="66">
        <v>4.9646901999999998E-9</v>
      </c>
      <c r="CQ178" s="66">
        <v>0</v>
      </c>
      <c r="CR178" s="66">
        <v>4.8168473600000008E-10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1.7944505099999999E-9</v>
      </c>
      <c r="CY178" s="66">
        <v>4.4910262100000002E-8</v>
      </c>
      <c r="CZ178" s="66">
        <v>6.7085995500000006E-8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2.0904200400000001E-8</v>
      </c>
      <c r="DH178" s="66">
        <v>1.5353292999999999E-8</v>
      </c>
      <c r="DI178" s="66">
        <v>2.2916700200000001E-10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5.1555014399999999E-8</v>
      </c>
      <c r="DQ178" s="66">
        <v>1.9603011499999999E-8</v>
      </c>
      <c r="DR178" s="66">
        <v>6.9853308099999998E-10</v>
      </c>
      <c r="DS178" s="66">
        <v>2.16141649E-9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2.00131254E-7</v>
      </c>
      <c r="DZ178" s="66">
        <v>6.1002313899999998E-8</v>
      </c>
      <c r="EA178" s="66">
        <v>3.4488816799999998E-9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3.71344042E-8</v>
      </c>
      <c r="EI178" s="66">
        <v>7.78062618E-10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1.21179184E-6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3.27853536E-6</v>
      </c>
      <c r="D186" s="74">
        <v>3.4774233700000001E-5</v>
      </c>
      <c r="E186" s="74">
        <v>4.6863257999999999E-6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4.5655547899999997E-6</v>
      </c>
      <c r="N186" s="74">
        <v>1.6066201800000001E-5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2.6315481499999998E-5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1.6642186200000001E-6</v>
      </c>
      <c r="AF186" s="74">
        <v>0</v>
      </c>
      <c r="AG186" s="74">
        <v>2.6399898600000002E-6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9.7323535099999995E-6</v>
      </c>
      <c r="AN186" s="74">
        <v>2.13237297E-4</v>
      </c>
      <c r="AO186" s="74">
        <v>1.9554856200000001E-4</v>
      </c>
      <c r="AP186" s="74">
        <v>5.2736397899999986E-6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7.4214965099999989E-5</v>
      </c>
      <c r="BF186" s="74">
        <v>6.2954287499999996E-7</v>
      </c>
      <c r="BG186" s="74">
        <v>1.36721981E-5</v>
      </c>
      <c r="BH186" s="74">
        <v>2.0215537200000001E-5</v>
      </c>
      <c r="BI186" s="74">
        <v>0</v>
      </c>
      <c r="BJ186" s="74">
        <v>6.7346041400000007E-7</v>
      </c>
      <c r="BK186" s="74">
        <v>0</v>
      </c>
      <c r="BL186" s="74">
        <v>0</v>
      </c>
      <c r="BM186" s="74">
        <v>0</v>
      </c>
      <c r="BN186" s="74">
        <v>3.7114035299999998E-7</v>
      </c>
      <c r="BO186" s="74">
        <v>1.55877631E-6</v>
      </c>
      <c r="BP186" s="74">
        <v>5.2905629699999999E-6</v>
      </c>
      <c r="BQ186" s="74">
        <v>1.2891232100000001E-4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1.3135236700000001E-6</v>
      </c>
      <c r="BY186" s="74">
        <v>4.1419418200000001E-7</v>
      </c>
      <c r="BZ186" s="74">
        <v>1.4164661999999999E-5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1.9128644600000001E-7</v>
      </c>
      <c r="CG186" s="74">
        <v>1.8287755200000001E-6</v>
      </c>
      <c r="CH186" s="74">
        <v>5.4831230799999999E-6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1.81234245E-6</v>
      </c>
      <c r="CP186" s="74">
        <v>5.4413486999999999E-6</v>
      </c>
      <c r="CQ186" s="74">
        <v>0</v>
      </c>
      <c r="CR186" s="74">
        <v>8.6909994399999998E-7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1.5584582399999999E-6</v>
      </c>
      <c r="CY186" s="74">
        <v>5.0011916299999993E-5</v>
      </c>
      <c r="CZ186" s="74">
        <v>8.4976831400000014E-5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2.42524192E-5</v>
      </c>
      <c r="DH186" s="74">
        <v>1.63666396E-5</v>
      </c>
      <c r="DI186" s="74">
        <v>2.8178843699999998E-7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5.88435193E-5</v>
      </c>
      <c r="DQ186" s="74">
        <v>2.5076996700000001E-5</v>
      </c>
      <c r="DR186" s="74">
        <v>8.0905569E-7</v>
      </c>
      <c r="DS186" s="74">
        <v>2.80645864E-6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2.1716218600000001E-4</v>
      </c>
      <c r="DZ186" s="74">
        <v>6.6072315800000002E-5</v>
      </c>
      <c r="EA186" s="74">
        <v>3.3736025100000002E-6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4.40551358E-5</v>
      </c>
      <c r="EI186" s="74">
        <v>1.2735528600000001E-6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1.39176013E-3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tabSelected="1" zoomScale="85" zoomScaleNormal="85" workbookViewId="0">
      <selection activeCell="B3" sqref="B3:D3"/>
    </sheetView>
  </sheetViews>
  <sheetFormatPr baseColWidth="10"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108" t="str">
        <f>Input_2!B2</f>
        <v>2_Osen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108" t="str">
        <f>Input_2!B3</f>
        <v>TP1 Osen Analyseomrd 4 A1 2017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6</v>
      </c>
      <c r="B4" s="109">
        <f>Input_2!B4</f>
        <v>2017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14</v>
      </c>
      <c r="B8" s="93">
        <f t="shared" ref="B8:J8" si="0">B28+B79+B110</f>
        <v>8.9686512655729684E-5</v>
      </c>
      <c r="C8" s="93">
        <f t="shared" si="0"/>
        <v>9.42675683706615E-4</v>
      </c>
      <c r="D8" s="93">
        <f t="shared" si="0"/>
        <v>1.6498440973033459E-4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1.1973466060926793E-3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1.4826240749771748E-4</v>
      </c>
      <c r="D9" s="93">
        <f t="shared" si="1"/>
        <v>4.9033532044290458E-4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6.3859772794062203E-4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9.8116766328501916E-4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9.8116766328501916E-4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6.2337212032558919E-5</v>
      </c>
      <c r="D11" s="93">
        <f t="shared" si="3"/>
        <v>0</v>
      </c>
      <c r="E11" s="93">
        <f t="shared" si="3"/>
        <v>1.0675521405600522E-4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1.6909242608856417E-4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18</v>
      </c>
      <c r="B12" s="93">
        <f t="shared" ref="B12:J12" si="4">B32+B83+B114</f>
        <v>1.8685500279844018E-4</v>
      </c>
      <c r="C12" s="93">
        <f t="shared" si="4"/>
        <v>6.7882281167839032E-3</v>
      </c>
      <c r="D12" s="93">
        <f t="shared" si="4"/>
        <v>7.378018977291444E-3</v>
      </c>
      <c r="E12" s="93">
        <f t="shared" si="4"/>
        <v>1.157768019131007E-4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1.4468878898786886E-2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20</v>
      </c>
      <c r="B14" s="93">
        <f t="shared" ref="B14:J14" si="6">B34+B85+B116</f>
        <v>9.4854385344117255E-3</v>
      </c>
      <c r="C14" s="93">
        <f t="shared" si="6"/>
        <v>4.2132057317215545E-5</v>
      </c>
      <c r="D14" s="93">
        <f t="shared" si="6"/>
        <v>7.3413990519744638E-4</v>
      </c>
      <c r="E14" s="93">
        <f t="shared" si="6"/>
        <v>1.0948193652865756E-3</v>
      </c>
      <c r="F14" s="93">
        <f t="shared" si="6"/>
        <v>0</v>
      </c>
      <c r="G14" s="93">
        <f t="shared" si="6"/>
        <v>7.57957720216233E-6</v>
      </c>
      <c r="H14" s="93">
        <f t="shared" si="6"/>
        <v>0</v>
      </c>
      <c r="I14" s="93">
        <f t="shared" si="6"/>
        <v>0</v>
      </c>
      <c r="J14" s="98">
        <f t="shared" si="6"/>
        <v>1.1364109439415125E-2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21</v>
      </c>
      <c r="B15" s="93">
        <f t="shared" ref="B15:J15" si="7">B35+B86+B117</f>
        <v>1.0257076560148125E-4</v>
      </c>
      <c r="C15" s="93">
        <f t="shared" si="7"/>
        <v>7.1133424986445149E-5</v>
      </c>
      <c r="D15" s="93">
        <f t="shared" si="7"/>
        <v>1.9085021461799029E-4</v>
      </c>
      <c r="E15" s="93">
        <f t="shared" si="7"/>
        <v>6.5367058866455654E-3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6.9012602918514824E-3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4.2136376142062245E-5</v>
      </c>
      <c r="D16" s="93">
        <f t="shared" si="8"/>
        <v>7.2149098243566062E-6</v>
      </c>
      <c r="E16" s="93">
        <f t="shared" si="8"/>
        <v>8.1486255698677557E-4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8.6421384295319451E-4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23</v>
      </c>
      <c r="B17" s="93">
        <f t="shared" ref="B17:J17" si="9">B37+B88+B119</f>
        <v>5.722459990187015E-5</v>
      </c>
      <c r="C17" s="93">
        <f t="shared" si="9"/>
        <v>5.3600222107144188E-5</v>
      </c>
      <c r="D17" s="93">
        <f t="shared" si="9"/>
        <v>1.309179333066614E-4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2.4174275531567573E-4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24</v>
      </c>
      <c r="B18" s="93">
        <f t="shared" ref="B18:J18" si="10">B38+B89+B120</f>
        <v>6.5770107843493293E-5</v>
      </c>
      <c r="C18" s="93">
        <f t="shared" si="10"/>
        <v>9.8246575367381392E-5</v>
      </c>
      <c r="D18" s="93">
        <f t="shared" si="10"/>
        <v>0</v>
      </c>
      <c r="E18" s="93">
        <f t="shared" si="10"/>
        <v>3.9741806874262335E-5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2.0375849008513701E-4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25</v>
      </c>
      <c r="B19" s="93">
        <f t="shared" ref="B19:J19" si="11">B39+B90+B121</f>
        <v>2.3993414361218862E-5</v>
      </c>
      <c r="C19" s="93">
        <f t="shared" si="11"/>
        <v>1.7510615246799598E-3</v>
      </c>
      <c r="D19" s="93">
        <f t="shared" si="11"/>
        <v>3.4031393562040948E-3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5.1781942952452732E-3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26</v>
      </c>
      <c r="B20" s="93">
        <f t="shared" ref="B20:J20" si="12">B40+B91+B122</f>
        <v>8.5228157040877803E-4</v>
      </c>
      <c r="C20" s="93">
        <f t="shared" si="12"/>
        <v>4.7824503081079388E-4</v>
      </c>
      <c r="D20" s="93">
        <f t="shared" si="12"/>
        <v>1.2561651800100259E-5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1.3430882530196721E-3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27</v>
      </c>
      <c r="B21" s="93">
        <f t="shared" ref="B21:J21" si="13">B41+B92+B123</f>
        <v>2.570169206195141E-3</v>
      </c>
      <c r="C21" s="93">
        <f t="shared" si="13"/>
        <v>1.2392404299632822E-3</v>
      </c>
      <c r="D21" s="93">
        <f t="shared" si="13"/>
        <v>4.5916455675287676E-5</v>
      </c>
      <c r="E21" s="93">
        <f t="shared" si="13"/>
        <v>9.7968937939822443E-5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3.9532950297735334E-3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28</v>
      </c>
      <c r="B22" s="93">
        <f t="shared" ref="B22:J22" si="14">B42+B93+B124</f>
        <v>5.3982062248962544E-3</v>
      </c>
      <c r="C22" s="93">
        <f t="shared" si="14"/>
        <v>2.2680281813956481E-3</v>
      </c>
      <c r="D22" s="93">
        <f t="shared" si="14"/>
        <v>1.1747538144144573E-4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7.7837097877333479E-3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29</v>
      </c>
      <c r="B23" s="93">
        <f t="shared" ref="B23:J23" si="15">B43+B94+B125</f>
        <v>1.5052198512836589E-3</v>
      </c>
      <c r="C23" s="93">
        <f t="shared" si="15"/>
        <v>8.0118368533818393E-5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1.5853382198174775E-3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30</v>
      </c>
      <c r="B24" s="94">
        <f t="shared" ref="B24:J24" si="16">SUM(B8:B23)</f>
        <v>2.0337415790357791E-2</v>
      </c>
      <c r="C24" s="94">
        <f t="shared" si="16"/>
        <v>1.4065445611324546E-2</v>
      </c>
      <c r="D24" s="94">
        <f t="shared" si="16"/>
        <v>1.3656722178817084E-2</v>
      </c>
      <c r="E24" s="94">
        <f t="shared" si="16"/>
        <v>8.8066305697021077E-3</v>
      </c>
      <c r="F24" s="94">
        <f t="shared" si="16"/>
        <v>0</v>
      </c>
      <c r="G24" s="94">
        <f t="shared" si="16"/>
        <v>7.57957720216233E-6</v>
      </c>
      <c r="H24" s="94">
        <f t="shared" si="16"/>
        <v>0</v>
      </c>
      <c r="I24" s="94">
        <f t="shared" si="16"/>
        <v>0</v>
      </c>
      <c r="J24" s="94">
        <f t="shared" si="16"/>
        <v>5.6873793727403685E-2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14</v>
      </c>
      <c r="B28" s="93">
        <f t="shared" ref="B28:I37" si="17">INDEX($A$47:$Q$55,MATCH(B$27,$A$47:$A$55,0),MATCH($A28,$A$47:$Q$47,0))</f>
        <v>4.2985084200000001E-6</v>
      </c>
      <c r="C28" s="93">
        <f t="shared" si="17"/>
        <v>3.71829127E-5</v>
      </c>
      <c r="D28" s="93">
        <f t="shared" si="17"/>
        <v>3.69819619E-6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4.5179617310000001E-5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15</v>
      </c>
      <c r="B29" s="93">
        <f t="shared" si="17"/>
        <v>0</v>
      </c>
      <c r="C29" s="93">
        <f t="shared" si="17"/>
        <v>4.5697162599999997E-6</v>
      </c>
      <c r="D29" s="93">
        <f t="shared" si="17"/>
        <v>1.3259265800000001E-5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1.7828982060000001E-5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2.1082518199999999E-5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2.1082518199999999E-5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17</v>
      </c>
      <c r="B31" s="93">
        <f t="shared" si="17"/>
        <v>0</v>
      </c>
      <c r="C31" s="93">
        <f t="shared" si="17"/>
        <v>1.73071879E-6</v>
      </c>
      <c r="D31" s="93">
        <f t="shared" si="17"/>
        <v>0</v>
      </c>
      <c r="E31" s="93">
        <f t="shared" si="17"/>
        <v>1.99388859E-6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3.72460738E-6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18</v>
      </c>
      <c r="B32" s="93">
        <f t="shared" si="17"/>
        <v>1.32108238E-5</v>
      </c>
      <c r="C32" s="93">
        <f t="shared" si="17"/>
        <v>2.17765772E-4</v>
      </c>
      <c r="D32" s="93">
        <f t="shared" si="17"/>
        <v>1.6267275400000001E-4</v>
      </c>
      <c r="E32" s="93">
        <f t="shared" si="17"/>
        <v>3.7097960100000002E-6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3.9735914580999999E-4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20</v>
      </c>
      <c r="B34" s="93">
        <f t="shared" si="17"/>
        <v>6.8390125800000002E-5</v>
      </c>
      <c r="C34" s="93">
        <f t="shared" si="17"/>
        <v>6.6983753299999991E-7</v>
      </c>
      <c r="D34" s="93">
        <f t="shared" si="17"/>
        <v>9.9907015299999993E-6</v>
      </c>
      <c r="E34" s="93">
        <f t="shared" si="17"/>
        <v>1.3313535E-5</v>
      </c>
      <c r="F34" s="93">
        <f t="shared" si="17"/>
        <v>0</v>
      </c>
      <c r="G34" s="93">
        <f t="shared" si="17"/>
        <v>5.9776647600000007E-7</v>
      </c>
      <c r="H34" s="93">
        <f t="shared" si="17"/>
        <v>0</v>
      </c>
      <c r="I34" s="93">
        <f t="shared" si="17"/>
        <v>0</v>
      </c>
      <c r="J34" s="94">
        <f t="shared" si="18"/>
        <v>9.296196633900001E-5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21</v>
      </c>
      <c r="B35" s="93">
        <f t="shared" si="17"/>
        <v>2.3886474600000002E-7</v>
      </c>
      <c r="C35" s="93">
        <f t="shared" si="17"/>
        <v>1.44263596E-6</v>
      </c>
      <c r="D35" s="93">
        <f t="shared" si="17"/>
        <v>4.1862927799999997E-6</v>
      </c>
      <c r="E35" s="93">
        <f t="shared" si="17"/>
        <v>8.6168930900000008E-5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9.2036724386000007E-5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22</v>
      </c>
      <c r="B36" s="93">
        <f t="shared" si="17"/>
        <v>0</v>
      </c>
      <c r="C36" s="93">
        <f t="shared" si="17"/>
        <v>1.46368055E-6</v>
      </c>
      <c r="D36" s="93">
        <f t="shared" si="17"/>
        <v>3.3928617999999998E-7</v>
      </c>
      <c r="E36" s="93">
        <f t="shared" si="17"/>
        <v>9.5566542899999986E-6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1.1359621019999999E-5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23</v>
      </c>
      <c r="B37" s="93">
        <f t="shared" si="17"/>
        <v>6.1288387700000005E-8</v>
      </c>
      <c r="C37" s="93">
        <f t="shared" si="17"/>
        <v>1.95756663E-6</v>
      </c>
      <c r="D37" s="93">
        <f t="shared" si="17"/>
        <v>4.8977481599999999E-6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6.9166031776999999E-6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24</v>
      </c>
      <c r="B38" s="93">
        <f t="shared" ref="B38:I43" si="19">INDEX($A$47:$Q$55,MATCH(B$27,$A$47:$A$55,0),MATCH($A38,$A$47:$Q$47,0))</f>
        <v>2.21631406E-6</v>
      </c>
      <c r="C38" s="93">
        <f t="shared" si="19"/>
        <v>5.9496084400000007E-6</v>
      </c>
      <c r="D38" s="93">
        <f t="shared" si="19"/>
        <v>0</v>
      </c>
      <c r="E38" s="93">
        <f t="shared" si="19"/>
        <v>5.9734545499999991E-7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8.7632679550000012E-6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25</v>
      </c>
      <c r="B39" s="93">
        <f t="shared" si="19"/>
        <v>2.1246696900000001E-6</v>
      </c>
      <c r="C39" s="93">
        <f t="shared" si="19"/>
        <v>5.3754478799999988E-5</v>
      </c>
      <c r="D39" s="93">
        <f t="shared" si="19"/>
        <v>7.2479114900000005E-5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1.2835826338999999E-4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26</v>
      </c>
      <c r="B40" s="93">
        <f t="shared" si="19"/>
        <v>2.85930063E-5</v>
      </c>
      <c r="C40" s="93">
        <f t="shared" si="19"/>
        <v>1.9066366299999999E-5</v>
      </c>
      <c r="D40" s="93">
        <f t="shared" si="19"/>
        <v>2.1311349799999999E-7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4.7872486097999999E-5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27</v>
      </c>
      <c r="B41" s="93">
        <f t="shared" si="19"/>
        <v>6.8827454700000007E-5</v>
      </c>
      <c r="C41" s="93">
        <f t="shared" si="19"/>
        <v>2.5346192599999999E-5</v>
      </c>
      <c r="D41" s="93">
        <f t="shared" si="19"/>
        <v>6.1097071800000003E-7</v>
      </c>
      <c r="E41" s="93">
        <f t="shared" si="19"/>
        <v>2.1209546899999999E-6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9.6905572707999996E-5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28</v>
      </c>
      <c r="B42" s="93">
        <f t="shared" si="19"/>
        <v>2.9368348200000001E-4</v>
      </c>
      <c r="C42" s="93">
        <f t="shared" si="19"/>
        <v>7.0038283500000001E-5</v>
      </c>
      <c r="D42" s="93">
        <f t="shared" si="19"/>
        <v>2.8718330799999999E-6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3.6659359857999998E-4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29</v>
      </c>
      <c r="B43" s="93">
        <f t="shared" si="19"/>
        <v>5.3605363600000002E-5</v>
      </c>
      <c r="C43" s="93">
        <f t="shared" si="19"/>
        <v>1.21179184E-6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5.4817155440000004E-5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30</v>
      </c>
      <c r="B44" s="94">
        <f t="shared" ref="B44:J44" si="20">SUM(B28:B43)</f>
        <v>5.3524990150370004E-4</v>
      </c>
      <c r="C44" s="94">
        <f t="shared" si="20"/>
        <v>4.4214956190300001E-4</v>
      </c>
      <c r="D44" s="94">
        <f t="shared" si="20"/>
        <v>2.9630179503600004E-4</v>
      </c>
      <c r="E44" s="94">
        <f t="shared" si="20"/>
        <v>1.17461104935E-4</v>
      </c>
      <c r="F44" s="94">
        <f t="shared" si="20"/>
        <v>0</v>
      </c>
      <c r="G44" s="94">
        <f t="shared" si="20"/>
        <v>5.9776647600000007E-7</v>
      </c>
      <c r="H44" s="94">
        <f t="shared" si="20"/>
        <v>0</v>
      </c>
      <c r="I44" s="94">
        <f t="shared" si="20"/>
        <v>0</v>
      </c>
      <c r="J44" s="94">
        <f t="shared" si="20"/>
        <v>1.3917601298537E-3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31</v>
      </c>
      <c r="B48" s="96">
        <f>Input_2!EQ42</f>
        <v>4.2985084200000001E-6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1.32108238E-5</v>
      </c>
      <c r="G48" s="96">
        <f>Input_2!EQ87</f>
        <v>0</v>
      </c>
      <c r="H48" s="96">
        <f>Input_2!EQ96</f>
        <v>6.8390125800000002E-5</v>
      </c>
      <c r="I48" s="96">
        <f>Input_2!EQ105</f>
        <v>2.3886474600000002E-7</v>
      </c>
      <c r="J48" s="96">
        <f>Input_2!EQ114</f>
        <v>0</v>
      </c>
      <c r="K48" s="96">
        <f>Input_2!EQ123</f>
        <v>6.1288387700000005E-8</v>
      </c>
      <c r="L48" s="96">
        <f>Input_2!EQ132</f>
        <v>2.21631406E-6</v>
      </c>
      <c r="M48" s="96">
        <f>Input_2!EQ141</f>
        <v>2.1246696900000001E-6</v>
      </c>
      <c r="N48" s="96">
        <f>Input_2!EQ150</f>
        <v>2.85930063E-5</v>
      </c>
      <c r="O48" s="96">
        <f>Input_2!EQ159</f>
        <v>6.8827454700000007E-5</v>
      </c>
      <c r="P48" s="96">
        <f>Input_2!EQ168</f>
        <v>2.9368348200000001E-4</v>
      </c>
      <c r="Q48" s="96">
        <f>Input_2!EQ177</f>
        <v>5.3605363600000002E-5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32</v>
      </c>
      <c r="B49" s="96">
        <f>Input_2!EQ43</f>
        <v>3.71829127E-5</v>
      </c>
      <c r="C49" s="96">
        <f>Input_2!EQ52</f>
        <v>4.5697162599999997E-6</v>
      </c>
      <c r="D49" s="96">
        <f>Input_2!EQ61</f>
        <v>0</v>
      </c>
      <c r="E49" s="96">
        <f>Input_2!EQ70</f>
        <v>1.73071879E-6</v>
      </c>
      <c r="F49" s="96">
        <f>Input_2!EQ79</f>
        <v>2.17765772E-4</v>
      </c>
      <c r="G49" s="96">
        <f>Input_2!EQ88</f>
        <v>0</v>
      </c>
      <c r="H49" s="96">
        <f>Input_2!EQ97</f>
        <v>6.6983753299999991E-7</v>
      </c>
      <c r="I49" s="96">
        <f>Input_2!EQ106</f>
        <v>1.44263596E-6</v>
      </c>
      <c r="J49" s="96">
        <f>Input_2!EQ115</f>
        <v>1.46368055E-6</v>
      </c>
      <c r="K49" s="96">
        <f>Input_2!EQ124</f>
        <v>1.95756663E-6</v>
      </c>
      <c r="L49" s="96">
        <f>Input_2!EQ133</f>
        <v>5.9496084400000007E-6</v>
      </c>
      <c r="M49" s="96">
        <f>Input_2!EQ142</f>
        <v>5.3754478799999988E-5</v>
      </c>
      <c r="N49" s="96">
        <f>Input_2!EQ151</f>
        <v>1.9066366299999999E-5</v>
      </c>
      <c r="O49" s="96">
        <f>Input_2!EQ160</f>
        <v>2.5346192599999999E-5</v>
      </c>
      <c r="P49" s="96">
        <f>Input_2!EQ169</f>
        <v>7.0038283500000001E-5</v>
      </c>
      <c r="Q49" s="96">
        <f>Input_2!EQ178</f>
        <v>1.21179184E-6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33</v>
      </c>
      <c r="B50" s="96">
        <f>Input_2!EQ44</f>
        <v>3.69819619E-6</v>
      </c>
      <c r="C50" s="96">
        <f>Input_2!EQ53</f>
        <v>1.3259265800000001E-5</v>
      </c>
      <c r="D50" s="96">
        <f>Input_2!EQ62</f>
        <v>2.1082518199999999E-5</v>
      </c>
      <c r="E50" s="96">
        <f>Input_2!EQ71</f>
        <v>0</v>
      </c>
      <c r="F50" s="96">
        <f>Input_2!EQ80</f>
        <v>1.6267275400000001E-4</v>
      </c>
      <c r="G50" s="96">
        <f>Input_2!EQ89</f>
        <v>0</v>
      </c>
      <c r="H50" s="96">
        <f>Input_2!EQ98</f>
        <v>9.9907015299999993E-6</v>
      </c>
      <c r="I50" s="96">
        <f>Input_2!EQ107</f>
        <v>4.1862927799999997E-6</v>
      </c>
      <c r="J50" s="96">
        <f>Input_2!EQ116</f>
        <v>3.3928617999999998E-7</v>
      </c>
      <c r="K50" s="96">
        <f>Input_2!EQ125</f>
        <v>4.8977481599999999E-6</v>
      </c>
      <c r="L50" s="96">
        <f>Input_2!EQ134</f>
        <v>0</v>
      </c>
      <c r="M50" s="96">
        <f>Input_2!EQ143</f>
        <v>7.2479114900000005E-5</v>
      </c>
      <c r="N50" s="96">
        <f>Input_2!EQ152</f>
        <v>2.1311349799999999E-7</v>
      </c>
      <c r="O50" s="96">
        <f>Input_2!EQ161</f>
        <v>6.1097071800000003E-7</v>
      </c>
      <c r="P50" s="96">
        <f>Input_2!EQ170</f>
        <v>2.8718330799999999E-6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34</v>
      </c>
      <c r="B51" s="96">
        <f>Input_2!EQ45</f>
        <v>0</v>
      </c>
      <c r="C51" s="96">
        <f>Input_2!EQ54</f>
        <v>0</v>
      </c>
      <c r="D51" s="96">
        <f>Input_2!EQ63</f>
        <v>0</v>
      </c>
      <c r="E51" s="96">
        <f>Input_2!EQ72</f>
        <v>1.99388859E-6</v>
      </c>
      <c r="F51" s="96">
        <f>Input_2!EQ81</f>
        <v>3.7097960100000002E-6</v>
      </c>
      <c r="G51" s="96">
        <f>Input_2!EQ90</f>
        <v>0</v>
      </c>
      <c r="H51" s="96">
        <f>Input_2!EQ99</f>
        <v>1.3313535E-5</v>
      </c>
      <c r="I51" s="96">
        <f>Input_2!EQ108</f>
        <v>8.6168930900000008E-5</v>
      </c>
      <c r="J51" s="96">
        <f>Input_2!EQ117</f>
        <v>9.5566542899999986E-6</v>
      </c>
      <c r="K51" s="96">
        <f>Input_2!EQ126</f>
        <v>0</v>
      </c>
      <c r="L51" s="96">
        <f>Input_2!EQ135</f>
        <v>5.9734545499999991E-7</v>
      </c>
      <c r="M51" s="96">
        <f>Input_2!EQ144</f>
        <v>0</v>
      </c>
      <c r="N51" s="96">
        <f>Input_2!EQ153</f>
        <v>0</v>
      </c>
      <c r="O51" s="96">
        <f>Input_2!EQ162</f>
        <v>2.1209546899999999E-6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35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5.9776647600000007E-7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14</v>
      </c>
      <c r="B59" s="93">
        <f>Input_2!C186</f>
        <v>3.27853536E-6</v>
      </c>
      <c r="C59" s="93">
        <f>Input_2!D186</f>
        <v>3.4774233700000001E-5</v>
      </c>
      <c r="D59" s="93">
        <f>Input_2!E186</f>
        <v>4.6863257999999999E-6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4.2739094860000001E-5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15</v>
      </c>
      <c r="B60" s="93">
        <f>Input_2!L186</f>
        <v>0</v>
      </c>
      <c r="C60" s="93">
        <f>Input_2!M186</f>
        <v>4.5655547899999997E-6</v>
      </c>
      <c r="D60" s="93">
        <f>Input_2!N186</f>
        <v>1.6066201800000001E-5</v>
      </c>
      <c r="E60" s="93">
        <f>Input_2!O186</f>
        <v>0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2.0631756590000001E-5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2.6315481499999998E-5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2.6315481499999998E-5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17</v>
      </c>
      <c r="B62" s="93">
        <f>Input_2!AD186</f>
        <v>0</v>
      </c>
      <c r="C62" s="93">
        <f>Input_2!AE186</f>
        <v>1.6642186200000001E-6</v>
      </c>
      <c r="D62" s="93">
        <f>Input_2!AF186</f>
        <v>0</v>
      </c>
      <c r="E62" s="93">
        <f>Input_2!AG186</f>
        <v>2.6399898600000002E-6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4.3042084800000005E-6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18</v>
      </c>
      <c r="B63" s="93">
        <f>Input_2!AM186</f>
        <v>9.7323535099999995E-6</v>
      </c>
      <c r="C63" s="93">
        <f>Input_2!AN186</f>
        <v>2.13237297E-4</v>
      </c>
      <c r="D63" s="93">
        <f>Input_2!AO186</f>
        <v>1.9554856200000001E-4</v>
      </c>
      <c r="E63" s="93">
        <f>Input_2!AP186</f>
        <v>5.2736397899999986E-6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4.2379185230000002E-4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20</v>
      </c>
      <c r="B65" s="93">
        <f>Input_2!BE186</f>
        <v>7.4214965099999989E-5</v>
      </c>
      <c r="C65" s="93">
        <f>Input_2!BF186</f>
        <v>6.2954287499999996E-7</v>
      </c>
      <c r="D65" s="93">
        <f>Input_2!BG186</f>
        <v>1.36721981E-5</v>
      </c>
      <c r="E65" s="93">
        <f>Input_2!BH186</f>
        <v>2.0215537200000001E-5</v>
      </c>
      <c r="F65" s="93">
        <f>Input_2!BI186</f>
        <v>0</v>
      </c>
      <c r="G65" s="93">
        <f>Input_2!BJ186</f>
        <v>6.7346041400000007E-7</v>
      </c>
      <c r="H65" s="93">
        <f>Input_2!BK186</f>
        <v>0</v>
      </c>
      <c r="I65" s="93">
        <f>Input_2!BL186+Input_2!BM186</f>
        <v>0</v>
      </c>
      <c r="J65" s="94">
        <f t="shared" si="21"/>
        <v>1.0940570368899999E-4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21</v>
      </c>
      <c r="B66" s="93">
        <f>Input_2!BN186</f>
        <v>3.7114035299999998E-7</v>
      </c>
      <c r="C66" s="93">
        <f>Input_2!BO186</f>
        <v>1.55877631E-6</v>
      </c>
      <c r="D66" s="93">
        <f>Input_2!BP186</f>
        <v>5.2905629699999999E-6</v>
      </c>
      <c r="E66" s="93">
        <f>Input_2!BQ186</f>
        <v>1.2891232100000001E-4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1.3613280063300002E-4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22</v>
      </c>
      <c r="B67" s="93">
        <f>Input_2!BW186</f>
        <v>0</v>
      </c>
      <c r="C67" s="93">
        <f>Input_2!BX186</f>
        <v>1.3135236700000001E-6</v>
      </c>
      <c r="D67" s="93">
        <f>Input_2!BY186</f>
        <v>4.1419418200000001E-7</v>
      </c>
      <c r="E67" s="93">
        <f>Input_2!BZ186</f>
        <v>1.4164661999999999E-5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1.5892379851999999E-5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23</v>
      </c>
      <c r="B68" s="93">
        <f>Input_2!CF186</f>
        <v>1.9128644600000001E-7</v>
      </c>
      <c r="C68" s="93">
        <f>Input_2!CG186</f>
        <v>1.8287755200000001E-6</v>
      </c>
      <c r="D68" s="93">
        <f>Input_2!CH186</f>
        <v>5.4831230799999999E-6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7.5031850459999998E-6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24</v>
      </c>
      <c r="B69" s="93">
        <f>Input_2!CO186</f>
        <v>1.81234245E-6</v>
      </c>
      <c r="C69" s="93">
        <f>Input_2!CP186</f>
        <v>5.4413486999999999E-6</v>
      </c>
      <c r="D69" s="93">
        <f>Input_2!CQ186</f>
        <v>0</v>
      </c>
      <c r="E69" s="93">
        <f>Input_2!CR186</f>
        <v>8.6909994399999998E-7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8.1227910939999996E-6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25</v>
      </c>
      <c r="B70" s="93">
        <f>Input_2!CX186</f>
        <v>1.5584582399999999E-6</v>
      </c>
      <c r="C70" s="93">
        <f>Input_2!CY186</f>
        <v>5.0011916299999993E-5</v>
      </c>
      <c r="D70" s="93">
        <f>Input_2!CZ186</f>
        <v>8.4976831400000014E-5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1.3654720594000002E-4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26</v>
      </c>
      <c r="B71" s="93">
        <f>Input_2!DG186</f>
        <v>2.42524192E-5</v>
      </c>
      <c r="C71" s="93">
        <f>Input_2!DH186</f>
        <v>1.63666396E-5</v>
      </c>
      <c r="D71" s="93">
        <f>Input_2!DI186</f>
        <v>2.8178843699999998E-7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4.0900847236999997E-5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27</v>
      </c>
      <c r="B72" s="93">
        <f>Input_2!DP186</f>
        <v>5.88435193E-5</v>
      </c>
      <c r="C72" s="93">
        <f>Input_2!DQ186</f>
        <v>2.5076996700000001E-5</v>
      </c>
      <c r="D72" s="93">
        <f>Input_2!DR186</f>
        <v>8.0905569E-7</v>
      </c>
      <c r="E72" s="93">
        <f>Input_2!DS186</f>
        <v>2.80645864E-6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8.7536030329999996E-5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28</v>
      </c>
      <c r="B73" s="93">
        <f>Input_2!DY186</f>
        <v>2.1716218600000001E-4</v>
      </c>
      <c r="C73" s="93">
        <f>Input_2!DZ186</f>
        <v>6.6072315800000002E-5</v>
      </c>
      <c r="D73" s="93">
        <f>Input_2!EA186</f>
        <v>3.3736025100000002E-6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2.8660810431000003E-4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29</v>
      </c>
      <c r="B74" s="93">
        <f>Input_2!EH186</f>
        <v>4.40551358E-5</v>
      </c>
      <c r="C74" s="93">
        <f>Input_2!EI186</f>
        <v>1.2735528600000001E-6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4.5328688660000001E-5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30</v>
      </c>
      <c r="B75" s="94">
        <f t="shared" ref="B75:J75" si="22">SUM(B59:B74)</f>
        <v>4.3547234175900001E-4</v>
      </c>
      <c r="C75" s="94">
        <f t="shared" si="22"/>
        <v>4.2381469244499994E-4</v>
      </c>
      <c r="D75" s="94">
        <f t="shared" si="22"/>
        <v>3.5691792746899998E-4</v>
      </c>
      <c r="E75" s="94">
        <f t="shared" si="22"/>
        <v>1.7488170843400002E-4</v>
      </c>
      <c r="F75" s="94">
        <f t="shared" si="22"/>
        <v>0</v>
      </c>
      <c r="G75" s="94">
        <f t="shared" si="22"/>
        <v>6.7346041400000007E-7</v>
      </c>
      <c r="H75" s="94">
        <f t="shared" si="22"/>
        <v>0</v>
      </c>
      <c r="I75" s="94">
        <f t="shared" si="22"/>
        <v>0</v>
      </c>
      <c r="J75" s="94">
        <f t="shared" si="22"/>
        <v>1.391760130521E-3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14</v>
      </c>
      <c r="B79" s="93">
        <f t="shared" ref="B79:I88" si="23">INDEX($A$98:$Q$106,MATCH(B$78,$A$98:$A$106,0),MATCH($A79,$A$98:$Q$98,0))</f>
        <v>7.0948063335729686E-5</v>
      </c>
      <c r="C79" s="93">
        <f t="shared" si="23"/>
        <v>7.5976290900661497E-4</v>
      </c>
      <c r="D79" s="93">
        <f t="shared" si="23"/>
        <v>1.4182775944033459E-4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9.7253873178267927E-4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15</v>
      </c>
      <c r="B80" s="93">
        <f t="shared" si="23"/>
        <v>0</v>
      </c>
      <c r="C80" s="93">
        <f t="shared" si="23"/>
        <v>1.235443836377175E-4</v>
      </c>
      <c r="D80" s="93">
        <f t="shared" si="23"/>
        <v>4.1317964524290458E-4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5.367240288806221E-4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8.1718034808501917E-4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8.1718034808501917E-4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17</v>
      </c>
      <c r="B82" s="93">
        <f t="shared" si="23"/>
        <v>0</v>
      </c>
      <c r="C82" s="93">
        <f t="shared" si="23"/>
        <v>4.9355494042558922E-5</v>
      </c>
      <c r="D82" s="93">
        <f t="shared" si="23"/>
        <v>0</v>
      </c>
      <c r="E82" s="93">
        <f t="shared" si="23"/>
        <v>8.7559517366005228E-5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1.3691501140856416E-4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18</v>
      </c>
      <c r="B83" s="93">
        <f t="shared" si="23"/>
        <v>1.4717377449844019E-4</v>
      </c>
      <c r="C83" s="93">
        <f t="shared" si="23"/>
        <v>5.5391505247839026E-3</v>
      </c>
      <c r="D83" s="93">
        <f t="shared" si="23"/>
        <v>6.1457477232914441E-3</v>
      </c>
      <c r="E83" s="93">
        <f t="shared" si="23"/>
        <v>1.014733554031007E-4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1.1933545377976886E-2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20</v>
      </c>
      <c r="B85" s="93">
        <f t="shared" si="23"/>
        <v>8.0969575886117254E-3</v>
      </c>
      <c r="C85" s="93">
        <f t="shared" si="23"/>
        <v>3.4432490014215543E-5</v>
      </c>
      <c r="D85" s="93">
        <f t="shared" si="23"/>
        <v>6.1601719966744638E-4</v>
      </c>
      <c r="E85" s="93">
        <f t="shared" si="23"/>
        <v>9.1176307328657571E-4</v>
      </c>
      <c r="F85" s="93">
        <f t="shared" si="23"/>
        <v>0</v>
      </c>
      <c r="G85" s="93">
        <f t="shared" si="23"/>
        <v>6.7031745591623298E-6</v>
      </c>
      <c r="H85" s="93">
        <f t="shared" si="23"/>
        <v>0</v>
      </c>
      <c r="I85" s="93">
        <f t="shared" si="23"/>
        <v>0</v>
      </c>
      <c r="J85" s="94">
        <f t="shared" si="24"/>
        <v>9.6658735261391255E-3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21</v>
      </c>
      <c r="B86" s="93">
        <f t="shared" si="23"/>
        <v>8.8351556455481243E-5</v>
      </c>
      <c r="C86" s="93">
        <f t="shared" si="23"/>
        <v>5.9313050426445157E-5</v>
      </c>
      <c r="D86" s="93">
        <f t="shared" si="23"/>
        <v>1.6009365293799031E-4</v>
      </c>
      <c r="E86" s="93">
        <f t="shared" si="23"/>
        <v>5.466917301745566E-3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5.7746755615654824E-3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22</v>
      </c>
      <c r="B87" s="93">
        <f t="shared" si="23"/>
        <v>0</v>
      </c>
      <c r="C87" s="93">
        <f t="shared" si="23"/>
        <v>3.4350087192062247E-5</v>
      </c>
      <c r="D87" s="93">
        <f t="shared" si="23"/>
        <v>6.4848710273566064E-6</v>
      </c>
      <c r="E87" s="93">
        <f t="shared" si="23"/>
        <v>6.8084107669677562E-4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7.2167603491619448E-4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23</v>
      </c>
      <c r="B88" s="93">
        <f t="shared" si="23"/>
        <v>4.9887381684170149E-5</v>
      </c>
      <c r="C88" s="93">
        <f t="shared" si="23"/>
        <v>4.2554377457144187E-5</v>
      </c>
      <c r="D88" s="93">
        <f t="shared" si="23"/>
        <v>1.096764163466614E-4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2.0211817548797573E-4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24</v>
      </c>
      <c r="B89" s="93">
        <f t="shared" ref="B89:I94" si="25">INDEX($A$98:$Q$106,MATCH(B$78,$A$98:$A$106,0),MATCH($A89,$A$98:$Q$98,0))</f>
        <v>5.336618378349329E-5</v>
      </c>
      <c r="C89" s="93">
        <f t="shared" si="25"/>
        <v>7.7065695127381391E-5</v>
      </c>
      <c r="D89" s="93">
        <f t="shared" si="25"/>
        <v>0</v>
      </c>
      <c r="E89" s="93">
        <f t="shared" si="25"/>
        <v>3.3511756979262332E-5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1.6394363589013701E-4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25</v>
      </c>
      <c r="B90" s="93">
        <f t="shared" si="25"/>
        <v>1.9528442471218861E-5</v>
      </c>
      <c r="C90" s="93">
        <f t="shared" si="25"/>
        <v>1.43091767287996E-3</v>
      </c>
      <c r="D90" s="93">
        <f t="shared" si="25"/>
        <v>2.8180707023040949E-3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4.2685168176552733E-3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26</v>
      </c>
      <c r="B91" s="93">
        <f t="shared" si="25"/>
        <v>6.8564019510877804E-4</v>
      </c>
      <c r="C91" s="93">
        <f t="shared" si="25"/>
        <v>3.8617341961079388E-4</v>
      </c>
      <c r="D91" s="93">
        <f t="shared" si="25"/>
        <v>1.152556690610026E-5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1.0833391816256722E-3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27</v>
      </c>
      <c r="B92" s="93">
        <f t="shared" si="25"/>
        <v>2.1329180614951412E-3</v>
      </c>
      <c r="C92" s="93">
        <f t="shared" si="25"/>
        <v>1.0296061093632821E-3</v>
      </c>
      <c r="D92" s="93">
        <f t="shared" si="25"/>
        <v>3.8674951727287673E-5</v>
      </c>
      <c r="E92" s="93">
        <f t="shared" si="25"/>
        <v>8.1510191949822448E-5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3.282709314535533E-3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28</v>
      </c>
      <c r="B93" s="93">
        <f t="shared" si="25"/>
        <v>4.3321103878962543E-3</v>
      </c>
      <c r="C93" s="93">
        <f t="shared" si="25"/>
        <v>1.8532514528956481E-3</v>
      </c>
      <c r="D93" s="93">
        <f t="shared" si="25"/>
        <v>9.8999730561445722E-5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6.2843615713533479E-3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29</v>
      </c>
      <c r="B94" s="93">
        <f t="shared" si="25"/>
        <v>1.229361022683659E-3</v>
      </c>
      <c r="C94" s="93">
        <f t="shared" si="25"/>
        <v>6.5840917093818401E-5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1.2952019397774774E-3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30</v>
      </c>
      <c r="B95" s="94">
        <f t="shared" ref="B95:J95" si="26">SUM(B79:B94)</f>
        <v>1.6906242658024092E-2</v>
      </c>
      <c r="C95" s="94">
        <f t="shared" si="26"/>
        <v>1.1485318583531544E-2</v>
      </c>
      <c r="D95" s="94">
        <f t="shared" si="26"/>
        <v>1.1377478567538086E-2</v>
      </c>
      <c r="E95" s="94">
        <f t="shared" si="26"/>
        <v>7.3635762734271075E-3</v>
      </c>
      <c r="F95" s="94">
        <f t="shared" si="26"/>
        <v>0</v>
      </c>
      <c r="G95" s="94">
        <f t="shared" si="26"/>
        <v>6.7031745591623298E-6</v>
      </c>
      <c r="H95" s="94">
        <f t="shared" si="26"/>
        <v>0</v>
      </c>
      <c r="I95" s="94">
        <f t="shared" si="26"/>
        <v>0</v>
      </c>
      <c r="J95" s="94">
        <f t="shared" si="26"/>
        <v>4.7139319257079995E-2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31</v>
      </c>
      <c r="B99" s="96">
        <f>Input_2!B15</f>
        <v>7.0948063335729686E-5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1.4717377449844019E-4</v>
      </c>
      <c r="G99" s="96">
        <f>Input_2!G15</f>
        <v>0</v>
      </c>
      <c r="H99" s="96">
        <f>Input_2!H15</f>
        <v>8.0969575886117254E-3</v>
      </c>
      <c r="I99" s="96">
        <f>Input_2!I15</f>
        <v>8.8351556455481243E-5</v>
      </c>
      <c r="J99" s="96">
        <f>Input_2!J15</f>
        <v>0</v>
      </c>
      <c r="K99" s="96">
        <f>Input_2!K15</f>
        <v>4.9887381684170149E-5</v>
      </c>
      <c r="L99" s="96">
        <f>Input_2!L15</f>
        <v>5.336618378349329E-5</v>
      </c>
      <c r="M99" s="96">
        <f>Input_2!M15</f>
        <v>1.9528442471218861E-5</v>
      </c>
      <c r="N99" s="96">
        <f>Input_2!N15</f>
        <v>6.8564019510877804E-4</v>
      </c>
      <c r="O99" s="96">
        <f>Input_2!O15</f>
        <v>2.1329180614951412E-3</v>
      </c>
      <c r="P99" s="96">
        <f>Input_2!P15</f>
        <v>4.3321103878962543E-3</v>
      </c>
      <c r="Q99" s="96">
        <f>Input_2!Q15</f>
        <v>1.229361022683659E-3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32</v>
      </c>
      <c r="B100" s="96">
        <f>Input_2!B16</f>
        <v>7.5976290900661497E-4</v>
      </c>
      <c r="C100" s="96">
        <f>Input_2!C16</f>
        <v>1.235443836377175E-4</v>
      </c>
      <c r="D100" s="96">
        <f>Input_2!D16</f>
        <v>0</v>
      </c>
      <c r="E100" s="96">
        <f>Input_2!E16</f>
        <v>4.9355494042558922E-5</v>
      </c>
      <c r="F100" s="96">
        <f>Input_2!F16</f>
        <v>5.5391505247839026E-3</v>
      </c>
      <c r="G100" s="96">
        <f>Input_2!G16</f>
        <v>0</v>
      </c>
      <c r="H100" s="96">
        <f>Input_2!H16</f>
        <v>3.4432490014215543E-5</v>
      </c>
      <c r="I100" s="96">
        <f>Input_2!I16</f>
        <v>5.9313050426445157E-5</v>
      </c>
      <c r="J100" s="96">
        <f>Input_2!J16</f>
        <v>3.4350087192062247E-5</v>
      </c>
      <c r="K100" s="96">
        <f>Input_2!K16</f>
        <v>4.2554377457144187E-5</v>
      </c>
      <c r="L100" s="96">
        <f>Input_2!L16</f>
        <v>7.7065695127381391E-5</v>
      </c>
      <c r="M100" s="96">
        <f>Input_2!M16</f>
        <v>1.43091767287996E-3</v>
      </c>
      <c r="N100" s="96">
        <f>Input_2!N16</f>
        <v>3.8617341961079388E-4</v>
      </c>
      <c r="O100" s="96">
        <f>Input_2!O16</f>
        <v>1.0296061093632821E-3</v>
      </c>
      <c r="P100" s="96">
        <f>Input_2!P16</f>
        <v>1.8532514528956481E-3</v>
      </c>
      <c r="Q100" s="96">
        <f>Input_2!Q16</f>
        <v>6.5840917093818401E-5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33</v>
      </c>
      <c r="B101" s="96">
        <f>Input_2!B17</f>
        <v>1.4182775944033459E-4</v>
      </c>
      <c r="C101" s="96">
        <f>Input_2!C17</f>
        <v>4.1317964524290458E-4</v>
      </c>
      <c r="D101" s="96">
        <f>Input_2!D17</f>
        <v>8.1718034808501917E-4</v>
      </c>
      <c r="E101" s="96">
        <f>Input_2!E17</f>
        <v>0</v>
      </c>
      <c r="F101" s="96">
        <f>Input_2!F17</f>
        <v>6.1457477232914441E-3</v>
      </c>
      <c r="G101" s="96">
        <f>Input_2!G17</f>
        <v>0</v>
      </c>
      <c r="H101" s="96">
        <f>Input_2!H17</f>
        <v>6.1601719966744638E-4</v>
      </c>
      <c r="I101" s="96">
        <f>Input_2!I17</f>
        <v>1.6009365293799031E-4</v>
      </c>
      <c r="J101" s="96">
        <f>Input_2!J17</f>
        <v>6.4848710273566064E-6</v>
      </c>
      <c r="K101" s="96">
        <f>Input_2!K17</f>
        <v>1.096764163466614E-4</v>
      </c>
      <c r="L101" s="96">
        <f>Input_2!L17</f>
        <v>0</v>
      </c>
      <c r="M101" s="96">
        <f>Input_2!M17</f>
        <v>2.8180707023040949E-3</v>
      </c>
      <c r="N101" s="96">
        <f>Input_2!N17</f>
        <v>1.152556690610026E-5</v>
      </c>
      <c r="O101" s="96">
        <f>Input_2!O17</f>
        <v>3.8674951727287673E-5</v>
      </c>
      <c r="P101" s="96">
        <f>Input_2!P17</f>
        <v>9.8999730561445722E-5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34</v>
      </c>
      <c r="B102" s="96">
        <f>Input_2!B18</f>
        <v>0</v>
      </c>
      <c r="C102" s="96">
        <f>Input_2!C18</f>
        <v>0</v>
      </c>
      <c r="D102" s="96">
        <f>Input_2!D18</f>
        <v>0</v>
      </c>
      <c r="E102" s="96">
        <f>Input_2!E18</f>
        <v>8.7559517366005228E-5</v>
      </c>
      <c r="F102" s="96">
        <f>Input_2!F18</f>
        <v>1.014733554031007E-4</v>
      </c>
      <c r="G102" s="96">
        <f>Input_2!G18</f>
        <v>0</v>
      </c>
      <c r="H102" s="96">
        <f>Input_2!H18</f>
        <v>9.1176307328657571E-4</v>
      </c>
      <c r="I102" s="96">
        <f>Input_2!I18</f>
        <v>5.466917301745566E-3</v>
      </c>
      <c r="J102" s="96">
        <f>Input_2!J18</f>
        <v>6.8084107669677562E-4</v>
      </c>
      <c r="K102" s="96">
        <f>Input_2!K18</f>
        <v>0</v>
      </c>
      <c r="L102" s="96">
        <f>Input_2!L18</f>
        <v>3.3511756979262332E-5</v>
      </c>
      <c r="M102" s="96">
        <f>Input_2!M18</f>
        <v>0</v>
      </c>
      <c r="N102" s="96">
        <f>Input_2!N18</f>
        <v>0</v>
      </c>
      <c r="O102" s="96">
        <f>Input_2!O18</f>
        <v>8.1510191949822448E-5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35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6.7031745591623298E-6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14</v>
      </c>
      <c r="B110" s="93">
        <f t="shared" ref="B110:I119" si="27">INDEX($A$129:$Q$137,MATCH(B$109,$A$129:$A$137,0),MATCH($A110,$A$129:$Q$129,0))</f>
        <v>1.4439940899999999E-5</v>
      </c>
      <c r="C110" s="93">
        <f t="shared" si="27"/>
        <v>1.4572986200000001E-4</v>
      </c>
      <c r="D110" s="93">
        <f t="shared" si="27"/>
        <v>1.9458454099999999E-5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1.7962825700000001E-4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15</v>
      </c>
      <c r="B111" s="93">
        <f t="shared" si="27"/>
        <v>0</v>
      </c>
      <c r="C111" s="93">
        <f t="shared" si="27"/>
        <v>2.01483076E-5</v>
      </c>
      <c r="D111" s="93">
        <f t="shared" si="27"/>
        <v>6.3896409399999998E-5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8.4044717000000005E-5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1.42904797E-4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1.42904797E-4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17</v>
      </c>
      <c r="B113" s="93">
        <f t="shared" si="27"/>
        <v>0</v>
      </c>
      <c r="C113" s="93">
        <f t="shared" si="27"/>
        <v>1.12509992E-5</v>
      </c>
      <c r="D113" s="93">
        <f t="shared" si="27"/>
        <v>0</v>
      </c>
      <c r="E113" s="93">
        <f t="shared" si="27"/>
        <v>1.7201808099999999E-5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2.84528073E-5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18</v>
      </c>
      <c r="B114" s="93">
        <f t="shared" si="27"/>
        <v>2.6470404499999999E-5</v>
      </c>
      <c r="C114" s="93">
        <f t="shared" si="27"/>
        <v>1.03131182E-3</v>
      </c>
      <c r="D114" s="93">
        <f t="shared" si="27"/>
        <v>1.0695984999999999E-3</v>
      </c>
      <c r="E114" s="93">
        <f t="shared" si="27"/>
        <v>1.0593650499999999E-5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2.1379743749999998E-3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20</v>
      </c>
      <c r="B116" s="93">
        <f t="shared" si="27"/>
        <v>1.3200908200000001E-3</v>
      </c>
      <c r="C116" s="93">
        <f t="shared" si="27"/>
        <v>7.0297297699999992E-6</v>
      </c>
      <c r="D116" s="93">
        <f t="shared" si="27"/>
        <v>1.08132004E-4</v>
      </c>
      <c r="E116" s="93">
        <f t="shared" si="27"/>
        <v>1.69742757E-4</v>
      </c>
      <c r="F116" s="93">
        <f t="shared" si="27"/>
        <v>0</v>
      </c>
      <c r="G116" s="93">
        <f t="shared" si="27"/>
        <v>2.7863616699999998E-7</v>
      </c>
      <c r="H116" s="93">
        <f t="shared" si="27"/>
        <v>0</v>
      </c>
      <c r="I116" s="93">
        <f t="shared" si="27"/>
        <v>0</v>
      </c>
      <c r="J116" s="94">
        <f t="shared" si="28"/>
        <v>1.6052739469370001E-3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21</v>
      </c>
      <c r="B117" s="93">
        <f t="shared" si="27"/>
        <v>1.3980344400000001E-5</v>
      </c>
      <c r="C117" s="93">
        <f t="shared" si="27"/>
        <v>1.0377738599999999E-5</v>
      </c>
      <c r="D117" s="93">
        <f t="shared" si="27"/>
        <v>2.6570268899999999E-5</v>
      </c>
      <c r="E117" s="93">
        <f t="shared" si="27"/>
        <v>9.8361965400000002E-4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1.0345480059E-3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22</v>
      </c>
      <c r="B118" s="93">
        <f t="shared" si="27"/>
        <v>0</v>
      </c>
      <c r="C118" s="93">
        <f t="shared" si="27"/>
        <v>6.3226084000000002E-6</v>
      </c>
      <c r="D118" s="93">
        <f t="shared" si="27"/>
        <v>3.9075261699999999E-7</v>
      </c>
      <c r="E118" s="93">
        <f t="shared" si="27"/>
        <v>1.24464826E-4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1.31178187017E-4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23</v>
      </c>
      <c r="B119" s="93">
        <f t="shared" si="27"/>
        <v>7.2759298300000001E-6</v>
      </c>
      <c r="C119" s="93">
        <f t="shared" si="27"/>
        <v>9.0882780199999985E-6</v>
      </c>
      <c r="D119" s="93">
        <f t="shared" si="27"/>
        <v>1.63437688E-5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3.2707976649999999E-5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24</v>
      </c>
      <c r="B120" s="93">
        <f t="shared" ref="B120:I125" si="29">INDEX($A$129:$Q$137,MATCH(B$109,$A$129:$A$137,0),MATCH($A120,$A$129:$Q$129,0))</f>
        <v>1.018761E-5</v>
      </c>
      <c r="C120" s="93">
        <f t="shared" si="29"/>
        <v>1.52312718E-5</v>
      </c>
      <c r="D120" s="93">
        <f t="shared" si="29"/>
        <v>0</v>
      </c>
      <c r="E120" s="93">
        <f t="shared" si="29"/>
        <v>5.6327044400000003E-6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3.1051586239999997E-5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25</v>
      </c>
      <c r="B121" s="93">
        <f t="shared" si="29"/>
        <v>2.3403022000000002E-6</v>
      </c>
      <c r="C121" s="93">
        <f t="shared" si="29"/>
        <v>2.6638937299999999E-4</v>
      </c>
      <c r="D121" s="93">
        <f t="shared" si="29"/>
        <v>5.1258953900000005E-4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7.8131921420000001E-4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26</v>
      </c>
      <c r="B122" s="93">
        <f t="shared" si="29"/>
        <v>1.3804836900000001E-4</v>
      </c>
      <c r="C122" s="93">
        <f t="shared" si="29"/>
        <v>7.3005244900000002E-5</v>
      </c>
      <c r="D122" s="93">
        <f t="shared" si="29"/>
        <v>8.2297139599999989E-7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2.1187658529600001E-4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27</v>
      </c>
      <c r="B123" s="93">
        <f t="shared" si="29"/>
        <v>3.6842369E-4</v>
      </c>
      <c r="C123" s="93">
        <f t="shared" si="29"/>
        <v>1.8428812800000001E-4</v>
      </c>
      <c r="D123" s="93">
        <f t="shared" si="29"/>
        <v>6.6305332300000008E-6</v>
      </c>
      <c r="E123" s="93">
        <f t="shared" si="29"/>
        <v>1.43377913E-5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5.7368014252999998E-4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28</v>
      </c>
      <c r="B124" s="93">
        <f t="shared" si="29"/>
        <v>7.7241235499999998E-4</v>
      </c>
      <c r="C124" s="93">
        <f t="shared" si="29"/>
        <v>3.4473844499999999E-4</v>
      </c>
      <c r="D124" s="93">
        <f t="shared" si="29"/>
        <v>1.5603817800000001E-5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1.1327546177999999E-3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29</v>
      </c>
      <c r="B125" s="93">
        <f t="shared" si="29"/>
        <v>2.2225346500000001E-4</v>
      </c>
      <c r="C125" s="93">
        <f t="shared" si="29"/>
        <v>1.30656596E-5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2.3531912460000002E-4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30</v>
      </c>
      <c r="B126" s="94">
        <f t="shared" ref="B126:J126" si="30">SUM(B111:B125)</f>
        <v>2.8814832899299999E-3</v>
      </c>
      <c r="C126" s="94">
        <f t="shared" si="30"/>
        <v>1.99224760389E-3</v>
      </c>
      <c r="D126" s="94">
        <f t="shared" si="30"/>
        <v>1.9634833621429999E-3</v>
      </c>
      <c r="E126" s="94">
        <f t="shared" si="30"/>
        <v>1.3255931913400002E-3</v>
      </c>
      <c r="F126" s="94">
        <f t="shared" si="30"/>
        <v>0</v>
      </c>
      <c r="G126" s="94">
        <f t="shared" si="30"/>
        <v>2.7863616699999998E-7</v>
      </c>
      <c r="H126" s="94">
        <f t="shared" si="30"/>
        <v>0</v>
      </c>
      <c r="I126" s="94">
        <f t="shared" si="30"/>
        <v>0</v>
      </c>
      <c r="J126" s="94">
        <f t="shared" si="30"/>
        <v>8.1630860834699982E-3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31</v>
      </c>
      <c r="B130" s="96">
        <f>Input_2!B28</f>
        <v>1.4439940899999999E-5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2.6470404499999999E-5</v>
      </c>
      <c r="G130" s="96">
        <f>Input_2!G28</f>
        <v>0</v>
      </c>
      <c r="H130" s="96">
        <f>Input_2!H28</f>
        <v>1.3200908200000001E-3</v>
      </c>
      <c r="I130" s="96">
        <f>Input_2!I28</f>
        <v>1.3980344400000001E-5</v>
      </c>
      <c r="J130" s="96">
        <f>Input_2!J28</f>
        <v>0</v>
      </c>
      <c r="K130" s="96">
        <f>Input_2!K28</f>
        <v>7.2759298300000001E-6</v>
      </c>
      <c r="L130" s="96">
        <f>Input_2!L28</f>
        <v>1.018761E-5</v>
      </c>
      <c r="M130" s="96">
        <f>Input_2!M28</f>
        <v>2.3403022000000002E-6</v>
      </c>
      <c r="N130" s="96">
        <f>Input_2!N28</f>
        <v>1.3804836900000001E-4</v>
      </c>
      <c r="O130" s="96">
        <f>Input_2!O28</f>
        <v>3.6842369E-4</v>
      </c>
      <c r="P130" s="96">
        <f>Input_2!P28</f>
        <v>7.7241235499999998E-4</v>
      </c>
      <c r="Q130" s="96">
        <f>Input_2!Q28</f>
        <v>2.2225346500000001E-4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32</v>
      </c>
      <c r="B131" s="96">
        <f>Input_2!B29</f>
        <v>1.4572986200000001E-4</v>
      </c>
      <c r="C131" s="96">
        <f>Input_2!C29</f>
        <v>2.01483076E-5</v>
      </c>
      <c r="D131" s="96">
        <f>Input_2!D29</f>
        <v>0</v>
      </c>
      <c r="E131" s="96">
        <f>Input_2!E29</f>
        <v>1.12509992E-5</v>
      </c>
      <c r="F131" s="96">
        <f>Input_2!F29</f>
        <v>1.03131182E-3</v>
      </c>
      <c r="G131" s="96">
        <f>Input_2!G29</f>
        <v>0</v>
      </c>
      <c r="H131" s="96">
        <f>Input_2!H29</f>
        <v>7.0297297699999992E-6</v>
      </c>
      <c r="I131" s="96">
        <f>Input_2!I29</f>
        <v>1.0377738599999999E-5</v>
      </c>
      <c r="J131" s="96">
        <f>Input_2!J29</f>
        <v>6.3226084000000002E-6</v>
      </c>
      <c r="K131" s="96">
        <f>Input_2!K29</f>
        <v>9.0882780199999985E-6</v>
      </c>
      <c r="L131" s="96">
        <f>Input_2!L29</f>
        <v>1.52312718E-5</v>
      </c>
      <c r="M131" s="96">
        <f>Input_2!M29</f>
        <v>2.6638937299999999E-4</v>
      </c>
      <c r="N131" s="96">
        <f>Input_2!N29</f>
        <v>7.3005244900000002E-5</v>
      </c>
      <c r="O131" s="96">
        <f>Input_2!O29</f>
        <v>1.8428812800000001E-4</v>
      </c>
      <c r="P131" s="96">
        <f>Input_2!P29</f>
        <v>3.4473844499999999E-4</v>
      </c>
      <c r="Q131" s="96">
        <f>Input_2!Q29</f>
        <v>1.30656596E-5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33</v>
      </c>
      <c r="B132" s="96">
        <f>Input_2!B30</f>
        <v>1.9458454099999999E-5</v>
      </c>
      <c r="C132" s="96">
        <f>Input_2!C30</f>
        <v>6.3896409399999998E-5</v>
      </c>
      <c r="D132" s="96">
        <f>Input_2!D30</f>
        <v>1.42904797E-4</v>
      </c>
      <c r="E132" s="96">
        <f>Input_2!E30</f>
        <v>0</v>
      </c>
      <c r="F132" s="96">
        <f>Input_2!F30</f>
        <v>1.0695984999999999E-3</v>
      </c>
      <c r="G132" s="96">
        <f>Input_2!G30</f>
        <v>0</v>
      </c>
      <c r="H132" s="96">
        <f>Input_2!H30</f>
        <v>1.08132004E-4</v>
      </c>
      <c r="I132" s="96">
        <f>Input_2!I30</f>
        <v>2.6570268899999999E-5</v>
      </c>
      <c r="J132" s="96">
        <f>Input_2!J30</f>
        <v>3.9075261699999999E-7</v>
      </c>
      <c r="K132" s="96">
        <f>Input_2!K30</f>
        <v>1.63437688E-5</v>
      </c>
      <c r="L132" s="96">
        <f>Input_2!L30</f>
        <v>0</v>
      </c>
      <c r="M132" s="96">
        <f>Input_2!M30</f>
        <v>5.1258953900000005E-4</v>
      </c>
      <c r="N132" s="96">
        <f>Input_2!N30</f>
        <v>8.2297139599999989E-7</v>
      </c>
      <c r="O132" s="96">
        <f>Input_2!O30</f>
        <v>6.6305332300000008E-6</v>
      </c>
      <c r="P132" s="96">
        <f>Input_2!P30</f>
        <v>1.5603817800000001E-5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1.7201808099999999E-5</v>
      </c>
      <c r="F133" s="96">
        <f>Input_2!F31</f>
        <v>1.0593650499999999E-5</v>
      </c>
      <c r="G133" s="96">
        <f>Input_2!G31</f>
        <v>0</v>
      </c>
      <c r="H133" s="96">
        <f>Input_2!H31</f>
        <v>1.69742757E-4</v>
      </c>
      <c r="I133" s="96">
        <f>Input_2!I31</f>
        <v>9.8361965400000002E-4</v>
      </c>
      <c r="J133" s="96">
        <f>Input_2!J31</f>
        <v>1.24464826E-4</v>
      </c>
      <c r="K133" s="96">
        <f>Input_2!K31</f>
        <v>0</v>
      </c>
      <c r="L133" s="96">
        <f>Input_2!L31</f>
        <v>5.6327044400000003E-6</v>
      </c>
      <c r="M133" s="96">
        <f>Input_2!M31</f>
        <v>0</v>
      </c>
      <c r="N133" s="96">
        <f>Input_2!N31</f>
        <v>0</v>
      </c>
      <c r="O133" s="96">
        <f>Input_2!O31</f>
        <v>1.43377913E-5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2.7863616699999998E-7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Input_2!C42</f>
        <v>8.4731568099999994E-9</v>
      </c>
      <c r="D142" s="93">
        <f>Input_2!D42</f>
        <v>1.03217062E-7</v>
      </c>
      <c r="E142" s="93">
        <f>Input_2!E42</f>
        <v>1.53510991E-8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1.38152029E-8</v>
      </c>
      <c r="N142" s="93">
        <f>Input_2!N42</f>
        <v>5.2173252999999998E-8</v>
      </c>
      <c r="O142" s="93">
        <f>Input_2!O42</f>
        <v>0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8.8133098299999996E-8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5.3090877899999998E-9</v>
      </c>
      <c r="AF142" s="93">
        <f>Input_2!AF42</f>
        <v>0</v>
      </c>
      <c r="AG142" s="93">
        <f>Input_2!AG42</f>
        <v>9.368885190000001E-9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2.60939434E-8</v>
      </c>
      <c r="AN142" s="93">
        <f>Input_2!AN42</f>
        <v>6.5067634899999983E-7</v>
      </c>
      <c r="AO142" s="93">
        <f>Input_2!AO42</f>
        <v>6.4615782299999995E-7</v>
      </c>
      <c r="AP142" s="93">
        <f>Input_2!AP42</f>
        <v>1.66166233E-8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2.1935636900000001E-7</v>
      </c>
      <c r="BF142" s="93">
        <f>Input_2!BF42</f>
        <v>2.08626962E-9</v>
      </c>
      <c r="BG142" s="93">
        <f>Input_2!BG42</f>
        <v>4.6591158599999998E-8</v>
      </c>
      <c r="BH142" s="93">
        <f>Input_2!BH42</f>
        <v>7.2537295100000003E-8</v>
      </c>
      <c r="BI142" s="93">
        <f>Input_2!BI42</f>
        <v>0</v>
      </c>
      <c r="BJ142" s="93">
        <f>Input_2!BJ42</f>
        <v>2.1613657499999998E-9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1.15205478E-9</v>
      </c>
      <c r="BO142" s="93">
        <f>Input_2!BO42</f>
        <v>5.0710548499999997E-9</v>
      </c>
      <c r="BP142" s="93">
        <f>Input_2!BP42</f>
        <v>1.7804527200000001E-8</v>
      </c>
      <c r="BQ142" s="93">
        <f>Input_2!BQ42</f>
        <v>4.5709377099999999E-7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3.8802474799999996E-9</v>
      </c>
      <c r="BY142" s="93">
        <f>Input_2!BY42</f>
        <v>1.2749166899999999E-9</v>
      </c>
      <c r="BZ142" s="93">
        <f>Input_2!BZ42</f>
        <v>4.8496374200000003E-8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5.7442703800000001E-10</v>
      </c>
      <c r="CG142" s="93">
        <f>Input_2!CG42</f>
        <v>5.6065951799999997E-9</v>
      </c>
      <c r="CH142" s="93">
        <f>Input_2!CH42</f>
        <v>1.7833705200000001E-8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5.3087854300000003E-9</v>
      </c>
      <c r="CP142" s="93">
        <f>Input_2!CP42</f>
        <v>1.7618672999999999E-8</v>
      </c>
      <c r="CQ142" s="93">
        <f>Input_2!CQ42</f>
        <v>0</v>
      </c>
      <c r="CR142" s="93">
        <f>Input_2!CR42</f>
        <v>3.36937109E-9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4.0333870399999999E-9</v>
      </c>
      <c r="CY142" s="93">
        <f>Input_2!CY42</f>
        <v>1.4800588599999999E-7</v>
      </c>
      <c r="CZ142" s="93">
        <f>Input_2!CZ42</f>
        <v>2.7960970599999999E-7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7.1518218699999994E-8</v>
      </c>
      <c r="DH142" s="93">
        <f>Input_2!DH42</f>
        <v>4.72516669E-8</v>
      </c>
      <c r="DI142" s="93">
        <f>Input_2!DI42</f>
        <v>7.5544716600000004E-10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1.70783612E-7</v>
      </c>
      <c r="DQ142" s="93">
        <f>Input_2!DQ42</f>
        <v>7.8816775899999997E-8</v>
      </c>
      <c r="DR142" s="93">
        <f>Input_2!DR42</f>
        <v>2.6455885899999999E-9</v>
      </c>
      <c r="DS142" s="93">
        <f>Input_2!DS42</f>
        <v>9.565498259999999E-9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5.8481680899999998E-7</v>
      </c>
      <c r="DZ142" s="93">
        <f>Input_2!DZ42</f>
        <v>1.9786985E-7</v>
      </c>
      <c r="EA142" s="93">
        <f>Input_2!EA42</f>
        <v>1.0857092900000001E-8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1.2466727899999999E-7</v>
      </c>
      <c r="EI142" s="93">
        <f>Input_2!EI42</f>
        <v>4.1090584400000004E-9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4.2985084200000001E-6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Input_2!C43</f>
        <v>8.4083471700000006E-8</v>
      </c>
      <c r="D143" s="93">
        <f>Input_2!D43</f>
        <v>8.6719719299999991E-7</v>
      </c>
      <c r="E143" s="93">
        <f>Input_2!E43</f>
        <v>1.3153371499999999E-7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1.2152264199999999E-7</v>
      </c>
      <c r="N143" s="93">
        <f>Input_2!N43</f>
        <v>4.4104900199999998E-7</v>
      </c>
      <c r="O143" s="93">
        <f>Input_2!O43</f>
        <v>0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7.2375475300000004E-7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4.2546677700000002E-8</v>
      </c>
      <c r="AF143" s="93">
        <f>Input_2!AF43</f>
        <v>0</v>
      </c>
      <c r="AG143" s="93">
        <f>Input_2!AG43</f>
        <v>7.1447229200000005E-8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2.4872163300000001E-7</v>
      </c>
      <c r="AN143" s="93">
        <f>Input_2!AN43</f>
        <v>5.6151932300000011E-6</v>
      </c>
      <c r="AO143" s="93">
        <f>Input_2!AO43</f>
        <v>5.3670613499999996E-6</v>
      </c>
      <c r="AP143" s="93">
        <f>Input_2!AP43</f>
        <v>1.4147707800000001E-7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2.0752784699999999E-6</v>
      </c>
      <c r="BF143" s="93">
        <f>Input_2!BF43</f>
        <v>1.7039333799999998E-8</v>
      </c>
      <c r="BG143" s="93">
        <f>Input_2!BG43</f>
        <v>3.8578664600000002E-7</v>
      </c>
      <c r="BH143" s="93">
        <f>Input_2!BH43</f>
        <v>5.6029243200000003E-7</v>
      </c>
      <c r="BI143" s="93">
        <f>Input_2!BI43</f>
        <v>0</v>
      </c>
      <c r="BJ143" s="93">
        <f>Input_2!BJ43</f>
        <v>1.7721347999999999E-8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1.03836349E-8</v>
      </c>
      <c r="BO143" s="93">
        <f>Input_2!BO43</f>
        <v>4.2862889399999999E-8</v>
      </c>
      <c r="BP143" s="93">
        <f>Input_2!BP43</f>
        <v>1.4643136900000001E-7</v>
      </c>
      <c r="BQ143" s="93">
        <f>Input_2!BQ43</f>
        <v>3.5925772799999999E-6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3.38777594E-8</v>
      </c>
      <c r="BY143" s="93">
        <f>Input_2!BY43</f>
        <v>1.1498116600000001E-8</v>
      </c>
      <c r="BZ143" s="93">
        <f>Input_2!BZ43</f>
        <v>3.9139314000000002E-7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5.6112798600000003E-9</v>
      </c>
      <c r="CG143" s="93">
        <f>Input_2!CG43</f>
        <v>4.6513207099999999E-8</v>
      </c>
      <c r="CH143" s="93">
        <f>Input_2!CH43</f>
        <v>1.48768291E-7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4.73779618E-8</v>
      </c>
      <c r="CP143" s="93">
        <f>Input_2!CP43</f>
        <v>1.4011831499999999E-7</v>
      </c>
      <c r="CQ143" s="93">
        <f>Input_2!CQ43</f>
        <v>0</v>
      </c>
      <c r="CR143" s="93">
        <f>Input_2!CR43</f>
        <v>2.4249135099999999E-8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4.0914203500000002E-8</v>
      </c>
      <c r="CY143" s="93">
        <f>Input_2!CY43</f>
        <v>1.3073808999999999E-6</v>
      </c>
      <c r="CZ143" s="93">
        <f>Input_2!CZ43</f>
        <v>2.3067810199999998E-6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6.3470978700000007E-7</v>
      </c>
      <c r="DH143" s="93">
        <f>Input_2!DH43</f>
        <v>4.1860141099999999E-7</v>
      </c>
      <c r="DI143" s="93">
        <f>Input_2!DI43</f>
        <v>6.0739538999999997E-9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1.5703150800000001E-6</v>
      </c>
      <c r="DQ143" s="93">
        <f>Input_2!DQ43</f>
        <v>6.8650784299999998E-7</v>
      </c>
      <c r="DR143" s="93">
        <f>Input_2!DR43</f>
        <v>2.23677695E-8</v>
      </c>
      <c r="DS143" s="93">
        <f>Input_2!DS43</f>
        <v>7.5534515299999994E-8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5.5521471100000006E-6</v>
      </c>
      <c r="DZ143" s="93">
        <f>Input_2!DZ43</f>
        <v>1.7436647200000001E-6</v>
      </c>
      <c r="EA143" s="93">
        <f>Input_2!EA43</f>
        <v>9.2283836799999995E-8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1.13728328E-6</v>
      </c>
      <c r="EI143" s="93">
        <f>Input_2!EI43</f>
        <v>3.4978646799999998E-8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3.71829127E-5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Input_2!C44</f>
        <v>9.4566414099999996E-9</v>
      </c>
      <c r="D144" s="93">
        <f>Input_2!D44</f>
        <v>9.6739305400000005E-8</v>
      </c>
      <c r="E144" s="93">
        <f>Input_2!E44</f>
        <v>8.6575536099999987E-9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1.11941572E-8</v>
      </c>
      <c r="N144" s="93">
        <f>Input_2!N44</f>
        <v>3.42355646E-8</v>
      </c>
      <c r="O144" s="93">
        <f>Input_2!O44</f>
        <v>0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6.0996104000000006E-8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5.2663030600000003E-9</v>
      </c>
      <c r="AF144" s="93">
        <f>Input_2!AF44</f>
        <v>0</v>
      </c>
      <c r="AG144" s="93">
        <f>Input_2!AG44</f>
        <v>7.2989454999999997E-9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2.82360923E-8</v>
      </c>
      <c r="AN144" s="93">
        <f>Input_2!AN44</f>
        <v>5.5834086E-7</v>
      </c>
      <c r="AO144" s="93">
        <f>Input_2!AO44</f>
        <v>4.6258803799999989E-7</v>
      </c>
      <c r="AP144" s="93">
        <f>Input_2!AP44</f>
        <v>9.40768619E-9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1.99816185E-7</v>
      </c>
      <c r="BF144" s="93">
        <f>Input_2!BF44</f>
        <v>2.2341466499999999E-9</v>
      </c>
      <c r="BG144" s="93">
        <f>Input_2!BG44</f>
        <v>3.4328440099999998E-8</v>
      </c>
      <c r="BH144" s="93">
        <f>Input_2!BH44</f>
        <v>5.6789730199999998E-8</v>
      </c>
      <c r="BI144" s="93">
        <f>Input_2!BI44</f>
        <v>0</v>
      </c>
      <c r="BJ144" s="93">
        <f>Input_2!BJ44</f>
        <v>1.0610561000000001E-9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1.2292878400000001E-9</v>
      </c>
      <c r="BO144" s="93">
        <f>Input_2!BO44</f>
        <v>4.0288578000000002E-9</v>
      </c>
      <c r="BP144" s="93">
        <f>Input_2!BP44</f>
        <v>1.1635445499999999E-8</v>
      </c>
      <c r="BQ144" s="93">
        <f>Input_2!BQ44</f>
        <v>3.3856836499999999E-7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3.6283724400000001E-9</v>
      </c>
      <c r="BY144" s="93">
        <f>Input_2!BY44</f>
        <v>6.0723174199999996E-10</v>
      </c>
      <c r="BZ144" s="93">
        <f>Input_2!BZ44</f>
        <v>3.8392288400000003E-8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5.6765181600000007E-10</v>
      </c>
      <c r="CG144" s="93">
        <f>Input_2!CG44</f>
        <v>5.2352356500000001E-9</v>
      </c>
      <c r="CH144" s="93">
        <f>Input_2!CH44</f>
        <v>1.11384718E-8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4.9115636500000003E-9</v>
      </c>
      <c r="CP144" s="93">
        <f>Input_2!CP44</f>
        <v>1.4188707E-8</v>
      </c>
      <c r="CQ144" s="93">
        <f>Input_2!CQ44</f>
        <v>0</v>
      </c>
      <c r="CR144" s="93">
        <f>Input_2!CR44</f>
        <v>2.6434590200000001E-9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3.6423868700000002E-9</v>
      </c>
      <c r="CY144" s="93">
        <f>Input_2!CY44</f>
        <v>1.36116868E-7</v>
      </c>
      <c r="CZ144" s="93">
        <f>Input_2!CZ44</f>
        <v>2.20187639E-7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6.8423532000000001E-8</v>
      </c>
      <c r="DH144" s="93">
        <f>Input_2!DH44</f>
        <v>4.4140012900000003E-8</v>
      </c>
      <c r="DI144" s="93">
        <f>Input_2!DI44</f>
        <v>9.7794133800000012E-10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1.6182159900000001E-7</v>
      </c>
      <c r="DQ144" s="93">
        <f>Input_2!DQ44</f>
        <v>6.8861989599999995E-8</v>
      </c>
      <c r="DR144" s="93">
        <f>Input_2!DR44</f>
        <v>1.9669285400000001E-9</v>
      </c>
      <c r="DS144" s="93">
        <f>Input_2!DS44</f>
        <v>7.0368029900000006E-9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6.4543471400000003E-7</v>
      </c>
      <c r="DZ144" s="93">
        <f>Input_2!DZ44</f>
        <v>1.75095769E-7</v>
      </c>
      <c r="EA144" s="93">
        <f>Input_2!EA44</f>
        <v>7.3676005899999996E-9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1.2988725600000001E-7</v>
      </c>
      <c r="EI144" s="93">
        <f>Input_2!EI44</f>
        <v>3.8133967499999999E-9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3.69819619E-6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Input_2!C52</f>
        <v>1.0536265199999999E-8</v>
      </c>
      <c r="D152" s="93">
        <f>Input_2!D52</f>
        <v>1.14063906E-7</v>
      </c>
      <c r="E152" s="93">
        <f>Input_2!E52</f>
        <v>1.46853146E-8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1.3721061800000001E-8</v>
      </c>
      <c r="N152" s="93">
        <f>Input_2!N52</f>
        <v>5.10942264E-8</v>
      </c>
      <c r="O152" s="93">
        <f>Input_2!O52</f>
        <v>0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8.7852418300000004E-8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5.8556398799999993E-9</v>
      </c>
      <c r="AF152" s="93">
        <f>Input_2!AF52</f>
        <v>0</v>
      </c>
      <c r="AG152" s="93">
        <f>Input_2!AG52</f>
        <v>9.3258591700000005E-9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3.16289589E-8</v>
      </c>
      <c r="AN152" s="93">
        <f>Input_2!AN52</f>
        <v>6.6768479099999997E-7</v>
      </c>
      <c r="AO152" s="93">
        <f>Input_2!AO52</f>
        <v>6.4667675199999994E-7</v>
      </c>
      <c r="AP152" s="93">
        <f>Input_2!AP52</f>
        <v>1.6134260600000001E-8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2.4723372399999998E-7</v>
      </c>
      <c r="BF152" s="93">
        <f>Input_2!BF52</f>
        <v>2.3518224300000001E-9</v>
      </c>
      <c r="BG152" s="93">
        <f>Input_2!BG52</f>
        <v>4.73617184E-8</v>
      </c>
      <c r="BH152" s="93">
        <f>Input_2!BH52</f>
        <v>7.3107894199999998E-8</v>
      </c>
      <c r="BI152" s="93">
        <f>Input_2!BI52</f>
        <v>0</v>
      </c>
      <c r="BJ152" s="93">
        <f>Input_2!BJ52</f>
        <v>1.7538690700000001E-9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1.27801009E-9</v>
      </c>
      <c r="BO152" s="93">
        <f>Input_2!BO52</f>
        <v>5.12801961E-9</v>
      </c>
      <c r="BP152" s="93">
        <f>Input_2!BP52</f>
        <v>1.76968144E-8</v>
      </c>
      <c r="BQ152" s="93">
        <f>Input_2!BQ52</f>
        <v>4.5575508500000012E-7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4.3195848599999998E-9</v>
      </c>
      <c r="BY152" s="93">
        <f>Input_2!BY52</f>
        <v>1.2229126500000001E-9</v>
      </c>
      <c r="BZ152" s="93">
        <f>Input_2!BZ52</f>
        <v>5.0038289200000001E-8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6.2181937300000005E-10</v>
      </c>
      <c r="CG152" s="93">
        <f>Input_2!CG52</f>
        <v>6.1864731299999997E-9</v>
      </c>
      <c r="CH152" s="93">
        <f>Input_2!CH52</f>
        <v>1.65507235E-8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5.7369802700000003E-9</v>
      </c>
      <c r="CP152" s="93">
        <f>Input_2!CP52</f>
        <v>1.7889905100000001E-8</v>
      </c>
      <c r="CQ152" s="93">
        <f>Input_2!CQ52</f>
        <v>0</v>
      </c>
      <c r="CR152" s="93">
        <f>Input_2!CR52</f>
        <v>3.3014391999999999E-9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4.5219302E-9</v>
      </c>
      <c r="CY152" s="93">
        <f>Input_2!CY52</f>
        <v>1.58201693E-7</v>
      </c>
      <c r="CZ152" s="93">
        <f>Input_2!CZ52</f>
        <v>2.85396817E-7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7.9855969399999997E-8</v>
      </c>
      <c r="DH152" s="93">
        <f>Input_2!DH52</f>
        <v>5.2207881699999997E-8</v>
      </c>
      <c r="DI152" s="93">
        <f>Input_2!DI52</f>
        <v>9.7219141099999995E-10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1.8479846700000001E-7</v>
      </c>
      <c r="DQ152" s="93">
        <f>Input_2!DQ52</f>
        <v>8.3476304800000004E-8</v>
      </c>
      <c r="DR152" s="93">
        <f>Input_2!DR52</f>
        <v>2.7347340899999999E-9</v>
      </c>
      <c r="DS152" s="93">
        <f>Input_2!DS52</f>
        <v>9.6285683299999989E-9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7.1397161200000011E-7</v>
      </c>
      <c r="DZ152" s="93">
        <f>Input_2!DZ52</f>
        <v>2.0691053899999999E-7</v>
      </c>
      <c r="EA152" s="93">
        <f>Input_2!EA52</f>
        <v>1.06400907E-8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1.4509642000000001E-7</v>
      </c>
      <c r="EI152" s="93">
        <f>Input_2!EI52</f>
        <v>4.5085005100000003E-9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4.5697162599999997E-6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Input_2!C53</f>
        <v>3.4020682099999997E-8</v>
      </c>
      <c r="D153" s="93">
        <f>Input_2!D53</f>
        <v>3.4770000599999989E-7</v>
      </c>
      <c r="E153" s="93">
        <f>Input_2!E53</f>
        <v>3.64217249E-8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4.1406550499999999E-8</v>
      </c>
      <c r="N153" s="93">
        <f>Input_2!N53</f>
        <v>1.28832482E-7</v>
      </c>
      <c r="O153" s="93">
        <f>Input_2!O53</f>
        <v>0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2.2644953000000001E-7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1.7791327799999999E-8</v>
      </c>
      <c r="AF153" s="93">
        <f>Input_2!AF53</f>
        <v>0</v>
      </c>
      <c r="AG153" s="93">
        <f>Input_2!AG53</f>
        <v>2.54383923E-8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1.00433668E-7</v>
      </c>
      <c r="AN153" s="93">
        <f>Input_2!AN53</f>
        <v>2.0221031800000002E-6</v>
      </c>
      <c r="AO153" s="93">
        <f>Input_2!AO53</f>
        <v>1.69351466E-6</v>
      </c>
      <c r="AP153" s="93">
        <f>Input_2!AP53</f>
        <v>3.9846364800000002E-8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7.0244758200000006E-7</v>
      </c>
      <c r="BF153" s="93">
        <f>Input_2!BF53</f>
        <v>7.4946832000000002E-9</v>
      </c>
      <c r="BG153" s="93">
        <f>Input_2!BG53</f>
        <v>1.2486604600000001E-7</v>
      </c>
      <c r="BH153" s="93">
        <f>Input_2!BH53</f>
        <v>1.96300276E-7</v>
      </c>
      <c r="BI153" s="93">
        <f>Input_2!BI53</f>
        <v>0</v>
      </c>
      <c r="BJ153" s="93">
        <f>Input_2!BJ53</f>
        <v>4.3307836999999997E-9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3.7765620700000004E-9</v>
      </c>
      <c r="BO153" s="93">
        <f>Input_2!BO53</f>
        <v>1.4326458299999999E-8</v>
      </c>
      <c r="BP153" s="93">
        <f>Input_2!BP53</f>
        <v>4.5210120200000001E-8</v>
      </c>
      <c r="BQ153" s="93">
        <f>Input_2!BQ53</f>
        <v>1.2016534899999999E-6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1.32307406E-8</v>
      </c>
      <c r="BY153" s="93">
        <f>Input_2!BY53</f>
        <v>2.8796513200000002E-9</v>
      </c>
      <c r="BZ153" s="93">
        <f>Input_2!BZ53</f>
        <v>1.3609543E-7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1.69131794E-9</v>
      </c>
      <c r="CG153" s="93">
        <f>Input_2!CG53</f>
        <v>1.8902193999999998E-8</v>
      </c>
      <c r="CH153" s="93">
        <f>Input_2!CH53</f>
        <v>4.2776678099999998E-8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1.7770660799999999E-8</v>
      </c>
      <c r="CP153" s="93">
        <f>Input_2!CP53</f>
        <v>5.1325855499999998E-8</v>
      </c>
      <c r="CQ153" s="93">
        <f>Input_2!CQ53</f>
        <v>0</v>
      </c>
      <c r="CR153" s="93">
        <f>Input_2!CR53</f>
        <v>8.8059165500000003E-9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1.3949522799999999E-8</v>
      </c>
      <c r="CY153" s="93">
        <f>Input_2!CY53</f>
        <v>4.8870090699999998E-7</v>
      </c>
      <c r="CZ153" s="93">
        <f>Input_2!CZ53</f>
        <v>7.8571342999999996E-7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2.43598648E-7</v>
      </c>
      <c r="DH153" s="93">
        <f>Input_2!DH53</f>
        <v>1.5957536100000001E-7</v>
      </c>
      <c r="DI153" s="93">
        <f>Input_2!DI53</f>
        <v>3.0777659399999999E-9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5.7211981699999999E-7</v>
      </c>
      <c r="DQ153" s="93">
        <f>Input_2!DQ53</f>
        <v>2.4362387200000002E-7</v>
      </c>
      <c r="DR153" s="93">
        <f>Input_2!DR53</f>
        <v>7.2670477900000003E-9</v>
      </c>
      <c r="DS153" s="93">
        <f>Input_2!DS53</f>
        <v>2.5534833700000002E-8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2.2781359599999998E-6</v>
      </c>
      <c r="DZ153" s="93">
        <f>Input_2!DZ53</f>
        <v>6.3460680099999993E-7</v>
      </c>
      <c r="EA153" s="93">
        <f>Input_2!EA53</f>
        <v>2.7726750099999999E-8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4.5459250100000002E-7</v>
      </c>
      <c r="EI153" s="93">
        <f>Input_2!EI53</f>
        <v>1.31995303E-8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1.3259265800000001E-5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Input_2!C54</f>
        <v>0</v>
      </c>
      <c r="D154" s="93">
        <f>Input_2!D54</f>
        <v>0</v>
      </c>
      <c r="E154" s="93">
        <f>Input_2!E54</f>
        <v>0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0</v>
      </c>
      <c r="N154" s="93">
        <f>Input_2!N54</f>
        <v>0</v>
      </c>
      <c r="O154" s="93">
        <f>Input_2!O54</f>
        <v>0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0</v>
      </c>
      <c r="AN154" s="93">
        <f>Input_2!AN54</f>
        <v>0</v>
      </c>
      <c r="AO154" s="93">
        <f>Input_2!AO54</f>
        <v>0</v>
      </c>
      <c r="AP154" s="93">
        <f>Input_2!AP54</f>
        <v>0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0</v>
      </c>
      <c r="BF154" s="93">
        <f>Input_2!BF54</f>
        <v>0</v>
      </c>
      <c r="BG154" s="93">
        <f>Input_2!BG54</f>
        <v>0</v>
      </c>
      <c r="BH154" s="93">
        <f>Input_2!BH54</f>
        <v>0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0</v>
      </c>
      <c r="BO154" s="93">
        <f>Input_2!BO54</f>
        <v>0</v>
      </c>
      <c r="BP154" s="93">
        <f>Input_2!BP54</f>
        <v>0</v>
      </c>
      <c r="BQ154" s="93">
        <f>Input_2!BQ54</f>
        <v>0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0</v>
      </c>
      <c r="BY154" s="93">
        <f>Input_2!BY54</f>
        <v>0</v>
      </c>
      <c r="BZ154" s="93">
        <f>Input_2!BZ54</f>
        <v>0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0</v>
      </c>
      <c r="CH154" s="93">
        <f>Input_2!CH54</f>
        <v>0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0</v>
      </c>
      <c r="CP154" s="93">
        <f>Input_2!CP54</f>
        <v>0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0</v>
      </c>
      <c r="CZ154" s="93">
        <f>Input_2!CZ54</f>
        <v>0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0</v>
      </c>
      <c r="DH154" s="93">
        <f>Input_2!DH54</f>
        <v>0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0</v>
      </c>
      <c r="DQ154" s="93">
        <f>Input_2!DQ54</f>
        <v>0</v>
      </c>
      <c r="DR154" s="93">
        <f>Input_2!DR54</f>
        <v>0</v>
      </c>
      <c r="DS154" s="93">
        <f>Input_2!DS54</f>
        <v>0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0</v>
      </c>
      <c r="DZ154" s="93">
        <f>Input_2!DZ54</f>
        <v>0</v>
      </c>
      <c r="EA154" s="93">
        <f>Input_2!EA54</f>
        <v>0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0</v>
      </c>
      <c r="EI154" s="93">
        <f>Input_2!EI54</f>
        <v>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0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Input_2!C62</f>
        <v>5.6400741499999999E-8</v>
      </c>
      <c r="D162" s="93">
        <f>Input_2!D62</f>
        <v>5.5076573399999998E-7</v>
      </c>
      <c r="E162" s="93">
        <f>Input_2!E62</f>
        <v>6.1613699399999999E-8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7.0023483299999995E-8</v>
      </c>
      <c r="N162" s="93">
        <f>Input_2!N62</f>
        <v>2.1925845199999999E-7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3.4837820199999999E-7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2.5771135700000002E-8</v>
      </c>
      <c r="AF162" s="93">
        <f>Input_2!AF62</f>
        <v>0</v>
      </c>
      <c r="AG162" s="93">
        <f>Input_2!AG62</f>
        <v>3.5381412799999997E-8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1.6536845699999999E-7</v>
      </c>
      <c r="AN162" s="93">
        <f>Input_2!AN62</f>
        <v>3.3013569199999999E-6</v>
      </c>
      <c r="AO162" s="93">
        <f>Input_2!AO62</f>
        <v>2.6858340199999999E-6</v>
      </c>
      <c r="AP162" s="93">
        <f>Input_2!AP62</f>
        <v>7.10254402E-8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1.1277115200000001E-6</v>
      </c>
      <c r="BF162" s="93">
        <f>Input_2!BF62</f>
        <v>9.9244738300000001E-9</v>
      </c>
      <c r="BG162" s="93">
        <f>Input_2!BG62</f>
        <v>1.8900483700000001E-7</v>
      </c>
      <c r="BH162" s="93">
        <f>Input_2!BH62</f>
        <v>2.7232646099999998E-7</v>
      </c>
      <c r="BI162" s="93">
        <f>Input_2!BI62</f>
        <v>0</v>
      </c>
      <c r="BJ162" s="93">
        <f>Input_2!BJ62</f>
        <v>8.9681227699999996E-9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5.6430882899999998E-9</v>
      </c>
      <c r="BO162" s="93">
        <f>Input_2!BO62</f>
        <v>2.2319141799999998E-8</v>
      </c>
      <c r="BP162" s="93">
        <f>Input_2!BP62</f>
        <v>7.1079117099999993E-8</v>
      </c>
      <c r="BQ162" s="93">
        <f>Input_2!BQ62</f>
        <v>1.7400810800000001E-6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2.1073131399999998E-8</v>
      </c>
      <c r="BY162" s="93">
        <f>Input_2!BY62</f>
        <v>5.6530644200000014E-9</v>
      </c>
      <c r="BZ162" s="93">
        <f>Input_2!BZ62</f>
        <v>1.96194937E-7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2.7528290700000001E-9</v>
      </c>
      <c r="CG162" s="93">
        <f>Input_2!CG62</f>
        <v>2.8887384599999999E-8</v>
      </c>
      <c r="CH162" s="93">
        <f>Input_2!CH62</f>
        <v>7.6153783399999995E-8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2.9123644100000001E-8</v>
      </c>
      <c r="CP162" s="93">
        <f>Input_2!CP62</f>
        <v>8.0797946900000005E-8</v>
      </c>
      <c r="CQ162" s="93">
        <f>Input_2!CQ62</f>
        <v>0</v>
      </c>
      <c r="CR162" s="93">
        <f>Input_2!CR62</f>
        <v>1.12581033E-8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2.6236091099999998E-8</v>
      </c>
      <c r="CY162" s="93">
        <f>Input_2!CY62</f>
        <v>7.9498968200000006E-7</v>
      </c>
      <c r="CZ162" s="93">
        <f>Input_2!CZ62</f>
        <v>1.20808713E-6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3.8930165900000001E-7</v>
      </c>
      <c r="DH162" s="93">
        <f>Input_2!DH62</f>
        <v>2.6194168800000001E-7</v>
      </c>
      <c r="DI162" s="93">
        <f>Input_2!DI62</f>
        <v>4.36754232E-9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9.3759598300000007E-7</v>
      </c>
      <c r="DQ162" s="93">
        <f>Input_2!DQ62</f>
        <v>3.7824295199999999E-7</v>
      </c>
      <c r="DR162" s="93">
        <f>Input_2!DR62</f>
        <v>1.13037316E-8</v>
      </c>
      <c r="DS162" s="93">
        <f>Input_2!DS62</f>
        <v>3.7811171600000002E-8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3.71400883E-6</v>
      </c>
      <c r="DZ162" s="93">
        <f>Input_2!DZ62</f>
        <v>1.03898087E-6</v>
      </c>
      <c r="EA162" s="93">
        <f>Input_2!EA62</f>
        <v>4.6273533500000003E-8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7.24430443E-7</v>
      </c>
      <c r="EI162" s="93">
        <f>Input_2!EI62</f>
        <v>1.8816486200000001E-8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2.1082518199999999E-5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Input_2!C70</f>
        <v>4.1743086799999993E-9</v>
      </c>
      <c r="D170" s="93">
        <f>Input_2!D70</f>
        <v>4.00927131E-8</v>
      </c>
      <c r="E170" s="93">
        <f>Input_2!E70</f>
        <v>6.7929456400000002E-9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6.0044609800000004E-9</v>
      </c>
      <c r="N170" s="93">
        <f>Input_2!N70</f>
        <v>2.17131275E-8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3.3403092100000003E-8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1.5951738300000001E-9</v>
      </c>
      <c r="AF170" s="93">
        <f>Input_2!AF70</f>
        <v>0</v>
      </c>
      <c r="AG170" s="93">
        <f>Input_2!AG70</f>
        <v>2.8321165700000002E-9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1.21715921E-8</v>
      </c>
      <c r="AN170" s="93">
        <f>Input_2!AN70</f>
        <v>2.6298784999999998E-7</v>
      </c>
      <c r="AO170" s="93">
        <f>Input_2!AO70</f>
        <v>2.4819120599999998E-7</v>
      </c>
      <c r="AP170" s="93">
        <f>Input_2!AP70</f>
        <v>7.4955500700000008E-9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1.03050645E-7</v>
      </c>
      <c r="BF170" s="93">
        <f>Input_2!BF70</f>
        <v>5.6990280700000004E-10</v>
      </c>
      <c r="BG170" s="93">
        <f>Input_2!BG70</f>
        <v>1.7970957799999999E-8</v>
      </c>
      <c r="BH170" s="93">
        <f>Input_2!BH70</f>
        <v>2.3248454699999998E-8</v>
      </c>
      <c r="BI170" s="93">
        <f>Input_2!BI70</f>
        <v>0</v>
      </c>
      <c r="BJ170" s="93">
        <f>Input_2!BJ70</f>
        <v>1.04569856E-9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4.7190165500000003E-10</v>
      </c>
      <c r="BO170" s="93">
        <f>Input_2!BO70</f>
        <v>2.0074917300000001E-9</v>
      </c>
      <c r="BP170" s="93">
        <f>Input_2!BP70</f>
        <v>6.9120471099999993E-9</v>
      </c>
      <c r="BQ170" s="93">
        <f>Input_2!BQ70</f>
        <v>1.58163421E-7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1.53045264E-9</v>
      </c>
      <c r="BY170" s="93">
        <f>Input_2!BY70</f>
        <v>6.5460282199999993E-10</v>
      </c>
      <c r="BZ170" s="93">
        <f>Input_2!BZ70</f>
        <v>1.6958127100000001E-8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2.9034261299999998E-10</v>
      </c>
      <c r="CG170" s="93">
        <f>Input_2!CG70</f>
        <v>1.9789148400000002E-9</v>
      </c>
      <c r="CH170" s="93">
        <f>Input_2!CH70</f>
        <v>7.5812869099999988E-9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2.2715105400000001E-9</v>
      </c>
      <c r="CP170" s="93">
        <f>Input_2!CP70</f>
        <v>6.2920950799999994E-9</v>
      </c>
      <c r="CQ170" s="93">
        <f>Input_2!CQ70</f>
        <v>0</v>
      </c>
      <c r="CR170" s="93">
        <f>Input_2!CR70</f>
        <v>9.0712095700000007E-10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2.34569535E-9</v>
      </c>
      <c r="CY170" s="93">
        <f>Input_2!CY70</f>
        <v>6.0550097399999998E-8</v>
      </c>
      <c r="CZ170" s="93">
        <f>Input_2!CZ70</f>
        <v>1.01523626E-7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2.8632593399999998E-8</v>
      </c>
      <c r="DH170" s="93">
        <f>Input_2!DH70</f>
        <v>2.0126702899999998E-8</v>
      </c>
      <c r="DI170" s="93">
        <f>Input_2!DI70</f>
        <v>2.8800541400000002E-10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7.4877208099999998E-8</v>
      </c>
      <c r="DQ170" s="93">
        <f>Input_2!DQ70</f>
        <v>3.02755719E-8</v>
      </c>
      <c r="DR170" s="93">
        <f>Input_2!DR70</f>
        <v>1.04176024E-9</v>
      </c>
      <c r="DS170" s="93">
        <f>Input_2!DS70</f>
        <v>3.3082077499999998E-9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2.6917026400000003E-7</v>
      </c>
      <c r="DZ170" s="93">
        <f>Input_2!DZ70</f>
        <v>8.1708684099999994E-8</v>
      </c>
      <c r="EA170" s="93">
        <f>Input_2!EA70</f>
        <v>4.5254908200000006E-9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5.15865092E-8</v>
      </c>
      <c r="EI170" s="93">
        <f>Input_2!EI70</f>
        <v>1.3992603999999999E-9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1.73071879E-6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Input_2!C72</f>
        <v>5.6404840800000003E-9</v>
      </c>
      <c r="D172" s="93">
        <f>Input_2!D72</f>
        <v>4.91680447E-8</v>
      </c>
      <c r="E172" s="93">
        <f>Input_2!E72</f>
        <v>6.9203191400000002E-9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7.2375444200000001E-9</v>
      </c>
      <c r="N172" s="93">
        <f>Input_2!N72</f>
        <v>2.3289780999999998E-8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3.39981532E-8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1.8876921E-9</v>
      </c>
      <c r="AF172" s="93">
        <f>Input_2!AF72</f>
        <v>0</v>
      </c>
      <c r="AG172" s="93">
        <f>Input_2!AG72</f>
        <v>2.1323937600000001E-9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1.6234472E-8</v>
      </c>
      <c r="AN172" s="93">
        <f>Input_2!AN72</f>
        <v>3.1845372999999997E-7</v>
      </c>
      <c r="AO172" s="93">
        <f>Input_2!AO72</f>
        <v>2.5187695300000001E-7</v>
      </c>
      <c r="AP172" s="93">
        <f>Input_2!AP72</f>
        <v>8.2940682099999998E-9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1.24264887E-7</v>
      </c>
      <c r="BF172" s="93">
        <f>Input_2!BF72</f>
        <v>4.5955849800000012E-10</v>
      </c>
      <c r="BG172" s="93">
        <f>Input_2!BG72</f>
        <v>1.8297732099999998E-8</v>
      </c>
      <c r="BH172" s="93">
        <f>Input_2!BH72</f>
        <v>2.10947195E-8</v>
      </c>
      <c r="BI172" s="93">
        <f>Input_2!BI72</f>
        <v>0</v>
      </c>
      <c r="BJ172" s="93">
        <f>Input_2!BJ72</f>
        <v>1.2546696599999999E-9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6.00884814E-10</v>
      </c>
      <c r="BO172" s="93">
        <f>Input_2!BO72</f>
        <v>2.1930700300000001E-9</v>
      </c>
      <c r="BP172" s="93">
        <f>Input_2!BP72</f>
        <v>7.0849933499999998E-9</v>
      </c>
      <c r="BQ172" s="93">
        <f>Input_2!BQ72</f>
        <v>1.49946859E-7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1.85772397E-9</v>
      </c>
      <c r="BY172" s="93">
        <f>Input_2!BY72</f>
        <v>7.9328780199999997E-10</v>
      </c>
      <c r="BZ172" s="93">
        <f>Input_2!BZ72</f>
        <v>1.6491536299999999E-8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3.8391270199999999E-10</v>
      </c>
      <c r="CG172" s="93">
        <f>Input_2!CG72</f>
        <v>2.2654260099999999E-9</v>
      </c>
      <c r="CH172" s="93">
        <f>Input_2!CH72</f>
        <v>8.6277321499999994E-9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2.7370268600000001E-9</v>
      </c>
      <c r="CP172" s="93">
        <f>Input_2!CP72</f>
        <v>7.0902086499999996E-9</v>
      </c>
      <c r="CQ172" s="93">
        <f>Input_2!CQ72</f>
        <v>0</v>
      </c>
      <c r="CR172" s="93">
        <f>Input_2!CR72</f>
        <v>6.8368310999999996E-10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3.27490581E-9</v>
      </c>
      <c r="CY172" s="93">
        <f>Input_2!CY72</f>
        <v>7.6605251399999994E-8</v>
      </c>
      <c r="CZ172" s="93">
        <f>Input_2!CZ72</f>
        <v>1.01682792E-7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3.5776348100000002E-8</v>
      </c>
      <c r="DH172" s="93">
        <f>Input_2!DH72</f>
        <v>2.56538945E-8</v>
      </c>
      <c r="DI172" s="93">
        <f>Input_2!DI72</f>
        <v>2.3400426200000001E-10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9.1526122800000001E-8</v>
      </c>
      <c r="DQ172" s="93">
        <f>Input_2!DQ72</f>
        <v>3.27984917E-8</v>
      </c>
      <c r="DR172" s="93">
        <f>Input_2!DR72</f>
        <v>1.1386837299999999E-9</v>
      </c>
      <c r="DS172" s="93">
        <f>Input_2!DS72</f>
        <v>3.1071794199999999E-9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3.577244359999999E-7</v>
      </c>
      <c r="DZ172" s="93">
        <f>Input_2!DZ72</f>
        <v>1.0048247600000001E-7</v>
      </c>
      <c r="EA172" s="93">
        <f>Input_2!EA72</f>
        <v>4.9868903E-9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6.6347481500000005E-8</v>
      </c>
      <c r="EI172" s="93">
        <f>Input_2!EI72</f>
        <v>1.2880845300000001E-9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1.99388859E-6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Input_2!C78</f>
        <v>2.7495217799999999E-8</v>
      </c>
      <c r="D178" s="93">
        <f>Input_2!D78</f>
        <v>3.1941580999999998E-7</v>
      </c>
      <c r="E178" s="93">
        <f>Input_2!E78</f>
        <v>4.7651716700000003E-8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4.2640407200000001E-8</v>
      </c>
      <c r="N178" s="93">
        <f>Input_2!N78</f>
        <v>1.5714343600000001E-7</v>
      </c>
      <c r="O178" s="93">
        <f>Input_2!O78</f>
        <v>0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2.6547276899999989E-7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1.6611838999999998E-8</v>
      </c>
      <c r="AF178" s="93">
        <f>Input_2!AF78</f>
        <v>0</v>
      </c>
      <c r="AG178" s="93">
        <f>Input_2!AG78</f>
        <v>2.88708106E-8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7.4730403500000003E-8</v>
      </c>
      <c r="AN178" s="93">
        <f>Input_2!AN78</f>
        <v>2.0064510100000001E-6</v>
      </c>
      <c r="AO178" s="93">
        <f>Input_2!AO78</f>
        <v>1.9586640499999998E-6</v>
      </c>
      <c r="AP178" s="93">
        <f>Input_2!AP78</f>
        <v>4.8644257900000003E-8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7.0469394999999987E-7</v>
      </c>
      <c r="BF178" s="93">
        <f>Input_2!BF78</f>
        <v>6.7407552299999998E-9</v>
      </c>
      <c r="BG178" s="93">
        <f>Input_2!BG78</f>
        <v>1.4114745800000001E-7</v>
      </c>
      <c r="BH178" s="93">
        <f>Input_2!BH78</f>
        <v>2.18251288E-7</v>
      </c>
      <c r="BI178" s="93">
        <f>Input_2!BI78</f>
        <v>0</v>
      </c>
      <c r="BJ178" s="93">
        <f>Input_2!BJ78</f>
        <v>6.2221874000000004E-9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3.6241735699999999E-9</v>
      </c>
      <c r="BO178" s="93">
        <f>Input_2!BO78</f>
        <v>1.53241294E-8</v>
      </c>
      <c r="BP178" s="93">
        <f>Input_2!BP78</f>
        <v>5.3248682500000002E-8</v>
      </c>
      <c r="BQ178" s="93">
        <f>Input_2!BQ78</f>
        <v>1.3698415300000001E-6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1.19689408E-8</v>
      </c>
      <c r="BY178" s="93">
        <f>Input_2!BY78</f>
        <v>3.7512723699999996E-9</v>
      </c>
      <c r="BZ178" s="93">
        <f>Input_2!BZ78</f>
        <v>1.4685396799999999E-7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1.9364591499999999E-9</v>
      </c>
      <c r="CG178" s="93">
        <f>Input_2!CG78</f>
        <v>1.7469853899999998E-8</v>
      </c>
      <c r="CH178" s="93">
        <f>Input_2!CH78</f>
        <v>5.3021987300000001E-8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1.7638955399999999E-8</v>
      </c>
      <c r="CP178" s="93">
        <f>Input_2!CP78</f>
        <v>5.2957987199999999E-8</v>
      </c>
      <c r="CQ178" s="93">
        <f>Input_2!CQ78</f>
        <v>0</v>
      </c>
      <c r="CR178" s="93">
        <f>Input_2!CR78</f>
        <v>1.00838257E-8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1.20780172E-8</v>
      </c>
      <c r="CY178" s="93">
        <f>Input_2!CY78</f>
        <v>4.6168681000000002E-7</v>
      </c>
      <c r="CZ178" s="93">
        <f>Input_2!CZ78</f>
        <v>8.5083166200000005E-7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2.2892575099999999E-7</v>
      </c>
      <c r="DH178" s="93">
        <f>Input_2!DH78</f>
        <v>1.4715223999999999E-7</v>
      </c>
      <c r="DI178" s="93">
        <f>Input_2!DI78</f>
        <v>2.2526941599999999E-9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5.4133538999999996E-7</v>
      </c>
      <c r="DQ178" s="93">
        <f>Input_2!DQ78</f>
        <v>2.4693782700000002E-7</v>
      </c>
      <c r="DR178" s="93">
        <f>Input_2!DR78</f>
        <v>8.0078248800000004E-9</v>
      </c>
      <c r="DS178" s="93">
        <f>Input_2!DS78</f>
        <v>2.8440069099999999E-8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1.78647806E-6</v>
      </c>
      <c r="DZ178" s="93">
        <f>Input_2!DZ78</f>
        <v>6.1633203299999987E-7</v>
      </c>
      <c r="EA178" s="93">
        <f>Input_2!EA78</f>
        <v>3.2779936200000003E-8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4.0619109300000001E-7</v>
      </c>
      <c r="EI178" s="93">
        <f>Input_2!EI78</f>
        <v>1.28252776E-8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1.32108238E-5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Input_2!C79</f>
        <v>5.0750837299999989E-7</v>
      </c>
      <c r="D179" s="93">
        <f>Input_2!D79</f>
        <v>5.3725074199999992E-6</v>
      </c>
      <c r="E179" s="93">
        <f>Input_2!E79</f>
        <v>7.3339411800000009E-7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6.8171342199999995E-7</v>
      </c>
      <c r="N179" s="93">
        <f>Input_2!N79</f>
        <v>2.5108491799999998E-6</v>
      </c>
      <c r="O179" s="93">
        <f>Input_2!O79</f>
        <v>0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4.1971501300000004E-6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2.6142428199999999E-7</v>
      </c>
      <c r="AF179" s="93">
        <f>Input_2!AF79</f>
        <v>0</v>
      </c>
      <c r="AG179" s="93">
        <f>Input_2!AG79</f>
        <v>4.2605910999999999E-7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1.5144379099999999E-6</v>
      </c>
      <c r="AN179" s="93">
        <f>Input_2!AN79</f>
        <v>3.1946519800000001E-5</v>
      </c>
      <c r="AO179" s="93">
        <f>Input_2!AO79</f>
        <v>3.1048049499999997E-5</v>
      </c>
      <c r="AP179" s="93">
        <f>Input_2!AP79</f>
        <v>8.2470476100000003E-7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1.19916788E-5</v>
      </c>
      <c r="BF179" s="93">
        <f>Input_2!BF79</f>
        <v>1.03688173E-7</v>
      </c>
      <c r="BG179" s="93">
        <f>Input_2!BG79</f>
        <v>2.2388369200000002E-6</v>
      </c>
      <c r="BH179" s="93">
        <f>Input_2!BH79</f>
        <v>3.3460214999999999E-6</v>
      </c>
      <c r="BI179" s="93">
        <f>Input_2!BI79</f>
        <v>0</v>
      </c>
      <c r="BJ179" s="93">
        <f>Input_2!BJ79</f>
        <v>9.4998095000000002E-8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6.0383482999999997E-8</v>
      </c>
      <c r="BO179" s="93">
        <f>Input_2!BO79</f>
        <v>2.4533725399999999E-7</v>
      </c>
      <c r="BP179" s="93">
        <f>Input_2!BP79</f>
        <v>8.4917940800000001E-7</v>
      </c>
      <c r="BQ179" s="93">
        <f>Input_2!BQ79</f>
        <v>2.1193861499999998E-5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2.0406850700000001E-7</v>
      </c>
      <c r="BY179" s="93">
        <f>Input_2!BY79</f>
        <v>6.3627142000000003E-8</v>
      </c>
      <c r="BZ179" s="93">
        <f>Input_2!BZ79</f>
        <v>2.3242252400000002E-6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3.0733182E-8</v>
      </c>
      <c r="CG179" s="93">
        <f>Input_2!CG79</f>
        <v>2.8651093199999998E-7</v>
      </c>
      <c r="CH179" s="93">
        <f>Input_2!CH79</f>
        <v>8.3106278299999996E-7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2.7419334600000001E-7</v>
      </c>
      <c r="CP179" s="93">
        <f>Input_2!CP79</f>
        <v>8.4024410100000001E-7</v>
      </c>
      <c r="CQ179" s="93">
        <f>Input_2!CQ79</f>
        <v>0</v>
      </c>
      <c r="CR179" s="93">
        <f>Input_2!CR79</f>
        <v>1.46463722E-7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2.33770245E-7</v>
      </c>
      <c r="CY179" s="93">
        <f>Input_2!CY79</f>
        <v>7.551190280000001E-6</v>
      </c>
      <c r="CZ179" s="93">
        <f>Input_2!CZ79</f>
        <v>1.3487494399999999E-5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3.7730958299999998E-6</v>
      </c>
      <c r="DH179" s="93">
        <f>Input_2!DH79</f>
        <v>2.5050995899999999E-6</v>
      </c>
      <c r="DI179" s="93">
        <f>Input_2!DI79</f>
        <v>4.29845991E-8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8.9288321400000001E-6</v>
      </c>
      <c r="DQ179" s="93">
        <f>Input_2!DQ79</f>
        <v>3.9597920500000004E-6</v>
      </c>
      <c r="DR179" s="93">
        <f>Input_2!DR79</f>
        <v>1.3080134300000001E-7</v>
      </c>
      <c r="DS179" s="93">
        <f>Input_2!DS79</f>
        <v>4.4985515499999998E-7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3.4045606799999987E-5</v>
      </c>
      <c r="DZ179" s="93">
        <f>Input_2!DZ79</f>
        <v>9.9478478599999986E-6</v>
      </c>
      <c r="EA179" s="93">
        <f>Input_2!EA79</f>
        <v>5.2817239900000002E-7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6.8238058700000001E-6</v>
      </c>
      <c r="EI179" s="93">
        <f>Input_2!EI79</f>
        <v>2.0799160100000001E-7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2.17765772E-4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Input_2!C80</f>
        <v>4.2449015199999998E-7</v>
      </c>
      <c r="D180" s="93">
        <f>Input_2!D80</f>
        <v>4.2294892400000007E-6</v>
      </c>
      <c r="E180" s="93">
        <f>Input_2!E80</f>
        <v>4.8914417299999994E-7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5.3659656999999992E-7</v>
      </c>
      <c r="N180" s="93">
        <f>Input_2!N80</f>
        <v>1.71367974E-6</v>
      </c>
      <c r="O180" s="93">
        <f>Input_2!O80</f>
        <v>0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2.8056023199999998E-6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1.9890776900000001E-7</v>
      </c>
      <c r="AF180" s="93">
        <f>Input_2!AF80</f>
        <v>0</v>
      </c>
      <c r="AG180" s="93">
        <f>Input_2!AG80</f>
        <v>2.7499458600000002E-7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1.25254412E-6</v>
      </c>
      <c r="AN180" s="93">
        <f>Input_2!AN80</f>
        <v>2.5358830000000001E-5</v>
      </c>
      <c r="AO180" s="93">
        <f>Input_2!AO80</f>
        <v>2.0820214799999999E-5</v>
      </c>
      <c r="AP180" s="93">
        <f>Input_2!AP80</f>
        <v>5.7970685899999993E-7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8.7931600999999996E-6</v>
      </c>
      <c r="BF180" s="93">
        <f>Input_2!BF80</f>
        <v>7.5791745799999996E-8</v>
      </c>
      <c r="BG180" s="93">
        <f>Input_2!BG80</f>
        <v>1.5104983400000001E-6</v>
      </c>
      <c r="BH180" s="93">
        <f>Input_2!BH80</f>
        <v>2.1884242300000001E-6</v>
      </c>
      <c r="BI180" s="93">
        <f>Input_2!BI80</f>
        <v>0</v>
      </c>
      <c r="BJ180" s="93">
        <f>Input_2!BJ80</f>
        <v>7.1373122800000006E-8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4.4275209800000002E-8</v>
      </c>
      <c r="BO180" s="93">
        <f>Input_2!BO80</f>
        <v>1.75182988E-7</v>
      </c>
      <c r="BP180" s="93">
        <f>Input_2!BP80</f>
        <v>5.7025551799999997E-7</v>
      </c>
      <c r="BQ180" s="93">
        <f>Input_2!BQ80</f>
        <v>1.3977949199999999E-5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1.6102087E-7</v>
      </c>
      <c r="BY180" s="93">
        <f>Input_2!BY80</f>
        <v>4.5282148599999999E-8</v>
      </c>
      <c r="BZ180" s="93">
        <f>Input_2!BZ80</f>
        <v>1.5650833700000001E-6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2.1829427899999999E-8</v>
      </c>
      <c r="CG180" s="93">
        <f>Input_2!CG80</f>
        <v>2.2127832300000001E-7</v>
      </c>
      <c r="CH180" s="93">
        <f>Input_2!CH80</f>
        <v>5.9422528599999999E-7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2.1976472300000001E-7</v>
      </c>
      <c r="CP180" s="93">
        <f>Input_2!CP80</f>
        <v>6.3074519299999999E-7</v>
      </c>
      <c r="CQ180" s="93">
        <f>Input_2!CQ80</f>
        <v>0</v>
      </c>
      <c r="CR180" s="93">
        <f>Input_2!CR80</f>
        <v>9.1314297099999993E-8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1.9848350900000001E-7</v>
      </c>
      <c r="CY180" s="93">
        <f>Input_2!CY80</f>
        <v>6.0733559800000001E-6</v>
      </c>
      <c r="CZ180" s="93">
        <f>Input_2!CZ80</f>
        <v>9.3438205600000003E-6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2.9611728200000002E-6</v>
      </c>
      <c r="DH180" s="93">
        <f>Input_2!DH80</f>
        <v>2.0063121299999999E-6</v>
      </c>
      <c r="DI180" s="93">
        <f>Input_2!DI80</f>
        <v>3.4773263399999998E-8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7.0984577699999998E-6</v>
      </c>
      <c r="DQ180" s="93">
        <f>Input_2!DQ80</f>
        <v>2.8901649E-6</v>
      </c>
      <c r="DR180" s="93">
        <f>Input_2!DR80</f>
        <v>9.0195560800000001E-8</v>
      </c>
      <c r="DS180" s="93">
        <f>Input_2!DS80</f>
        <v>2.9928354400000001E-7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2.8095119900000001E-5</v>
      </c>
      <c r="DZ180" s="93">
        <f>Input_2!DZ80</f>
        <v>7.9500294599999998E-6</v>
      </c>
      <c r="EA180" s="93">
        <f>Input_2!EA80</f>
        <v>3.647607029999999E-7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5.4802367300000014E-6</v>
      </c>
      <c r="EI180" s="93">
        <f>Input_2!EI80</f>
        <v>1.4493238500000001E-7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1.6267275400000001E-4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Input_2!C81</f>
        <v>9.4127237500000001E-9</v>
      </c>
      <c r="D181" s="93">
        <f>Input_2!D81</f>
        <v>1.00121926E-7</v>
      </c>
      <c r="E181" s="93">
        <f>Input_2!E81</f>
        <v>7.7548704300000002E-9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1.06031285E-8</v>
      </c>
      <c r="N181" s="93">
        <f>Input_2!N81</f>
        <v>3.1812330900000002E-8</v>
      </c>
      <c r="O181" s="93">
        <f>Input_2!O81</f>
        <v>0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6.0637499799999999E-8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5.75246088E-9</v>
      </c>
      <c r="AF181" s="93">
        <f>Input_2!AF81</f>
        <v>0</v>
      </c>
      <c r="AG181" s="93">
        <f>Input_2!AG81</f>
        <v>8.3262055399999999E-9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2.81597546E-8</v>
      </c>
      <c r="AN181" s="93">
        <f>Input_2!AN81</f>
        <v>5.61362571E-7</v>
      </c>
      <c r="AO181" s="93">
        <f>Input_2!AO81</f>
        <v>4.8161885499999997E-7</v>
      </c>
      <c r="AP181" s="93">
        <f>Input_2!AP81</f>
        <v>1.1604124200000001E-8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1.6505148299999999E-7</v>
      </c>
      <c r="BF181" s="93">
        <f>Input_2!BF81</f>
        <v>2.8735067699999998E-9</v>
      </c>
      <c r="BG181" s="93">
        <f>Input_2!BG81</f>
        <v>3.06868998E-8</v>
      </c>
      <c r="BH181" s="93">
        <f>Input_2!BH81</f>
        <v>5.68120636E-8</v>
      </c>
      <c r="BI181" s="93">
        <f>Input_2!BI81</f>
        <v>0</v>
      </c>
      <c r="BJ181" s="93">
        <f>Input_2!BJ81</f>
        <v>6.0147317199999994E-10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1.03665949E-9</v>
      </c>
      <c r="BO181" s="93">
        <f>Input_2!BO81</f>
        <v>3.8560912300000004E-9</v>
      </c>
      <c r="BP181" s="93">
        <f>Input_2!BP81</f>
        <v>1.03396357E-8</v>
      </c>
      <c r="BQ181" s="93">
        <f>Input_2!BQ81</f>
        <v>3.2203386999999999E-7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3.75546111E-9</v>
      </c>
      <c r="BY181" s="93">
        <f>Input_2!BY81</f>
        <v>2.96626765E-10</v>
      </c>
      <c r="BZ181" s="93">
        <f>Input_2!BZ81</f>
        <v>3.8210423899999997E-8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3.4566182399999999E-10</v>
      </c>
      <c r="CG181" s="93">
        <f>Input_2!CG81</f>
        <v>5.6401564700000003E-9</v>
      </c>
      <c r="CH181" s="93">
        <f>Input_2!CH81</f>
        <v>9.1780448900000008E-9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4.82146291E-9</v>
      </c>
      <c r="CP181" s="93">
        <f>Input_2!CP81</f>
        <v>1.37351502E-8</v>
      </c>
      <c r="CQ181" s="93">
        <f>Input_2!CQ81</f>
        <v>0</v>
      </c>
      <c r="CR181" s="93">
        <f>Input_2!CR81</f>
        <v>2.7499372000000001E-9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2.7908543499999999E-9</v>
      </c>
      <c r="CY181" s="93">
        <f>Input_2!CY81</f>
        <v>1.36885051E-7</v>
      </c>
      <c r="CZ181" s="93">
        <f>Input_2!CZ81</f>
        <v>2.3212939899999999E-7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7.4651024999999996E-8</v>
      </c>
      <c r="DH181" s="93">
        <f>Input_2!DH81</f>
        <v>4.2638704599999997E-8</v>
      </c>
      <c r="DI181" s="93">
        <f>Input_2!DI81</f>
        <v>2.0102712100000001E-9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1.6053085000000001E-7</v>
      </c>
      <c r="DQ181" s="93">
        <f>Input_2!DQ81</f>
        <v>7.28282318E-8</v>
      </c>
      <c r="DR181" s="93">
        <f>Input_2!DR81</f>
        <v>1.7257223600000001E-9</v>
      </c>
      <c r="DS181" s="93">
        <f>Input_2!DS81</f>
        <v>7.4117774700000003E-9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6.5165310700000009E-7</v>
      </c>
      <c r="DZ181" s="93">
        <f>Input_2!DZ81</f>
        <v>1.8387766999999999E-7</v>
      </c>
      <c r="EA181" s="93">
        <f>Input_2!EA81</f>
        <v>7.8706370700000004E-9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1.3878932700000001E-7</v>
      </c>
      <c r="EI181" s="93">
        <f>Input_2!EI81</f>
        <v>4.8123272799999999E-9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3.7097960100000002E-6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Input_2!C96</f>
        <v>1.56544818E-7</v>
      </c>
      <c r="D196" s="93">
        <f>Input_2!D96</f>
        <v>1.8794603400000001E-6</v>
      </c>
      <c r="E196" s="93">
        <f>Input_2!E96</f>
        <v>2.1756300399999999E-7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2.3358020600000001E-7</v>
      </c>
      <c r="N196" s="93">
        <f>Input_2!N96</f>
        <v>7.8942066900000013E-7</v>
      </c>
      <c r="O196" s="93">
        <f>Input_2!O96</f>
        <v>0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1.2839992499999999E-6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9.07741042E-8</v>
      </c>
      <c r="AF196" s="93">
        <f>Input_2!AF96</f>
        <v>0</v>
      </c>
      <c r="AG196" s="93">
        <f>Input_2!AG96</f>
        <v>1.5351874E-7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4.9819775799999997E-7</v>
      </c>
      <c r="AN196" s="93">
        <f>Input_2!AN96</f>
        <v>1.1058892899999999E-5</v>
      </c>
      <c r="AO196" s="93">
        <f>Input_2!AO96</f>
        <v>9.7948828000000003E-6</v>
      </c>
      <c r="AP196" s="93">
        <f>Input_2!AP96</f>
        <v>2.31860631E-7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2.2960237200000002E-6</v>
      </c>
      <c r="BF196" s="93">
        <f>Input_2!BF96</f>
        <v>2.9965627099999997E-8</v>
      </c>
      <c r="BG196" s="93">
        <f>Input_2!BG96</f>
        <v>5.6005380699999998E-7</v>
      </c>
      <c r="BH196" s="93">
        <f>Input_2!BH96</f>
        <v>9.588261990000001E-7</v>
      </c>
      <c r="BI196" s="93">
        <f>Input_2!BI96</f>
        <v>0</v>
      </c>
      <c r="BJ196" s="93">
        <f>Input_2!BJ96</f>
        <v>3.2955768699999998E-8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1.3208724799999999E-8</v>
      </c>
      <c r="BO196" s="93">
        <f>Input_2!BO96</f>
        <v>7.3052722799999997E-8</v>
      </c>
      <c r="BP196" s="93">
        <f>Input_2!BP96</f>
        <v>2.3310118999999999E-7</v>
      </c>
      <c r="BQ196" s="93">
        <f>Input_2!BQ96</f>
        <v>5.7259541999999998E-6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6.89555456E-8</v>
      </c>
      <c r="BY196" s="93">
        <f>Input_2!BY96</f>
        <v>1.6654330899999999E-8</v>
      </c>
      <c r="BZ196" s="93">
        <f>Input_2!BZ96</f>
        <v>6.8661249300000013E-7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4.3498662999999996E-9</v>
      </c>
      <c r="CG196" s="93">
        <f>Input_2!CG96</f>
        <v>9.9013781599999999E-8</v>
      </c>
      <c r="CH196" s="93">
        <f>Input_2!CH96</f>
        <v>2.6506083100000002E-7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8.8907931699999998E-8</v>
      </c>
      <c r="CP196" s="93">
        <f>Input_2!CP96</f>
        <v>2.8243236699999998E-7</v>
      </c>
      <c r="CQ196" s="93">
        <f>Input_2!CQ96</f>
        <v>0</v>
      </c>
      <c r="CR196" s="93">
        <f>Input_2!CR96</f>
        <v>4.0465558300000003E-8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7.6448454800000003E-8</v>
      </c>
      <c r="CY196" s="93">
        <f>Input_2!CY96</f>
        <v>2.5645728E-6</v>
      </c>
      <c r="CZ196" s="93">
        <f>Input_2!CZ96</f>
        <v>4.4721285199999992E-6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1.14416281E-6</v>
      </c>
      <c r="DH196" s="93">
        <f>Input_2!DH96</f>
        <v>8.2601506500000003E-7</v>
      </c>
      <c r="DI196" s="93">
        <f>Input_2!DI96</f>
        <v>1.96633411E-8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2.8824190900000001E-6</v>
      </c>
      <c r="DQ196" s="93">
        <f>Input_2!DQ96</f>
        <v>1.2023859E-6</v>
      </c>
      <c r="DR196" s="93">
        <f>Input_2!DR96</f>
        <v>3.55604928E-8</v>
      </c>
      <c r="DS196" s="93">
        <f>Input_2!DS96</f>
        <v>1.5020014000000001E-7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1.1352400999999999E-5</v>
      </c>
      <c r="DZ196" s="93">
        <f>Input_2!DZ96</f>
        <v>3.3512498900000001E-6</v>
      </c>
      <c r="EA196" s="93">
        <f>Input_2!EA96</f>
        <v>1.61871021E-7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2.2231237400000009E-6</v>
      </c>
      <c r="EI196" s="93">
        <f>Input_2!EI96</f>
        <v>6.3633624299999997E-8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6.8390125800000002E-5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Input_2!C97</f>
        <v>1.65412194E-9</v>
      </c>
      <c r="D197" s="93">
        <f>Input_2!D97</f>
        <v>1.598807E-8</v>
      </c>
      <c r="E197" s="93">
        <f>Input_2!E97</f>
        <v>2.8861026199999999E-9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2.5254403200000001E-9</v>
      </c>
      <c r="N197" s="93">
        <f>Input_2!N97</f>
        <v>9.3287470400000001E-9</v>
      </c>
      <c r="O197" s="93">
        <f>Input_2!O97</f>
        <v>0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1.3060731899999999E-8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5.0197713300000003E-10</v>
      </c>
      <c r="AF197" s="93">
        <f>Input_2!AF97</f>
        <v>0</v>
      </c>
      <c r="AG197" s="93">
        <f>Input_2!AG97</f>
        <v>7.7761119400000007E-10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5.02642931E-9</v>
      </c>
      <c r="AN197" s="93">
        <f>Input_2!AN97</f>
        <v>1.0714468899999999E-7</v>
      </c>
      <c r="AO197" s="93">
        <f>Input_2!AO97</f>
        <v>9.6834243099999995E-8</v>
      </c>
      <c r="AP197" s="93">
        <f>Input_2!AP97</f>
        <v>3.5617009599999999E-9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3.8594736600000001E-8</v>
      </c>
      <c r="BF197" s="93">
        <f>Input_2!BF97</f>
        <v>4.2188655100000001E-11</v>
      </c>
      <c r="BG197" s="93">
        <f>Input_2!BG97</f>
        <v>6.6048056600000002E-9</v>
      </c>
      <c r="BH197" s="93">
        <f>Input_2!BH97</f>
        <v>7.2996364799999986E-9</v>
      </c>
      <c r="BI197" s="93">
        <f>Input_2!BI97</f>
        <v>0</v>
      </c>
      <c r="BJ197" s="93">
        <f>Input_2!BJ97</f>
        <v>6.1042857699999998E-10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1.6840644800000001E-10</v>
      </c>
      <c r="BO197" s="93">
        <f>Input_2!BO97</f>
        <v>7.8291774100000003E-10</v>
      </c>
      <c r="BP197" s="93">
        <f>Input_2!BP97</f>
        <v>2.7679202699999999E-9</v>
      </c>
      <c r="BQ197" s="93">
        <f>Input_2!BQ97</f>
        <v>5.5288291800000002E-8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6.0059389600000002E-10</v>
      </c>
      <c r="BY197" s="93">
        <f>Input_2!BY97</f>
        <v>3.2769893700000002E-10</v>
      </c>
      <c r="BZ197" s="93">
        <f>Input_2!BZ97</f>
        <v>5.7182897200000013E-9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1.2404294900000001E-10</v>
      </c>
      <c r="CG197" s="93">
        <f>Input_2!CG97</f>
        <v>7.0350850099999996E-10</v>
      </c>
      <c r="CH197" s="93">
        <f>Input_2!CH97</f>
        <v>3.5836860200000001E-9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8.6649257499999997E-10</v>
      </c>
      <c r="CP197" s="93">
        <f>Input_2!CP97</f>
        <v>2.64003533E-9</v>
      </c>
      <c r="CQ197" s="93">
        <f>Input_2!CQ97</f>
        <v>0</v>
      </c>
      <c r="CR197" s="93">
        <f>Input_2!CR97</f>
        <v>2.2074988899999999E-10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1.12712799E-9</v>
      </c>
      <c r="CY197" s="93">
        <f>Input_2!CY97</f>
        <v>2.43814516E-8</v>
      </c>
      <c r="CZ197" s="93">
        <f>Input_2!CZ97</f>
        <v>3.6456680700000003E-8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1.08001749E-8</v>
      </c>
      <c r="DH197" s="93">
        <f>Input_2!DH97</f>
        <v>8.4434418000000001E-9</v>
      </c>
      <c r="DI197" s="93">
        <f>Input_2!DI97</f>
        <v>5.9617224600000004E-11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2.8822191100000001E-8</v>
      </c>
      <c r="DQ197" s="93">
        <f>Input_2!DQ97</f>
        <v>1.02220386E-8</v>
      </c>
      <c r="DR197" s="93">
        <f>Input_2!DR97</f>
        <v>4.0926154699999999E-10</v>
      </c>
      <c r="DS197" s="93">
        <f>Input_2!DS97</f>
        <v>1.15815786E-9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1.0759517E-7</v>
      </c>
      <c r="DZ197" s="93">
        <f>Input_2!DZ97</f>
        <v>3.2727502800000001E-8</v>
      </c>
      <c r="EA197" s="93">
        <f>Input_2!EA97</f>
        <v>1.9557472799999999E-9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1.9057475900000001E-8</v>
      </c>
      <c r="EI197" s="93">
        <f>Input_2!EI97</f>
        <v>3.8719955599999999E-10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6.6983753299999991E-7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Input_2!C98</f>
        <v>2.7488504900000002E-8</v>
      </c>
      <c r="D198" s="93">
        <f>Input_2!D98</f>
        <v>2.6738748299999999E-7</v>
      </c>
      <c r="E198" s="93">
        <f>Input_2!E98</f>
        <v>3.0075787600000003E-8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3.4868995999999998E-8</v>
      </c>
      <c r="N198" s="93">
        <f>Input_2!N98</f>
        <v>1.09952272E-7</v>
      </c>
      <c r="O198" s="93">
        <f>Input_2!O98</f>
        <v>0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1.6977342299999999E-7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1.2027362900000001E-8</v>
      </c>
      <c r="AF198" s="93">
        <f>Input_2!AF98</f>
        <v>0</v>
      </c>
      <c r="AG198" s="93">
        <f>Input_2!AG98</f>
        <v>1.6178014500000001E-8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8.1559939099999996E-8</v>
      </c>
      <c r="AN198" s="93">
        <f>Input_2!AN98</f>
        <v>1.6213572700000001E-6</v>
      </c>
      <c r="AO198" s="93">
        <f>Input_2!AO98</f>
        <v>1.30773527E-6</v>
      </c>
      <c r="AP198" s="93">
        <f>Input_2!AP98</f>
        <v>3.4115616800000003E-8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4.7130986099999998E-7</v>
      </c>
      <c r="BF198" s="93">
        <f>Input_2!BF98</f>
        <v>4.2780114700000003E-9</v>
      </c>
      <c r="BG198" s="93">
        <f>Input_2!BG98</f>
        <v>7.5461828300000001E-8</v>
      </c>
      <c r="BH198" s="93">
        <f>Input_2!BH98</f>
        <v>1.0632752E-7</v>
      </c>
      <c r="BI198" s="93">
        <f>Input_2!BI98</f>
        <v>0</v>
      </c>
      <c r="BJ198" s="93">
        <f>Input_2!BJ98</f>
        <v>4.8945944900000001E-9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2.3889465100000001E-9</v>
      </c>
      <c r="BO198" s="93">
        <f>Input_2!BO98</f>
        <v>1.05918751E-8</v>
      </c>
      <c r="BP198" s="93">
        <f>Input_2!BP98</f>
        <v>3.2694205300000002E-8</v>
      </c>
      <c r="BQ198" s="93">
        <f>Input_2!BQ98</f>
        <v>6.9210354600000006E-7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1.01392094E-8</v>
      </c>
      <c r="BY198" s="93">
        <f>Input_2!BY98</f>
        <v>2.81508167E-9</v>
      </c>
      <c r="BZ198" s="93">
        <f>Input_2!BZ98</f>
        <v>7.9010080500000005E-8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1.0930066900000001E-9</v>
      </c>
      <c r="CG198" s="93">
        <f>Input_2!CG98</f>
        <v>1.36143727E-8</v>
      </c>
      <c r="CH198" s="93">
        <f>Input_2!CH98</f>
        <v>3.9046525400000003E-8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1.40111589E-8</v>
      </c>
      <c r="CP198" s="93">
        <f>Input_2!CP98</f>
        <v>3.9182216700000001E-8</v>
      </c>
      <c r="CQ198" s="93">
        <f>Input_2!CQ98</f>
        <v>0</v>
      </c>
      <c r="CR198" s="93">
        <f>Input_2!CR98</f>
        <v>4.2361503799999993E-9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1.3593480400000001E-8</v>
      </c>
      <c r="CY198" s="93">
        <f>Input_2!CY98</f>
        <v>3.8901157500000001E-7</v>
      </c>
      <c r="CZ198" s="93">
        <f>Input_2!CZ98</f>
        <v>5.7846126699999994E-7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1.86751195E-7</v>
      </c>
      <c r="DH198" s="93">
        <f>Input_2!DH98</f>
        <v>1.28549382E-7</v>
      </c>
      <c r="DI198" s="93">
        <f>Input_2!DI98</f>
        <v>2.7234154299999998E-9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4.6072617500000002E-7</v>
      </c>
      <c r="DQ198" s="93">
        <f>Input_2!DQ98</f>
        <v>1.79693621E-7</v>
      </c>
      <c r="DR198" s="93">
        <f>Input_2!DR98</f>
        <v>4.7662100400000004E-9</v>
      </c>
      <c r="DS198" s="93">
        <f>Input_2!DS98</f>
        <v>1.8181952999999999E-8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1.8234197799999999E-6</v>
      </c>
      <c r="DZ198" s="93">
        <f>Input_2!DZ98</f>
        <v>5.0908749099999997E-7</v>
      </c>
      <c r="EA198" s="93">
        <f>Input_2!EA98</f>
        <v>2.2956384800000001E-8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3.48537003E-7</v>
      </c>
      <c r="EI198" s="93">
        <f>Input_2!EI98</f>
        <v>8.5244586800000001E-9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9.9907015299999993E-6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Input_2!C99</f>
        <v>3.9928890099999999E-8</v>
      </c>
      <c r="D199" s="93">
        <f>Input_2!D99</f>
        <v>3.4868363300000002E-7</v>
      </c>
      <c r="E199" s="93">
        <f>Input_2!E99</f>
        <v>4.5998610199999999E-8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5.13377485E-8</v>
      </c>
      <c r="N199" s="93">
        <f>Input_2!N99</f>
        <v>1.61441416E-7</v>
      </c>
      <c r="O199" s="93">
        <f>Input_2!O99</f>
        <v>0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2.2227304899999999E-7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1.2741631100000001E-8</v>
      </c>
      <c r="AF199" s="93">
        <f>Input_2!AF99</f>
        <v>0</v>
      </c>
      <c r="AG199" s="93">
        <f>Input_2!AG99</f>
        <v>1.46714E-8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1.163048E-7</v>
      </c>
      <c r="AN199" s="93">
        <f>Input_2!AN99</f>
        <v>2.25159055E-6</v>
      </c>
      <c r="AO199" s="93">
        <f>Input_2!AO99</f>
        <v>1.7176502199999999E-6</v>
      </c>
      <c r="AP199" s="93">
        <f>Input_2!AP99</f>
        <v>5.5175987099999998E-8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6.6847505699999998E-7</v>
      </c>
      <c r="BF199" s="93">
        <f>Input_2!BF99</f>
        <v>2.96598151E-9</v>
      </c>
      <c r="BG199" s="93">
        <f>Input_2!BG99</f>
        <v>9.4413315699999996E-8</v>
      </c>
      <c r="BH199" s="93">
        <f>Input_2!BH99</f>
        <v>9.3969583900000005E-8</v>
      </c>
      <c r="BI199" s="93">
        <f>Input_2!BI99</f>
        <v>0</v>
      </c>
      <c r="BJ199" s="93">
        <f>Input_2!BJ99</f>
        <v>8.6941467900000006E-9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2.8997193399999999E-9</v>
      </c>
      <c r="BO199" s="93">
        <f>Input_2!BO99</f>
        <v>1.38532952E-8</v>
      </c>
      <c r="BP199" s="93">
        <f>Input_2!BP99</f>
        <v>4.5174652800000001E-8</v>
      </c>
      <c r="BQ199" s="93">
        <f>Input_2!BQ99</f>
        <v>7.34933466E-7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1.3338609600000001E-8</v>
      </c>
      <c r="BY199" s="93">
        <f>Input_2!BY99</f>
        <v>5.3503685199999996E-9</v>
      </c>
      <c r="BZ199" s="93">
        <f>Input_2!BZ99</f>
        <v>8.2472634400000003E-8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1.65738114E-9</v>
      </c>
      <c r="CG199" s="93">
        <f>Input_2!CG99</f>
        <v>1.6171767900000001E-8</v>
      </c>
      <c r="CH199" s="93">
        <f>Input_2!CH99</f>
        <v>6.0807423400000002E-8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1.92011832E-8</v>
      </c>
      <c r="CP199" s="93">
        <f>Input_2!CP99</f>
        <v>4.9609734999999997E-8</v>
      </c>
      <c r="CQ199" s="93">
        <f>Input_2!CQ99</f>
        <v>0</v>
      </c>
      <c r="CR199" s="93">
        <f>Input_2!CR99</f>
        <v>2.4198698999999998E-9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2.35771301E-8</v>
      </c>
      <c r="CY199" s="93">
        <f>Input_2!CY99</f>
        <v>5.3983079900000002E-7</v>
      </c>
      <c r="CZ199" s="93">
        <f>Input_2!CZ99</f>
        <v>7.0656757000000003E-7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2.4913832899999999E-7</v>
      </c>
      <c r="DH199" s="93">
        <f>Input_2!DH99</f>
        <v>1.8072309299999999E-7</v>
      </c>
      <c r="DI199" s="93">
        <f>Input_2!DI99</f>
        <v>1.90528774E-9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6.4843482299999991E-7</v>
      </c>
      <c r="DQ199" s="93">
        <f>Input_2!DQ99</f>
        <v>2.2570364700000001E-7</v>
      </c>
      <c r="DR199" s="93">
        <f>Input_2!DR99</f>
        <v>6.36862695E-9</v>
      </c>
      <c r="DS199" s="93">
        <f>Input_2!DS99</f>
        <v>2.07790033E-8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2.5419223000000002E-6</v>
      </c>
      <c r="DZ199" s="93">
        <f>Input_2!DZ99</f>
        <v>7.1059133099999981E-7</v>
      </c>
      <c r="EA199" s="93">
        <f>Input_2!EA99</f>
        <v>3.3529188400000002E-8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4.6167720600000002E-7</v>
      </c>
      <c r="EI199" s="93">
        <f>Input_2!EI99</f>
        <v>8.5805323000000007E-9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1.3313535E-5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Input_2!C101</f>
        <v>1.59288066E-9</v>
      </c>
      <c r="D201" s="93">
        <f>Input_2!D101</f>
        <v>1.52033716E-8</v>
      </c>
      <c r="E201" s="93">
        <f>Input_2!E101</f>
        <v>1.5074055900000001E-9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1.54335993E-9</v>
      </c>
      <c r="N201" s="93">
        <f>Input_2!N101</f>
        <v>5.1978769099999999E-9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1.0159142100000001E-8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9.5491700299999995E-10</v>
      </c>
      <c r="AF201" s="93">
        <f>Input_2!AF101</f>
        <v>0</v>
      </c>
      <c r="AG201" s="93">
        <f>Input_2!AG101</f>
        <v>1.30310242E-9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4.4859721099999996E-9</v>
      </c>
      <c r="AN201" s="93">
        <f>Input_2!AN101</f>
        <v>8.2658806700000002E-8</v>
      </c>
      <c r="AO201" s="93">
        <f>Input_2!AO101</f>
        <v>7.6129382399999996E-8</v>
      </c>
      <c r="AP201" s="93">
        <f>Input_2!AP101</f>
        <v>1.2648793900000001E-9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3.4132704399999997E-8</v>
      </c>
      <c r="BF201" s="93">
        <f>Input_2!BF101</f>
        <v>5.0801824500000001E-10</v>
      </c>
      <c r="BG201" s="93">
        <f>Input_2!BG101</f>
        <v>5.8757416799999999E-9</v>
      </c>
      <c r="BH201" s="93">
        <f>Input_2!BH101</f>
        <v>9.1956785700000007E-9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1.7289170799999999E-10</v>
      </c>
      <c r="BO201" s="93">
        <f>Input_2!BO101</f>
        <v>6.1774043499999995E-10</v>
      </c>
      <c r="BP201" s="93">
        <f>Input_2!BP101</f>
        <v>1.9868937499999999E-9</v>
      </c>
      <c r="BQ201" s="93">
        <f>Input_2!BQ101</f>
        <v>5.3923096399999997E-8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6.00452096E-10</v>
      </c>
      <c r="BY201" s="93">
        <f>Input_2!BY101</f>
        <v>7.972582059999999E-11</v>
      </c>
      <c r="BZ201" s="93">
        <f>Input_2!BZ101</f>
        <v>6.5217959499999999E-9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7.6510960000000001E-11</v>
      </c>
      <c r="CG201" s="93">
        <f>Input_2!CG101</f>
        <v>9.0513617200000003E-10</v>
      </c>
      <c r="CH201" s="93">
        <f>Input_2!CH101</f>
        <v>1.2776127300000001E-9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8.29402926E-10</v>
      </c>
      <c r="CP201" s="93">
        <f>Input_2!CP101</f>
        <v>1.9051235200000001E-9</v>
      </c>
      <c r="CQ201" s="93">
        <f>Input_2!CQ101</f>
        <v>0</v>
      </c>
      <c r="CR201" s="93">
        <f>Input_2!CR101</f>
        <v>4.1160071900000001E-10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3.6714879600000002E-10</v>
      </c>
      <c r="CY201" s="93">
        <f>Input_2!CY101</f>
        <v>2.13113447E-8</v>
      </c>
      <c r="CZ201" s="93">
        <f>Input_2!CZ101</f>
        <v>3.7218915999999997E-8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1.2306777999999999E-8</v>
      </c>
      <c r="DH201" s="93">
        <f>Input_2!DH101</f>
        <v>6.5420842000000003E-9</v>
      </c>
      <c r="DI201" s="93">
        <f>Input_2!DI101</f>
        <v>1.23277011E-10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2.6351681299999999E-8</v>
      </c>
      <c r="DQ201" s="93">
        <f>Input_2!DQ101</f>
        <v>1.2682971599999999E-8</v>
      </c>
      <c r="DR201" s="93">
        <f>Input_2!DR101</f>
        <v>3.2999665800000002E-10</v>
      </c>
      <c r="DS201" s="93">
        <f>Input_2!DS101</f>
        <v>1.1663150699999999E-9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1.0562651000000001E-7</v>
      </c>
      <c r="DZ201" s="93">
        <f>Input_2!DZ101</f>
        <v>2.7117467800000001E-8</v>
      </c>
      <c r="EA201" s="93">
        <f>Input_2!EA101</f>
        <v>1.0452143900000001E-9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2.3772714199999999E-8</v>
      </c>
      <c r="EI201" s="93">
        <f>Input_2!EI101</f>
        <v>7.8283308600000001E-10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5.9776647600000007E-7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Input_2!C105</f>
        <v>6.5388972599999996E-10</v>
      </c>
      <c r="D205" s="93">
        <f>Input_2!D105</f>
        <v>6.2692991599999998E-9</v>
      </c>
      <c r="E205" s="93">
        <f>Input_2!E105</f>
        <v>1.0204978199999999E-9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1.00196634E-9</v>
      </c>
      <c r="N205" s="93">
        <f>Input_2!N105</f>
        <v>3.4628591299999998E-9</v>
      </c>
      <c r="O205" s="93">
        <f>Input_2!O105</f>
        <v>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4.3689110299999994E-9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1.6473437100000001E-10</v>
      </c>
      <c r="AF205" s="93">
        <f>Input_2!AF105</f>
        <v>0</v>
      </c>
      <c r="AG205" s="93">
        <f>Input_2!AG105</f>
        <v>2.0275936700000001E-10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2.0325504000000001E-9</v>
      </c>
      <c r="AN205" s="93">
        <f>Input_2!AN105</f>
        <v>4.2252744900000001E-8</v>
      </c>
      <c r="AO205" s="93">
        <f>Input_2!AO105</f>
        <v>3.3585360800000002E-8</v>
      </c>
      <c r="AP205" s="93">
        <f>Input_2!AP105</f>
        <v>1.44821424E-9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9.9180640399999998E-9</v>
      </c>
      <c r="BF205" s="93">
        <f>Input_2!BF105</f>
        <v>7.0720397599999998E-12</v>
      </c>
      <c r="BG205" s="93">
        <f>Input_2!BG105</f>
        <v>1.7184958800000001E-9</v>
      </c>
      <c r="BH205" s="93">
        <f>Input_2!BH105</f>
        <v>1.2341584400000001E-9</v>
      </c>
      <c r="BI205" s="93">
        <f>Input_2!BI105</f>
        <v>0</v>
      </c>
      <c r="BJ205" s="93">
        <f>Input_2!BJ105</f>
        <v>2.36953373E-10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0</v>
      </c>
      <c r="BO205" s="93">
        <f>Input_2!BO105</f>
        <v>2.4246217399999998E-10</v>
      </c>
      <c r="BP205" s="93">
        <f>Input_2!BP105</f>
        <v>9.3278906600000006E-10</v>
      </c>
      <c r="BQ205" s="93">
        <f>Input_2!BQ105</f>
        <v>1.2192524599999999E-8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2.4377890499999999E-10</v>
      </c>
      <c r="BY205" s="93">
        <f>Input_2!BY105</f>
        <v>1.2878585E-10</v>
      </c>
      <c r="BZ205" s="93">
        <f>Input_2!BZ105</f>
        <v>1.3284377999999999E-9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3.8716289399999998E-12</v>
      </c>
      <c r="CG205" s="93">
        <f>Input_2!CG105</f>
        <v>2.8787665399999999E-10</v>
      </c>
      <c r="CH205" s="93">
        <f>Input_2!CH105</f>
        <v>1.3864254999999999E-9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3.3728308800000002E-10</v>
      </c>
      <c r="CP205" s="93">
        <f>Input_2!CP105</f>
        <v>1.01087074E-9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4.6547589300000001E-10</v>
      </c>
      <c r="CY205" s="93">
        <f>Input_2!CY105</f>
        <v>9.5815883200000002E-9</v>
      </c>
      <c r="CZ205" s="93">
        <f>Input_2!CZ105</f>
        <v>1.264498E-8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4.0903439799999997E-9</v>
      </c>
      <c r="DH205" s="93">
        <f>Input_2!DH105</f>
        <v>3.32928573E-9</v>
      </c>
      <c r="DI205" s="93">
        <f>Input_2!DI105</f>
        <v>9.5206474200000013E-11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1.1773836399999999E-8</v>
      </c>
      <c r="DQ205" s="93">
        <f>Input_2!DQ105</f>
        <v>3.6655080100000001E-9</v>
      </c>
      <c r="DR205" s="93">
        <f>Input_2!DR105</f>
        <v>1.18996746E-10</v>
      </c>
      <c r="DS205" s="93">
        <f>Input_2!DS105</f>
        <v>4.26393217E-10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4.3829682299999999E-8</v>
      </c>
      <c r="DZ205" s="93">
        <f>Input_2!DZ105</f>
        <v>1.3025736700000001E-8</v>
      </c>
      <c r="EA205" s="93">
        <f>Input_2!EA105</f>
        <v>7.0596348799999996E-10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7.3332222299999986E-9</v>
      </c>
      <c r="EI205" s="93">
        <f>Input_2!EI105</f>
        <v>1.04889115E-10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2.3886474600000002E-7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Input_2!C106</f>
        <v>3.6811737E-9</v>
      </c>
      <c r="D206" s="93">
        <f>Input_2!D106</f>
        <v>3.7039438299999997E-8</v>
      </c>
      <c r="E206" s="93">
        <f>Input_2!E106</f>
        <v>4.6891813600000004E-9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4.75968351E-9</v>
      </c>
      <c r="N206" s="93">
        <f>Input_2!N106</f>
        <v>1.6319525699999999E-8</v>
      </c>
      <c r="O206" s="93">
        <f>Input_2!O106</f>
        <v>0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2.59291919E-8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1.7289739599999999E-9</v>
      </c>
      <c r="AF206" s="93">
        <f>Input_2!AF106</f>
        <v>0</v>
      </c>
      <c r="AG206" s="93">
        <f>Input_2!AG106</f>
        <v>2.4650243700000001E-9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1.0800883499999999E-8</v>
      </c>
      <c r="AN206" s="93">
        <f>Input_2!AN106</f>
        <v>2.2306052599999999E-7</v>
      </c>
      <c r="AO206" s="93">
        <f>Input_2!AO106</f>
        <v>1.9475265E-7</v>
      </c>
      <c r="AP206" s="93">
        <f>Input_2!AP106</f>
        <v>5.45684841E-9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7.7280176699999996E-8</v>
      </c>
      <c r="BF206" s="93">
        <f>Input_2!BF106</f>
        <v>6.5536238400000003E-10</v>
      </c>
      <c r="BG206" s="93">
        <f>Input_2!BG106</f>
        <v>1.35110177E-8</v>
      </c>
      <c r="BH206" s="93">
        <f>Input_2!BH106</f>
        <v>1.87055201E-8</v>
      </c>
      <c r="BI206" s="93">
        <f>Input_2!BI106</f>
        <v>0</v>
      </c>
      <c r="BJ206" s="93">
        <f>Input_2!BJ106</f>
        <v>6.7369888899999993E-10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3.4914890899999999E-10</v>
      </c>
      <c r="BO206" s="93">
        <f>Input_2!BO106</f>
        <v>1.48500265E-9</v>
      </c>
      <c r="BP206" s="93">
        <f>Input_2!BP106</f>
        <v>5.3250478900000002E-9</v>
      </c>
      <c r="BQ206" s="93">
        <f>Input_2!BQ106</f>
        <v>1.2257558299999999E-7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1.4164511899999999E-9</v>
      </c>
      <c r="BY206" s="93">
        <f>Input_2!BY106</f>
        <v>4.5278474999999998E-10</v>
      </c>
      <c r="BZ206" s="93">
        <f>Input_2!BZ106</f>
        <v>1.3583054899999999E-8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1.77636525E-10</v>
      </c>
      <c r="CG206" s="93">
        <f>Input_2!CG106</f>
        <v>1.9513640800000002E-9</v>
      </c>
      <c r="CH206" s="93">
        <f>Input_2!CH106</f>
        <v>5.5855516399999999E-9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1.9436199900000001E-9</v>
      </c>
      <c r="CP206" s="93">
        <f>Input_2!CP106</f>
        <v>5.6035559199999996E-9</v>
      </c>
      <c r="CQ206" s="93">
        <f>Input_2!CQ106</f>
        <v>0</v>
      </c>
      <c r="CR206" s="93">
        <f>Input_2!CR106</f>
        <v>7.5148332300000001E-10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1.7297932000000001E-9</v>
      </c>
      <c r="CY206" s="93">
        <f>Input_2!CY106</f>
        <v>5.3058796100000002E-8</v>
      </c>
      <c r="CZ206" s="93">
        <f>Input_2!CZ106</f>
        <v>8.5027793200000006E-8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2.6353042999999988E-8</v>
      </c>
      <c r="DH206" s="93">
        <f>Input_2!DH106</f>
        <v>1.74957832E-8</v>
      </c>
      <c r="DI206" s="93">
        <f>Input_2!DI106</f>
        <v>2.7621388400000001E-10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6.1929087299999995E-8</v>
      </c>
      <c r="DQ206" s="93">
        <f>Input_2!DQ106</f>
        <v>2.6153414799999999E-8</v>
      </c>
      <c r="DR206" s="93">
        <f>Input_2!DR106</f>
        <v>8.0905201199999996E-10</v>
      </c>
      <c r="DS206" s="93">
        <f>Input_2!DS106</f>
        <v>2.7439522000000001E-9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2.4200458699999999E-7</v>
      </c>
      <c r="DZ206" s="93">
        <f>Input_2!DZ106</f>
        <v>6.9748238299999998E-8</v>
      </c>
      <c r="EA206" s="93">
        <f>Input_2!EA106</f>
        <v>3.36889874E-9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4.7966619300000001E-8</v>
      </c>
      <c r="EI206" s="93">
        <f>Input_2!EI106</f>
        <v>1.2615279199999999E-9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1.44263596E-6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Input_2!C107</f>
        <v>1.14092719E-8</v>
      </c>
      <c r="D207" s="93">
        <f>Input_2!D107</f>
        <v>1.10696716E-7</v>
      </c>
      <c r="E207" s="93">
        <f>Input_2!E107</f>
        <v>1.12705624E-8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1.3674648700000001E-8</v>
      </c>
      <c r="N207" s="93">
        <f>Input_2!N107</f>
        <v>4.2111008400000002E-8</v>
      </c>
      <c r="O207" s="93">
        <f>Input_2!O107</f>
        <v>0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6.8789217399999995E-8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5.3476669299999994E-9</v>
      </c>
      <c r="AF207" s="93">
        <f>Input_2!AF107</f>
        <v>0</v>
      </c>
      <c r="AG207" s="93">
        <f>Input_2!AG107</f>
        <v>7.3690633700000014E-9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3.3337115000000003E-8</v>
      </c>
      <c r="AN207" s="93">
        <f>Input_2!AN107</f>
        <v>6.5479081399999999E-7</v>
      </c>
      <c r="AO207" s="93">
        <f>Input_2!AO107</f>
        <v>5.3184880500000005E-7</v>
      </c>
      <c r="AP207" s="93">
        <f>Input_2!AP107</f>
        <v>1.19652244E-8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2.1380221599999999E-7</v>
      </c>
      <c r="BF207" s="93">
        <f>Input_2!BF107</f>
        <v>2.19310863E-9</v>
      </c>
      <c r="BG207" s="93">
        <f>Input_2!BG107</f>
        <v>3.5425340099999999E-8</v>
      </c>
      <c r="BH207" s="93">
        <f>Input_2!BH107</f>
        <v>5.42582966E-8</v>
      </c>
      <c r="BI207" s="93">
        <f>Input_2!BI107</f>
        <v>0</v>
      </c>
      <c r="BJ207" s="93">
        <f>Input_2!BJ107</f>
        <v>1.52759183E-9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1.1380515900000001E-9</v>
      </c>
      <c r="BO207" s="93">
        <f>Input_2!BO107</f>
        <v>4.4147319900000001E-9</v>
      </c>
      <c r="BP207" s="93">
        <f>Input_2!BP107</f>
        <v>1.2843896300000001E-8</v>
      </c>
      <c r="BQ207" s="93">
        <f>Input_2!BQ107</f>
        <v>3.3578488299999998E-7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4.2729179699999996E-9</v>
      </c>
      <c r="BY207" s="93">
        <f>Input_2!BY107</f>
        <v>9.1314971300000008E-10</v>
      </c>
      <c r="BZ207" s="93">
        <f>Input_2!BZ107</f>
        <v>3.8539555199999997E-8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5.0821512500000003E-10</v>
      </c>
      <c r="CG207" s="93">
        <f>Input_2!CG107</f>
        <v>5.9420207399999997E-9</v>
      </c>
      <c r="CH207" s="93">
        <f>Input_2!CH107</f>
        <v>1.42412437E-8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5.8128849699999999E-9</v>
      </c>
      <c r="CP207" s="93">
        <f>Input_2!CP107</f>
        <v>1.58831634E-8</v>
      </c>
      <c r="CQ207" s="93">
        <f>Input_2!CQ107</f>
        <v>0</v>
      </c>
      <c r="CR207" s="93">
        <f>Input_2!CR107</f>
        <v>2.3385593200000001E-9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4.9876515299999998E-9</v>
      </c>
      <c r="CY207" s="93">
        <f>Input_2!CY107</f>
        <v>1.58990635E-7</v>
      </c>
      <c r="CZ207" s="93">
        <f>Input_2!CZ107</f>
        <v>2.4352978100000001E-7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7.8850066499999998E-8</v>
      </c>
      <c r="DH207" s="93">
        <f>Input_2!DH107</f>
        <v>5.2032212400000001E-8</v>
      </c>
      <c r="DI207" s="93">
        <f>Input_2!DI107</f>
        <v>9.2207375500000008E-10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1.89468953E-7</v>
      </c>
      <c r="DQ207" s="93">
        <f>Input_2!DQ107</f>
        <v>7.7079737799999998E-8</v>
      </c>
      <c r="DR207" s="93">
        <f>Input_2!DR107</f>
        <v>2.0951665700000001E-9</v>
      </c>
      <c r="DS207" s="93">
        <f>Input_2!DS107</f>
        <v>7.5581177299999996E-9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7.5107361999999991E-7</v>
      </c>
      <c r="DZ207" s="93">
        <f>Input_2!DZ107</f>
        <v>2.0700886599999999E-7</v>
      </c>
      <c r="EA207" s="93">
        <f>Input_2!EA107</f>
        <v>8.9212506299999993E-9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1.47358376E-7</v>
      </c>
      <c r="EI207" s="93">
        <f>Input_2!EI107</f>
        <v>3.9663303900000002E-9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4.1862927799999997E-6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Input_2!C108</f>
        <v>2.5398796199999998E-7</v>
      </c>
      <c r="D208" s="93">
        <f>Input_2!D108</f>
        <v>2.2805861500000002E-6</v>
      </c>
      <c r="E208" s="93">
        <f>Input_2!E108</f>
        <v>2.7433250899999999E-7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3.1704321900000002E-7</v>
      </c>
      <c r="N208" s="93">
        <f>Input_2!N108</f>
        <v>9.8431912999999998E-7</v>
      </c>
      <c r="O208" s="93">
        <f>Input_2!O108</f>
        <v>0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1.429669E-6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9.3130029700000005E-8</v>
      </c>
      <c r="AF208" s="93">
        <f>Input_2!AF108</f>
        <v>0</v>
      </c>
      <c r="AG208" s="93">
        <f>Input_2!AG108</f>
        <v>1.13547808E-7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7.414286899999999E-7</v>
      </c>
      <c r="AN208" s="93">
        <f>Input_2!AN108</f>
        <v>1.4302734400000001E-5</v>
      </c>
      <c r="AO208" s="93">
        <f>Input_2!AO108</f>
        <v>1.10638461E-5</v>
      </c>
      <c r="AP208" s="93">
        <f>Input_2!AP108</f>
        <v>3.1677835599999997E-7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4.1992363600000001E-6</v>
      </c>
      <c r="BF208" s="93">
        <f>Input_2!BF108</f>
        <v>2.8370182299999999E-8</v>
      </c>
      <c r="BG208" s="93">
        <f>Input_2!BG108</f>
        <v>6.2006854599999993E-7</v>
      </c>
      <c r="BH208" s="93">
        <f>Input_2!BH108</f>
        <v>7.3660368399999999E-7</v>
      </c>
      <c r="BI208" s="93">
        <f>Input_2!BI108</f>
        <v>0</v>
      </c>
      <c r="BJ208" s="93">
        <f>Input_2!BJ108</f>
        <v>4.7775461100000002E-8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1.97215821E-8</v>
      </c>
      <c r="BO208" s="93">
        <f>Input_2!BO108</f>
        <v>9.0279821700000003E-8</v>
      </c>
      <c r="BP208" s="93">
        <f>Input_2!BP108</f>
        <v>2.8225294799999998E-7</v>
      </c>
      <c r="BQ208" s="93">
        <f>Input_2!BQ108</f>
        <v>5.1078336500000003E-6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8.7180923899999999E-8</v>
      </c>
      <c r="BY208" s="93">
        <f>Input_2!BY108</f>
        <v>2.92283943E-8</v>
      </c>
      <c r="BZ208" s="93">
        <f>Input_2!BZ108</f>
        <v>5.9482575500000005E-7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1.00402156E-8</v>
      </c>
      <c r="CG208" s="93">
        <f>Input_2!CG108</f>
        <v>1.1047477500000001E-7</v>
      </c>
      <c r="CH208" s="93">
        <f>Input_2!CH108</f>
        <v>3.5894191300000001E-7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1.23262137E-7</v>
      </c>
      <c r="CP208" s="93">
        <f>Input_2!CP108</f>
        <v>3.2122413799999999E-7</v>
      </c>
      <c r="CQ208" s="93">
        <f>Input_2!CQ108</f>
        <v>0</v>
      </c>
      <c r="CR208" s="93">
        <f>Input_2!CR108</f>
        <v>2.46691581E-8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1.3697384300000001E-7</v>
      </c>
      <c r="CY208" s="93">
        <f>Input_2!CY108</f>
        <v>3.4564218600000002E-6</v>
      </c>
      <c r="CZ208" s="93">
        <f>Input_2!CZ108</f>
        <v>4.7371489599999997E-6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1.63283985E-6</v>
      </c>
      <c r="DH208" s="93">
        <f>Input_2!DH108</f>
        <v>1.1447881600000001E-6</v>
      </c>
      <c r="DI208" s="93">
        <f>Input_2!DI108</f>
        <v>1.5735209500000001E-8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4.16020123E-6</v>
      </c>
      <c r="DQ208" s="93">
        <f>Input_2!DQ108</f>
        <v>1.5164672299999999E-6</v>
      </c>
      <c r="DR208" s="93">
        <f>Input_2!DR108</f>
        <v>4.05703996E-8</v>
      </c>
      <c r="DS208" s="93">
        <f>Input_2!DS108</f>
        <v>1.4201916699999999E-7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1.6377016399999999E-5</v>
      </c>
      <c r="DZ208" s="93">
        <f>Input_2!DZ108</f>
        <v>4.5239124000000001E-6</v>
      </c>
      <c r="EA208" s="93">
        <f>Input_2!EA108</f>
        <v>2.0541445100000001E-7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3.0509032900000002E-6</v>
      </c>
      <c r="EI208" s="93">
        <f>Input_2!EI108</f>
        <v>6.5125507499999997E-8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8.6168930900000008E-5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Input_2!C115</f>
        <v>3.3334250199999999E-9</v>
      </c>
      <c r="D215" s="93">
        <f>Input_2!D115</f>
        <v>3.54222984E-8</v>
      </c>
      <c r="E215" s="93">
        <f>Input_2!E115</f>
        <v>5.0077218299999986E-9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4.8196497600000002E-9</v>
      </c>
      <c r="N215" s="93">
        <f>Input_2!N115</f>
        <v>1.7268615600000001E-8</v>
      </c>
      <c r="O215" s="93">
        <f>Input_2!O115</f>
        <v>0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2.8349920699999999E-8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1.6625469599999999E-9</v>
      </c>
      <c r="AF215" s="93">
        <f>Input_2!AF115</f>
        <v>0</v>
      </c>
      <c r="AG215" s="93">
        <f>Input_2!AG115</f>
        <v>2.7647358700000001E-9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9.8578796099999992E-9</v>
      </c>
      <c r="AN215" s="93">
        <f>Input_2!AN115</f>
        <v>2.2318180800000001E-7</v>
      </c>
      <c r="AO215" s="93">
        <f>Input_2!AO115</f>
        <v>2.10575214E-7</v>
      </c>
      <c r="AP215" s="93">
        <f>Input_2!AP115</f>
        <v>5.4369794500000002E-9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8.1251264400000002E-8</v>
      </c>
      <c r="BF215" s="93">
        <f>Input_2!BF115</f>
        <v>6.5682270099999999E-10</v>
      </c>
      <c r="BG215" s="93">
        <f>Input_2!BG115</f>
        <v>1.47964504E-8</v>
      </c>
      <c r="BH215" s="93">
        <f>Input_2!BH115</f>
        <v>2.1799523899999999E-8</v>
      </c>
      <c r="BI215" s="93">
        <f>Input_2!BI115</f>
        <v>0</v>
      </c>
      <c r="BJ215" s="93">
        <f>Input_2!BJ115</f>
        <v>7.3551292000000006E-10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4.0351645799999998E-10</v>
      </c>
      <c r="BO215" s="93">
        <f>Input_2!BO115</f>
        <v>1.6823836E-9</v>
      </c>
      <c r="BP215" s="93">
        <f>Input_2!BP115</f>
        <v>5.70162301E-9</v>
      </c>
      <c r="BQ215" s="93">
        <f>Input_2!BQ115</f>
        <v>1.39140463E-7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1.3178775100000001E-9</v>
      </c>
      <c r="BY215" s="93">
        <f>Input_2!BY115</f>
        <v>4.4853757900000001E-10</v>
      </c>
      <c r="BZ215" s="93">
        <f>Input_2!BZ115</f>
        <v>1.5237232800000001E-8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2.1031813099999999E-10</v>
      </c>
      <c r="CG215" s="93">
        <f>Input_2!CG115</f>
        <v>1.8686884400000002E-9</v>
      </c>
      <c r="CH215" s="93">
        <f>Input_2!CH115</f>
        <v>5.89347349E-9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1.81506805E-9</v>
      </c>
      <c r="CP215" s="93">
        <f>Input_2!CP115</f>
        <v>5.5563697499999998E-9</v>
      </c>
      <c r="CQ215" s="93">
        <f>Input_2!CQ115</f>
        <v>0</v>
      </c>
      <c r="CR215" s="93">
        <f>Input_2!CR115</f>
        <v>9.4081311300000001E-10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1.60700471E-9</v>
      </c>
      <c r="CY215" s="93">
        <f>Input_2!CY115</f>
        <v>5.1782646699999999E-8</v>
      </c>
      <c r="CZ215" s="93">
        <f>Input_2!CZ115</f>
        <v>9.0953842099999999E-8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2.47215616E-8</v>
      </c>
      <c r="DH215" s="93">
        <f>Input_2!DH115</f>
        <v>1.6706023599999998E-8</v>
      </c>
      <c r="DI215" s="93">
        <f>Input_2!DI115</f>
        <v>1.9146158299999999E-10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6.2155086499999999E-8</v>
      </c>
      <c r="DQ215" s="93">
        <f>Input_2!DQ115</f>
        <v>2.68296816E-8</v>
      </c>
      <c r="DR215" s="93">
        <f>Input_2!DR115</f>
        <v>8.76678352E-10</v>
      </c>
      <c r="DS215" s="93">
        <f>Input_2!DS115</f>
        <v>2.96892169E-9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2.1926906100000001E-7</v>
      </c>
      <c r="DZ215" s="93">
        <f>Input_2!DZ115</f>
        <v>6.8782068900000004E-8</v>
      </c>
      <c r="EA215" s="93">
        <f>Input_2!EA115</f>
        <v>3.64822867E-9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4.46883228E-8</v>
      </c>
      <c r="EI215" s="93">
        <f>Input_2!EI115</f>
        <v>1.36322224E-9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1.46368055E-6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Input_2!C116</f>
        <v>8.3034509800000003E-10</v>
      </c>
      <c r="D216" s="93">
        <f>Input_2!D116</f>
        <v>9.327923720000001E-9</v>
      </c>
      <c r="E216" s="93">
        <f>Input_2!E116</f>
        <v>5.8711323499999999E-10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9.0082794000000001E-10</v>
      </c>
      <c r="N216" s="93">
        <f>Input_2!N116</f>
        <v>2.6368109400000002E-9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5.5951023299999997E-9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5.8034951600000002E-10</v>
      </c>
      <c r="AF216" s="93">
        <f>Input_2!AF116</f>
        <v>0</v>
      </c>
      <c r="AG216" s="93">
        <f>Input_2!AG116</f>
        <v>8.9079576600000007E-10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2.4777961100000001E-9</v>
      </c>
      <c r="AN216" s="93">
        <f>Input_2!AN116</f>
        <v>4.9467039700000003E-8</v>
      </c>
      <c r="AO216" s="93">
        <f>Input_2!AO116</f>
        <v>4.3206246899999998E-8</v>
      </c>
      <c r="AP216" s="93">
        <f>Input_2!AP116</f>
        <v>4.5764141000000001E-10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1.5508107E-8</v>
      </c>
      <c r="BF216" s="93">
        <f>Input_2!BF116</f>
        <v>2.9664234299999999E-10</v>
      </c>
      <c r="BG216" s="93">
        <f>Input_2!BG116</f>
        <v>3.0306571999999999E-9</v>
      </c>
      <c r="BH216" s="93">
        <f>Input_2!BH116</f>
        <v>6.1535833600000002E-9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1.02740641E-10</v>
      </c>
      <c r="BO216" s="93">
        <f>Input_2!BO116</f>
        <v>3.6502099100000001E-10</v>
      </c>
      <c r="BP216" s="93">
        <f>Input_2!BP116</f>
        <v>9.6374215100000003E-10</v>
      </c>
      <c r="BQ216" s="93">
        <f>Input_2!BQ116</f>
        <v>3.3606384E-8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3.57065166E-10</v>
      </c>
      <c r="BY216" s="93">
        <f>Input_2!BY116</f>
        <v>0</v>
      </c>
      <c r="BZ216" s="93">
        <f>Input_2!BZ116</f>
        <v>3.9474002499999999E-9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2.9745516799999998E-11</v>
      </c>
      <c r="CG216" s="93">
        <f>Input_2!CG116</f>
        <v>5.661307519999999E-10</v>
      </c>
      <c r="CH216" s="93">
        <f>Input_2!CH116</f>
        <v>6.9639253799999996E-10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4.4471361599999998E-10</v>
      </c>
      <c r="CP216" s="93">
        <f>Input_2!CP116</f>
        <v>1.3491121E-9</v>
      </c>
      <c r="CQ216" s="93">
        <f>Input_2!CQ116</f>
        <v>0</v>
      </c>
      <c r="CR216" s="93">
        <f>Input_2!CR116</f>
        <v>3.22258881E-10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1.93190124E-10</v>
      </c>
      <c r="CY216" s="93">
        <f>Input_2!CY116</f>
        <v>1.22262911E-8</v>
      </c>
      <c r="CZ216" s="93">
        <f>Input_2!CZ116</f>
        <v>2.2431603600000001E-8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6.4967785799999986E-9</v>
      </c>
      <c r="DH216" s="93">
        <f>Input_2!DH116</f>
        <v>3.8669589700000006E-9</v>
      </c>
      <c r="DI216" s="93">
        <f>Input_2!DI116</f>
        <v>1.16176658E-10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1.4376509099999999E-8</v>
      </c>
      <c r="DQ216" s="93">
        <f>Input_2!DQ116</f>
        <v>6.9272478900000004E-9</v>
      </c>
      <c r="DR216" s="93">
        <f>Input_2!DR116</f>
        <v>1.65619036E-10</v>
      </c>
      <c r="DS216" s="93">
        <f>Input_2!DS116</f>
        <v>7.4078568899999997E-10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5.8093237099999997E-8</v>
      </c>
      <c r="DZ216" s="93">
        <f>Input_2!DZ116</f>
        <v>1.5602950999999998E-8</v>
      </c>
      <c r="EA216" s="93">
        <f>Input_2!EA116</f>
        <v>5.7504684400000006E-10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1.23277825E-8</v>
      </c>
      <c r="EI216" s="93">
        <f>Input_2!EI116</f>
        <v>4.48312711E-10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3.3928617999999998E-7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Input_2!C117</f>
        <v>2.66936507E-8</v>
      </c>
      <c r="D217" s="93">
        <f>Input_2!D117</f>
        <v>2.53418277E-7</v>
      </c>
      <c r="E217" s="93">
        <f>Input_2!E117</f>
        <v>3.1780915199999998E-8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3.5355834899999998E-8</v>
      </c>
      <c r="N217" s="93">
        <f>Input_2!N117</f>
        <v>1.1384527E-7</v>
      </c>
      <c r="O217" s="93">
        <f>Input_2!O117</f>
        <v>0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1.6463578600000001E-7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1.01519606E-8</v>
      </c>
      <c r="AF217" s="93">
        <f>Input_2!AF117</f>
        <v>0</v>
      </c>
      <c r="AG217" s="93">
        <f>Input_2!AG117</f>
        <v>1.29826482E-8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7.9393975999999995E-8</v>
      </c>
      <c r="AN217" s="93">
        <f>Input_2!AN117</f>
        <v>1.5906639300000001E-6</v>
      </c>
      <c r="AO217" s="93">
        <f>Input_2!AO117</f>
        <v>1.2644966699999999E-6</v>
      </c>
      <c r="AP217" s="93">
        <f>Input_2!AP117</f>
        <v>3.7975713500000002E-8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4.6140111700000012E-7</v>
      </c>
      <c r="BF217" s="93">
        <f>Input_2!BF117</f>
        <v>2.9106190800000001E-9</v>
      </c>
      <c r="BG217" s="93">
        <f>Input_2!BG117</f>
        <v>7.1497076000000006E-8</v>
      </c>
      <c r="BH217" s="93">
        <f>Input_2!BH117</f>
        <v>8.5936936099999998E-8</v>
      </c>
      <c r="BI217" s="93">
        <f>Input_2!BI117</f>
        <v>0</v>
      </c>
      <c r="BJ217" s="93">
        <f>Input_2!BJ117</f>
        <v>5.9491211999999998E-9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2.1548355300000001E-9</v>
      </c>
      <c r="BO217" s="93">
        <f>Input_2!BO117</f>
        <v>1.00865085E-8</v>
      </c>
      <c r="BP217" s="93">
        <f>Input_2!BP117</f>
        <v>3.2837085000000002E-8</v>
      </c>
      <c r="BQ217" s="93">
        <f>Input_2!BQ117</f>
        <v>6.1186045500000004E-7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9.6275544099999987E-9</v>
      </c>
      <c r="BY217" s="93">
        <f>Input_2!BY117</f>
        <v>3.42153287E-9</v>
      </c>
      <c r="BZ217" s="93">
        <f>Input_2!BZ117</f>
        <v>6.7772472000000011E-8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1.0956442599999999E-9</v>
      </c>
      <c r="CG217" s="93">
        <f>Input_2!CG117</f>
        <v>1.23109645E-8</v>
      </c>
      <c r="CH217" s="93">
        <f>Input_2!CH117</f>
        <v>4.2262100399999997E-8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1.33657138E-8</v>
      </c>
      <c r="CP217" s="93">
        <f>Input_2!CP117</f>
        <v>3.76584612E-8</v>
      </c>
      <c r="CQ217" s="93">
        <f>Input_2!CQ117</f>
        <v>0</v>
      </c>
      <c r="CR217" s="93">
        <f>Input_2!CR117</f>
        <v>2.8104826299999999E-9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1.4892599199999999E-8</v>
      </c>
      <c r="CY217" s="93">
        <f>Input_2!CY117</f>
        <v>3.7709931400000001E-7</v>
      </c>
      <c r="CZ217" s="93">
        <f>Input_2!CZ117</f>
        <v>5.3508591900000003E-7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1.75190856E-7</v>
      </c>
      <c r="DH217" s="93">
        <f>Input_2!DH117</f>
        <v>1.26182864E-7</v>
      </c>
      <c r="DI217" s="93">
        <f>Input_2!DI117</f>
        <v>1.7575276099999999E-9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4.4505414300000003E-7</v>
      </c>
      <c r="DQ217" s="93">
        <f>Input_2!DQ117</f>
        <v>1.64647999E-7</v>
      </c>
      <c r="DR217" s="93">
        <f>Input_2!DR117</f>
        <v>4.6861247700000003E-9</v>
      </c>
      <c r="DS217" s="93">
        <f>Input_2!DS117</f>
        <v>1.6480176399999999E-8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1.74875743E-6</v>
      </c>
      <c r="DZ217" s="93">
        <f>Input_2!DZ117</f>
        <v>4.9668441600000006E-7</v>
      </c>
      <c r="EA217" s="93">
        <f>Input_2!EA117</f>
        <v>2.36269839E-8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3.2319010399999998E-7</v>
      </c>
      <c r="EI217" s="93">
        <f>Input_2!EI117</f>
        <v>6.9645318299999998E-9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9.5566542899999986E-6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Input_2!C123</f>
        <v>1.5269981199999999E-10</v>
      </c>
      <c r="D223" s="93">
        <f>Input_2!D123</f>
        <v>1.42582126E-9</v>
      </c>
      <c r="E223" s="93">
        <f>Input_2!E123</f>
        <v>1.7226311800000001E-10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1.9606313199999999E-10</v>
      </c>
      <c r="N223" s="93">
        <f>Input_2!N123</f>
        <v>6.3579207600000002E-10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9.8811566399999997E-10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7.955251359999999E-11</v>
      </c>
      <c r="AF223" s="93">
        <f>Input_2!AF123</f>
        <v>0</v>
      </c>
      <c r="AG223" s="93">
        <f>Input_2!AG123</f>
        <v>7.3817875099999988E-11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5.9031773199999999E-10</v>
      </c>
      <c r="AN223" s="93">
        <f>Input_2!AN123</f>
        <v>9.7466287900000005E-9</v>
      </c>
      <c r="AO223" s="93">
        <f>Input_2!AO123</f>
        <v>7.1737521900000008E-9</v>
      </c>
      <c r="AP223" s="93">
        <f>Input_2!AP123</f>
        <v>3.0554909799999998E-10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3.04110529E-9</v>
      </c>
      <c r="BF223" s="93">
        <f>Input_2!BF123</f>
        <v>1.42968068E-11</v>
      </c>
      <c r="BG223" s="93">
        <f>Input_2!BG123</f>
        <v>4.4904480700000002E-10</v>
      </c>
      <c r="BH223" s="93">
        <f>Input_2!BH123</f>
        <v>4.3819927E-10</v>
      </c>
      <c r="BI223" s="93">
        <f>Input_2!BI123</f>
        <v>0</v>
      </c>
      <c r="BJ223" s="93">
        <f>Input_2!BJ123</f>
        <v>4.8068887200000012E-11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1.0841143500000001E-11</v>
      </c>
      <c r="BO223" s="93">
        <f>Input_2!BO123</f>
        <v>6.1494934899999988E-11</v>
      </c>
      <c r="BP223" s="93">
        <f>Input_2!BP123</f>
        <v>1.93334817E-10</v>
      </c>
      <c r="BQ223" s="93">
        <f>Input_2!BQ123</f>
        <v>3.3184400599999998E-9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5.0967016600000003E-11</v>
      </c>
      <c r="BY223" s="93">
        <f>Input_2!BY123</f>
        <v>1.94858325E-11</v>
      </c>
      <c r="BZ223" s="93">
        <f>Input_2!BZ123</f>
        <v>3.3014931499999999E-10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6.4853099999999994E-11</v>
      </c>
      <c r="CH223" s="93">
        <f>Input_2!CH123</f>
        <v>2.6504583900000001E-10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9.0572419700000001E-11</v>
      </c>
      <c r="CP223" s="93">
        <f>Input_2!CP123</f>
        <v>2.6303394299999998E-10</v>
      </c>
      <c r="CQ223" s="93">
        <f>Input_2!CQ123</f>
        <v>0</v>
      </c>
      <c r="CR223" s="93">
        <f>Input_2!CR123</f>
        <v>1.5982719199999999E-11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8.9119189199999996E-11</v>
      </c>
      <c r="CY223" s="93">
        <f>Input_2!CY123</f>
        <v>2.3075724700000002E-9</v>
      </c>
      <c r="CZ223" s="93">
        <f>Input_2!CZ123</f>
        <v>2.9512292000000001E-9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1.0936022099999999E-9</v>
      </c>
      <c r="DH223" s="93">
        <f>Input_2!DH123</f>
        <v>8.0565238699999997E-10</v>
      </c>
      <c r="DI223" s="93">
        <f>Input_2!DI123</f>
        <v>7.9813092400000008E-11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3.9044176100000004E-9</v>
      </c>
      <c r="DQ223" s="93">
        <f>Input_2!DQ123</f>
        <v>9.8746853600000004E-10</v>
      </c>
      <c r="DR223" s="93">
        <f>Input_2!DR123</f>
        <v>2.5757102300000001E-11</v>
      </c>
      <c r="DS223" s="93">
        <f>Input_2!DS123</f>
        <v>1.36021303E-10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1.32482837E-8</v>
      </c>
      <c r="DZ223" s="93">
        <f>Input_2!DZ123</f>
        <v>2.98511282E-9</v>
      </c>
      <c r="EA223" s="93">
        <f>Input_2!EA123</f>
        <v>1.3481705700000001E-10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2.28640476E-9</v>
      </c>
      <c r="EI223" s="93">
        <f>Input_2!EI123</f>
        <v>3.7826717900000002E-11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6.1288387700000005E-8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Input_2!C124</f>
        <v>4.6126367700000002E-9</v>
      </c>
      <c r="D224" s="93">
        <f>Input_2!D124</f>
        <v>4.6221268199999997E-8</v>
      </c>
      <c r="E224" s="93">
        <f>Input_2!E124</f>
        <v>6.898244109999999E-9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6.6046468799999997E-9</v>
      </c>
      <c r="N224" s="93">
        <f>Input_2!N124</f>
        <v>2.34381979E-8</v>
      </c>
      <c r="O224" s="93">
        <f>Input_2!O124</f>
        <v>0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3.7430199500000001E-8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2.05486301E-9</v>
      </c>
      <c r="AF224" s="93">
        <f>Input_2!AF124</f>
        <v>0</v>
      </c>
      <c r="AG224" s="93">
        <f>Input_2!AG124</f>
        <v>3.4059902800000002E-9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1.36739368E-8</v>
      </c>
      <c r="AN224" s="93">
        <f>Input_2!AN124</f>
        <v>2.9951348600000001E-7</v>
      </c>
      <c r="AO224" s="93">
        <f>Input_2!AO124</f>
        <v>2.7882979899999997E-7</v>
      </c>
      <c r="AP224" s="93">
        <f>Input_2!AP124</f>
        <v>7.4185318400000008E-9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1.13787997E-7</v>
      </c>
      <c r="BF224" s="93">
        <f>Input_2!BF124</f>
        <v>7.6842434699999993E-10</v>
      </c>
      <c r="BG224" s="93">
        <f>Input_2!BG124</f>
        <v>1.9514957100000001E-8</v>
      </c>
      <c r="BH224" s="93">
        <f>Input_2!BH124</f>
        <v>2.7441062099999999E-8</v>
      </c>
      <c r="BI224" s="93">
        <f>Input_2!BI124</f>
        <v>0</v>
      </c>
      <c r="BJ224" s="93">
        <f>Input_2!BJ124</f>
        <v>1.06117832E-9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5.6086417799999998E-10</v>
      </c>
      <c r="BO224" s="93">
        <f>Input_2!BO124</f>
        <v>2.2462276700000002E-9</v>
      </c>
      <c r="BP224" s="93">
        <f>Input_2!BP124</f>
        <v>7.5655941500000002E-9</v>
      </c>
      <c r="BQ224" s="93">
        <f>Input_2!BQ124</f>
        <v>1.7852938499999999E-7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1.77071229E-9</v>
      </c>
      <c r="BY224" s="93">
        <f>Input_2!BY124</f>
        <v>6.4466136399999996E-10</v>
      </c>
      <c r="BZ224" s="93">
        <f>Input_2!BZ124</f>
        <v>1.96088746E-8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3.21592771E-10</v>
      </c>
      <c r="CG224" s="93">
        <f>Input_2!CG124</f>
        <v>2.3201253700000002E-9</v>
      </c>
      <c r="CH224" s="93">
        <f>Input_2!CH124</f>
        <v>8.1421627800000003E-9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2.42886909E-9</v>
      </c>
      <c r="CP224" s="93">
        <f>Input_2!CP124</f>
        <v>7.2159453299999993E-9</v>
      </c>
      <c r="CQ224" s="93">
        <f>Input_2!CQ124</f>
        <v>0</v>
      </c>
      <c r="CR224" s="93">
        <f>Input_2!CR124</f>
        <v>1.1297727300000001E-9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2.4164755699999998E-9</v>
      </c>
      <c r="CY224" s="93">
        <f>Input_2!CY124</f>
        <v>6.9689445199999999E-8</v>
      </c>
      <c r="CZ224" s="93">
        <f>Input_2!CZ124</f>
        <v>1.18538218E-7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3.2796360199999997E-8</v>
      </c>
      <c r="DH224" s="93">
        <f>Input_2!DH124</f>
        <v>2.2580019400000001E-8</v>
      </c>
      <c r="DI224" s="93">
        <f>Input_2!DI124</f>
        <v>1.5874888499999999E-10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8.5040924399999996E-8</v>
      </c>
      <c r="DQ224" s="93">
        <f>Input_2!DQ124</f>
        <v>3.5505244499999999E-8</v>
      </c>
      <c r="DR224" s="93">
        <f>Input_2!DR124</f>
        <v>1.1753381E-9</v>
      </c>
      <c r="DS224" s="93">
        <f>Input_2!DS124</f>
        <v>3.7794482700000014E-9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3.0184974199999988E-7</v>
      </c>
      <c r="DZ224" s="93">
        <f>Input_2!DZ124</f>
        <v>9.2709808199999996E-8</v>
      </c>
      <c r="EA224" s="93">
        <f>Input_2!EA124</f>
        <v>4.9699344999999998E-9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5.9461219200000003E-8</v>
      </c>
      <c r="EI224" s="93">
        <f>Input_2!EI124</f>
        <v>1.73550021E-9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1.95756663E-6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Input_2!C125</f>
        <v>1.2741924E-8</v>
      </c>
      <c r="D225" s="93">
        <f>Input_2!D125</f>
        <v>1.2603726E-7</v>
      </c>
      <c r="E225" s="93">
        <f>Input_2!E125</f>
        <v>1.3298410299999999E-8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1.44119368E-8</v>
      </c>
      <c r="N225" s="93">
        <f>Input_2!N125</f>
        <v>4.6868997799999997E-8</v>
      </c>
      <c r="O225" s="93">
        <f>Input_2!O125</f>
        <v>0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8.4838224099999995E-8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6.7583312800000001E-9</v>
      </c>
      <c r="AF225" s="93">
        <f>Input_2!AF125</f>
        <v>0</v>
      </c>
      <c r="AG225" s="93">
        <f>Input_2!AG125</f>
        <v>9.8245418400000008E-9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3.6782693600000001E-8</v>
      </c>
      <c r="AN225" s="93">
        <f>Input_2!AN125</f>
        <v>7.1990079400000011E-7</v>
      </c>
      <c r="AO225" s="93">
        <f>Input_2!AO125</f>
        <v>6.3304773799999997E-7</v>
      </c>
      <c r="AP225" s="93">
        <f>Input_2!AP125</f>
        <v>1.33922705E-8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2.7347843899999999E-7</v>
      </c>
      <c r="BF225" s="93">
        <f>Input_2!BF125</f>
        <v>3.1329025399999999E-9</v>
      </c>
      <c r="BG225" s="93">
        <f>Input_2!BG125</f>
        <v>4.7451080799999998E-8</v>
      </c>
      <c r="BH225" s="93">
        <f>Input_2!BH125</f>
        <v>7.4818190500000005E-8</v>
      </c>
      <c r="BI225" s="93">
        <f>Input_2!BI125</f>
        <v>0</v>
      </c>
      <c r="BJ225" s="93">
        <f>Input_2!BJ125</f>
        <v>1.1005880699999999E-9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1.49024567E-9</v>
      </c>
      <c r="BO225" s="93">
        <f>Input_2!BO125</f>
        <v>5.2626478199999996E-9</v>
      </c>
      <c r="BP225" s="93">
        <f>Input_2!BP125</f>
        <v>1.6852201599999999E-8</v>
      </c>
      <c r="BQ225" s="93">
        <f>Input_2!BQ125</f>
        <v>4.5116830400000002E-7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4.8441449700000006E-9</v>
      </c>
      <c r="BY225" s="93">
        <f>Input_2!BY125</f>
        <v>9.5209502100000014E-10</v>
      </c>
      <c r="BZ225" s="93">
        <f>Input_2!BZ125</f>
        <v>5.1979150500000002E-8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6.7308112999999998E-10</v>
      </c>
      <c r="CG225" s="93">
        <f>Input_2!CG125</f>
        <v>7.0666624299999999E-9</v>
      </c>
      <c r="CH225" s="93">
        <f>Input_2!CH125</f>
        <v>1.3559696199999999E-8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6.5236757000000002E-9</v>
      </c>
      <c r="CP225" s="93">
        <f>Input_2!CP125</f>
        <v>1.7788766E-8</v>
      </c>
      <c r="CQ225" s="93">
        <f>Input_2!CQ125</f>
        <v>0</v>
      </c>
      <c r="CR225" s="93">
        <f>Input_2!CR125</f>
        <v>3.3709141E-9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4.6213075099999999E-9</v>
      </c>
      <c r="CY225" s="93">
        <f>Input_2!CY125</f>
        <v>1.7725743000000001E-7</v>
      </c>
      <c r="CZ225" s="93">
        <f>Input_2!CZ125</f>
        <v>2.9223283100000002E-7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9.1472722099999994E-8</v>
      </c>
      <c r="DH225" s="93">
        <f>Input_2!DH125</f>
        <v>5.7268179000000001E-8</v>
      </c>
      <c r="DI225" s="93">
        <f>Input_2!DI125</f>
        <v>1.0328810899999999E-9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2.11634845E-7</v>
      </c>
      <c r="DQ225" s="93">
        <f>Input_2!DQ125</f>
        <v>9.3052603100000004E-8</v>
      </c>
      <c r="DR225" s="93">
        <f>Input_2!DR125</f>
        <v>2.7444001999999998E-9</v>
      </c>
      <c r="DS225" s="93">
        <f>Input_2!DS125</f>
        <v>9.5687422499999993E-9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8.4155293900000009E-7</v>
      </c>
      <c r="DZ225" s="93">
        <f>Input_2!DZ125</f>
        <v>2.28759792E-7</v>
      </c>
      <c r="EA225" s="93">
        <f>Input_2!EA125</f>
        <v>9.795104720000001E-9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1.7195403899999999E-7</v>
      </c>
      <c r="EI225" s="93">
        <f>Input_2!EI125</f>
        <v>5.3844373599999999E-9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4.8977481599999999E-6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Input_2!C132</f>
        <v>4.8237435599999999E-9</v>
      </c>
      <c r="D232" s="93">
        <f>Input_2!D132</f>
        <v>5.1137140400000002E-8</v>
      </c>
      <c r="E232" s="93">
        <f>Input_2!E132</f>
        <v>7.5981483000000006E-9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6.9381811999999997E-9</v>
      </c>
      <c r="N232" s="93">
        <f>Input_2!N132</f>
        <v>2.5489500400000001E-8</v>
      </c>
      <c r="O232" s="93">
        <f>Input_2!O132</f>
        <v>0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4.34440089E-8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2.5801925799999999E-9</v>
      </c>
      <c r="AF232" s="93">
        <f>Input_2!AF132</f>
        <v>0</v>
      </c>
      <c r="AG232" s="93">
        <f>Input_2!AG132</f>
        <v>4.4158246299999987E-9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1.45804278E-8</v>
      </c>
      <c r="AN232" s="93">
        <f>Input_2!AN132</f>
        <v>3.2341831800000001E-7</v>
      </c>
      <c r="AO232" s="93">
        <f>Input_2!AO132</f>
        <v>3.1812205499999998E-7</v>
      </c>
      <c r="AP232" s="93">
        <f>Input_2!AP132</f>
        <v>7.8759946399999998E-9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1.3478304700000001E-7</v>
      </c>
      <c r="BF232" s="93">
        <f>Input_2!BF132</f>
        <v>1.0323116699999999E-9</v>
      </c>
      <c r="BG232" s="93">
        <f>Input_2!BG132</f>
        <v>2.3951543599999998E-8</v>
      </c>
      <c r="BH232" s="93">
        <f>Input_2!BH132</f>
        <v>3.6185624000000003E-8</v>
      </c>
      <c r="BI232" s="93">
        <f>Input_2!BI132</f>
        <v>0</v>
      </c>
      <c r="BJ232" s="93">
        <f>Input_2!BJ132</f>
        <v>1.0147490800000001E-9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7.4936257600000002E-10</v>
      </c>
      <c r="BO232" s="93">
        <f>Input_2!BO132</f>
        <v>2.61380088E-9</v>
      </c>
      <c r="BP232" s="93">
        <f>Input_2!BP132</f>
        <v>8.6822492999999997E-9</v>
      </c>
      <c r="BQ232" s="93">
        <f>Input_2!BQ132</f>
        <v>2.2730107699999999E-7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1.9038856900000002E-9</v>
      </c>
      <c r="BY232" s="93">
        <f>Input_2!BY132</f>
        <v>6.2819738899999997E-10</v>
      </c>
      <c r="BZ232" s="93">
        <f>Input_2!BZ132</f>
        <v>2.4594235499999999E-8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4.3103500199999989E-10</v>
      </c>
      <c r="CG232" s="93">
        <f>Input_2!CG132</f>
        <v>2.6531124399999999E-9</v>
      </c>
      <c r="CH232" s="93">
        <f>Input_2!CH132</f>
        <v>8.4482902000000005E-9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2.63390075E-9</v>
      </c>
      <c r="CP232" s="93">
        <f>Input_2!CP132</f>
        <v>8.058382329999999E-9</v>
      </c>
      <c r="CQ232" s="93">
        <f>Input_2!CQ132</f>
        <v>0</v>
      </c>
      <c r="CR232" s="93">
        <f>Input_2!CR132</f>
        <v>1.62675538E-9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2.2807919300000001E-9</v>
      </c>
      <c r="CY232" s="93">
        <f>Input_2!CY132</f>
        <v>7.5191053600000005E-8</v>
      </c>
      <c r="CZ232" s="93">
        <f>Input_2!CZ132</f>
        <v>1.38051416E-7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3.6621274999999999E-8</v>
      </c>
      <c r="DH232" s="93">
        <f>Input_2!DH132</f>
        <v>2.4066055700000001E-8</v>
      </c>
      <c r="DI232" s="93">
        <f>Input_2!DI132</f>
        <v>3.7969024199999998E-10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9.3106046799999995E-8</v>
      </c>
      <c r="DQ232" s="93">
        <f>Input_2!DQ132</f>
        <v>4.0792685400000002E-8</v>
      </c>
      <c r="DR232" s="93">
        <f>Input_2!DR132</f>
        <v>1.37975383E-9</v>
      </c>
      <c r="DS232" s="93">
        <f>Input_2!DS132</f>
        <v>4.6026641399999997E-9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3.2790089200000002E-7</v>
      </c>
      <c r="DZ232" s="93">
        <f>Input_2!DZ132</f>
        <v>9.9512595899999994E-8</v>
      </c>
      <c r="EA232" s="93">
        <f>Input_2!EA132</f>
        <v>5.3939726200000002E-9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6.7168677699999996E-8</v>
      </c>
      <c r="EI232" s="93">
        <f>Input_2!EI132</f>
        <v>2.1513980099999999E-9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2.21631406E-6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Input_2!C133</f>
        <v>1.5494757700000001E-8</v>
      </c>
      <c r="D233" s="93">
        <f>Input_2!D133</f>
        <v>1.4133265899999999E-7</v>
      </c>
      <c r="E233" s="93">
        <f>Input_2!E133</f>
        <v>1.93923956E-8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1.95455745E-8</v>
      </c>
      <c r="N233" s="93">
        <f>Input_2!N133</f>
        <v>6.5667272499999998E-8</v>
      </c>
      <c r="O233" s="93">
        <f>Input_2!O133</f>
        <v>0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1.06384741E-7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6.6533897699999999E-9</v>
      </c>
      <c r="AF233" s="93">
        <f>Input_2!AF133</f>
        <v>0</v>
      </c>
      <c r="AG233" s="93">
        <f>Input_2!AG133</f>
        <v>9.7478941700000005E-9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4.3493535600000003E-8</v>
      </c>
      <c r="AN233" s="93">
        <f>Input_2!AN133</f>
        <v>8.9976114299999992E-7</v>
      </c>
      <c r="AO233" s="93">
        <f>Input_2!AO133</f>
        <v>8.0248634999999998E-7</v>
      </c>
      <c r="AP233" s="93">
        <f>Input_2!AP133</f>
        <v>1.9996597600000001E-8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3.6826005799999999E-7</v>
      </c>
      <c r="BF233" s="93">
        <f>Input_2!BF133</f>
        <v>2.8275718399999999E-9</v>
      </c>
      <c r="BG233" s="93">
        <f>Input_2!BG133</f>
        <v>5.7163639700000001E-8</v>
      </c>
      <c r="BH233" s="93">
        <f>Input_2!BH133</f>
        <v>7.6806203200000005E-8</v>
      </c>
      <c r="BI233" s="93">
        <f>Input_2!BI133</f>
        <v>0</v>
      </c>
      <c r="BJ233" s="93">
        <f>Input_2!BJ133</f>
        <v>2.2964734600000001E-9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1.75615005E-9</v>
      </c>
      <c r="BO233" s="93">
        <f>Input_2!BO133</f>
        <v>6.6413770699999996E-9</v>
      </c>
      <c r="BP233" s="93">
        <f>Input_2!BP133</f>
        <v>2.13318592E-8</v>
      </c>
      <c r="BQ233" s="93">
        <f>Input_2!BQ133</f>
        <v>4.9430761400000006E-7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5.4352248500000001E-9</v>
      </c>
      <c r="BY233" s="93">
        <f>Input_2!BY133</f>
        <v>1.7687822500000001E-9</v>
      </c>
      <c r="BZ233" s="93">
        <f>Input_2!BZ133</f>
        <v>5.69747705E-8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9.8020922799999986E-10</v>
      </c>
      <c r="CG233" s="93">
        <f>Input_2!CG133</f>
        <v>7.3079762400000009E-9</v>
      </c>
      <c r="CH233" s="93">
        <f>Input_2!CH133</f>
        <v>2.1393997900000001E-8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7.7294788299999992E-9</v>
      </c>
      <c r="CP233" s="93">
        <f>Input_2!CP133</f>
        <v>1.89477501E-8</v>
      </c>
      <c r="CQ233" s="93">
        <f>Input_2!CQ133</f>
        <v>0</v>
      </c>
      <c r="CR233" s="93">
        <f>Input_2!CR133</f>
        <v>3.0178928900000001E-9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7.0699621599999991E-9</v>
      </c>
      <c r="CY233" s="93">
        <f>Input_2!CY133</f>
        <v>2.1866401699999999E-7</v>
      </c>
      <c r="CZ233" s="93">
        <f>Input_2!CZ133</f>
        <v>3.5005297999999989E-7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1.1020033199999999E-7</v>
      </c>
      <c r="DH233" s="93">
        <f>Input_2!DH133</f>
        <v>6.7927387700000003E-8</v>
      </c>
      <c r="DI233" s="93">
        <f>Input_2!DI133</f>
        <v>7.0254426799999994E-10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2.7587811800000001E-7</v>
      </c>
      <c r="DQ233" s="93">
        <f>Input_2!DQ133</f>
        <v>1.1408235E-7</v>
      </c>
      <c r="DR233" s="93">
        <f>Input_2!DR133</f>
        <v>3.4498243399999999E-9</v>
      </c>
      <c r="DS233" s="93">
        <f>Input_2!DS133</f>
        <v>1.05992728E-8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9.7578182599999997E-7</v>
      </c>
      <c r="DZ233" s="93">
        <f>Input_2!DZ133</f>
        <v>2.8789947799999999E-7</v>
      </c>
      <c r="EA233" s="93">
        <f>Input_2!EA133</f>
        <v>1.40333455E-8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2.0257863099999999E-7</v>
      </c>
      <c r="EI233" s="93">
        <f>Input_2!EI133</f>
        <v>5.7850306599999999E-9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5.9496084400000007E-6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Input_2!C135</f>
        <v>1.9852402000000001E-9</v>
      </c>
      <c r="D235" s="93">
        <f>Input_2!D135</f>
        <v>1.5080257399999999E-8</v>
      </c>
      <c r="E235" s="93">
        <f>Input_2!E135</f>
        <v>2.21201026E-9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2.4774530700000002E-9</v>
      </c>
      <c r="N235" s="93">
        <f>Input_2!N135</f>
        <v>7.5233577900000007E-9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9.4557497099999999E-9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4.3808599800000012E-10</v>
      </c>
      <c r="AF235" s="93">
        <f>Input_2!AF135</f>
        <v>0</v>
      </c>
      <c r="AG235" s="93">
        <f>Input_2!AG135</f>
        <v>3.8796557000000002E-10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5.5247732299999999E-9</v>
      </c>
      <c r="AN235" s="93">
        <f>Input_2!AN135</f>
        <v>1.03379958E-7</v>
      </c>
      <c r="AO235" s="93">
        <f>Input_2!AO135</f>
        <v>7.3745680499999996E-8</v>
      </c>
      <c r="AP235" s="93">
        <f>Input_2!AP135</f>
        <v>2.69128585E-9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3.4092776500000003E-8</v>
      </c>
      <c r="BF235" s="93">
        <f>Input_2!BF135</f>
        <v>2.37397033E-11</v>
      </c>
      <c r="BG235" s="93">
        <f>Input_2!BG135</f>
        <v>4.0088111900000001E-9</v>
      </c>
      <c r="BH235" s="93">
        <f>Input_2!BH135</f>
        <v>2.6706127300000001E-9</v>
      </c>
      <c r="BI235" s="93">
        <f>Input_2!BI135</f>
        <v>0</v>
      </c>
      <c r="BJ235" s="93">
        <f>Input_2!BJ135</f>
        <v>4.2151333900000002E-10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1.22387953E-10</v>
      </c>
      <c r="BO235" s="93">
        <f>Input_2!BO135</f>
        <v>6.0950767600000003E-10</v>
      </c>
      <c r="BP235" s="93">
        <f>Input_2!BP135</f>
        <v>2.0019945999999998E-9</v>
      </c>
      <c r="BQ235" s="93">
        <f>Input_2!BQ135</f>
        <v>2.6269439100000001E-8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5.8694058499999996E-10</v>
      </c>
      <c r="BY235" s="93">
        <f>Input_2!BY135</f>
        <v>2.9415504599999999E-10</v>
      </c>
      <c r="BZ235" s="93">
        <f>Input_2!BZ135</f>
        <v>2.83871441E-9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8.68259655E-11</v>
      </c>
      <c r="CG235" s="93">
        <f>Input_2!CG135</f>
        <v>6.3271715099999993E-10</v>
      </c>
      <c r="CH235" s="93">
        <f>Input_2!CH135</f>
        <v>2.9042942699999999E-9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8.9603094299999994E-10</v>
      </c>
      <c r="CP235" s="93">
        <f>Input_2!CP135</f>
        <v>2.01031639E-9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1.30186449E-9</v>
      </c>
      <c r="CY235" s="93">
        <f>Input_2!CY135</f>
        <v>2.51501644E-8</v>
      </c>
      <c r="CZ235" s="93">
        <f>Input_2!CZ135</f>
        <v>2.8443840599999999E-8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1.13562923E-8</v>
      </c>
      <c r="DH235" s="93">
        <f>Input_2!DH135</f>
        <v>8.4564323799999989E-9</v>
      </c>
      <c r="DI235" s="93">
        <f>Input_2!DI135</f>
        <v>4.0228049399999998E-11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3.0825756700000001E-8</v>
      </c>
      <c r="DQ235" s="93">
        <f>Input_2!DQ135</f>
        <v>9.6338028900000006E-9</v>
      </c>
      <c r="DR235" s="93">
        <f>Input_2!DR135</f>
        <v>2.8743405700000002E-10</v>
      </c>
      <c r="DS235" s="93">
        <f>Input_2!DS135</f>
        <v>7.6294521599999996E-10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1.19636437E-7</v>
      </c>
      <c r="DZ235" s="93">
        <f>Input_2!DZ135</f>
        <v>3.3213547699999999E-8</v>
      </c>
      <c r="EA235" s="93">
        <f>Input_2!EA135</f>
        <v>1.56998498E-9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2.1018594000000001E-8</v>
      </c>
      <c r="EI235" s="93">
        <f>Input_2!EI135</f>
        <v>2.7553479599999998E-10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5.9734545499999991E-7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Input_2!C141</f>
        <v>4.3729114600000002E-9</v>
      </c>
      <c r="D241" s="93">
        <f>Input_2!D141</f>
        <v>5.2651866700000003E-8</v>
      </c>
      <c r="E241" s="93">
        <f>Input_2!E141</f>
        <v>6.8052459299999997E-9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6.39742245E-9</v>
      </c>
      <c r="N241" s="93">
        <f>Input_2!N141</f>
        <v>2.3707251500000001E-8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4.2807077700000001E-8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3.0400425199999998E-9</v>
      </c>
      <c r="AF241" s="93">
        <f>Input_2!AF141</f>
        <v>0</v>
      </c>
      <c r="AG241" s="93">
        <f>Input_2!AG141</f>
        <v>4.9735902100000003E-9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1.25934916E-8</v>
      </c>
      <c r="AN241" s="93">
        <f>Input_2!AN141</f>
        <v>3.1686965300000002E-7</v>
      </c>
      <c r="AO241" s="93">
        <f>Input_2!AO141</f>
        <v>3.1279296499999999E-7</v>
      </c>
      <c r="AP241" s="93">
        <f>Input_2!AP141</f>
        <v>6.9044731299999999E-9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1.11755343E-7</v>
      </c>
      <c r="BF241" s="93">
        <f>Input_2!BF141</f>
        <v>1.31653046E-9</v>
      </c>
      <c r="BG241" s="93">
        <f>Input_2!BG141</f>
        <v>2.30106015E-8</v>
      </c>
      <c r="BH241" s="93">
        <f>Input_2!BH141</f>
        <v>3.7538014200000003E-8</v>
      </c>
      <c r="BI241" s="93">
        <f>Input_2!BI141</f>
        <v>0</v>
      </c>
      <c r="BJ241" s="93">
        <f>Input_2!BJ141</f>
        <v>7.4481356499999999E-10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6.0921068899999993E-10</v>
      </c>
      <c r="BO241" s="93">
        <f>Input_2!BO141</f>
        <v>2.4582942299999998E-9</v>
      </c>
      <c r="BP241" s="93">
        <f>Input_2!BP141</f>
        <v>8.6331695999999997E-9</v>
      </c>
      <c r="BQ241" s="93">
        <f>Input_2!BQ141</f>
        <v>2.28413425E-7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1.9315648300000001E-9</v>
      </c>
      <c r="BY241" s="93">
        <f>Input_2!BY141</f>
        <v>5.0177967300000001E-10</v>
      </c>
      <c r="BZ241" s="93">
        <f>Input_2!BZ141</f>
        <v>2.4623856700000002E-8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3.1066211400000001E-10</v>
      </c>
      <c r="CG241" s="93">
        <f>Input_2!CG141</f>
        <v>2.9779408400000002E-9</v>
      </c>
      <c r="CH241" s="93">
        <f>Input_2!CH141</f>
        <v>7.7083453799999999E-9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2.7301999299999998E-9</v>
      </c>
      <c r="CP241" s="93">
        <f>Input_2!CP141</f>
        <v>8.6049922300000003E-9</v>
      </c>
      <c r="CQ241" s="93">
        <f>Input_2!CQ141</f>
        <v>0</v>
      </c>
      <c r="CR241" s="93">
        <f>Input_2!CR141</f>
        <v>1.81236944E-9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1.3620052599999999E-9</v>
      </c>
      <c r="CY241" s="93">
        <f>Input_2!CY141</f>
        <v>7.4250579999999993E-8</v>
      </c>
      <c r="CZ241" s="93">
        <f>Input_2!CZ141</f>
        <v>1.4106998000000001E-7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3.8333255099999997E-8</v>
      </c>
      <c r="DH241" s="93">
        <f>Input_2!DH141</f>
        <v>2.3327515899999998E-8</v>
      </c>
      <c r="DI241" s="93">
        <f>Input_2!DI141</f>
        <v>3.9713575599999999E-10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8.6411225000000001E-8</v>
      </c>
      <c r="DQ241" s="93">
        <f>Input_2!DQ141</f>
        <v>4.1639184799999999E-8</v>
      </c>
      <c r="DR241" s="93">
        <f>Input_2!DR141</f>
        <v>1.3173421700000001E-9</v>
      </c>
      <c r="DS241" s="93">
        <f>Input_2!DS141</f>
        <v>4.8033553099999998E-9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2.7961955399999998E-7</v>
      </c>
      <c r="DZ241" s="93">
        <f>Input_2!DZ141</f>
        <v>9.7428581600000004E-8</v>
      </c>
      <c r="EA241" s="93">
        <f>Input_2!EA141</f>
        <v>4.9602132399999997E-9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6.7855519599999995E-8</v>
      </c>
      <c r="EI241" s="93">
        <f>Input_2!EI141</f>
        <v>2.2971359899999999E-9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2.1246696900000001E-6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Input_2!C142</f>
        <v>1.2014710699999999E-7</v>
      </c>
      <c r="D242" s="93">
        <f>Input_2!D142</f>
        <v>1.3148435599999999E-6</v>
      </c>
      <c r="E242" s="93">
        <f>Input_2!E142</f>
        <v>1.8677601700000001E-7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1.6999535999999999E-7</v>
      </c>
      <c r="N242" s="93">
        <f>Input_2!N142</f>
        <v>6.3586933999999998E-7</v>
      </c>
      <c r="O242" s="93">
        <f>Input_2!O142</f>
        <v>0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1.05952312E-6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6.3347347699999998E-8</v>
      </c>
      <c r="AF242" s="93">
        <f>Input_2!AF142</f>
        <v>0</v>
      </c>
      <c r="AG242" s="93">
        <f>Input_2!AG142</f>
        <v>1.0789785E-7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3.6260689199999999E-7</v>
      </c>
      <c r="AN242" s="93">
        <f>Input_2!AN142</f>
        <v>7.9511645999999988E-6</v>
      </c>
      <c r="AO242" s="93">
        <f>Input_2!AO142</f>
        <v>7.8145460499999994E-6</v>
      </c>
      <c r="AP242" s="93">
        <f>Input_2!AP142</f>
        <v>2.0950455100000001E-7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2.89716491E-6</v>
      </c>
      <c r="BF242" s="93">
        <f>Input_2!BF142</f>
        <v>2.4953649299999999E-8</v>
      </c>
      <c r="BG242" s="93">
        <f>Input_2!BG142</f>
        <v>5.6239561599999999E-7</v>
      </c>
      <c r="BH242" s="93">
        <f>Input_2!BH142</f>
        <v>8.4604057200000003E-7</v>
      </c>
      <c r="BI242" s="93">
        <f>Input_2!BI142</f>
        <v>0</v>
      </c>
      <c r="BJ242" s="93">
        <f>Input_2!BJ142</f>
        <v>2.5356355900000001E-8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1.47005118E-8</v>
      </c>
      <c r="BO242" s="93">
        <f>Input_2!BO142</f>
        <v>6.1110407800000004E-8</v>
      </c>
      <c r="BP242" s="93">
        <f>Input_2!BP142</f>
        <v>2.1491906399999999E-7</v>
      </c>
      <c r="BQ242" s="93">
        <f>Input_2!BQ142</f>
        <v>5.3805607599999997E-6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4.97079774E-8</v>
      </c>
      <c r="BY242" s="93">
        <f>Input_2!BY142</f>
        <v>1.61947608E-8</v>
      </c>
      <c r="BZ242" s="93">
        <f>Input_2!BZ142</f>
        <v>5.8247913500000005E-7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7.4848645000000003E-9</v>
      </c>
      <c r="CG242" s="93">
        <f>Input_2!CG142</f>
        <v>7.00307139E-8</v>
      </c>
      <c r="CH242" s="93">
        <f>Input_2!CH142</f>
        <v>2.1288857E-7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6.6632074800000001E-8</v>
      </c>
      <c r="CP242" s="93">
        <f>Input_2!CP142</f>
        <v>2.1157495699999999E-7</v>
      </c>
      <c r="CQ242" s="93">
        <f>Input_2!CQ142</f>
        <v>0</v>
      </c>
      <c r="CR242" s="93">
        <f>Input_2!CR142</f>
        <v>3.74893191E-8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5.6940716400000002E-8</v>
      </c>
      <c r="CY242" s="93">
        <f>Input_2!CY142</f>
        <v>1.8305117499999999E-6</v>
      </c>
      <c r="CZ242" s="93">
        <f>Input_2!CZ142</f>
        <v>3.3701616999999999E-6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9.0484883700000013E-7</v>
      </c>
      <c r="DH242" s="93">
        <f>Input_2!DH142</f>
        <v>6.1128435299999997E-7</v>
      </c>
      <c r="DI242" s="93">
        <f>Input_2!DI142</f>
        <v>1.19121726E-8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2.1736795199999999E-6</v>
      </c>
      <c r="DQ242" s="93">
        <f>Input_2!DQ142</f>
        <v>9.6979271200000005E-7</v>
      </c>
      <c r="DR242" s="93">
        <f>Input_2!DR142</f>
        <v>3.26827754E-8</v>
      </c>
      <c r="DS242" s="93">
        <f>Input_2!DS142</f>
        <v>1.14217E-7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8.1458617399999999E-6</v>
      </c>
      <c r="DZ242" s="93">
        <f>Input_2!DZ142</f>
        <v>2.4437431799999999E-6</v>
      </c>
      <c r="EA242" s="93">
        <f>Input_2!EA142</f>
        <v>1.32277652E-7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1.6281883700000001E-6</v>
      </c>
      <c r="EI242" s="93">
        <f>Input_2!EI142</f>
        <v>5.0470277100000002E-8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5.3754478799999988E-5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Input_2!C143</f>
        <v>1.86504973E-7</v>
      </c>
      <c r="D243" s="93">
        <f>Input_2!D143</f>
        <v>1.8534222300000001E-6</v>
      </c>
      <c r="E243" s="93">
        <f>Input_2!E143</f>
        <v>2.3872980600000001E-7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2.4441464200000001E-7</v>
      </c>
      <c r="N243" s="93">
        <f>Input_2!N143</f>
        <v>8.176014859999999E-7</v>
      </c>
      <c r="O243" s="93">
        <f>Input_2!O143</f>
        <v>0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1.29918308E-6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8.2392654800000004E-8</v>
      </c>
      <c r="AF243" s="93">
        <f>Input_2!AF143</f>
        <v>0</v>
      </c>
      <c r="AG243" s="93">
        <f>Input_2!AG143</f>
        <v>1.15372053E-7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5.5120722200000006E-7</v>
      </c>
      <c r="AN243" s="93">
        <f>Input_2!AN143</f>
        <v>1.13124193E-5</v>
      </c>
      <c r="AO243" s="93">
        <f>Input_2!AO143</f>
        <v>9.6289533399999994E-6</v>
      </c>
      <c r="AP243" s="93">
        <f>Input_2!AP143</f>
        <v>2.79288554E-7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4.0065781999999996E-6</v>
      </c>
      <c r="BF243" s="93">
        <f>Input_2!BF143</f>
        <v>2.8568485899999999E-8</v>
      </c>
      <c r="BG243" s="93">
        <f>Input_2!BG143</f>
        <v>6.882694570000001E-7</v>
      </c>
      <c r="BH243" s="93">
        <f>Input_2!BH143</f>
        <v>9.5089758099999988E-7</v>
      </c>
      <c r="BI243" s="93">
        <f>Input_2!BI143</f>
        <v>0</v>
      </c>
      <c r="BJ243" s="93">
        <f>Input_2!BJ143</f>
        <v>3.7329270700000002E-8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1.9318148100000001E-8</v>
      </c>
      <c r="BO243" s="93">
        <f>Input_2!BO143</f>
        <v>7.93539221E-8</v>
      </c>
      <c r="BP243" s="93">
        <f>Input_2!BP143</f>
        <v>2.6646449E-7</v>
      </c>
      <c r="BQ243" s="93">
        <f>Input_2!BQ143</f>
        <v>6.2479832899999986E-6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7.0624831900000003E-8</v>
      </c>
      <c r="BY243" s="93">
        <f>Input_2!BY143</f>
        <v>2.34002931E-8</v>
      </c>
      <c r="BZ243" s="93">
        <f>Input_2!BZ143</f>
        <v>6.8962905700000009E-7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1.02608144E-8</v>
      </c>
      <c r="CG243" s="93">
        <f>Input_2!CG143</f>
        <v>9.5060497600000005E-8</v>
      </c>
      <c r="CH243" s="93">
        <f>Input_2!CH143</f>
        <v>2.8427038999999998E-7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9.7376170900000001E-8</v>
      </c>
      <c r="CP243" s="93">
        <f>Input_2!CP143</f>
        <v>2.8228379700000002E-7</v>
      </c>
      <c r="CQ243" s="93">
        <f>Input_2!CQ143</f>
        <v>0</v>
      </c>
      <c r="CR243" s="93">
        <f>Input_2!CR143</f>
        <v>3.8075260399999999E-8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9.3981193599999995E-8</v>
      </c>
      <c r="CY243" s="93">
        <f>Input_2!CY143</f>
        <v>2.68275931E-6</v>
      </c>
      <c r="CZ243" s="93">
        <f>Input_2!CZ143</f>
        <v>4.0608185999999999E-6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1.2844270299999999E-6</v>
      </c>
      <c r="DH243" s="93">
        <f>Input_2!DH143</f>
        <v>8.9449710400000005E-7</v>
      </c>
      <c r="DI243" s="93">
        <f>Input_2!DI143</f>
        <v>1.26367108E-8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3.1149601600000001E-6</v>
      </c>
      <c r="DQ243" s="93">
        <f>Input_2!DQ143</f>
        <v>1.24453331E-6</v>
      </c>
      <c r="DR243" s="93">
        <f>Input_2!DR143</f>
        <v>4.1456893299999999E-8</v>
      </c>
      <c r="DS243" s="93">
        <f>Input_2!DS143</f>
        <v>1.33815808E-7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1.2275200000000001E-5</v>
      </c>
      <c r="DZ243" s="93">
        <f>Input_2!DZ143</f>
        <v>3.5268020800000002E-6</v>
      </c>
      <c r="EA243" s="93">
        <f>Input_2!EA143</f>
        <v>1.71209698E-7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2.3568053699999998E-6</v>
      </c>
      <c r="EI243" s="93">
        <f>Input_2!EI143</f>
        <v>5.9978395599999997E-8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7.2479114900000005E-5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Input_2!C150</f>
        <v>6.3787796099999998E-8</v>
      </c>
      <c r="D250" s="93">
        <f>Input_2!D150</f>
        <v>6.8610310299999991E-7</v>
      </c>
      <c r="E250" s="93">
        <f>Input_2!E150</f>
        <v>1.00261379E-7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9.2900009499999999E-8</v>
      </c>
      <c r="N250" s="93">
        <f>Input_2!N150</f>
        <v>3.3706776899999989E-7</v>
      </c>
      <c r="O250" s="93">
        <f>Input_2!O150</f>
        <v>0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5.5718143100000002E-7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3.2201435199999998E-8</v>
      </c>
      <c r="AF250" s="93">
        <f>Input_2!AF150</f>
        <v>0</v>
      </c>
      <c r="AG250" s="93">
        <f>Input_2!AG150</f>
        <v>5.61989314E-8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1.9332283199999999E-7</v>
      </c>
      <c r="AN250" s="93">
        <f>Input_2!AN150</f>
        <v>4.3121596999999999E-6</v>
      </c>
      <c r="AO250" s="93">
        <f>Input_2!AO150</f>
        <v>4.1289708600000004E-6</v>
      </c>
      <c r="AP250" s="93">
        <f>Input_2!AP150</f>
        <v>1.19037622E-7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1.5523639699999999E-6</v>
      </c>
      <c r="BF250" s="93">
        <f>Input_2!BF150</f>
        <v>1.27911384E-8</v>
      </c>
      <c r="BG250" s="93">
        <f>Input_2!BG150</f>
        <v>2.9762635400000001E-7</v>
      </c>
      <c r="BH250" s="93">
        <f>Input_2!BH150</f>
        <v>4.4482609200000001E-7</v>
      </c>
      <c r="BI250" s="93">
        <f>Input_2!BI150</f>
        <v>0</v>
      </c>
      <c r="BJ250" s="93">
        <f>Input_2!BJ150</f>
        <v>1.43686606E-8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8.1228169799999992E-9</v>
      </c>
      <c r="BO250" s="93">
        <f>Input_2!BO150</f>
        <v>3.3034055499999999E-8</v>
      </c>
      <c r="BP250" s="93">
        <f>Input_2!BP150</f>
        <v>1.12583139E-7</v>
      </c>
      <c r="BQ250" s="93">
        <f>Input_2!BQ150</f>
        <v>2.83801126E-6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2.5885001E-8</v>
      </c>
      <c r="BY250" s="93">
        <f>Input_2!BY150</f>
        <v>8.6416665800000005E-9</v>
      </c>
      <c r="BZ250" s="93">
        <f>Input_2!BZ150</f>
        <v>3.0606649399999997E-7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4.3377655799999998E-9</v>
      </c>
      <c r="CG250" s="93">
        <f>Input_2!CG150</f>
        <v>3.5963280399999999E-8</v>
      </c>
      <c r="CH250" s="93">
        <f>Input_2!CH150</f>
        <v>1.1405762900000001E-7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3.5694436400000002E-8</v>
      </c>
      <c r="CP250" s="93">
        <f>Input_2!CP150</f>
        <v>1.12791431E-7</v>
      </c>
      <c r="CQ250" s="93">
        <f>Input_2!CQ150</f>
        <v>0</v>
      </c>
      <c r="CR250" s="93">
        <f>Input_2!CR150</f>
        <v>1.9691111300000001E-8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3.16959893E-8</v>
      </c>
      <c r="CY250" s="93">
        <f>Input_2!CY150</f>
        <v>9.9026583600000002E-7</v>
      </c>
      <c r="CZ250" s="93">
        <f>Input_2!CZ150</f>
        <v>1.76438606E-6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4.633140320000001E-7</v>
      </c>
      <c r="DH250" s="93">
        <f>Input_2!DH150</f>
        <v>3.2564764099999997E-7</v>
      </c>
      <c r="DI250" s="93">
        <f>Input_2!DI150</f>
        <v>7.4677386099999987E-9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1.1780216200000001E-6</v>
      </c>
      <c r="DQ250" s="93">
        <f>Input_2!DQ150</f>
        <v>5.1188394700000003E-7</v>
      </c>
      <c r="DR250" s="93">
        <f>Input_2!DR150</f>
        <v>1.7196151100000001E-8</v>
      </c>
      <c r="DS250" s="93">
        <f>Input_2!DS150</f>
        <v>5.95464523E-8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4.3097814300000004E-6</v>
      </c>
      <c r="DZ250" s="93">
        <f>Input_2!DZ150</f>
        <v>1.3313168E-6</v>
      </c>
      <c r="EA250" s="93">
        <f>Input_2!EA150</f>
        <v>7.1692619200000003E-8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8.4765540099999995E-7</v>
      </c>
      <c r="EI250" s="93">
        <f>Input_2!EI150</f>
        <v>2.7085433E-8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2.85930063E-5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Input_2!C151</f>
        <v>4.2398633299999999E-8</v>
      </c>
      <c r="D251" s="93">
        <f>Input_2!D151</f>
        <v>4.5447976400000002E-7</v>
      </c>
      <c r="E251" s="93">
        <f>Input_2!E151</f>
        <v>6.5158156000000004E-8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6.0890717699999997E-8</v>
      </c>
      <c r="N251" s="93">
        <f>Input_2!N151</f>
        <v>2.2153921999999999E-7</v>
      </c>
      <c r="O251" s="93">
        <f>Input_2!O151</f>
        <v>0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3.7087467199999999E-7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2.27530417E-8</v>
      </c>
      <c r="AF251" s="93">
        <f>Input_2!AF151</f>
        <v>0</v>
      </c>
      <c r="AG251" s="93">
        <f>Input_2!AG151</f>
        <v>3.7692595699999997E-8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1.2580481999999999E-7</v>
      </c>
      <c r="AN251" s="93">
        <f>Input_2!AN151</f>
        <v>2.8593382999999999E-6</v>
      </c>
      <c r="AO251" s="93">
        <f>Input_2!AO151</f>
        <v>2.7459850999999998E-6</v>
      </c>
      <c r="AP251" s="93">
        <f>Input_2!AP151</f>
        <v>7.0304393999999992E-8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1.06856047E-6</v>
      </c>
      <c r="BF251" s="93">
        <f>Input_2!BF151</f>
        <v>9.3995652700000007E-9</v>
      </c>
      <c r="BG251" s="93">
        <f>Input_2!BG151</f>
        <v>1.97693301E-7</v>
      </c>
      <c r="BH251" s="93">
        <f>Input_2!BH151</f>
        <v>2.9369223499999999E-7</v>
      </c>
      <c r="BI251" s="93">
        <f>Input_2!BI151</f>
        <v>0</v>
      </c>
      <c r="BJ251" s="93">
        <f>Input_2!BJ151</f>
        <v>8.4361654499999992E-9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5.4054443899999998E-9</v>
      </c>
      <c r="BO251" s="93">
        <f>Input_2!BO151</f>
        <v>2.1730553200000001E-8</v>
      </c>
      <c r="BP251" s="93">
        <f>Input_2!BP151</f>
        <v>7.5180892600000005E-8</v>
      </c>
      <c r="BQ251" s="93">
        <f>Input_2!BQ151</f>
        <v>1.86108376E-6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1.72954289E-8</v>
      </c>
      <c r="BY251" s="93">
        <f>Input_2!BY151</f>
        <v>5.5955256600000001E-9</v>
      </c>
      <c r="BZ251" s="93">
        <f>Input_2!BZ151</f>
        <v>2.0342113499999999E-7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2.8932695899999999E-9</v>
      </c>
      <c r="CG251" s="93">
        <f>Input_2!CG151</f>
        <v>2.4424012400000002E-8</v>
      </c>
      <c r="CH251" s="93">
        <f>Input_2!CH151</f>
        <v>7.4014043299999999E-8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2.3794001200000002E-8</v>
      </c>
      <c r="CP251" s="93">
        <f>Input_2!CP151</f>
        <v>7.0938748400000003E-8</v>
      </c>
      <c r="CQ251" s="93">
        <f>Input_2!CQ151</f>
        <v>0</v>
      </c>
      <c r="CR251" s="93">
        <f>Input_2!CR151</f>
        <v>1.2912819E-8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1.93851167E-8</v>
      </c>
      <c r="CY251" s="93">
        <f>Input_2!CY151</f>
        <v>6.6893550099999999E-7</v>
      </c>
      <c r="CZ251" s="93">
        <f>Input_2!CZ151</f>
        <v>1.19426821E-6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3.3054731800000012E-7</v>
      </c>
      <c r="DH251" s="93">
        <f>Input_2!DH151</f>
        <v>2.0865556200000001E-7</v>
      </c>
      <c r="DI251" s="93">
        <f>Input_2!DI151</f>
        <v>3.38908648E-9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8.0257094800000002E-7</v>
      </c>
      <c r="DQ251" s="93">
        <f>Input_2!DQ151</f>
        <v>3.5689587000000003E-7</v>
      </c>
      <c r="DR251" s="93">
        <f>Input_2!DR151</f>
        <v>1.15815622E-8</v>
      </c>
      <c r="DS251" s="93">
        <f>Input_2!DS151</f>
        <v>3.9405372400000001E-8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2.8299246000000001E-6</v>
      </c>
      <c r="DZ251" s="93">
        <f>Input_2!DZ151</f>
        <v>8.8786780700000011E-7</v>
      </c>
      <c r="EA251" s="93">
        <f>Input_2!EA151</f>
        <v>4.6489166299999999E-8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5.9417276600000006E-7</v>
      </c>
      <c r="EI251" s="93">
        <f>Input_2!EI151</f>
        <v>1.8586606100000001E-8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1.9066366299999999E-5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Input_2!C152</f>
        <v>3.6571418899999998E-10</v>
      </c>
      <c r="D252" s="93">
        <f>Input_2!D152</f>
        <v>5.2823919999999998E-9</v>
      </c>
      <c r="E252" s="93">
        <f>Input_2!E152</f>
        <v>9.5547635500000009E-10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8.1995705900000002E-10</v>
      </c>
      <c r="N252" s="93">
        <f>Input_2!N152</f>
        <v>3.29490292E-9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4.7135051399999996E-9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2.41811452E-10</v>
      </c>
      <c r="AF252" s="93">
        <f>Input_2!AF152</f>
        <v>0</v>
      </c>
      <c r="AG252" s="93">
        <f>Input_2!AG152</f>
        <v>3.1114888200000002E-10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1.34048685E-9</v>
      </c>
      <c r="AN252" s="93">
        <f>Input_2!AN152</f>
        <v>3.5505121400000002E-8</v>
      </c>
      <c r="AO252" s="93">
        <f>Input_2!AO152</f>
        <v>3.5249944099999998E-8</v>
      </c>
      <c r="AP252" s="93">
        <f>Input_2!AP152</f>
        <v>2.6438083099999999E-9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5.5658279700000003E-9</v>
      </c>
      <c r="BF252" s="93">
        <f>Input_2!BF152</f>
        <v>2.6291289499999998E-11</v>
      </c>
      <c r="BG252" s="93">
        <f>Input_2!BG152</f>
        <v>2.2990406300000001E-9</v>
      </c>
      <c r="BH252" s="93">
        <f>Input_2!BH152</f>
        <v>2.37265806E-9</v>
      </c>
      <c r="BI252" s="93">
        <f>Input_2!BI152</f>
        <v>0</v>
      </c>
      <c r="BJ252" s="93">
        <f>Input_2!BJ152</f>
        <v>2.3774092100000001E-10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1.7536002500000001E-11</v>
      </c>
      <c r="BO252" s="93">
        <f>Input_2!BO152</f>
        <v>2.13115833E-10</v>
      </c>
      <c r="BP252" s="93">
        <f>Input_2!BP152</f>
        <v>8.8973152400000001E-10</v>
      </c>
      <c r="BQ252" s="93">
        <f>Input_2!BQ152</f>
        <v>1.8596565200000001E-8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1.3159219100000001E-10</v>
      </c>
      <c r="BY252" s="93">
        <f>Input_2!BY152</f>
        <v>9.7769630299999999E-11</v>
      </c>
      <c r="BZ252" s="93">
        <f>Input_2!BZ152</f>
        <v>1.9995666399999999E-9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1.5986603599999999E-11</v>
      </c>
      <c r="CG252" s="93">
        <f>Input_2!CG152</f>
        <v>9.7557135400000004E-11</v>
      </c>
      <c r="CH252" s="93">
        <f>Input_2!CH152</f>
        <v>1.0915107499999999E-9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1.8377626300000001E-10</v>
      </c>
      <c r="CP252" s="93">
        <f>Input_2!CP152</f>
        <v>5.7857285599999994E-10</v>
      </c>
      <c r="CQ252" s="93">
        <f>Input_2!CQ152</f>
        <v>0</v>
      </c>
      <c r="CR252" s="93">
        <f>Input_2!CR152</f>
        <v>5.2062444000000001E-11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2.4688432899999999E-10</v>
      </c>
      <c r="CY252" s="93">
        <f>Input_2!CY152</f>
        <v>8.8725447599999989E-9</v>
      </c>
      <c r="CZ252" s="93">
        <f>Input_2!CZ152</f>
        <v>1.27861051E-8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3.68241183E-9</v>
      </c>
      <c r="DH252" s="93">
        <f>Input_2!DH152</f>
        <v>2.2206011999999999E-9</v>
      </c>
      <c r="DI252" s="93">
        <f>Input_2!DI152</f>
        <v>1.03726191E-9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7.1828294099999997E-9</v>
      </c>
      <c r="DQ252" s="93">
        <f>Input_2!DQ152</f>
        <v>2.9603153800000001E-9</v>
      </c>
      <c r="DR252" s="93">
        <f>Input_2!DR152</f>
        <v>1.1475682299999999E-10</v>
      </c>
      <c r="DS252" s="93">
        <f>Input_2!DS152</f>
        <v>6.4851468400000001E-10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2.81363115E-8</v>
      </c>
      <c r="DZ252" s="93">
        <f>Input_2!DZ152</f>
        <v>1.2007071699999999E-8</v>
      </c>
      <c r="EA252" s="93">
        <f>Input_2!EA152</f>
        <v>6.3780090599999995E-10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7.2465417400000008E-9</v>
      </c>
      <c r="EI252" s="93">
        <f>Input_2!EI152</f>
        <v>1.4237637500000001E-10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2.1311349799999999E-7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Input_2!C159</f>
        <v>1.50053984E-7</v>
      </c>
      <c r="D259" s="93">
        <f>Input_2!D159</f>
        <v>1.7144920100000001E-6</v>
      </c>
      <c r="E259" s="93">
        <f>Input_2!E159</f>
        <v>2.35624491E-7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2.17611256E-7</v>
      </c>
      <c r="N259" s="93">
        <f>Input_2!N159</f>
        <v>8.1023445200000013E-7</v>
      </c>
      <c r="O259" s="93">
        <f>Input_2!O159</f>
        <v>0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1.3513108699999999E-6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8.3182767599999997E-8</v>
      </c>
      <c r="AF259" s="93">
        <f>Input_2!AF159</f>
        <v>0</v>
      </c>
      <c r="AG259" s="93">
        <f>Input_2!AG159</f>
        <v>1.3952200599999999E-7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4.6122356800000002E-7</v>
      </c>
      <c r="AN259" s="93">
        <f>Input_2!AN159</f>
        <v>1.0265222599999999E-5</v>
      </c>
      <c r="AO259" s="93">
        <f>Input_2!AO159</f>
        <v>9.9304777599999998E-6</v>
      </c>
      <c r="AP259" s="93">
        <f>Input_2!AP159</f>
        <v>2.72394812E-7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3.8169326500000003E-6</v>
      </c>
      <c r="BF259" s="93">
        <f>Input_2!BF159</f>
        <v>3.0592639999999999E-8</v>
      </c>
      <c r="BG259" s="93">
        <f>Input_2!BG159</f>
        <v>7.0479628000000007E-7</v>
      </c>
      <c r="BH259" s="93">
        <f>Input_2!BH159</f>
        <v>1.09221556E-6</v>
      </c>
      <c r="BI259" s="93">
        <f>Input_2!BI159</f>
        <v>0</v>
      </c>
      <c r="BJ259" s="93">
        <f>Input_2!BJ159</f>
        <v>3.4173798500000002E-8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1.8470369800000001E-8</v>
      </c>
      <c r="BO259" s="93">
        <f>Input_2!BO159</f>
        <v>7.6453681799999999E-8</v>
      </c>
      <c r="BP259" s="93">
        <f>Input_2!BP159</f>
        <v>2.7277711700000001E-7</v>
      </c>
      <c r="BQ259" s="93">
        <f>Input_2!BQ159</f>
        <v>6.89318631E-6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6.4222536200000006E-8</v>
      </c>
      <c r="BY259" s="93">
        <f>Input_2!BY159</f>
        <v>2.0543274999999999E-8</v>
      </c>
      <c r="BZ259" s="93">
        <f>Input_2!BZ159</f>
        <v>7.5341838299999994E-7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9.5931013799999998E-9</v>
      </c>
      <c r="CG259" s="93">
        <f>Input_2!CG159</f>
        <v>9.1316911999999982E-8</v>
      </c>
      <c r="CH259" s="93">
        <f>Input_2!CH159</f>
        <v>2.72583641E-7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8.4499142499999995E-8</v>
      </c>
      <c r="CP259" s="93">
        <f>Input_2!CP159</f>
        <v>2.7524227700000002E-7</v>
      </c>
      <c r="CQ259" s="93">
        <f>Input_2!CQ159</f>
        <v>0</v>
      </c>
      <c r="CR259" s="93">
        <f>Input_2!CR159</f>
        <v>4.69372948E-8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7.1906472200000004E-8</v>
      </c>
      <c r="CY259" s="93">
        <f>Input_2!CY159</f>
        <v>2.3856923600000001E-6</v>
      </c>
      <c r="CZ259" s="93">
        <f>Input_2!CZ159</f>
        <v>4.2922625899999996E-6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1.13977185E-6</v>
      </c>
      <c r="DH259" s="93">
        <f>Input_2!DH159</f>
        <v>7.8572929700000003E-7</v>
      </c>
      <c r="DI259" s="93">
        <f>Input_2!DI159</f>
        <v>1.6018479900000001E-8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2.69256012E-6</v>
      </c>
      <c r="DQ259" s="93">
        <f>Input_2!DQ159</f>
        <v>1.2024250499999999E-6</v>
      </c>
      <c r="DR259" s="93">
        <f>Input_2!DR159</f>
        <v>4.2168488199999998E-8</v>
      </c>
      <c r="DS259" s="93">
        <f>Input_2!DS159</f>
        <v>1.48419364E-7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1.04241267E-5</v>
      </c>
      <c r="DZ259" s="93">
        <f>Input_2!DZ159</f>
        <v>3.1445554299999998E-6</v>
      </c>
      <c r="EA259" s="93">
        <f>Input_2!EA159</f>
        <v>1.68911548E-7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2.0608997300000001E-6</v>
      </c>
      <c r="EI259" s="93">
        <f>Input_2!EI159</f>
        <v>6.2701555099999997E-8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6.8827454700000007E-5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Input_2!C160</f>
        <v>6.0671671700000005E-8</v>
      </c>
      <c r="D260" s="93">
        <f>Input_2!D160</f>
        <v>6.4082259999999989E-7</v>
      </c>
      <c r="E260" s="93">
        <f>Input_2!E160</f>
        <v>8.7347450500000001E-8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8.4394193999999997E-8</v>
      </c>
      <c r="N260" s="93">
        <f>Input_2!N160</f>
        <v>2.9856891199999998E-7</v>
      </c>
      <c r="O260" s="93">
        <f>Input_2!O160</f>
        <v>0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4.7811045000000003E-7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2.85105279E-8</v>
      </c>
      <c r="AF260" s="93">
        <f>Input_2!AF160</f>
        <v>0</v>
      </c>
      <c r="AG260" s="93">
        <f>Input_2!AG160</f>
        <v>4.3993216699999997E-8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1.8365596499999999E-7</v>
      </c>
      <c r="AN260" s="93">
        <f>Input_2!AN160</f>
        <v>3.9078755900000001E-6</v>
      </c>
      <c r="AO260" s="93">
        <f>Input_2!AO160</f>
        <v>3.5267749699999999E-6</v>
      </c>
      <c r="AP260" s="93">
        <f>Input_2!AP160</f>
        <v>1.03364825E-7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1.36330562E-6</v>
      </c>
      <c r="BF260" s="93">
        <f>Input_2!BF160</f>
        <v>9.5649151500000002E-9</v>
      </c>
      <c r="BG260" s="93">
        <f>Input_2!BG160</f>
        <v>2.5160115500000001E-7</v>
      </c>
      <c r="BH260" s="93">
        <f>Input_2!BH160</f>
        <v>3.5921956200000012E-7</v>
      </c>
      <c r="BI260" s="93">
        <f>Input_2!BI160</f>
        <v>0</v>
      </c>
      <c r="BJ260" s="93">
        <f>Input_2!BJ160</f>
        <v>1.41612696E-8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6.7640202800000004E-9</v>
      </c>
      <c r="BO260" s="93">
        <f>Input_2!BO160</f>
        <v>2.8653749700000001E-8</v>
      </c>
      <c r="BP260" s="93">
        <f>Input_2!BP160</f>
        <v>9.7858106999999993E-8</v>
      </c>
      <c r="BQ260" s="93">
        <f>Input_2!BQ160</f>
        <v>2.3480253099999999E-6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2.4182376599999999E-8</v>
      </c>
      <c r="BY260" s="93">
        <f>Input_2!BY160</f>
        <v>8.3413341900000009E-9</v>
      </c>
      <c r="BZ260" s="93">
        <f>Input_2!BZ160</f>
        <v>2.5442683099999998E-7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3.5538636799999998E-9</v>
      </c>
      <c r="CG260" s="93">
        <f>Input_2!CG160</f>
        <v>3.2958857599999998E-8</v>
      </c>
      <c r="CH260" s="93">
        <f>Input_2!CH160</f>
        <v>1.03988363E-7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3.2745438599999997E-8</v>
      </c>
      <c r="CP260" s="93">
        <f>Input_2!CP160</f>
        <v>1.0229410699999999E-7</v>
      </c>
      <c r="CQ260" s="93">
        <f>Input_2!CQ160</f>
        <v>0</v>
      </c>
      <c r="CR260" s="93">
        <f>Input_2!CR160</f>
        <v>1.4928908000000001E-8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3.1363946799999998E-8</v>
      </c>
      <c r="CY260" s="93">
        <f>Input_2!CY160</f>
        <v>9.1059757099999999E-7</v>
      </c>
      <c r="CZ260" s="93">
        <f>Input_2!CZ160</f>
        <v>1.48577378E-6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4.3054871299999999E-7</v>
      </c>
      <c r="DH260" s="93">
        <f>Input_2!DH160</f>
        <v>3.0625523400000001E-7</v>
      </c>
      <c r="DI260" s="93">
        <f>Input_2!DI160</f>
        <v>4.7344069399999996E-9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1.04419333E-6</v>
      </c>
      <c r="DQ260" s="93">
        <f>Input_2!DQ160</f>
        <v>4.2173805700000001E-7</v>
      </c>
      <c r="DR260" s="93">
        <f>Input_2!DR160</f>
        <v>1.49311815E-8</v>
      </c>
      <c r="DS260" s="93">
        <f>Input_2!DS160</f>
        <v>4.99617578E-8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4.0781929600000001E-6</v>
      </c>
      <c r="DZ260" s="93">
        <f>Input_2!DZ160</f>
        <v>1.2037011399999999E-6</v>
      </c>
      <c r="EA260" s="93">
        <f>Input_2!EA160</f>
        <v>6.2527800399999998E-8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7.7985761900000004E-7</v>
      </c>
      <c r="EI260" s="93">
        <f>Input_2!EI160</f>
        <v>2.1150952300000002E-8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2.5346192599999999E-5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Input_2!C161</f>
        <v>1.62352038E-9</v>
      </c>
      <c r="D261" s="93">
        <f>Input_2!D161</f>
        <v>1.6411823599999998E-8</v>
      </c>
      <c r="E261" s="93">
        <f>Input_2!E161</f>
        <v>1.7649371E-9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2.0725290000000002E-9</v>
      </c>
      <c r="N261" s="93">
        <f>Input_2!N161</f>
        <v>6.59171947E-9</v>
      </c>
      <c r="O261" s="93">
        <f>Input_2!O161</f>
        <v>0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1.04745764E-8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7.54971173E-10</v>
      </c>
      <c r="AF261" s="93">
        <f>Input_2!AF161</f>
        <v>0</v>
      </c>
      <c r="AG261" s="93">
        <f>Input_2!AG161</f>
        <v>1.08354265E-9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4.8518439599999999E-9</v>
      </c>
      <c r="AN261" s="93">
        <f>Input_2!AN161</f>
        <v>9.8084763900000004E-8</v>
      </c>
      <c r="AO261" s="93">
        <f>Input_2!AO161</f>
        <v>8.0811662700000006E-8</v>
      </c>
      <c r="AP261" s="93">
        <f>Input_2!AP161</f>
        <v>1.9639181300000001E-9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2.85029674E-8</v>
      </c>
      <c r="BF261" s="93">
        <f>Input_2!BF161</f>
        <v>2.9103289100000002E-10</v>
      </c>
      <c r="BG261" s="93">
        <f>Input_2!BG161</f>
        <v>4.7786065100000003E-9</v>
      </c>
      <c r="BH261" s="93">
        <f>Input_2!BH161</f>
        <v>7.2054606000000002E-9</v>
      </c>
      <c r="BI261" s="93">
        <f>Input_2!BI161</f>
        <v>0</v>
      </c>
      <c r="BJ261" s="93">
        <f>Input_2!BJ161</f>
        <v>2.7044428099999998E-10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1.4773657200000001E-10</v>
      </c>
      <c r="BO261" s="93">
        <f>Input_2!BO161</f>
        <v>6.4097295499999994E-10</v>
      </c>
      <c r="BP261" s="93">
        <f>Input_2!BP161</f>
        <v>1.9871435399999999E-9</v>
      </c>
      <c r="BQ261" s="93">
        <f>Input_2!BQ161</f>
        <v>4.5388646899999999E-8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6.3361824900000005E-10</v>
      </c>
      <c r="BY261" s="93">
        <f>Input_2!BY161</f>
        <v>1.54401407E-10</v>
      </c>
      <c r="BZ261" s="93">
        <f>Input_2!BZ161</f>
        <v>5.2255699400000003E-9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6.1469224E-11</v>
      </c>
      <c r="CG261" s="93">
        <f>Input_2!CG161</f>
        <v>8.8201538100000006E-10</v>
      </c>
      <c r="CH261" s="93">
        <f>Input_2!CH161</f>
        <v>2.2865496099999998E-9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8.4312121600000006E-10</v>
      </c>
      <c r="CP261" s="93">
        <f>Input_2!CP161</f>
        <v>2.45415185E-9</v>
      </c>
      <c r="CQ261" s="93">
        <f>Input_2!CQ161</f>
        <v>0</v>
      </c>
      <c r="CR261" s="93">
        <f>Input_2!CR161</f>
        <v>3.0406101500000001E-10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7.6824703700000002E-10</v>
      </c>
      <c r="CY261" s="93">
        <f>Input_2!CY161</f>
        <v>2.33526558E-8</v>
      </c>
      <c r="CZ261" s="93">
        <f>Input_2!CZ161</f>
        <v>3.6371034600000003E-8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1.12583828E-8</v>
      </c>
      <c r="DH261" s="93">
        <f>Input_2!DH161</f>
        <v>7.7425850499999995E-9</v>
      </c>
      <c r="DI261" s="93">
        <f>Input_2!DI161</f>
        <v>1.53231251E-10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2.76177271E-8</v>
      </c>
      <c r="DQ261" s="93">
        <f>Input_2!DQ161</f>
        <v>1.10754787E-8</v>
      </c>
      <c r="DR261" s="93">
        <f>Input_2!DR161</f>
        <v>2.9064470500000001E-10</v>
      </c>
      <c r="DS261" s="93">
        <f>Input_2!DS161</f>
        <v>1.1631251E-9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1.0911557999999999E-7</v>
      </c>
      <c r="DZ261" s="93">
        <f>Input_2!DZ161</f>
        <v>3.0662038100000001E-8</v>
      </c>
      <c r="EA261" s="93">
        <f>Input_2!EA161</f>
        <v>1.3880312799999999E-9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2.0910843200000001E-8</v>
      </c>
      <c r="EI261" s="93">
        <f>Input_2!EI161</f>
        <v>5.53334866E-10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6.1097071800000003E-7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Input_2!C162</f>
        <v>5.8220193399999997E-9</v>
      </c>
      <c r="D262" s="93">
        <f>Input_2!D162</f>
        <v>5.4452297999999999E-8</v>
      </c>
      <c r="E262" s="93">
        <f>Input_2!E162</f>
        <v>6.5635865999999998E-9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7.3320042499999996E-9</v>
      </c>
      <c r="N262" s="93">
        <f>Input_2!N162</f>
        <v>2.3160806500000001E-8</v>
      </c>
      <c r="O262" s="93">
        <f>Input_2!O162</f>
        <v>0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3.5502975200000002E-8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2.3866825600000001E-9</v>
      </c>
      <c r="AF262" s="93">
        <f>Input_2!AF162</f>
        <v>0</v>
      </c>
      <c r="AG262" s="93">
        <f>Input_2!AG162</f>
        <v>3.1079085800000002E-9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1.6927904800000001E-8</v>
      </c>
      <c r="AN262" s="93">
        <f>Input_2!AN162</f>
        <v>3.3650097400000001E-7</v>
      </c>
      <c r="AO262" s="93">
        <f>Input_2!AO162</f>
        <v>2.6975288100000001E-7</v>
      </c>
      <c r="AP262" s="93">
        <f>Input_2!AP162</f>
        <v>7.7711445900000005E-9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1.1765621E-7</v>
      </c>
      <c r="BF262" s="93">
        <f>Input_2!BF162</f>
        <v>8.1070378399999996E-10</v>
      </c>
      <c r="BG262" s="93">
        <f>Input_2!BG162</f>
        <v>1.8800167499999998E-8</v>
      </c>
      <c r="BH262" s="93">
        <f>Input_2!BH162</f>
        <v>2.50933727E-8</v>
      </c>
      <c r="BI262" s="93">
        <f>Input_2!BI162</f>
        <v>0</v>
      </c>
      <c r="BJ262" s="93">
        <f>Input_2!BJ162</f>
        <v>1.08662637E-9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5.62192002E-10</v>
      </c>
      <c r="BO262" s="93">
        <f>Input_2!BO162</f>
        <v>2.2569310799999998E-9</v>
      </c>
      <c r="BP262" s="93">
        <f>Input_2!BP162</f>
        <v>7.2005836599999997E-9</v>
      </c>
      <c r="BQ262" s="93">
        <f>Input_2!BQ162</f>
        <v>1.6656837999999999E-7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2.08087885E-9</v>
      </c>
      <c r="BY262" s="93">
        <f>Input_2!BY162</f>
        <v>6.6270091200000001E-10</v>
      </c>
      <c r="BZ262" s="93">
        <f>Input_2!BZ162</f>
        <v>1.8776456700000001E-8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3.1173874200000001E-10</v>
      </c>
      <c r="CG262" s="93">
        <f>Input_2!CG162</f>
        <v>2.72983815E-9</v>
      </c>
      <c r="CH262" s="93">
        <f>Input_2!CH162</f>
        <v>8.2506171099999991E-9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2.9082795500000001E-9</v>
      </c>
      <c r="CP262" s="93">
        <f>Input_2!CP162</f>
        <v>7.7953018299999994E-9</v>
      </c>
      <c r="CQ262" s="93">
        <f>Input_2!CQ162</f>
        <v>0</v>
      </c>
      <c r="CR262" s="93">
        <f>Input_2!CR162</f>
        <v>9.4021771099999996E-10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2.94348728E-9</v>
      </c>
      <c r="CY262" s="93">
        <f>Input_2!CY162</f>
        <v>8.12304913E-8</v>
      </c>
      <c r="CZ262" s="93">
        <f>Input_2!CZ162</f>
        <v>1.17429894E-7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3.8890271400000003E-8</v>
      </c>
      <c r="DH262" s="93">
        <f>Input_2!DH162</f>
        <v>2.6678940299999999E-8</v>
      </c>
      <c r="DI262" s="93">
        <f>Input_2!DI162</f>
        <v>5.7484767500000002E-10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9.6322883100000002E-8</v>
      </c>
      <c r="DQ262" s="93">
        <f>Input_2!DQ162</f>
        <v>3.7025955699999998E-8</v>
      </c>
      <c r="DR262" s="93">
        <f>Input_2!DR162</f>
        <v>1.15292215E-9</v>
      </c>
      <c r="DS262" s="93">
        <f>Input_2!DS162</f>
        <v>3.5331428300000001E-9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3.7630292899999999E-7</v>
      </c>
      <c r="DZ262" s="93">
        <f>Input_2!DZ162</f>
        <v>1.0628669099999999E-7</v>
      </c>
      <c r="EA262" s="93">
        <f>Input_2!EA162</f>
        <v>4.9027650600000003E-9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7.22062481E-8</v>
      </c>
      <c r="EI262" s="93">
        <f>Input_2!EI162</f>
        <v>1.7008384299999999E-9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2.1209546899999999E-6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Input_2!C168</f>
        <v>6.1083262E-7</v>
      </c>
      <c r="D268" s="93">
        <f>Input_2!D168</f>
        <v>7.0463021900000003E-6</v>
      </c>
      <c r="E268" s="93">
        <f>Input_2!E168</f>
        <v>1.0753834799999999E-6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9.63498871E-7</v>
      </c>
      <c r="N268" s="93">
        <f>Input_2!N168</f>
        <v>3.5709038500000002E-6</v>
      </c>
      <c r="O268" s="93">
        <f>Input_2!O168</f>
        <v>0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5.9539621000000002E-6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3.5864082500000002E-7</v>
      </c>
      <c r="AF268" s="93">
        <f>Input_2!AF168</f>
        <v>0</v>
      </c>
      <c r="AG268" s="93">
        <f>Input_2!AG168</f>
        <v>6.1884224200000003E-7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1.7629173999999999E-6</v>
      </c>
      <c r="AN268" s="93">
        <f>Input_2!AN168</f>
        <v>4.4988200399999997E-5</v>
      </c>
      <c r="AO268" s="93">
        <f>Input_2!AO168</f>
        <v>4.3799897899999997E-5</v>
      </c>
      <c r="AP268" s="93">
        <f>Input_2!AP168</f>
        <v>1.14708651E-6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1.6309147800000001E-5</v>
      </c>
      <c r="BF268" s="93">
        <f>Input_2!BF168</f>
        <v>1.4055323500000001E-7</v>
      </c>
      <c r="BG268" s="93">
        <f>Input_2!BG168</f>
        <v>3.14378358E-6</v>
      </c>
      <c r="BH268" s="93">
        <f>Input_2!BH168</f>
        <v>4.73996247E-6</v>
      </c>
      <c r="BI268" s="93">
        <f>Input_2!BI168</f>
        <v>0</v>
      </c>
      <c r="BJ268" s="93">
        <f>Input_2!BJ168</f>
        <v>1.5298423E-7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8.0034697899999996E-8</v>
      </c>
      <c r="BO268" s="93">
        <f>Input_2!BO168</f>
        <v>3.4397709200000003E-7</v>
      </c>
      <c r="BP268" s="93">
        <f>Input_2!BP168</f>
        <v>1.2039113900000001E-6</v>
      </c>
      <c r="BQ268" s="93">
        <f>Input_2!BQ168</f>
        <v>3.01187222E-5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2.6300161099999998E-7</v>
      </c>
      <c r="BY268" s="93">
        <f>Input_2!BY168</f>
        <v>8.9940902700000005E-8</v>
      </c>
      <c r="BZ268" s="93">
        <f>Input_2!BZ168</f>
        <v>3.2225004800000001E-6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4.4542948199999997E-8</v>
      </c>
      <c r="CG268" s="93">
        <f>Input_2!CG168</f>
        <v>3.7812999499999989E-7</v>
      </c>
      <c r="CH268" s="93">
        <f>Input_2!CH168</f>
        <v>1.22299663E-6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3.835568699999999E-7</v>
      </c>
      <c r="CP268" s="93">
        <f>Input_2!CP168</f>
        <v>1.1714353600000001E-6</v>
      </c>
      <c r="CQ268" s="93">
        <f>Input_2!CQ168</f>
        <v>0</v>
      </c>
      <c r="CR268" s="93">
        <f>Input_2!CR168</f>
        <v>2.12244749E-7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2.7211143799999999E-7</v>
      </c>
      <c r="CY268" s="93">
        <f>Input_2!CY168</f>
        <v>1.03384632E-5</v>
      </c>
      <c r="CZ268" s="93">
        <f>Input_2!CZ168</f>
        <v>1.8852124699999999E-5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5.0422419000000014E-6</v>
      </c>
      <c r="DH268" s="93">
        <f>Input_2!DH168</f>
        <v>3.2949622499999999E-6</v>
      </c>
      <c r="DI268" s="93">
        <f>Input_2!DI168</f>
        <v>4.9860818400000001E-8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1.2245143999999999E-5</v>
      </c>
      <c r="DQ268" s="93">
        <f>Input_2!DQ168</f>
        <v>5.4651966799999996E-6</v>
      </c>
      <c r="DR268" s="93">
        <f>Input_2!DR168</f>
        <v>1.8153352400000001E-7</v>
      </c>
      <c r="DS268" s="93">
        <f>Input_2!DS168</f>
        <v>6.3083730899999998E-7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3.8460056400000001E-5</v>
      </c>
      <c r="DZ268" s="93">
        <f>Input_2!DZ168</f>
        <v>1.3793952000000001E-5</v>
      </c>
      <c r="EA268" s="93">
        <f>Input_2!EA168</f>
        <v>7.4751919199999999E-7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8.9121324000000013E-6</v>
      </c>
      <c r="EI268" s="93">
        <f>Input_2!EI168</f>
        <v>2.7945177900000003E-7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2.9368348200000001E-4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Input_2!C169</f>
        <v>1.5894418600000001E-7</v>
      </c>
      <c r="D269" s="93">
        <f>Input_2!D169</f>
        <v>1.7262116299999999E-6</v>
      </c>
      <c r="E269" s="93">
        <f>Input_2!E169</f>
        <v>2.3676452499999999E-7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2.1926018099999999E-7</v>
      </c>
      <c r="N269" s="93">
        <f>Input_2!N169</f>
        <v>8.1405985000000001E-7</v>
      </c>
      <c r="O269" s="93">
        <f>Input_2!O169</f>
        <v>0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1.36468947E-6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8.3806160299999999E-8</v>
      </c>
      <c r="AF269" s="93">
        <f>Input_2!AF169</f>
        <v>0</v>
      </c>
      <c r="AG269" s="93">
        <f>Input_2!AG169</f>
        <v>1.3955294900000001E-7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4.8002358299999995E-7</v>
      </c>
      <c r="AN269" s="93">
        <f>Input_2!AN169</f>
        <v>1.03229237E-5</v>
      </c>
      <c r="AO269" s="93">
        <f>Input_2!AO169</f>
        <v>1.0083549899999999E-5</v>
      </c>
      <c r="AP269" s="93">
        <f>Input_2!AP169</f>
        <v>2.8005997600000011E-7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3.7902262499999999E-6</v>
      </c>
      <c r="BF269" s="93">
        <f>Input_2!BF169</f>
        <v>3.3378767399999999E-8</v>
      </c>
      <c r="BG269" s="93">
        <f>Input_2!BG169</f>
        <v>7.2543129900000011E-7</v>
      </c>
      <c r="BH269" s="93">
        <f>Input_2!BH169</f>
        <v>1.0987436599999999E-6</v>
      </c>
      <c r="BI269" s="93">
        <f>Input_2!BI169</f>
        <v>0</v>
      </c>
      <c r="BJ269" s="93">
        <f>Input_2!BJ169</f>
        <v>3.1963791600000001E-8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1.9513249400000001E-8</v>
      </c>
      <c r="BO269" s="93">
        <f>Input_2!BO169</f>
        <v>7.9313652099999995E-8</v>
      </c>
      <c r="BP269" s="93">
        <f>Input_2!BP169</f>
        <v>2.7552007000000001E-7</v>
      </c>
      <c r="BQ269" s="93">
        <f>Input_2!BQ169</f>
        <v>6.9476929699999993E-6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6.5123253599999995E-8</v>
      </c>
      <c r="BY269" s="93">
        <f>Input_2!BY169</f>
        <v>2.0437314899999999E-8</v>
      </c>
      <c r="BZ269" s="93">
        <f>Input_2!BZ169</f>
        <v>7.5681300900000007E-7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9.8240512000000006E-9</v>
      </c>
      <c r="CG269" s="93">
        <f>Input_2!CG169</f>
        <v>9.1850378000000013E-8</v>
      </c>
      <c r="CH269" s="93">
        <f>Input_2!CH169</f>
        <v>2.7093565000000001E-7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8.6642709199999997E-8</v>
      </c>
      <c r="CP269" s="93">
        <f>Input_2!CP169</f>
        <v>2.75050506E-7</v>
      </c>
      <c r="CQ269" s="93">
        <f>Input_2!CQ169</f>
        <v>0</v>
      </c>
      <c r="CR269" s="93">
        <f>Input_2!CR169</f>
        <v>4.87162709E-8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7.4012293499999994E-8</v>
      </c>
      <c r="CY269" s="93">
        <f>Input_2!CY169</f>
        <v>2.4085123599999998E-6</v>
      </c>
      <c r="CZ269" s="93">
        <f>Input_2!CZ169</f>
        <v>4.3680810000000003E-6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1.19572953E-6</v>
      </c>
      <c r="DH269" s="93">
        <f>Input_2!DH169</f>
        <v>8.0160326699999997E-7</v>
      </c>
      <c r="DI269" s="93">
        <f>Input_2!DI169</f>
        <v>1.57290209E-8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2.8419343300000001E-6</v>
      </c>
      <c r="DQ269" s="93">
        <f>Input_2!DQ169</f>
        <v>1.2646689399999999E-6</v>
      </c>
      <c r="DR269" s="93">
        <f>Input_2!DR169</f>
        <v>4.2313520999999987E-8</v>
      </c>
      <c r="DS269" s="93">
        <f>Input_2!DS169</f>
        <v>1.4728127299999999E-7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1.0770768600000001E-5</v>
      </c>
      <c r="DZ269" s="93">
        <f>Input_2!DZ169</f>
        <v>3.1783709499999998E-6</v>
      </c>
      <c r="EA269" s="93">
        <f>Input_2!EA169</f>
        <v>1.7295509099999999E-7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2.1519832299999998E-6</v>
      </c>
      <c r="EI269" s="93">
        <f>Input_2!EI169</f>
        <v>6.7317090500000004E-8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7.0038283500000001E-5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Input_2!C170</f>
        <v>7.2950163900000014E-9</v>
      </c>
      <c r="D270" s="93">
        <f>Input_2!D170</f>
        <v>7.5297835299999999E-8</v>
      </c>
      <c r="E270" s="93">
        <f>Input_2!E170</f>
        <v>8.0185513500000006E-9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8.94416114E-9</v>
      </c>
      <c r="N270" s="93">
        <f>Input_2!N170</f>
        <v>2.88445141E-8</v>
      </c>
      <c r="O270" s="93">
        <f>Input_2!O170</f>
        <v>0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4.9375282500000003E-8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3.8128864900000003E-9</v>
      </c>
      <c r="AF270" s="93">
        <f>Input_2!AF170</f>
        <v>0</v>
      </c>
      <c r="AG270" s="93">
        <f>Input_2!AG170</f>
        <v>5.4586636800000001E-9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2.18392403E-8</v>
      </c>
      <c r="AN270" s="93">
        <f>Input_2!AN170</f>
        <v>4.4066644500000001E-7</v>
      </c>
      <c r="AO270" s="93">
        <f>Input_2!AO170</f>
        <v>3.7184195000000001E-7</v>
      </c>
      <c r="AP270" s="93">
        <f>Input_2!AP170</f>
        <v>1.06933368E-8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1.5085903099999999E-7</v>
      </c>
      <c r="BF270" s="93">
        <f>Input_2!BF170</f>
        <v>1.6814313599999999E-9</v>
      </c>
      <c r="BG270" s="93">
        <f>Input_2!BG170</f>
        <v>2.65837103E-8</v>
      </c>
      <c r="BH270" s="93">
        <f>Input_2!BH170</f>
        <v>4.1154520100000001E-8</v>
      </c>
      <c r="BI270" s="93">
        <f>Input_2!BI170</f>
        <v>0</v>
      </c>
      <c r="BJ270" s="93">
        <f>Input_2!BJ170</f>
        <v>9.5523919499999993E-10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7.7769754800000007E-10</v>
      </c>
      <c r="BO270" s="93">
        <f>Input_2!BO170</f>
        <v>3.03402241E-9</v>
      </c>
      <c r="BP270" s="93">
        <f>Input_2!BP170</f>
        <v>9.9282488500000004E-9</v>
      </c>
      <c r="BQ270" s="93">
        <f>Input_2!BQ170</f>
        <v>2.5414677499999998E-7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2.8653712099999998E-9</v>
      </c>
      <c r="BY270" s="93">
        <f>Input_2!BY170</f>
        <v>6.66153816E-10</v>
      </c>
      <c r="BZ270" s="93">
        <f>Input_2!BZ170</f>
        <v>2.87618621E-8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3.5516694999999998E-10</v>
      </c>
      <c r="CG270" s="93">
        <f>Input_2!CG170</f>
        <v>4.0880381200000002E-9</v>
      </c>
      <c r="CH270" s="93">
        <f>Input_2!CH170</f>
        <v>9.389359929999999E-9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3.8190102299999996E-9</v>
      </c>
      <c r="CP270" s="93">
        <f>Input_2!CP170</f>
        <v>1.12483395E-8</v>
      </c>
      <c r="CQ270" s="93">
        <f>Input_2!CQ170</f>
        <v>0</v>
      </c>
      <c r="CR270" s="93">
        <f>Input_2!CR170</f>
        <v>1.8126577400000001E-9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3.0290284300000001E-9</v>
      </c>
      <c r="CY270" s="93">
        <f>Input_2!CY170</f>
        <v>1.05588575E-7</v>
      </c>
      <c r="CZ270" s="93">
        <f>Input_2!CZ170</f>
        <v>1.6958652900000001E-7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5.3491241600000003E-8</v>
      </c>
      <c r="DH270" s="93">
        <f>Input_2!DH170</f>
        <v>3.4527254399999997E-8</v>
      </c>
      <c r="DI270" s="93">
        <f>Input_2!DI170</f>
        <v>6.0825114400000003E-10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1.2356902200000001E-7</v>
      </c>
      <c r="DQ270" s="93">
        <f>Input_2!DQ170</f>
        <v>5.2605431199999999E-8</v>
      </c>
      <c r="DR270" s="93">
        <f>Input_2!DR170</f>
        <v>1.5807639100000001E-9</v>
      </c>
      <c r="DS270" s="93">
        <f>Input_2!DS170</f>
        <v>5.5376707200000003E-9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4.9168261100000001E-7</v>
      </c>
      <c r="DZ270" s="93">
        <f>Input_2!DZ170</f>
        <v>1.38761152E-7</v>
      </c>
      <c r="EA270" s="93">
        <f>Input_2!EA170</f>
        <v>5.9206443499999997E-9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9.8091902199999994E-8</v>
      </c>
      <c r="EI270" s="93">
        <f>Input_2!EI170</f>
        <v>3.0384824900000002E-9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2.8718330799999999E-6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Input_2!C177</f>
        <v>1.13389552E-7</v>
      </c>
      <c r="D277" s="93">
        <f>Input_2!D177</f>
        <v>1.2715315900000001E-6</v>
      </c>
      <c r="E277" s="93">
        <f>Input_2!E177</f>
        <v>1.95487976E-7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1.7457065100000001E-7</v>
      </c>
      <c r="N277" s="93">
        <f>Input_2!N177</f>
        <v>6.4943971900000006E-7</v>
      </c>
      <c r="O277" s="93">
        <f>Input_2!O177</f>
        <v>0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1.0744184099999999E-6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6.0937955600000005E-8</v>
      </c>
      <c r="AF277" s="93">
        <f>Input_2!AF177</f>
        <v>0</v>
      </c>
      <c r="AG277" s="93">
        <f>Input_2!AG177</f>
        <v>1.0837506E-7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3.46580854E-7</v>
      </c>
      <c r="AN277" s="93">
        <f>Input_2!AN177</f>
        <v>8.0611508999999993E-6</v>
      </c>
      <c r="AO277" s="93">
        <f>Input_2!AO177</f>
        <v>7.8926092599999997E-6</v>
      </c>
      <c r="AP277" s="93">
        <f>Input_2!AP177</f>
        <v>2.2408335000000001E-7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2.9826231099999998E-6</v>
      </c>
      <c r="BF277" s="93">
        <f>Input_2!BF177</f>
        <v>2.34102571E-8</v>
      </c>
      <c r="BG277" s="93">
        <f>Input_2!BG177</f>
        <v>5.7351393200000003E-7</v>
      </c>
      <c r="BH277" s="93">
        <f>Input_2!BH177</f>
        <v>8.5876987299999992E-7</v>
      </c>
      <c r="BI277" s="93">
        <f>Input_2!BI177</f>
        <v>0</v>
      </c>
      <c r="BJ277" s="93">
        <f>Input_2!BJ177</f>
        <v>2.90099755E-8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1.5155321799999999E-8</v>
      </c>
      <c r="BO277" s="93">
        <f>Input_2!BO177</f>
        <v>6.2697953299999997E-8</v>
      </c>
      <c r="BP277" s="93">
        <f>Input_2!BP177</f>
        <v>2.17963129E-7</v>
      </c>
      <c r="BQ277" s="93">
        <f>Input_2!BQ177</f>
        <v>5.5015391999999997E-6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4.78148068E-8</v>
      </c>
      <c r="BY277" s="93">
        <f>Input_2!BY177</f>
        <v>1.6851116499999999E-8</v>
      </c>
      <c r="BZ277" s="93">
        <f>Input_2!BZ177</f>
        <v>5.8563524600000001E-7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8.3780801700000002E-9</v>
      </c>
      <c r="CG277" s="93">
        <f>Input_2!CG177</f>
        <v>6.6435071699999997E-8</v>
      </c>
      <c r="CH277" s="93">
        <f>Input_2!CH177</f>
        <v>2.2247287099999999E-7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6.6551973000000007E-8</v>
      </c>
      <c r="CP277" s="93">
        <f>Input_2!CP177</f>
        <v>2.12747987E-7</v>
      </c>
      <c r="CQ277" s="93">
        <f>Input_2!CQ177</f>
        <v>0</v>
      </c>
      <c r="CR277" s="93">
        <f>Input_2!CR177</f>
        <v>3.8123145900000002E-8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5.7133801E-8</v>
      </c>
      <c r="CY277" s="93">
        <f>Input_2!CY177</f>
        <v>1.8377750900000001E-6</v>
      </c>
      <c r="CZ277" s="93">
        <f>Input_2!CZ177</f>
        <v>3.3534406699999999E-6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8.6952567400000006E-7</v>
      </c>
      <c r="DH277" s="93">
        <f>Input_2!DH177</f>
        <v>6.0167537900000004E-7</v>
      </c>
      <c r="DI277" s="93">
        <f>Input_2!DI177</f>
        <v>1.2309714400000001E-8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2.1726995199999999E-6</v>
      </c>
      <c r="DQ277" s="93">
        <f>Input_2!DQ177</f>
        <v>9.5611282100000007E-7</v>
      </c>
      <c r="DR277" s="93">
        <f>Input_2!DR177</f>
        <v>3.3020802200000001E-8</v>
      </c>
      <c r="DS277" s="93">
        <f>Input_2!DS177</f>
        <v>1.14737584E-7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7.73803897E-6</v>
      </c>
      <c r="DZ277" s="93">
        <f>Input_2!DZ177</f>
        <v>2.4678331899999998E-6</v>
      </c>
      <c r="EA277" s="93">
        <f>Input_2!EA177</f>
        <v>1.37000906E-7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1.5026778399999999E-6</v>
      </c>
      <c r="EI277" s="93">
        <f>Input_2!EI177</f>
        <v>4.9113287599999997E-8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5.3605363600000002E-5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Input_2!C178</f>
        <v>3.0235051300000001E-9</v>
      </c>
      <c r="D278" s="93">
        <f>Input_2!D178</f>
        <v>3.0733002400000002E-8</v>
      </c>
      <c r="E278" s="93">
        <f>Input_2!E178</f>
        <v>4.4725863699999999E-9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4.38876913E-9</v>
      </c>
      <c r="N278" s="93">
        <f>Input_2!N178</f>
        <v>1.5260161899999999E-8</v>
      </c>
      <c r="O278" s="93">
        <f>Input_2!O178</f>
        <v>0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2.23826125E-8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1.1594532800000001E-9</v>
      </c>
      <c r="AF278" s="93">
        <f>Input_2!AF178</f>
        <v>0</v>
      </c>
      <c r="AG278" s="93">
        <f>Input_2!AG178</f>
        <v>1.6044219999999999E-9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9.1469242700000003E-9</v>
      </c>
      <c r="AN278" s="93">
        <f>Input_2!AN178</f>
        <v>1.95738701E-7</v>
      </c>
      <c r="AO278" s="93">
        <f>Input_2!AO178</f>
        <v>1.6695093000000001E-7</v>
      </c>
      <c r="AP278" s="93">
        <f>Input_2!AP178</f>
        <v>6.4034181100000003E-9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6.5602225399999996E-8</v>
      </c>
      <c r="BF278" s="93">
        <f>Input_2!BF178</f>
        <v>3.0097757900000001E-10</v>
      </c>
      <c r="BG278" s="93">
        <f>Input_2!BG178</f>
        <v>1.1241679199999999E-8</v>
      </c>
      <c r="BH278" s="93">
        <f>Input_2!BH178</f>
        <v>1.39289896E-8</v>
      </c>
      <c r="BI278" s="93">
        <f>Input_2!BI178</f>
        <v>0</v>
      </c>
      <c r="BJ278" s="93">
        <f>Input_2!BJ178</f>
        <v>8.9439105800000003E-10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2.8803391999999997E-10</v>
      </c>
      <c r="BO278" s="93">
        <f>Input_2!BO178</f>
        <v>1.3209240500000001E-9</v>
      </c>
      <c r="BP278" s="93">
        <f>Input_2!BP178</f>
        <v>4.6597856899999997E-9</v>
      </c>
      <c r="BQ278" s="93">
        <f>Input_2!BQ178</f>
        <v>9.8785356500000004E-8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1.1681715799999999E-9</v>
      </c>
      <c r="BY278" s="93">
        <f>Input_2!BY178</f>
        <v>4.9644607400000002E-10</v>
      </c>
      <c r="BZ278" s="93">
        <f>Input_2!BZ178</f>
        <v>1.0556738300000001E-8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1.6515382599999999E-10</v>
      </c>
      <c r="CG278" s="93">
        <f>Input_2!CG178</f>
        <v>1.49987978E-9</v>
      </c>
      <c r="CH278" s="93">
        <f>Input_2!CH178</f>
        <v>5.7734627500000001E-9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1.6085076499999999E-9</v>
      </c>
      <c r="CP278" s="93">
        <f>Input_2!CP178</f>
        <v>4.9646901999999998E-9</v>
      </c>
      <c r="CQ278" s="93">
        <f>Input_2!CQ178</f>
        <v>0</v>
      </c>
      <c r="CR278" s="93">
        <f>Input_2!CR178</f>
        <v>4.8168473600000008E-10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1.7944505099999999E-9</v>
      </c>
      <c r="CY278" s="93">
        <f>Input_2!CY178</f>
        <v>4.4910262100000002E-8</v>
      </c>
      <c r="CZ278" s="93">
        <f>Input_2!CZ178</f>
        <v>6.7085995500000006E-8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2.0904200400000001E-8</v>
      </c>
      <c r="DH278" s="93">
        <f>Input_2!DH178</f>
        <v>1.5353292999999999E-8</v>
      </c>
      <c r="DI278" s="93">
        <f>Input_2!DI178</f>
        <v>2.2916700200000001E-10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5.1555014399999999E-8</v>
      </c>
      <c r="DQ278" s="93">
        <f>Input_2!DQ178</f>
        <v>1.9603011499999999E-8</v>
      </c>
      <c r="DR278" s="93">
        <f>Input_2!DR178</f>
        <v>6.9853308099999998E-10</v>
      </c>
      <c r="DS278" s="93">
        <f>Input_2!DS178</f>
        <v>2.16141649E-9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2.00131254E-7</v>
      </c>
      <c r="DZ278" s="93">
        <f>Input_2!DZ178</f>
        <v>6.1002313899999998E-8</v>
      </c>
      <c r="EA278" s="93">
        <f>Input_2!EA178</f>
        <v>3.4488816799999998E-9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3.71344042E-8</v>
      </c>
      <c r="EI278" s="93">
        <f>Input_2!EI178</f>
        <v>7.78062618E-10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1.21179184E-6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Input_2!C186</f>
        <v>3.27853536E-6</v>
      </c>
      <c r="D286" s="94">
        <f>Input_2!D186</f>
        <v>3.4774233700000001E-5</v>
      </c>
      <c r="E286" s="94">
        <f>Input_2!E186</f>
        <v>4.6863257999999999E-6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4.5655547899999997E-6</v>
      </c>
      <c r="N286" s="94">
        <f>Input_2!N186</f>
        <v>1.6066201800000001E-5</v>
      </c>
      <c r="O286" s="94">
        <f>Input_2!O186</f>
        <v>0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2.6315481499999998E-5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1.6642186200000001E-6</v>
      </c>
      <c r="AF286" s="94">
        <f>Input_2!AF186</f>
        <v>0</v>
      </c>
      <c r="AG286" s="94">
        <f>Input_2!AG186</f>
        <v>2.6399898600000002E-6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9.7323535099999995E-6</v>
      </c>
      <c r="AN286" s="94">
        <f>Input_2!AN186</f>
        <v>2.13237297E-4</v>
      </c>
      <c r="AO286" s="94">
        <f>Input_2!AO186</f>
        <v>1.9554856200000001E-4</v>
      </c>
      <c r="AP286" s="94">
        <f>Input_2!AP186</f>
        <v>5.2736397899999986E-6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7.4214965099999989E-5</v>
      </c>
      <c r="BF286" s="94">
        <f>Input_2!BF186</f>
        <v>6.2954287499999996E-7</v>
      </c>
      <c r="BG286" s="94">
        <f>Input_2!BG186</f>
        <v>1.36721981E-5</v>
      </c>
      <c r="BH286" s="94">
        <f>Input_2!BH186</f>
        <v>2.0215537200000001E-5</v>
      </c>
      <c r="BI286" s="94">
        <f>Input_2!BI186</f>
        <v>0</v>
      </c>
      <c r="BJ286" s="94">
        <f>Input_2!BJ186</f>
        <v>6.7346041400000007E-7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3.7114035299999998E-7</v>
      </c>
      <c r="BO286" s="94">
        <f>Input_2!BO186</f>
        <v>1.55877631E-6</v>
      </c>
      <c r="BP286" s="94">
        <f>Input_2!BP186</f>
        <v>5.2905629699999999E-6</v>
      </c>
      <c r="BQ286" s="94">
        <f>Input_2!BQ186</f>
        <v>1.2891232100000001E-4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1.3135236700000001E-6</v>
      </c>
      <c r="BY286" s="94">
        <f>Input_2!BY186</f>
        <v>4.1419418200000001E-7</v>
      </c>
      <c r="BZ286" s="94">
        <f>Input_2!BZ186</f>
        <v>1.4164661999999999E-5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1.9128644600000001E-7</v>
      </c>
      <c r="CG286" s="94">
        <f>Input_2!CG186</f>
        <v>1.8287755200000001E-6</v>
      </c>
      <c r="CH286" s="94">
        <f>Input_2!CH186</f>
        <v>5.4831230799999999E-6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1.81234245E-6</v>
      </c>
      <c r="CP286" s="94">
        <f>Input_2!CP186</f>
        <v>5.4413486999999999E-6</v>
      </c>
      <c r="CQ286" s="94">
        <f>Input_2!CQ186</f>
        <v>0</v>
      </c>
      <c r="CR286" s="94">
        <f>Input_2!CR186</f>
        <v>8.6909994399999998E-7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1.5584582399999999E-6</v>
      </c>
      <c r="CY286" s="94">
        <f>Input_2!CY186</f>
        <v>5.0011916299999993E-5</v>
      </c>
      <c r="CZ286" s="94">
        <f>Input_2!CZ186</f>
        <v>8.4976831400000014E-5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2.42524192E-5</v>
      </c>
      <c r="DH286" s="94">
        <f>Input_2!DH186</f>
        <v>1.63666396E-5</v>
      </c>
      <c r="DI286" s="94">
        <f>Input_2!DI186</f>
        <v>2.8178843699999998E-7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5.88435193E-5</v>
      </c>
      <c r="DQ286" s="94">
        <f>Input_2!DQ186</f>
        <v>2.5076996700000001E-5</v>
      </c>
      <c r="DR286" s="94">
        <f>Input_2!DR186</f>
        <v>8.0905569E-7</v>
      </c>
      <c r="DS286" s="94">
        <f>Input_2!DS186</f>
        <v>2.80645864E-6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2.1716218600000001E-4</v>
      </c>
      <c r="DZ286" s="94">
        <f>Input_2!DZ186</f>
        <v>6.6072315800000002E-5</v>
      </c>
      <c r="EA286" s="94">
        <f>Input_2!EA186</f>
        <v>3.3736025100000002E-6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4.40551358E-5</v>
      </c>
      <c r="EI286" s="94">
        <f>Input_2!EI186</f>
        <v>1.2735528600000001E-6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1.39176013E-3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5FFA94-B82E-4643-B1D5-3CB6FBFDCCCA}">
  <ds:schemaRefs>
    <ds:schemaRef ds:uri="http://schemas.microsoft.com/office/2006/metadata/properties"/>
    <ds:schemaRef ds:uri="http://schemas.microsoft.com/office/2006/documentManagement/types"/>
    <ds:schemaRef ds:uri="33b84989-1b07-44bc-8114-a41f16520054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4576c997-27b9-42bf-b937-0119dec2f8e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FE838BE-7964-4E42-AA07-475B27DCF0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8B520A-DDDD-4B29-8450-17A1FB51FB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2019-07-02T13:21:02Z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