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se\Menon Economics AS\12007 Farledsanalyser Kystverket 2018 - Dokumenter\Delt med eksterne\Risikoanalyser fra DNV GL\Strekning 8 Samlet\"/>
    </mc:Choice>
  </mc:AlternateContent>
  <xr:revisionPtr revIDLastSave="4" documentId="8_{B626E3DE-FD1D-4642-9DB1-26D812AB402D}" xr6:coauthVersionLast="43" xr6:coauthVersionMax="43" xr10:uidLastSave="{3CEA787B-2DA0-45A5-BEA0-FE70264C2644}"/>
  <bookViews>
    <workbookView xWindow="936" yWindow="936" windowWidth="30720" windowHeight="22944" tabRatio="792" activeTab="1" xr2:uid="{00000000-000D-0000-FFFF-FFFF00000000}"/>
  </bookViews>
  <sheets>
    <sheet name="(NyttLed) Input_3" sheetId="14" r:id="rId1"/>
    <sheet name="Frekvens IWRAP_3" sheetId="15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15" l="1"/>
  <c r="EP286" i="15"/>
  <c r="EO286" i="15"/>
  <c r="EN286" i="15"/>
  <c r="EM286" i="15"/>
  <c r="EL286" i="15"/>
  <c r="EK286" i="15"/>
  <c r="EJ286" i="15"/>
  <c r="EI286" i="15"/>
  <c r="EH286" i="15"/>
  <c r="EG286" i="15"/>
  <c r="EF286" i="15"/>
  <c r="EE286" i="15"/>
  <c r="ED286" i="15"/>
  <c r="EC286" i="15"/>
  <c r="EB286" i="15"/>
  <c r="EA286" i="15"/>
  <c r="DZ286" i="15"/>
  <c r="DY286" i="15"/>
  <c r="DX286" i="15"/>
  <c r="DW286" i="15"/>
  <c r="DV286" i="15"/>
  <c r="DU286" i="15"/>
  <c r="DT286" i="15"/>
  <c r="DS286" i="15"/>
  <c r="DR286" i="15"/>
  <c r="DQ286" i="15"/>
  <c r="DP286" i="15"/>
  <c r="DO286" i="15"/>
  <c r="DN286" i="15"/>
  <c r="DM286" i="15"/>
  <c r="DL286" i="15"/>
  <c r="DK286" i="15"/>
  <c r="DJ286" i="15"/>
  <c r="DI286" i="15"/>
  <c r="DH286" i="15"/>
  <c r="DG286" i="15"/>
  <c r="DF286" i="15"/>
  <c r="DE286" i="15"/>
  <c r="DD286" i="15"/>
  <c r="DC286" i="15"/>
  <c r="DB286" i="15"/>
  <c r="DA286" i="15"/>
  <c r="CZ286" i="15"/>
  <c r="CY286" i="15"/>
  <c r="CX286" i="15"/>
  <c r="CW286" i="15"/>
  <c r="CV286" i="15"/>
  <c r="CU286" i="15"/>
  <c r="CT286" i="15"/>
  <c r="CS286" i="15"/>
  <c r="CR286" i="15"/>
  <c r="CQ286" i="15"/>
  <c r="CP286" i="15"/>
  <c r="CO286" i="15"/>
  <c r="CN286" i="15"/>
  <c r="CM286" i="15"/>
  <c r="CL286" i="15"/>
  <c r="CK286" i="15"/>
  <c r="CJ286" i="15"/>
  <c r="CI286" i="15"/>
  <c r="CH286" i="15"/>
  <c r="CG286" i="15"/>
  <c r="CF286" i="15"/>
  <c r="CE286" i="15"/>
  <c r="CD286" i="15"/>
  <c r="CC286" i="15"/>
  <c r="CB286" i="15"/>
  <c r="CA286" i="15"/>
  <c r="BZ286" i="15"/>
  <c r="BY286" i="15"/>
  <c r="BX286" i="15"/>
  <c r="BW286" i="15"/>
  <c r="BV286" i="15"/>
  <c r="BU286" i="15"/>
  <c r="BT286" i="15"/>
  <c r="BS286" i="15"/>
  <c r="BR286" i="15"/>
  <c r="BQ286" i="15"/>
  <c r="BP286" i="15"/>
  <c r="BO286" i="15"/>
  <c r="BN286" i="15"/>
  <c r="BM286" i="15"/>
  <c r="BL286" i="15"/>
  <c r="BK286" i="15"/>
  <c r="BJ286" i="15"/>
  <c r="BI286" i="15"/>
  <c r="BH286" i="15"/>
  <c r="BG286" i="15"/>
  <c r="BF286" i="15"/>
  <c r="BE286" i="15"/>
  <c r="BD286" i="15"/>
  <c r="BC286" i="15"/>
  <c r="BB286" i="15"/>
  <c r="BA286" i="15"/>
  <c r="AZ286" i="15"/>
  <c r="AY286" i="15"/>
  <c r="AX286" i="15"/>
  <c r="AW286" i="15"/>
  <c r="AV286" i="15"/>
  <c r="AU286" i="15"/>
  <c r="AT286" i="15"/>
  <c r="AS286" i="15"/>
  <c r="AR286" i="15"/>
  <c r="AQ286" i="15"/>
  <c r="AP286" i="15"/>
  <c r="AO286" i="15"/>
  <c r="AN286" i="15"/>
  <c r="AM286" i="15"/>
  <c r="AL286" i="15"/>
  <c r="AK286" i="15"/>
  <c r="AJ286" i="15"/>
  <c r="AI286" i="15"/>
  <c r="AH286" i="15"/>
  <c r="AG286" i="15"/>
  <c r="AF286" i="15"/>
  <c r="AE286" i="15"/>
  <c r="AD286" i="15"/>
  <c r="AC286" i="15"/>
  <c r="AB286" i="15"/>
  <c r="AA286" i="15"/>
  <c r="Z286" i="15"/>
  <c r="Y286" i="15"/>
  <c r="X286" i="15"/>
  <c r="W286" i="15"/>
  <c r="V286" i="15"/>
  <c r="U286" i="15"/>
  <c r="T286" i="15"/>
  <c r="S286" i="15"/>
  <c r="R286" i="15"/>
  <c r="Q286" i="15"/>
  <c r="P286" i="15"/>
  <c r="O286" i="15"/>
  <c r="N286" i="15"/>
  <c r="M286" i="15"/>
  <c r="L286" i="15"/>
  <c r="K286" i="15"/>
  <c r="J286" i="15"/>
  <c r="I286" i="15"/>
  <c r="H286" i="15"/>
  <c r="G286" i="15"/>
  <c r="F286" i="15"/>
  <c r="E286" i="15"/>
  <c r="D286" i="15"/>
  <c r="C286" i="15"/>
  <c r="EQ285" i="15"/>
  <c r="EP285" i="15"/>
  <c r="EO285" i="15"/>
  <c r="EN285" i="15"/>
  <c r="EM285" i="15"/>
  <c r="EL285" i="15"/>
  <c r="EK285" i="15"/>
  <c r="EJ285" i="15"/>
  <c r="EI285" i="15"/>
  <c r="EH285" i="15"/>
  <c r="EG285" i="15"/>
  <c r="EF285" i="15"/>
  <c r="EE285" i="15"/>
  <c r="ED285" i="15"/>
  <c r="EC285" i="15"/>
  <c r="EB285" i="15"/>
  <c r="EA285" i="15"/>
  <c r="DZ285" i="15"/>
  <c r="DY285" i="15"/>
  <c r="DX285" i="15"/>
  <c r="DW285" i="15"/>
  <c r="DV285" i="15"/>
  <c r="DU285" i="15"/>
  <c r="DT285" i="15"/>
  <c r="DS285" i="15"/>
  <c r="DR285" i="15"/>
  <c r="DQ285" i="15"/>
  <c r="DP285" i="15"/>
  <c r="DO285" i="15"/>
  <c r="DN285" i="15"/>
  <c r="DM285" i="15"/>
  <c r="DL285" i="15"/>
  <c r="DK285" i="15"/>
  <c r="DJ285" i="15"/>
  <c r="DI285" i="15"/>
  <c r="DH285" i="15"/>
  <c r="DG285" i="15"/>
  <c r="DF285" i="15"/>
  <c r="DE285" i="15"/>
  <c r="DD285" i="15"/>
  <c r="DC285" i="15"/>
  <c r="DB285" i="15"/>
  <c r="DA285" i="15"/>
  <c r="CZ285" i="15"/>
  <c r="CY285" i="15"/>
  <c r="CX285" i="15"/>
  <c r="CW285" i="15"/>
  <c r="CV285" i="15"/>
  <c r="CU285" i="15"/>
  <c r="CT285" i="15"/>
  <c r="CS285" i="15"/>
  <c r="CR285" i="15"/>
  <c r="CQ285" i="15"/>
  <c r="CP285" i="15"/>
  <c r="CO285" i="15"/>
  <c r="CN285" i="15"/>
  <c r="CM285" i="15"/>
  <c r="CL285" i="15"/>
  <c r="CK285" i="15"/>
  <c r="CJ285" i="15"/>
  <c r="CI285" i="15"/>
  <c r="CH285" i="15"/>
  <c r="CG285" i="15"/>
  <c r="CF285" i="15"/>
  <c r="CE285" i="15"/>
  <c r="CD285" i="15"/>
  <c r="CC285" i="15"/>
  <c r="CB285" i="15"/>
  <c r="CA285" i="15"/>
  <c r="BZ285" i="15"/>
  <c r="BY285" i="15"/>
  <c r="BX285" i="15"/>
  <c r="BW285" i="15"/>
  <c r="BV285" i="15"/>
  <c r="BU285" i="15"/>
  <c r="BT285" i="15"/>
  <c r="BS285" i="15"/>
  <c r="BR285" i="15"/>
  <c r="BQ285" i="15"/>
  <c r="BP285" i="15"/>
  <c r="BO285" i="15"/>
  <c r="BN285" i="15"/>
  <c r="BM285" i="15"/>
  <c r="BL285" i="15"/>
  <c r="BK285" i="15"/>
  <c r="BJ285" i="15"/>
  <c r="BI285" i="15"/>
  <c r="BH285" i="15"/>
  <c r="BG285" i="15"/>
  <c r="BF285" i="15"/>
  <c r="BE285" i="15"/>
  <c r="BD285" i="15"/>
  <c r="BC285" i="15"/>
  <c r="BB285" i="15"/>
  <c r="BA285" i="15"/>
  <c r="AZ285" i="15"/>
  <c r="AY285" i="15"/>
  <c r="AX285" i="15"/>
  <c r="AW285" i="15"/>
  <c r="AV285" i="15"/>
  <c r="AU285" i="15"/>
  <c r="AT285" i="15"/>
  <c r="AS285" i="15"/>
  <c r="AR285" i="15"/>
  <c r="AQ285" i="15"/>
  <c r="AP285" i="15"/>
  <c r="AO285" i="15"/>
  <c r="AN285" i="15"/>
  <c r="AM285" i="15"/>
  <c r="AL285" i="15"/>
  <c r="AK285" i="15"/>
  <c r="AJ285" i="15"/>
  <c r="AI285" i="15"/>
  <c r="AH285" i="15"/>
  <c r="AG285" i="15"/>
  <c r="AF285" i="15"/>
  <c r="AE285" i="15"/>
  <c r="AD285" i="15"/>
  <c r="AC285" i="15"/>
  <c r="AB285" i="15"/>
  <c r="AA285" i="15"/>
  <c r="Z285" i="15"/>
  <c r="Y285" i="15"/>
  <c r="X285" i="15"/>
  <c r="W285" i="15"/>
  <c r="V285" i="15"/>
  <c r="U285" i="15"/>
  <c r="T285" i="15"/>
  <c r="S285" i="15"/>
  <c r="R285" i="15"/>
  <c r="Q285" i="15"/>
  <c r="P285" i="15"/>
  <c r="O285" i="15"/>
  <c r="N285" i="15"/>
  <c r="M285" i="15"/>
  <c r="L285" i="15"/>
  <c r="K285" i="15"/>
  <c r="J285" i="15"/>
  <c r="I285" i="15"/>
  <c r="H285" i="15"/>
  <c r="G285" i="15"/>
  <c r="F285" i="15"/>
  <c r="E285" i="15"/>
  <c r="D285" i="15"/>
  <c r="C285" i="15"/>
  <c r="EQ284" i="15"/>
  <c r="EP284" i="15"/>
  <c r="EO284" i="15"/>
  <c r="EN284" i="15"/>
  <c r="EM284" i="15"/>
  <c r="EL284" i="15"/>
  <c r="EK284" i="15"/>
  <c r="EJ284" i="15"/>
  <c r="EI284" i="15"/>
  <c r="EH284" i="15"/>
  <c r="EG284" i="15"/>
  <c r="EF284" i="15"/>
  <c r="EE284" i="15"/>
  <c r="ED284" i="15"/>
  <c r="EC284" i="15"/>
  <c r="EB284" i="15"/>
  <c r="EA284" i="15"/>
  <c r="DZ284" i="15"/>
  <c r="DY284" i="15"/>
  <c r="DX284" i="15"/>
  <c r="DW284" i="15"/>
  <c r="DV284" i="15"/>
  <c r="DU284" i="15"/>
  <c r="DT284" i="15"/>
  <c r="DS284" i="15"/>
  <c r="DR284" i="15"/>
  <c r="DQ284" i="15"/>
  <c r="DP284" i="15"/>
  <c r="DO284" i="15"/>
  <c r="DN284" i="15"/>
  <c r="DM284" i="15"/>
  <c r="DL284" i="15"/>
  <c r="DK284" i="15"/>
  <c r="DJ284" i="15"/>
  <c r="DI284" i="15"/>
  <c r="DH284" i="15"/>
  <c r="DG284" i="15"/>
  <c r="DF284" i="15"/>
  <c r="DE284" i="15"/>
  <c r="DD284" i="15"/>
  <c r="DC284" i="15"/>
  <c r="DB284" i="15"/>
  <c r="DA284" i="15"/>
  <c r="CZ284" i="15"/>
  <c r="CY284" i="15"/>
  <c r="CX284" i="15"/>
  <c r="CW284" i="15"/>
  <c r="CV284" i="15"/>
  <c r="CU284" i="15"/>
  <c r="CT284" i="15"/>
  <c r="CS284" i="15"/>
  <c r="CR284" i="15"/>
  <c r="CQ284" i="15"/>
  <c r="CP284" i="15"/>
  <c r="CO284" i="15"/>
  <c r="CN284" i="15"/>
  <c r="CM284" i="15"/>
  <c r="CL284" i="15"/>
  <c r="CK284" i="15"/>
  <c r="CJ284" i="15"/>
  <c r="CI284" i="15"/>
  <c r="CH284" i="15"/>
  <c r="CG284" i="15"/>
  <c r="CF284" i="15"/>
  <c r="CE284" i="15"/>
  <c r="CD284" i="15"/>
  <c r="CC284" i="15"/>
  <c r="CB284" i="15"/>
  <c r="CA284" i="15"/>
  <c r="BZ284" i="15"/>
  <c r="BY284" i="15"/>
  <c r="BX284" i="15"/>
  <c r="BW284" i="15"/>
  <c r="BV284" i="15"/>
  <c r="BU284" i="15"/>
  <c r="BT284" i="15"/>
  <c r="BS284" i="15"/>
  <c r="BR284" i="15"/>
  <c r="BQ284" i="15"/>
  <c r="BP284" i="15"/>
  <c r="BO284" i="15"/>
  <c r="BN284" i="15"/>
  <c r="BM284" i="15"/>
  <c r="BL284" i="15"/>
  <c r="BK284" i="15"/>
  <c r="BJ284" i="15"/>
  <c r="BI284" i="15"/>
  <c r="BH284" i="15"/>
  <c r="BG284" i="15"/>
  <c r="BF284" i="15"/>
  <c r="BE284" i="15"/>
  <c r="BD284" i="15"/>
  <c r="BC284" i="15"/>
  <c r="BB284" i="15"/>
  <c r="BA284" i="15"/>
  <c r="AZ284" i="15"/>
  <c r="AY284" i="15"/>
  <c r="AX284" i="15"/>
  <c r="AW284" i="15"/>
  <c r="AV284" i="15"/>
  <c r="AU284" i="15"/>
  <c r="AT284" i="15"/>
  <c r="AS284" i="15"/>
  <c r="AR284" i="15"/>
  <c r="AQ284" i="15"/>
  <c r="AP284" i="15"/>
  <c r="AO284" i="15"/>
  <c r="AN284" i="15"/>
  <c r="AM284" i="15"/>
  <c r="AL284" i="15"/>
  <c r="AK284" i="15"/>
  <c r="AJ284" i="15"/>
  <c r="AI284" i="15"/>
  <c r="AH284" i="15"/>
  <c r="AG284" i="15"/>
  <c r="AF284" i="15"/>
  <c r="AE284" i="15"/>
  <c r="AD284" i="15"/>
  <c r="AC284" i="15"/>
  <c r="AB284" i="15"/>
  <c r="AA284" i="15"/>
  <c r="Z284" i="15"/>
  <c r="Y284" i="15"/>
  <c r="X284" i="15"/>
  <c r="W284" i="15"/>
  <c r="V284" i="15"/>
  <c r="U284" i="15"/>
  <c r="T284" i="15"/>
  <c r="S284" i="15"/>
  <c r="R284" i="15"/>
  <c r="Q284" i="15"/>
  <c r="P284" i="15"/>
  <c r="O284" i="15"/>
  <c r="N284" i="15"/>
  <c r="M284" i="15"/>
  <c r="L284" i="15"/>
  <c r="K284" i="15"/>
  <c r="J284" i="15"/>
  <c r="I284" i="15"/>
  <c r="H284" i="15"/>
  <c r="G284" i="15"/>
  <c r="F284" i="15"/>
  <c r="E284" i="15"/>
  <c r="D284" i="15"/>
  <c r="C284" i="15"/>
  <c r="EQ283" i="15"/>
  <c r="EP283" i="15"/>
  <c r="EO283" i="15"/>
  <c r="EN283" i="15"/>
  <c r="EM283" i="15"/>
  <c r="EL283" i="15"/>
  <c r="EK283" i="15"/>
  <c r="EJ283" i="15"/>
  <c r="EI283" i="15"/>
  <c r="EH283" i="15"/>
  <c r="EG283" i="15"/>
  <c r="EF283" i="15"/>
  <c r="EE283" i="15"/>
  <c r="ED283" i="15"/>
  <c r="EC283" i="15"/>
  <c r="EB283" i="15"/>
  <c r="EA283" i="15"/>
  <c r="DZ283" i="15"/>
  <c r="DY283" i="15"/>
  <c r="DX283" i="15"/>
  <c r="DW283" i="15"/>
  <c r="DV283" i="15"/>
  <c r="DU283" i="15"/>
  <c r="DT283" i="15"/>
  <c r="DS283" i="15"/>
  <c r="DR283" i="15"/>
  <c r="DQ283" i="15"/>
  <c r="DP283" i="15"/>
  <c r="DO283" i="15"/>
  <c r="DN283" i="15"/>
  <c r="DM283" i="15"/>
  <c r="DL283" i="15"/>
  <c r="DK283" i="15"/>
  <c r="DJ283" i="15"/>
  <c r="DI283" i="15"/>
  <c r="DH283" i="15"/>
  <c r="DG283" i="15"/>
  <c r="DF283" i="15"/>
  <c r="DE283" i="15"/>
  <c r="DD283" i="15"/>
  <c r="DC283" i="15"/>
  <c r="DB283" i="15"/>
  <c r="DA283" i="15"/>
  <c r="CZ283" i="15"/>
  <c r="CY283" i="15"/>
  <c r="CX283" i="15"/>
  <c r="CW283" i="15"/>
  <c r="CV283" i="15"/>
  <c r="CU283" i="15"/>
  <c r="CT283" i="15"/>
  <c r="CS283" i="15"/>
  <c r="CR283" i="15"/>
  <c r="CQ283" i="15"/>
  <c r="CP283" i="15"/>
  <c r="CO283" i="15"/>
  <c r="CN283" i="15"/>
  <c r="CM283" i="15"/>
  <c r="CL283" i="15"/>
  <c r="CK283" i="15"/>
  <c r="CJ283" i="15"/>
  <c r="CI283" i="15"/>
  <c r="CH283" i="15"/>
  <c r="CG283" i="15"/>
  <c r="CF283" i="15"/>
  <c r="CE283" i="15"/>
  <c r="CD283" i="15"/>
  <c r="CC283" i="15"/>
  <c r="CB283" i="15"/>
  <c r="CA283" i="15"/>
  <c r="BZ283" i="15"/>
  <c r="BY283" i="15"/>
  <c r="BX283" i="15"/>
  <c r="BW283" i="15"/>
  <c r="BV283" i="15"/>
  <c r="BU283" i="15"/>
  <c r="BT283" i="15"/>
  <c r="BS283" i="15"/>
  <c r="BR283" i="15"/>
  <c r="BQ283" i="15"/>
  <c r="BP283" i="15"/>
  <c r="BO283" i="15"/>
  <c r="BN283" i="15"/>
  <c r="BM283" i="15"/>
  <c r="BL283" i="15"/>
  <c r="BK283" i="15"/>
  <c r="BJ283" i="15"/>
  <c r="BI283" i="15"/>
  <c r="BH283" i="15"/>
  <c r="BG283" i="15"/>
  <c r="BF283" i="15"/>
  <c r="BE283" i="15"/>
  <c r="BD283" i="15"/>
  <c r="BC283" i="15"/>
  <c r="BB283" i="15"/>
  <c r="BA283" i="15"/>
  <c r="AZ283" i="15"/>
  <c r="AY283" i="15"/>
  <c r="AX283" i="15"/>
  <c r="AW283" i="15"/>
  <c r="AV283" i="15"/>
  <c r="AU283" i="15"/>
  <c r="AT283" i="15"/>
  <c r="AS283" i="15"/>
  <c r="AR283" i="15"/>
  <c r="AQ283" i="15"/>
  <c r="AP283" i="15"/>
  <c r="AO283" i="15"/>
  <c r="AN283" i="15"/>
  <c r="AM283" i="15"/>
  <c r="AL283" i="15"/>
  <c r="AK283" i="15"/>
  <c r="AJ283" i="15"/>
  <c r="AI283" i="15"/>
  <c r="AH283" i="15"/>
  <c r="AG283" i="15"/>
  <c r="AF283" i="15"/>
  <c r="AE283" i="15"/>
  <c r="AD283" i="15"/>
  <c r="AC283" i="15"/>
  <c r="AB283" i="15"/>
  <c r="AA283" i="15"/>
  <c r="Z283" i="15"/>
  <c r="Y283" i="15"/>
  <c r="X283" i="15"/>
  <c r="W283" i="15"/>
  <c r="V283" i="15"/>
  <c r="U283" i="15"/>
  <c r="T283" i="15"/>
  <c r="S283" i="15"/>
  <c r="R283" i="15"/>
  <c r="Q283" i="15"/>
  <c r="P283" i="15"/>
  <c r="O283" i="15"/>
  <c r="N283" i="15"/>
  <c r="M283" i="15"/>
  <c r="L283" i="15"/>
  <c r="K283" i="15"/>
  <c r="J283" i="15"/>
  <c r="I283" i="15"/>
  <c r="H283" i="15"/>
  <c r="G283" i="15"/>
  <c r="F283" i="15"/>
  <c r="E283" i="15"/>
  <c r="D283" i="15"/>
  <c r="C283" i="15"/>
  <c r="EQ282" i="15"/>
  <c r="EP282" i="15"/>
  <c r="EO282" i="15"/>
  <c r="EN282" i="15"/>
  <c r="EM282" i="15"/>
  <c r="EL282" i="15"/>
  <c r="EK282" i="15"/>
  <c r="EJ282" i="15"/>
  <c r="EI282" i="15"/>
  <c r="EH282" i="15"/>
  <c r="EG282" i="15"/>
  <c r="EF282" i="15"/>
  <c r="EE282" i="15"/>
  <c r="ED282" i="15"/>
  <c r="EC282" i="15"/>
  <c r="EB282" i="15"/>
  <c r="EA282" i="15"/>
  <c r="DZ282" i="15"/>
  <c r="DY282" i="15"/>
  <c r="DX282" i="15"/>
  <c r="DW282" i="15"/>
  <c r="DV282" i="15"/>
  <c r="DU282" i="15"/>
  <c r="DT282" i="15"/>
  <c r="DS282" i="15"/>
  <c r="DR282" i="15"/>
  <c r="DQ282" i="15"/>
  <c r="DP282" i="15"/>
  <c r="DO282" i="15"/>
  <c r="DN282" i="15"/>
  <c r="DM282" i="15"/>
  <c r="DL282" i="15"/>
  <c r="DK282" i="15"/>
  <c r="DJ282" i="15"/>
  <c r="DI282" i="15"/>
  <c r="DH282" i="15"/>
  <c r="DG282" i="15"/>
  <c r="DF282" i="15"/>
  <c r="DE282" i="15"/>
  <c r="DD282" i="15"/>
  <c r="DC282" i="15"/>
  <c r="DB282" i="15"/>
  <c r="DA282" i="15"/>
  <c r="CZ282" i="15"/>
  <c r="CY282" i="15"/>
  <c r="CX282" i="15"/>
  <c r="CW282" i="15"/>
  <c r="CV282" i="15"/>
  <c r="CU282" i="15"/>
  <c r="CT282" i="15"/>
  <c r="CS282" i="15"/>
  <c r="CR282" i="15"/>
  <c r="CQ282" i="15"/>
  <c r="CP282" i="15"/>
  <c r="CO282" i="15"/>
  <c r="CN282" i="15"/>
  <c r="CM282" i="15"/>
  <c r="CL282" i="15"/>
  <c r="CK282" i="15"/>
  <c r="CJ282" i="15"/>
  <c r="CI282" i="15"/>
  <c r="CH282" i="15"/>
  <c r="CG282" i="15"/>
  <c r="CF282" i="15"/>
  <c r="CE282" i="15"/>
  <c r="CD282" i="15"/>
  <c r="CC282" i="15"/>
  <c r="CB282" i="15"/>
  <c r="CA282" i="15"/>
  <c r="BZ282" i="15"/>
  <c r="BY282" i="15"/>
  <c r="BX282" i="15"/>
  <c r="BW282" i="15"/>
  <c r="BV282" i="15"/>
  <c r="BU282" i="15"/>
  <c r="BT282" i="15"/>
  <c r="BS282" i="15"/>
  <c r="BR282" i="15"/>
  <c r="BQ282" i="15"/>
  <c r="BP282" i="15"/>
  <c r="BO282" i="15"/>
  <c r="BN282" i="15"/>
  <c r="BM282" i="15"/>
  <c r="BL282" i="15"/>
  <c r="BK282" i="15"/>
  <c r="BJ282" i="15"/>
  <c r="BI282" i="15"/>
  <c r="BH282" i="15"/>
  <c r="BG282" i="15"/>
  <c r="BF282" i="15"/>
  <c r="BE282" i="15"/>
  <c r="BD282" i="15"/>
  <c r="BC282" i="15"/>
  <c r="BB282" i="15"/>
  <c r="BA282" i="15"/>
  <c r="AZ282" i="15"/>
  <c r="AY282" i="15"/>
  <c r="AX282" i="15"/>
  <c r="AW282" i="15"/>
  <c r="AV282" i="15"/>
  <c r="AU282" i="15"/>
  <c r="AT282" i="15"/>
  <c r="AS282" i="15"/>
  <c r="AR282" i="15"/>
  <c r="AQ282" i="15"/>
  <c r="AP282" i="15"/>
  <c r="AO282" i="15"/>
  <c r="AN282" i="15"/>
  <c r="AM282" i="15"/>
  <c r="AL282" i="15"/>
  <c r="AK282" i="15"/>
  <c r="AJ282" i="15"/>
  <c r="AI282" i="15"/>
  <c r="AH282" i="15"/>
  <c r="AG282" i="15"/>
  <c r="AF282" i="15"/>
  <c r="AE282" i="15"/>
  <c r="AD282" i="15"/>
  <c r="AC282" i="15"/>
  <c r="AB282" i="15"/>
  <c r="AA282" i="15"/>
  <c r="Z282" i="15"/>
  <c r="Y282" i="15"/>
  <c r="X282" i="15"/>
  <c r="W282" i="15"/>
  <c r="V282" i="15"/>
  <c r="U282" i="15"/>
  <c r="T282" i="15"/>
  <c r="S282" i="15"/>
  <c r="R282" i="15"/>
  <c r="Q282" i="15"/>
  <c r="P282" i="15"/>
  <c r="O282" i="15"/>
  <c r="N282" i="15"/>
  <c r="M282" i="15"/>
  <c r="L282" i="15"/>
  <c r="K282" i="15"/>
  <c r="J282" i="15"/>
  <c r="I282" i="15"/>
  <c r="H282" i="15"/>
  <c r="G282" i="15"/>
  <c r="F282" i="15"/>
  <c r="E282" i="15"/>
  <c r="D282" i="15"/>
  <c r="C282" i="15"/>
  <c r="EQ281" i="15"/>
  <c r="EP281" i="15"/>
  <c r="EO281" i="15"/>
  <c r="EN281" i="15"/>
  <c r="EM281" i="15"/>
  <c r="EL281" i="15"/>
  <c r="EK281" i="15"/>
  <c r="EJ281" i="15"/>
  <c r="EI281" i="15"/>
  <c r="EH281" i="15"/>
  <c r="EG281" i="15"/>
  <c r="EF281" i="15"/>
  <c r="EE281" i="15"/>
  <c r="ED281" i="15"/>
  <c r="EC281" i="15"/>
  <c r="EB281" i="15"/>
  <c r="EA281" i="15"/>
  <c r="DZ281" i="15"/>
  <c r="DY281" i="15"/>
  <c r="DX281" i="15"/>
  <c r="DW281" i="15"/>
  <c r="DV281" i="15"/>
  <c r="DU281" i="15"/>
  <c r="DT281" i="15"/>
  <c r="DS281" i="15"/>
  <c r="DR281" i="15"/>
  <c r="DQ281" i="15"/>
  <c r="DP281" i="15"/>
  <c r="DO281" i="15"/>
  <c r="DN281" i="15"/>
  <c r="DM281" i="15"/>
  <c r="DL281" i="15"/>
  <c r="DK281" i="15"/>
  <c r="DJ281" i="15"/>
  <c r="DI281" i="15"/>
  <c r="DH281" i="15"/>
  <c r="DG281" i="15"/>
  <c r="DF281" i="15"/>
  <c r="DE281" i="15"/>
  <c r="DD281" i="15"/>
  <c r="DC281" i="15"/>
  <c r="DB281" i="15"/>
  <c r="DA281" i="15"/>
  <c r="CZ281" i="15"/>
  <c r="CY281" i="15"/>
  <c r="CX281" i="15"/>
  <c r="CW281" i="15"/>
  <c r="CV281" i="15"/>
  <c r="CU281" i="15"/>
  <c r="CT281" i="15"/>
  <c r="CS281" i="15"/>
  <c r="CR281" i="15"/>
  <c r="CQ281" i="15"/>
  <c r="CP281" i="15"/>
  <c r="CO281" i="15"/>
  <c r="CN281" i="15"/>
  <c r="CM281" i="15"/>
  <c r="CL281" i="15"/>
  <c r="CK281" i="15"/>
  <c r="CJ281" i="15"/>
  <c r="CI281" i="15"/>
  <c r="CH281" i="15"/>
  <c r="CG281" i="15"/>
  <c r="CF281" i="15"/>
  <c r="CE281" i="15"/>
  <c r="CD281" i="15"/>
  <c r="CC281" i="15"/>
  <c r="CB281" i="15"/>
  <c r="CA281" i="15"/>
  <c r="BZ281" i="15"/>
  <c r="BY281" i="15"/>
  <c r="BX281" i="15"/>
  <c r="BW281" i="15"/>
  <c r="BV281" i="15"/>
  <c r="BU281" i="15"/>
  <c r="BT281" i="15"/>
  <c r="BS281" i="15"/>
  <c r="BR281" i="15"/>
  <c r="BQ281" i="15"/>
  <c r="BP281" i="15"/>
  <c r="BO281" i="15"/>
  <c r="BN281" i="15"/>
  <c r="BM281" i="15"/>
  <c r="BL281" i="15"/>
  <c r="BK281" i="15"/>
  <c r="BJ281" i="15"/>
  <c r="BI281" i="15"/>
  <c r="BH281" i="15"/>
  <c r="BG281" i="15"/>
  <c r="BF281" i="15"/>
  <c r="BE281" i="15"/>
  <c r="BD281" i="15"/>
  <c r="BC281" i="15"/>
  <c r="BB281" i="15"/>
  <c r="BA281" i="15"/>
  <c r="AZ281" i="15"/>
  <c r="AY281" i="15"/>
  <c r="AX281" i="15"/>
  <c r="AW281" i="15"/>
  <c r="AV281" i="15"/>
  <c r="AU281" i="15"/>
  <c r="AT281" i="15"/>
  <c r="AS281" i="15"/>
  <c r="AR281" i="15"/>
  <c r="AQ281" i="15"/>
  <c r="AP281" i="15"/>
  <c r="AO281" i="15"/>
  <c r="AN281" i="15"/>
  <c r="AM281" i="15"/>
  <c r="AL281" i="15"/>
  <c r="AK281" i="15"/>
  <c r="AJ281" i="15"/>
  <c r="AI281" i="15"/>
  <c r="AH281" i="15"/>
  <c r="AG281" i="15"/>
  <c r="AF281" i="15"/>
  <c r="AE281" i="15"/>
  <c r="AD281" i="15"/>
  <c r="AC281" i="15"/>
  <c r="AB281" i="15"/>
  <c r="AA281" i="15"/>
  <c r="Z281" i="15"/>
  <c r="Y281" i="15"/>
  <c r="X281" i="15"/>
  <c r="W281" i="15"/>
  <c r="V281" i="15"/>
  <c r="U281" i="15"/>
  <c r="T281" i="15"/>
  <c r="S281" i="15"/>
  <c r="R281" i="15"/>
  <c r="Q281" i="15"/>
  <c r="P281" i="15"/>
  <c r="O281" i="15"/>
  <c r="N281" i="15"/>
  <c r="M281" i="15"/>
  <c r="L281" i="15"/>
  <c r="K281" i="15"/>
  <c r="J281" i="15"/>
  <c r="I281" i="15"/>
  <c r="H281" i="15"/>
  <c r="G281" i="15"/>
  <c r="F281" i="15"/>
  <c r="E281" i="15"/>
  <c r="D281" i="15"/>
  <c r="C281" i="15"/>
  <c r="EQ280" i="15"/>
  <c r="EP280" i="15"/>
  <c r="EO280" i="15"/>
  <c r="EN280" i="15"/>
  <c r="EM280" i="15"/>
  <c r="EL280" i="15"/>
  <c r="EK280" i="15"/>
  <c r="EJ280" i="15"/>
  <c r="EI280" i="15"/>
  <c r="EH280" i="15"/>
  <c r="EG280" i="15"/>
  <c r="EF280" i="15"/>
  <c r="EE280" i="15"/>
  <c r="ED280" i="15"/>
  <c r="EC280" i="15"/>
  <c r="EB280" i="15"/>
  <c r="EA280" i="15"/>
  <c r="DZ280" i="15"/>
  <c r="DY280" i="15"/>
  <c r="DX280" i="15"/>
  <c r="DW280" i="15"/>
  <c r="DV280" i="15"/>
  <c r="DU280" i="15"/>
  <c r="DT280" i="15"/>
  <c r="DS280" i="15"/>
  <c r="DR280" i="15"/>
  <c r="DQ280" i="15"/>
  <c r="DP280" i="15"/>
  <c r="DO280" i="15"/>
  <c r="DN280" i="15"/>
  <c r="DM280" i="15"/>
  <c r="DL280" i="15"/>
  <c r="DK280" i="15"/>
  <c r="DJ280" i="15"/>
  <c r="DI280" i="15"/>
  <c r="DH280" i="15"/>
  <c r="DG280" i="15"/>
  <c r="DF280" i="15"/>
  <c r="DE280" i="15"/>
  <c r="DD280" i="15"/>
  <c r="DC280" i="15"/>
  <c r="DB280" i="15"/>
  <c r="DA280" i="15"/>
  <c r="CZ280" i="15"/>
  <c r="CY280" i="15"/>
  <c r="CX280" i="15"/>
  <c r="CW280" i="15"/>
  <c r="CV280" i="15"/>
  <c r="CU280" i="15"/>
  <c r="CT280" i="15"/>
  <c r="CS280" i="15"/>
  <c r="CR280" i="15"/>
  <c r="CQ280" i="15"/>
  <c r="CP280" i="15"/>
  <c r="CO280" i="15"/>
  <c r="CN280" i="15"/>
  <c r="CM280" i="15"/>
  <c r="CL280" i="15"/>
  <c r="CK280" i="15"/>
  <c r="CJ280" i="15"/>
  <c r="CI280" i="15"/>
  <c r="CH280" i="15"/>
  <c r="CG280" i="15"/>
  <c r="CF280" i="15"/>
  <c r="CE280" i="15"/>
  <c r="CD280" i="15"/>
  <c r="CC280" i="15"/>
  <c r="CB280" i="15"/>
  <c r="CA280" i="15"/>
  <c r="BZ280" i="15"/>
  <c r="BY280" i="15"/>
  <c r="BX280" i="15"/>
  <c r="BW280" i="15"/>
  <c r="BV280" i="15"/>
  <c r="BU280" i="15"/>
  <c r="BT280" i="15"/>
  <c r="BS280" i="15"/>
  <c r="BR280" i="15"/>
  <c r="BQ280" i="15"/>
  <c r="BP280" i="15"/>
  <c r="BO280" i="15"/>
  <c r="BN280" i="15"/>
  <c r="BM280" i="15"/>
  <c r="BL280" i="15"/>
  <c r="BK280" i="15"/>
  <c r="BJ280" i="15"/>
  <c r="BI280" i="15"/>
  <c r="BH280" i="15"/>
  <c r="BG280" i="15"/>
  <c r="BF280" i="15"/>
  <c r="BE280" i="15"/>
  <c r="BD280" i="15"/>
  <c r="BC280" i="15"/>
  <c r="BB280" i="15"/>
  <c r="BA280" i="15"/>
  <c r="AZ280" i="15"/>
  <c r="AY280" i="15"/>
  <c r="AX280" i="15"/>
  <c r="AW280" i="15"/>
  <c r="AV280" i="15"/>
  <c r="AU280" i="15"/>
  <c r="AT280" i="15"/>
  <c r="AS280" i="15"/>
  <c r="AR280" i="15"/>
  <c r="AQ280" i="15"/>
  <c r="AP280" i="15"/>
  <c r="AO280" i="15"/>
  <c r="AN280" i="15"/>
  <c r="AM280" i="15"/>
  <c r="AL280" i="15"/>
  <c r="AK280" i="15"/>
  <c r="AJ280" i="15"/>
  <c r="AI280" i="15"/>
  <c r="AH280" i="15"/>
  <c r="AG280" i="15"/>
  <c r="AF280" i="15"/>
  <c r="AE280" i="15"/>
  <c r="AD280" i="15"/>
  <c r="AC280" i="15"/>
  <c r="AB280" i="15"/>
  <c r="AA280" i="15"/>
  <c r="Z280" i="15"/>
  <c r="Y280" i="15"/>
  <c r="X280" i="15"/>
  <c r="W280" i="15"/>
  <c r="V280" i="15"/>
  <c r="U280" i="15"/>
  <c r="T280" i="15"/>
  <c r="S280" i="15"/>
  <c r="R280" i="15"/>
  <c r="Q280" i="15"/>
  <c r="P280" i="15"/>
  <c r="O280" i="15"/>
  <c r="N280" i="15"/>
  <c r="M280" i="15"/>
  <c r="L280" i="15"/>
  <c r="K280" i="15"/>
  <c r="J280" i="15"/>
  <c r="I280" i="15"/>
  <c r="H280" i="15"/>
  <c r="G280" i="15"/>
  <c r="F280" i="15"/>
  <c r="E280" i="15"/>
  <c r="D280" i="15"/>
  <c r="C280" i="15"/>
  <c r="EQ279" i="15"/>
  <c r="EP279" i="15"/>
  <c r="EO279" i="15"/>
  <c r="EN279" i="15"/>
  <c r="EM279" i="15"/>
  <c r="EL279" i="15"/>
  <c r="EK279" i="15"/>
  <c r="EJ279" i="15"/>
  <c r="EI279" i="15"/>
  <c r="EH279" i="15"/>
  <c r="EG279" i="15"/>
  <c r="EF279" i="15"/>
  <c r="EE279" i="15"/>
  <c r="ED279" i="15"/>
  <c r="EC279" i="15"/>
  <c r="EB279" i="15"/>
  <c r="EA279" i="15"/>
  <c r="DZ279" i="15"/>
  <c r="DY279" i="15"/>
  <c r="DX279" i="15"/>
  <c r="DW279" i="15"/>
  <c r="DV279" i="15"/>
  <c r="DU279" i="15"/>
  <c r="DT279" i="15"/>
  <c r="DS279" i="15"/>
  <c r="DR279" i="15"/>
  <c r="DQ279" i="15"/>
  <c r="DP279" i="15"/>
  <c r="DO279" i="15"/>
  <c r="DN279" i="15"/>
  <c r="DM279" i="15"/>
  <c r="DL279" i="15"/>
  <c r="DK279" i="15"/>
  <c r="DJ279" i="15"/>
  <c r="DI279" i="15"/>
  <c r="DH279" i="15"/>
  <c r="DG279" i="15"/>
  <c r="DF279" i="15"/>
  <c r="DE279" i="15"/>
  <c r="DD279" i="15"/>
  <c r="DC279" i="15"/>
  <c r="DB279" i="15"/>
  <c r="DA279" i="15"/>
  <c r="CZ279" i="15"/>
  <c r="CY279" i="15"/>
  <c r="CX279" i="15"/>
  <c r="CW279" i="15"/>
  <c r="CV279" i="15"/>
  <c r="CU279" i="15"/>
  <c r="CT279" i="15"/>
  <c r="CS279" i="15"/>
  <c r="CR279" i="15"/>
  <c r="CQ279" i="15"/>
  <c r="CP279" i="15"/>
  <c r="CO279" i="15"/>
  <c r="CN279" i="15"/>
  <c r="CM279" i="15"/>
  <c r="CL279" i="15"/>
  <c r="CK279" i="15"/>
  <c r="CJ279" i="15"/>
  <c r="CI279" i="15"/>
  <c r="CH279" i="15"/>
  <c r="CG279" i="15"/>
  <c r="CF279" i="15"/>
  <c r="CE279" i="15"/>
  <c r="CD279" i="15"/>
  <c r="CC279" i="15"/>
  <c r="CB279" i="15"/>
  <c r="CA279" i="15"/>
  <c r="BZ279" i="15"/>
  <c r="BY279" i="15"/>
  <c r="BX279" i="15"/>
  <c r="BW279" i="15"/>
  <c r="BV279" i="15"/>
  <c r="BU279" i="15"/>
  <c r="BT279" i="15"/>
  <c r="BS279" i="15"/>
  <c r="BR279" i="15"/>
  <c r="BQ279" i="15"/>
  <c r="BP279" i="15"/>
  <c r="BO279" i="15"/>
  <c r="BN279" i="15"/>
  <c r="BM279" i="15"/>
  <c r="BL279" i="15"/>
  <c r="BK279" i="15"/>
  <c r="BJ279" i="15"/>
  <c r="BI279" i="15"/>
  <c r="BH279" i="15"/>
  <c r="BG279" i="15"/>
  <c r="BF279" i="15"/>
  <c r="BE279" i="15"/>
  <c r="BD279" i="15"/>
  <c r="BC279" i="15"/>
  <c r="BB279" i="15"/>
  <c r="BA279" i="15"/>
  <c r="AZ279" i="15"/>
  <c r="AY279" i="15"/>
  <c r="AX279" i="15"/>
  <c r="AW279" i="15"/>
  <c r="AV279" i="15"/>
  <c r="AU279" i="15"/>
  <c r="AT279" i="15"/>
  <c r="AS279" i="15"/>
  <c r="AR279" i="15"/>
  <c r="AQ279" i="15"/>
  <c r="AP279" i="15"/>
  <c r="AO279" i="15"/>
  <c r="AN279" i="15"/>
  <c r="AM279" i="15"/>
  <c r="AL279" i="15"/>
  <c r="AK279" i="15"/>
  <c r="AJ279" i="15"/>
  <c r="AI279" i="15"/>
  <c r="AH279" i="15"/>
  <c r="AG279" i="15"/>
  <c r="AF279" i="15"/>
  <c r="AE279" i="15"/>
  <c r="AD279" i="15"/>
  <c r="AC279" i="15"/>
  <c r="AB279" i="15"/>
  <c r="AA279" i="15"/>
  <c r="Z279" i="15"/>
  <c r="Y279" i="15"/>
  <c r="X279" i="15"/>
  <c r="W279" i="15"/>
  <c r="V279" i="15"/>
  <c r="U279" i="15"/>
  <c r="T279" i="15"/>
  <c r="S279" i="15"/>
  <c r="R279" i="15"/>
  <c r="Q279" i="15"/>
  <c r="P279" i="15"/>
  <c r="O279" i="15"/>
  <c r="N279" i="15"/>
  <c r="M279" i="15"/>
  <c r="L279" i="15"/>
  <c r="K279" i="15"/>
  <c r="J279" i="15"/>
  <c r="I279" i="15"/>
  <c r="H279" i="15"/>
  <c r="G279" i="15"/>
  <c r="F279" i="15"/>
  <c r="E279" i="15"/>
  <c r="D279" i="15"/>
  <c r="C279" i="15"/>
  <c r="EQ278" i="15"/>
  <c r="EP278" i="15"/>
  <c r="EO278" i="15"/>
  <c r="EN278" i="15"/>
  <c r="EM278" i="15"/>
  <c r="EL278" i="15"/>
  <c r="EK278" i="15"/>
  <c r="EJ278" i="15"/>
  <c r="EI278" i="15"/>
  <c r="EH278" i="15"/>
  <c r="EG278" i="15"/>
  <c r="EF278" i="15"/>
  <c r="EE278" i="15"/>
  <c r="ED278" i="15"/>
  <c r="EC278" i="15"/>
  <c r="EB278" i="15"/>
  <c r="EA278" i="15"/>
  <c r="DZ278" i="15"/>
  <c r="DY278" i="15"/>
  <c r="DX278" i="15"/>
  <c r="DW278" i="15"/>
  <c r="DV278" i="15"/>
  <c r="DU278" i="15"/>
  <c r="DT278" i="15"/>
  <c r="DS278" i="15"/>
  <c r="DR278" i="15"/>
  <c r="DQ278" i="15"/>
  <c r="DP278" i="15"/>
  <c r="DO278" i="15"/>
  <c r="DN278" i="15"/>
  <c r="DM278" i="15"/>
  <c r="DL278" i="15"/>
  <c r="DK278" i="15"/>
  <c r="DJ278" i="15"/>
  <c r="DI278" i="15"/>
  <c r="DH278" i="15"/>
  <c r="DG278" i="15"/>
  <c r="DF278" i="15"/>
  <c r="DE278" i="15"/>
  <c r="DD278" i="15"/>
  <c r="DC278" i="15"/>
  <c r="DB278" i="15"/>
  <c r="DA278" i="15"/>
  <c r="CZ278" i="15"/>
  <c r="CY278" i="15"/>
  <c r="CX278" i="15"/>
  <c r="CW278" i="15"/>
  <c r="CV278" i="15"/>
  <c r="CU278" i="15"/>
  <c r="CT278" i="15"/>
  <c r="CS278" i="15"/>
  <c r="CR278" i="15"/>
  <c r="CQ278" i="15"/>
  <c r="CP278" i="15"/>
  <c r="CO278" i="15"/>
  <c r="CN278" i="15"/>
  <c r="CM278" i="15"/>
  <c r="CL278" i="15"/>
  <c r="CK278" i="15"/>
  <c r="CJ278" i="15"/>
  <c r="CI278" i="15"/>
  <c r="CH278" i="15"/>
  <c r="CG278" i="15"/>
  <c r="CF278" i="15"/>
  <c r="CE278" i="15"/>
  <c r="CD278" i="15"/>
  <c r="CC278" i="15"/>
  <c r="CB278" i="15"/>
  <c r="CA278" i="15"/>
  <c r="BZ278" i="15"/>
  <c r="BY278" i="15"/>
  <c r="BX278" i="15"/>
  <c r="BW278" i="15"/>
  <c r="BV278" i="15"/>
  <c r="BU278" i="15"/>
  <c r="BT278" i="15"/>
  <c r="BS278" i="15"/>
  <c r="BR278" i="15"/>
  <c r="BQ278" i="15"/>
  <c r="BP278" i="15"/>
  <c r="BO278" i="15"/>
  <c r="BN278" i="15"/>
  <c r="BM278" i="15"/>
  <c r="BL278" i="15"/>
  <c r="BK278" i="15"/>
  <c r="BJ278" i="15"/>
  <c r="BI278" i="15"/>
  <c r="BH278" i="15"/>
  <c r="BG278" i="15"/>
  <c r="BF278" i="15"/>
  <c r="BE278" i="15"/>
  <c r="BD278" i="15"/>
  <c r="BC278" i="15"/>
  <c r="BB278" i="15"/>
  <c r="BA278" i="15"/>
  <c r="AZ278" i="15"/>
  <c r="AY278" i="15"/>
  <c r="AX278" i="15"/>
  <c r="AW278" i="15"/>
  <c r="AV278" i="15"/>
  <c r="AU278" i="15"/>
  <c r="AT278" i="15"/>
  <c r="AS278" i="15"/>
  <c r="AR278" i="15"/>
  <c r="AQ278" i="15"/>
  <c r="AP278" i="15"/>
  <c r="AO278" i="15"/>
  <c r="AN278" i="15"/>
  <c r="AM278" i="15"/>
  <c r="AL278" i="15"/>
  <c r="AK278" i="15"/>
  <c r="AJ278" i="15"/>
  <c r="AI278" i="15"/>
  <c r="AH278" i="15"/>
  <c r="AG278" i="15"/>
  <c r="AF278" i="15"/>
  <c r="AE278" i="15"/>
  <c r="AD278" i="15"/>
  <c r="AC278" i="15"/>
  <c r="AB278" i="15"/>
  <c r="AA278" i="15"/>
  <c r="Z278" i="15"/>
  <c r="Y278" i="15"/>
  <c r="X278" i="15"/>
  <c r="W278" i="15"/>
  <c r="V278" i="15"/>
  <c r="U278" i="15"/>
  <c r="T278" i="15"/>
  <c r="S278" i="15"/>
  <c r="R278" i="15"/>
  <c r="Q278" i="15"/>
  <c r="P278" i="15"/>
  <c r="O278" i="15"/>
  <c r="N278" i="15"/>
  <c r="M278" i="15"/>
  <c r="L278" i="15"/>
  <c r="K278" i="15"/>
  <c r="J278" i="15"/>
  <c r="I278" i="15"/>
  <c r="H278" i="15"/>
  <c r="G278" i="15"/>
  <c r="F278" i="15"/>
  <c r="E278" i="15"/>
  <c r="D278" i="15"/>
  <c r="C278" i="15"/>
  <c r="EQ277" i="15"/>
  <c r="EP277" i="15"/>
  <c r="EO277" i="15"/>
  <c r="EN277" i="15"/>
  <c r="EM277" i="15"/>
  <c r="EL277" i="15"/>
  <c r="EK277" i="15"/>
  <c r="EJ277" i="15"/>
  <c r="EI277" i="15"/>
  <c r="EH277" i="15"/>
  <c r="EG277" i="15"/>
  <c r="EF277" i="15"/>
  <c r="EE277" i="15"/>
  <c r="ED277" i="15"/>
  <c r="EC277" i="15"/>
  <c r="EB277" i="15"/>
  <c r="EA277" i="15"/>
  <c r="DZ277" i="15"/>
  <c r="DY277" i="15"/>
  <c r="DX277" i="15"/>
  <c r="DW277" i="15"/>
  <c r="DV277" i="15"/>
  <c r="DU277" i="15"/>
  <c r="DT277" i="15"/>
  <c r="DS277" i="15"/>
  <c r="DR277" i="15"/>
  <c r="DQ277" i="15"/>
  <c r="DP277" i="15"/>
  <c r="DO277" i="15"/>
  <c r="DN277" i="15"/>
  <c r="DM277" i="15"/>
  <c r="DL277" i="15"/>
  <c r="DK277" i="15"/>
  <c r="DJ277" i="15"/>
  <c r="DI277" i="15"/>
  <c r="DH277" i="15"/>
  <c r="DG277" i="15"/>
  <c r="DF277" i="15"/>
  <c r="DE277" i="15"/>
  <c r="DD277" i="15"/>
  <c r="DC277" i="15"/>
  <c r="DB277" i="15"/>
  <c r="DA277" i="15"/>
  <c r="CZ277" i="15"/>
  <c r="CY277" i="15"/>
  <c r="CX277" i="15"/>
  <c r="CW277" i="15"/>
  <c r="CV277" i="15"/>
  <c r="CU277" i="15"/>
  <c r="CT277" i="15"/>
  <c r="CS277" i="15"/>
  <c r="CR277" i="15"/>
  <c r="CQ277" i="15"/>
  <c r="CP277" i="15"/>
  <c r="CO277" i="15"/>
  <c r="CN277" i="15"/>
  <c r="CM277" i="15"/>
  <c r="CL277" i="15"/>
  <c r="CK277" i="15"/>
  <c r="CJ277" i="15"/>
  <c r="CI277" i="15"/>
  <c r="CH277" i="15"/>
  <c r="CG277" i="15"/>
  <c r="CF277" i="15"/>
  <c r="CE277" i="15"/>
  <c r="CD277" i="15"/>
  <c r="CC277" i="15"/>
  <c r="CB277" i="15"/>
  <c r="CA277" i="15"/>
  <c r="BZ277" i="15"/>
  <c r="BY277" i="15"/>
  <c r="BX277" i="15"/>
  <c r="BW277" i="15"/>
  <c r="BV277" i="15"/>
  <c r="BU277" i="15"/>
  <c r="BT277" i="15"/>
  <c r="BS277" i="15"/>
  <c r="BR277" i="15"/>
  <c r="BQ277" i="15"/>
  <c r="BP277" i="15"/>
  <c r="BO277" i="15"/>
  <c r="BN277" i="15"/>
  <c r="BM277" i="15"/>
  <c r="BL277" i="15"/>
  <c r="BK277" i="15"/>
  <c r="BJ277" i="15"/>
  <c r="BI277" i="15"/>
  <c r="BH277" i="15"/>
  <c r="BG277" i="15"/>
  <c r="BF277" i="15"/>
  <c r="BE277" i="15"/>
  <c r="BD277" i="15"/>
  <c r="BC277" i="15"/>
  <c r="BB277" i="15"/>
  <c r="BA277" i="15"/>
  <c r="AZ277" i="15"/>
  <c r="AY277" i="15"/>
  <c r="AX277" i="15"/>
  <c r="AW277" i="15"/>
  <c r="AV277" i="15"/>
  <c r="AU277" i="15"/>
  <c r="AT277" i="15"/>
  <c r="AS277" i="15"/>
  <c r="AR277" i="15"/>
  <c r="AQ277" i="15"/>
  <c r="AP277" i="15"/>
  <c r="AO277" i="15"/>
  <c r="AN277" i="15"/>
  <c r="AM277" i="15"/>
  <c r="AL277" i="15"/>
  <c r="AK277" i="15"/>
  <c r="AJ277" i="15"/>
  <c r="AI277" i="15"/>
  <c r="AH277" i="15"/>
  <c r="AG277" i="15"/>
  <c r="AF277" i="15"/>
  <c r="AE277" i="15"/>
  <c r="AD277" i="15"/>
  <c r="AC277" i="15"/>
  <c r="AB277" i="15"/>
  <c r="AA277" i="15"/>
  <c r="Z277" i="15"/>
  <c r="Y277" i="15"/>
  <c r="X277" i="15"/>
  <c r="W277" i="15"/>
  <c r="V277" i="15"/>
  <c r="U277" i="15"/>
  <c r="T277" i="15"/>
  <c r="S277" i="15"/>
  <c r="R277" i="15"/>
  <c r="Q277" i="15"/>
  <c r="P277" i="15"/>
  <c r="O277" i="15"/>
  <c r="N277" i="15"/>
  <c r="M277" i="15"/>
  <c r="L277" i="15"/>
  <c r="K277" i="15"/>
  <c r="J277" i="15"/>
  <c r="I277" i="15"/>
  <c r="H277" i="15"/>
  <c r="G277" i="15"/>
  <c r="F277" i="15"/>
  <c r="E277" i="15"/>
  <c r="D277" i="15"/>
  <c r="C277" i="15"/>
  <c r="EQ276" i="15"/>
  <c r="EP276" i="15"/>
  <c r="EO276" i="15"/>
  <c r="EN276" i="15"/>
  <c r="EM276" i="15"/>
  <c r="EL276" i="15"/>
  <c r="EK276" i="15"/>
  <c r="EJ276" i="15"/>
  <c r="EI276" i="15"/>
  <c r="EH276" i="15"/>
  <c r="EG276" i="15"/>
  <c r="EF276" i="15"/>
  <c r="EE276" i="15"/>
  <c r="ED276" i="15"/>
  <c r="EC276" i="15"/>
  <c r="EB276" i="15"/>
  <c r="EA276" i="15"/>
  <c r="DZ276" i="15"/>
  <c r="DY276" i="15"/>
  <c r="DX276" i="15"/>
  <c r="DW276" i="15"/>
  <c r="DV276" i="15"/>
  <c r="DU276" i="15"/>
  <c r="DT276" i="15"/>
  <c r="DS276" i="15"/>
  <c r="DR276" i="15"/>
  <c r="DQ276" i="15"/>
  <c r="DP276" i="15"/>
  <c r="DO276" i="15"/>
  <c r="DN276" i="15"/>
  <c r="DM276" i="15"/>
  <c r="DL276" i="15"/>
  <c r="DK276" i="15"/>
  <c r="DJ276" i="15"/>
  <c r="DI276" i="15"/>
  <c r="DH276" i="15"/>
  <c r="DG276" i="15"/>
  <c r="DF276" i="15"/>
  <c r="DE276" i="15"/>
  <c r="DD276" i="15"/>
  <c r="DC276" i="15"/>
  <c r="DB276" i="15"/>
  <c r="DA276" i="15"/>
  <c r="CZ276" i="15"/>
  <c r="CY276" i="15"/>
  <c r="CX276" i="15"/>
  <c r="CW276" i="15"/>
  <c r="CV276" i="15"/>
  <c r="CU276" i="15"/>
  <c r="CT276" i="15"/>
  <c r="CS276" i="15"/>
  <c r="CR276" i="15"/>
  <c r="CQ276" i="15"/>
  <c r="CP276" i="15"/>
  <c r="CO276" i="15"/>
  <c r="CN276" i="15"/>
  <c r="CM276" i="15"/>
  <c r="CL276" i="15"/>
  <c r="CK276" i="15"/>
  <c r="CJ276" i="15"/>
  <c r="CI276" i="15"/>
  <c r="CH276" i="15"/>
  <c r="CG276" i="15"/>
  <c r="CF276" i="15"/>
  <c r="CE276" i="15"/>
  <c r="CD276" i="15"/>
  <c r="CC276" i="15"/>
  <c r="CB276" i="15"/>
  <c r="CA276" i="15"/>
  <c r="BZ276" i="15"/>
  <c r="BY276" i="15"/>
  <c r="BX276" i="15"/>
  <c r="BW276" i="15"/>
  <c r="BV276" i="15"/>
  <c r="BU276" i="15"/>
  <c r="BT276" i="15"/>
  <c r="BS276" i="15"/>
  <c r="BR276" i="15"/>
  <c r="BQ276" i="15"/>
  <c r="BP276" i="15"/>
  <c r="BO276" i="15"/>
  <c r="BN276" i="15"/>
  <c r="BM276" i="15"/>
  <c r="BL276" i="15"/>
  <c r="BK276" i="15"/>
  <c r="BJ276" i="15"/>
  <c r="BI276" i="15"/>
  <c r="BH276" i="15"/>
  <c r="BG276" i="15"/>
  <c r="BF276" i="15"/>
  <c r="BE276" i="15"/>
  <c r="BD276" i="15"/>
  <c r="BC276" i="15"/>
  <c r="BB276" i="15"/>
  <c r="BA276" i="15"/>
  <c r="AZ276" i="15"/>
  <c r="AY276" i="15"/>
  <c r="AX276" i="15"/>
  <c r="AW276" i="15"/>
  <c r="AV276" i="15"/>
  <c r="AU276" i="15"/>
  <c r="AT276" i="15"/>
  <c r="AS276" i="15"/>
  <c r="AR276" i="15"/>
  <c r="AQ276" i="15"/>
  <c r="AP276" i="15"/>
  <c r="AO276" i="15"/>
  <c r="AN276" i="15"/>
  <c r="AM276" i="15"/>
  <c r="AL276" i="15"/>
  <c r="AK276" i="15"/>
  <c r="AJ276" i="15"/>
  <c r="AI276" i="15"/>
  <c r="AH276" i="15"/>
  <c r="AG276" i="15"/>
  <c r="AF276" i="15"/>
  <c r="AE276" i="15"/>
  <c r="AD276" i="15"/>
  <c r="AC276" i="15"/>
  <c r="AB276" i="15"/>
  <c r="AA276" i="15"/>
  <c r="Z276" i="15"/>
  <c r="Y276" i="15"/>
  <c r="X276" i="15"/>
  <c r="W276" i="15"/>
  <c r="V276" i="15"/>
  <c r="U276" i="15"/>
  <c r="T276" i="15"/>
  <c r="S276" i="15"/>
  <c r="R276" i="15"/>
  <c r="Q276" i="15"/>
  <c r="P276" i="15"/>
  <c r="O276" i="15"/>
  <c r="N276" i="15"/>
  <c r="M276" i="15"/>
  <c r="L276" i="15"/>
  <c r="K276" i="15"/>
  <c r="J276" i="15"/>
  <c r="I276" i="15"/>
  <c r="H276" i="15"/>
  <c r="G276" i="15"/>
  <c r="F276" i="15"/>
  <c r="E276" i="15"/>
  <c r="D276" i="15"/>
  <c r="C276" i="15"/>
  <c r="EQ275" i="15"/>
  <c r="EP275" i="15"/>
  <c r="EO275" i="15"/>
  <c r="EN275" i="15"/>
  <c r="EM275" i="15"/>
  <c r="EL275" i="15"/>
  <c r="EK275" i="15"/>
  <c r="EJ275" i="15"/>
  <c r="EI275" i="15"/>
  <c r="EH275" i="15"/>
  <c r="EG275" i="15"/>
  <c r="EF275" i="15"/>
  <c r="EE275" i="15"/>
  <c r="ED275" i="15"/>
  <c r="EC275" i="15"/>
  <c r="EB275" i="15"/>
  <c r="EA275" i="15"/>
  <c r="DZ275" i="15"/>
  <c r="DY275" i="15"/>
  <c r="DX275" i="15"/>
  <c r="DW275" i="15"/>
  <c r="DV275" i="15"/>
  <c r="DU275" i="15"/>
  <c r="DT275" i="15"/>
  <c r="DS275" i="15"/>
  <c r="DR275" i="15"/>
  <c r="DQ275" i="15"/>
  <c r="DP275" i="15"/>
  <c r="DO275" i="15"/>
  <c r="DN275" i="15"/>
  <c r="DM275" i="15"/>
  <c r="DL275" i="15"/>
  <c r="DK275" i="15"/>
  <c r="DJ275" i="15"/>
  <c r="DI275" i="15"/>
  <c r="DH275" i="15"/>
  <c r="DG275" i="15"/>
  <c r="DF275" i="15"/>
  <c r="DE275" i="15"/>
  <c r="DD275" i="15"/>
  <c r="DC275" i="15"/>
  <c r="DB275" i="15"/>
  <c r="DA275" i="15"/>
  <c r="CZ275" i="15"/>
  <c r="CY275" i="15"/>
  <c r="CX275" i="15"/>
  <c r="CW275" i="15"/>
  <c r="CV275" i="15"/>
  <c r="CU275" i="15"/>
  <c r="CT275" i="15"/>
  <c r="CS275" i="15"/>
  <c r="CR275" i="15"/>
  <c r="CQ275" i="15"/>
  <c r="CP275" i="15"/>
  <c r="CO275" i="15"/>
  <c r="CN275" i="15"/>
  <c r="CM275" i="15"/>
  <c r="CL275" i="15"/>
  <c r="CK275" i="15"/>
  <c r="CJ275" i="15"/>
  <c r="CI275" i="15"/>
  <c r="CH275" i="15"/>
  <c r="CG275" i="15"/>
  <c r="CF275" i="15"/>
  <c r="CE275" i="15"/>
  <c r="CD275" i="15"/>
  <c r="CC275" i="15"/>
  <c r="CB275" i="15"/>
  <c r="CA275" i="15"/>
  <c r="BZ275" i="15"/>
  <c r="BY275" i="15"/>
  <c r="BX275" i="15"/>
  <c r="BW275" i="15"/>
  <c r="BV275" i="15"/>
  <c r="BU275" i="15"/>
  <c r="BT275" i="15"/>
  <c r="BS275" i="15"/>
  <c r="BR275" i="15"/>
  <c r="BQ275" i="15"/>
  <c r="BP275" i="15"/>
  <c r="BO275" i="15"/>
  <c r="BN275" i="15"/>
  <c r="BM275" i="15"/>
  <c r="BL275" i="15"/>
  <c r="BK275" i="15"/>
  <c r="BJ275" i="15"/>
  <c r="BI275" i="15"/>
  <c r="BH275" i="15"/>
  <c r="BG275" i="15"/>
  <c r="BF275" i="15"/>
  <c r="BE275" i="15"/>
  <c r="BD275" i="15"/>
  <c r="BC275" i="15"/>
  <c r="BB275" i="15"/>
  <c r="BA275" i="15"/>
  <c r="AZ275" i="15"/>
  <c r="AY275" i="15"/>
  <c r="AX275" i="15"/>
  <c r="AW275" i="15"/>
  <c r="AV275" i="15"/>
  <c r="AU275" i="15"/>
  <c r="AT275" i="15"/>
  <c r="AS275" i="15"/>
  <c r="AR275" i="15"/>
  <c r="AQ275" i="15"/>
  <c r="AP275" i="15"/>
  <c r="AO275" i="15"/>
  <c r="AN275" i="15"/>
  <c r="AM275" i="15"/>
  <c r="AL275" i="15"/>
  <c r="AK275" i="15"/>
  <c r="AJ275" i="15"/>
  <c r="AI275" i="15"/>
  <c r="AH275" i="15"/>
  <c r="AG275" i="15"/>
  <c r="AF275" i="15"/>
  <c r="AE275" i="15"/>
  <c r="AD275" i="15"/>
  <c r="AC275" i="15"/>
  <c r="AB275" i="15"/>
  <c r="AA275" i="15"/>
  <c r="Z275" i="15"/>
  <c r="Y275" i="15"/>
  <c r="X275" i="15"/>
  <c r="W275" i="15"/>
  <c r="V275" i="15"/>
  <c r="U275" i="15"/>
  <c r="T275" i="15"/>
  <c r="S275" i="15"/>
  <c r="R275" i="15"/>
  <c r="Q275" i="15"/>
  <c r="P275" i="15"/>
  <c r="O275" i="15"/>
  <c r="N275" i="15"/>
  <c r="M275" i="15"/>
  <c r="L275" i="15"/>
  <c r="K275" i="15"/>
  <c r="J275" i="15"/>
  <c r="I275" i="15"/>
  <c r="H275" i="15"/>
  <c r="G275" i="15"/>
  <c r="F275" i="15"/>
  <c r="E275" i="15"/>
  <c r="D275" i="15"/>
  <c r="C275" i="15"/>
  <c r="EQ274" i="15"/>
  <c r="EP274" i="15"/>
  <c r="EO274" i="15"/>
  <c r="EN274" i="15"/>
  <c r="EM274" i="15"/>
  <c r="EL274" i="15"/>
  <c r="EK274" i="15"/>
  <c r="EJ274" i="15"/>
  <c r="EI274" i="15"/>
  <c r="EH274" i="15"/>
  <c r="EG274" i="15"/>
  <c r="EF274" i="15"/>
  <c r="EE274" i="15"/>
  <c r="ED274" i="15"/>
  <c r="EC274" i="15"/>
  <c r="EB274" i="15"/>
  <c r="EA274" i="15"/>
  <c r="DZ274" i="15"/>
  <c r="DY274" i="15"/>
  <c r="DX274" i="15"/>
  <c r="DW274" i="15"/>
  <c r="DV274" i="15"/>
  <c r="DU274" i="15"/>
  <c r="DT274" i="15"/>
  <c r="DS274" i="15"/>
  <c r="DR274" i="15"/>
  <c r="DQ274" i="15"/>
  <c r="DP274" i="15"/>
  <c r="DO274" i="15"/>
  <c r="DN274" i="15"/>
  <c r="DM274" i="15"/>
  <c r="DL274" i="15"/>
  <c r="DK274" i="15"/>
  <c r="DJ274" i="15"/>
  <c r="DI274" i="15"/>
  <c r="DH274" i="15"/>
  <c r="DG274" i="15"/>
  <c r="DF274" i="15"/>
  <c r="DE274" i="15"/>
  <c r="DD274" i="15"/>
  <c r="DC274" i="15"/>
  <c r="DB274" i="15"/>
  <c r="DA274" i="15"/>
  <c r="CZ274" i="15"/>
  <c r="CY274" i="15"/>
  <c r="CX274" i="15"/>
  <c r="CW274" i="15"/>
  <c r="CV274" i="15"/>
  <c r="CU274" i="15"/>
  <c r="CT274" i="15"/>
  <c r="CS274" i="15"/>
  <c r="CR274" i="15"/>
  <c r="CQ274" i="15"/>
  <c r="CP274" i="15"/>
  <c r="CO274" i="15"/>
  <c r="CN274" i="15"/>
  <c r="CM274" i="15"/>
  <c r="CL274" i="15"/>
  <c r="CK274" i="15"/>
  <c r="CJ274" i="15"/>
  <c r="CI274" i="15"/>
  <c r="CH274" i="15"/>
  <c r="CG274" i="15"/>
  <c r="CF274" i="15"/>
  <c r="CE274" i="15"/>
  <c r="CD274" i="15"/>
  <c r="CC274" i="15"/>
  <c r="CB274" i="15"/>
  <c r="CA274" i="15"/>
  <c r="BZ274" i="15"/>
  <c r="BY274" i="15"/>
  <c r="BX274" i="15"/>
  <c r="BW274" i="15"/>
  <c r="BV274" i="15"/>
  <c r="BU274" i="15"/>
  <c r="BT274" i="15"/>
  <c r="BS274" i="15"/>
  <c r="BR274" i="15"/>
  <c r="BQ274" i="15"/>
  <c r="BP274" i="15"/>
  <c r="BO274" i="15"/>
  <c r="BN274" i="15"/>
  <c r="BM274" i="15"/>
  <c r="BL274" i="15"/>
  <c r="BK274" i="15"/>
  <c r="BJ274" i="15"/>
  <c r="BI274" i="15"/>
  <c r="BH274" i="15"/>
  <c r="BG274" i="15"/>
  <c r="BF274" i="15"/>
  <c r="BE274" i="15"/>
  <c r="BD274" i="15"/>
  <c r="BC274" i="15"/>
  <c r="BB274" i="15"/>
  <c r="BA274" i="15"/>
  <c r="AZ274" i="15"/>
  <c r="AY274" i="15"/>
  <c r="AX274" i="15"/>
  <c r="AW274" i="15"/>
  <c r="AV274" i="15"/>
  <c r="AU274" i="15"/>
  <c r="AT274" i="15"/>
  <c r="AS274" i="15"/>
  <c r="AR274" i="15"/>
  <c r="AQ274" i="15"/>
  <c r="AP274" i="15"/>
  <c r="AO274" i="15"/>
  <c r="AN274" i="15"/>
  <c r="AM274" i="15"/>
  <c r="AL274" i="15"/>
  <c r="AK274" i="15"/>
  <c r="AJ274" i="15"/>
  <c r="AI274" i="15"/>
  <c r="AH274" i="15"/>
  <c r="AG274" i="15"/>
  <c r="AF274" i="15"/>
  <c r="AE274" i="15"/>
  <c r="AD274" i="15"/>
  <c r="AC274" i="15"/>
  <c r="AB274" i="15"/>
  <c r="AA274" i="15"/>
  <c r="Z274" i="15"/>
  <c r="Y274" i="15"/>
  <c r="X274" i="15"/>
  <c r="W274" i="15"/>
  <c r="V274" i="15"/>
  <c r="U274" i="15"/>
  <c r="T274" i="15"/>
  <c r="S274" i="15"/>
  <c r="R274" i="15"/>
  <c r="Q274" i="15"/>
  <c r="P274" i="15"/>
  <c r="O274" i="15"/>
  <c r="N274" i="15"/>
  <c r="M274" i="15"/>
  <c r="L274" i="15"/>
  <c r="K274" i="15"/>
  <c r="J274" i="15"/>
  <c r="I274" i="15"/>
  <c r="H274" i="15"/>
  <c r="G274" i="15"/>
  <c r="F274" i="15"/>
  <c r="E274" i="15"/>
  <c r="D274" i="15"/>
  <c r="C274" i="15"/>
  <c r="EQ273" i="15"/>
  <c r="EP273" i="15"/>
  <c r="EO273" i="15"/>
  <c r="EN273" i="15"/>
  <c r="EM273" i="15"/>
  <c r="EL273" i="15"/>
  <c r="EK273" i="15"/>
  <c r="EJ273" i="15"/>
  <c r="EI273" i="15"/>
  <c r="EH273" i="15"/>
  <c r="EG273" i="15"/>
  <c r="EF273" i="15"/>
  <c r="EE273" i="15"/>
  <c r="ED273" i="15"/>
  <c r="EC273" i="15"/>
  <c r="EB273" i="15"/>
  <c r="EA273" i="15"/>
  <c r="DZ273" i="15"/>
  <c r="DY273" i="15"/>
  <c r="DX273" i="15"/>
  <c r="DW273" i="15"/>
  <c r="DV273" i="15"/>
  <c r="DU273" i="15"/>
  <c r="DT273" i="15"/>
  <c r="DS273" i="15"/>
  <c r="DR273" i="15"/>
  <c r="DQ273" i="15"/>
  <c r="DP273" i="15"/>
  <c r="DO273" i="15"/>
  <c r="DN273" i="15"/>
  <c r="DM273" i="15"/>
  <c r="DL273" i="15"/>
  <c r="DK273" i="15"/>
  <c r="DJ273" i="15"/>
  <c r="DI273" i="15"/>
  <c r="DH273" i="15"/>
  <c r="DG273" i="15"/>
  <c r="DF273" i="15"/>
  <c r="DE273" i="15"/>
  <c r="DD273" i="15"/>
  <c r="DC273" i="15"/>
  <c r="DB273" i="15"/>
  <c r="DA273" i="15"/>
  <c r="CZ273" i="15"/>
  <c r="CY273" i="15"/>
  <c r="CX273" i="15"/>
  <c r="CW273" i="15"/>
  <c r="CV273" i="15"/>
  <c r="CU273" i="15"/>
  <c r="CT273" i="15"/>
  <c r="CS273" i="15"/>
  <c r="CR273" i="15"/>
  <c r="CQ273" i="15"/>
  <c r="CP273" i="15"/>
  <c r="CO273" i="15"/>
  <c r="CN273" i="15"/>
  <c r="CM273" i="15"/>
  <c r="CL273" i="15"/>
  <c r="CK273" i="15"/>
  <c r="CJ273" i="15"/>
  <c r="CI273" i="15"/>
  <c r="CH273" i="15"/>
  <c r="CG273" i="15"/>
  <c r="CF273" i="15"/>
  <c r="CE273" i="15"/>
  <c r="CD273" i="15"/>
  <c r="CC273" i="15"/>
  <c r="CB273" i="15"/>
  <c r="CA273" i="15"/>
  <c r="BZ273" i="15"/>
  <c r="BY273" i="15"/>
  <c r="BX273" i="15"/>
  <c r="BW273" i="15"/>
  <c r="BV273" i="15"/>
  <c r="BU273" i="15"/>
  <c r="BT273" i="15"/>
  <c r="BS273" i="15"/>
  <c r="BR273" i="15"/>
  <c r="BQ273" i="15"/>
  <c r="BP273" i="15"/>
  <c r="BO273" i="15"/>
  <c r="BN273" i="15"/>
  <c r="BM273" i="15"/>
  <c r="BL273" i="15"/>
  <c r="BK273" i="15"/>
  <c r="BJ273" i="15"/>
  <c r="BI273" i="15"/>
  <c r="BH273" i="15"/>
  <c r="BG273" i="15"/>
  <c r="BF273" i="15"/>
  <c r="BE273" i="15"/>
  <c r="BD273" i="15"/>
  <c r="BC273" i="15"/>
  <c r="BB273" i="15"/>
  <c r="BA273" i="15"/>
  <c r="AZ273" i="15"/>
  <c r="AY273" i="15"/>
  <c r="AX273" i="15"/>
  <c r="AW273" i="15"/>
  <c r="AV273" i="15"/>
  <c r="AU273" i="15"/>
  <c r="AT273" i="15"/>
  <c r="AS273" i="15"/>
  <c r="AR273" i="15"/>
  <c r="AQ273" i="15"/>
  <c r="AP273" i="15"/>
  <c r="AO273" i="15"/>
  <c r="AN273" i="15"/>
  <c r="AM273" i="15"/>
  <c r="AL273" i="15"/>
  <c r="AK273" i="15"/>
  <c r="AJ273" i="15"/>
  <c r="AI273" i="15"/>
  <c r="AH273" i="15"/>
  <c r="AG273" i="15"/>
  <c r="AF273" i="15"/>
  <c r="AE273" i="15"/>
  <c r="AD273" i="15"/>
  <c r="AC273" i="15"/>
  <c r="AB273" i="15"/>
  <c r="AA273" i="15"/>
  <c r="Z273" i="15"/>
  <c r="Y273" i="15"/>
  <c r="X273" i="15"/>
  <c r="W273" i="15"/>
  <c r="V273" i="15"/>
  <c r="U273" i="15"/>
  <c r="T273" i="15"/>
  <c r="S273" i="15"/>
  <c r="R273" i="15"/>
  <c r="Q273" i="15"/>
  <c r="P273" i="15"/>
  <c r="O273" i="15"/>
  <c r="N273" i="15"/>
  <c r="M273" i="15"/>
  <c r="L273" i="15"/>
  <c r="K273" i="15"/>
  <c r="J273" i="15"/>
  <c r="I273" i="15"/>
  <c r="H273" i="15"/>
  <c r="G273" i="15"/>
  <c r="F273" i="15"/>
  <c r="E273" i="15"/>
  <c r="D273" i="15"/>
  <c r="C273" i="15"/>
  <c r="EQ272" i="15"/>
  <c r="EP272" i="15"/>
  <c r="EO272" i="15"/>
  <c r="EN272" i="15"/>
  <c r="EM272" i="15"/>
  <c r="EL272" i="15"/>
  <c r="EK272" i="15"/>
  <c r="EJ272" i="15"/>
  <c r="EI272" i="15"/>
  <c r="EH272" i="15"/>
  <c r="EG272" i="15"/>
  <c r="EF272" i="15"/>
  <c r="EE272" i="15"/>
  <c r="ED272" i="15"/>
  <c r="EC272" i="15"/>
  <c r="EB272" i="15"/>
  <c r="EA272" i="15"/>
  <c r="DZ272" i="15"/>
  <c r="DY272" i="15"/>
  <c r="DX272" i="15"/>
  <c r="DW272" i="15"/>
  <c r="DV272" i="15"/>
  <c r="DU272" i="15"/>
  <c r="DT272" i="15"/>
  <c r="DS272" i="15"/>
  <c r="DR272" i="15"/>
  <c r="DQ272" i="15"/>
  <c r="DP272" i="15"/>
  <c r="DO272" i="15"/>
  <c r="DN272" i="15"/>
  <c r="DM272" i="15"/>
  <c r="DL272" i="15"/>
  <c r="DK272" i="15"/>
  <c r="DJ272" i="15"/>
  <c r="DI272" i="15"/>
  <c r="DH272" i="15"/>
  <c r="DG272" i="15"/>
  <c r="DF272" i="15"/>
  <c r="DE272" i="15"/>
  <c r="DD272" i="15"/>
  <c r="DC272" i="15"/>
  <c r="DB272" i="15"/>
  <c r="DA272" i="15"/>
  <c r="CZ272" i="15"/>
  <c r="CY272" i="15"/>
  <c r="CX272" i="15"/>
  <c r="CW272" i="15"/>
  <c r="CV272" i="15"/>
  <c r="CU272" i="15"/>
  <c r="CT272" i="15"/>
  <c r="CS272" i="15"/>
  <c r="CR272" i="15"/>
  <c r="CQ272" i="15"/>
  <c r="CP272" i="15"/>
  <c r="CO272" i="15"/>
  <c r="CN272" i="15"/>
  <c r="CM272" i="15"/>
  <c r="CL272" i="15"/>
  <c r="CK272" i="15"/>
  <c r="CJ272" i="15"/>
  <c r="CI272" i="15"/>
  <c r="CH272" i="15"/>
  <c r="CG272" i="15"/>
  <c r="CF272" i="15"/>
  <c r="CE272" i="15"/>
  <c r="CD272" i="15"/>
  <c r="CC272" i="15"/>
  <c r="CB272" i="15"/>
  <c r="CA272" i="15"/>
  <c r="BZ272" i="15"/>
  <c r="BY272" i="15"/>
  <c r="BX272" i="15"/>
  <c r="BW272" i="15"/>
  <c r="BV272" i="15"/>
  <c r="BU272" i="15"/>
  <c r="BT272" i="15"/>
  <c r="BS272" i="15"/>
  <c r="BR272" i="15"/>
  <c r="BQ272" i="15"/>
  <c r="BP272" i="15"/>
  <c r="BO272" i="15"/>
  <c r="BN272" i="15"/>
  <c r="BM272" i="15"/>
  <c r="BL272" i="15"/>
  <c r="BK272" i="15"/>
  <c r="BJ272" i="15"/>
  <c r="BI272" i="15"/>
  <c r="BH272" i="15"/>
  <c r="BG272" i="15"/>
  <c r="BF272" i="15"/>
  <c r="BE272" i="15"/>
  <c r="BD272" i="15"/>
  <c r="BC272" i="15"/>
  <c r="BB272" i="15"/>
  <c r="BA272" i="15"/>
  <c r="AZ272" i="15"/>
  <c r="AY272" i="15"/>
  <c r="AX272" i="15"/>
  <c r="AW272" i="15"/>
  <c r="AV272" i="15"/>
  <c r="AU272" i="15"/>
  <c r="AT272" i="15"/>
  <c r="AS272" i="15"/>
  <c r="AR272" i="15"/>
  <c r="AQ272" i="15"/>
  <c r="AP272" i="15"/>
  <c r="AO272" i="15"/>
  <c r="AN272" i="15"/>
  <c r="AM272" i="15"/>
  <c r="AL272" i="15"/>
  <c r="AK272" i="15"/>
  <c r="AJ272" i="15"/>
  <c r="AI272" i="15"/>
  <c r="AH272" i="15"/>
  <c r="AG272" i="15"/>
  <c r="AF272" i="15"/>
  <c r="AE272" i="15"/>
  <c r="AD272" i="15"/>
  <c r="AC272" i="15"/>
  <c r="AB272" i="15"/>
  <c r="AA272" i="15"/>
  <c r="Z272" i="15"/>
  <c r="Y272" i="15"/>
  <c r="X272" i="15"/>
  <c r="W272" i="15"/>
  <c r="V272" i="15"/>
  <c r="U272" i="15"/>
  <c r="T272" i="15"/>
  <c r="S272" i="15"/>
  <c r="R272" i="15"/>
  <c r="Q272" i="15"/>
  <c r="P272" i="15"/>
  <c r="O272" i="15"/>
  <c r="N272" i="15"/>
  <c r="M272" i="15"/>
  <c r="L272" i="15"/>
  <c r="K272" i="15"/>
  <c r="J272" i="15"/>
  <c r="I272" i="15"/>
  <c r="H272" i="15"/>
  <c r="G272" i="15"/>
  <c r="F272" i="15"/>
  <c r="E272" i="15"/>
  <c r="D272" i="15"/>
  <c r="C272" i="15"/>
  <c r="EQ271" i="15"/>
  <c r="EP271" i="15"/>
  <c r="EO271" i="15"/>
  <c r="EN271" i="15"/>
  <c r="EM271" i="15"/>
  <c r="EL271" i="15"/>
  <c r="EK271" i="15"/>
  <c r="EJ271" i="15"/>
  <c r="EI271" i="15"/>
  <c r="EH271" i="15"/>
  <c r="EG271" i="15"/>
  <c r="EF271" i="15"/>
  <c r="EE271" i="15"/>
  <c r="ED271" i="15"/>
  <c r="EC271" i="15"/>
  <c r="EB271" i="15"/>
  <c r="EA271" i="15"/>
  <c r="DZ271" i="15"/>
  <c r="DY271" i="15"/>
  <c r="DX271" i="15"/>
  <c r="DW271" i="15"/>
  <c r="DV271" i="15"/>
  <c r="DU271" i="15"/>
  <c r="DT271" i="15"/>
  <c r="DS271" i="15"/>
  <c r="DR271" i="15"/>
  <c r="DQ271" i="15"/>
  <c r="DP271" i="15"/>
  <c r="DO271" i="15"/>
  <c r="DN271" i="15"/>
  <c r="DM271" i="15"/>
  <c r="DL271" i="15"/>
  <c r="DK271" i="15"/>
  <c r="DJ271" i="15"/>
  <c r="DI271" i="15"/>
  <c r="DH271" i="15"/>
  <c r="DG271" i="15"/>
  <c r="DF271" i="15"/>
  <c r="DE271" i="15"/>
  <c r="DD271" i="15"/>
  <c r="DC271" i="15"/>
  <c r="DB271" i="15"/>
  <c r="DA271" i="15"/>
  <c r="CZ271" i="15"/>
  <c r="CY271" i="15"/>
  <c r="CX271" i="15"/>
  <c r="CW271" i="15"/>
  <c r="CV271" i="15"/>
  <c r="CU271" i="15"/>
  <c r="CT271" i="15"/>
  <c r="CS271" i="15"/>
  <c r="CR271" i="15"/>
  <c r="CQ271" i="15"/>
  <c r="CP271" i="15"/>
  <c r="CO271" i="15"/>
  <c r="CN271" i="15"/>
  <c r="CM271" i="15"/>
  <c r="CL271" i="15"/>
  <c r="CK271" i="15"/>
  <c r="CJ271" i="15"/>
  <c r="CI271" i="15"/>
  <c r="CH271" i="15"/>
  <c r="CG271" i="15"/>
  <c r="CF271" i="15"/>
  <c r="CE271" i="15"/>
  <c r="CD271" i="15"/>
  <c r="CC271" i="15"/>
  <c r="CB271" i="15"/>
  <c r="CA271" i="15"/>
  <c r="BZ271" i="15"/>
  <c r="BY271" i="15"/>
  <c r="BX271" i="15"/>
  <c r="BW271" i="15"/>
  <c r="BV271" i="15"/>
  <c r="BU271" i="15"/>
  <c r="BT271" i="15"/>
  <c r="BS271" i="15"/>
  <c r="BR271" i="15"/>
  <c r="BQ271" i="15"/>
  <c r="BP271" i="15"/>
  <c r="BO271" i="15"/>
  <c r="BN271" i="15"/>
  <c r="BM271" i="15"/>
  <c r="BL271" i="15"/>
  <c r="BK271" i="15"/>
  <c r="BJ271" i="15"/>
  <c r="BI271" i="15"/>
  <c r="BH271" i="15"/>
  <c r="BG271" i="15"/>
  <c r="BF271" i="15"/>
  <c r="BE271" i="15"/>
  <c r="BD271" i="15"/>
  <c r="BC271" i="15"/>
  <c r="BB271" i="15"/>
  <c r="BA271" i="15"/>
  <c r="AZ271" i="15"/>
  <c r="AY271" i="15"/>
  <c r="AX271" i="15"/>
  <c r="AW271" i="15"/>
  <c r="AV271" i="15"/>
  <c r="AU271" i="15"/>
  <c r="AT271" i="15"/>
  <c r="AS271" i="15"/>
  <c r="AR271" i="15"/>
  <c r="AQ271" i="15"/>
  <c r="AP271" i="15"/>
  <c r="AO271" i="15"/>
  <c r="AN271" i="15"/>
  <c r="AM271" i="15"/>
  <c r="AL271" i="15"/>
  <c r="AK271" i="15"/>
  <c r="AJ271" i="15"/>
  <c r="AI271" i="15"/>
  <c r="AH271" i="15"/>
  <c r="AG271" i="15"/>
  <c r="AF271" i="15"/>
  <c r="AE271" i="15"/>
  <c r="AD271" i="15"/>
  <c r="AC271" i="15"/>
  <c r="AB271" i="15"/>
  <c r="AA271" i="15"/>
  <c r="Z271" i="15"/>
  <c r="Y271" i="15"/>
  <c r="X271" i="15"/>
  <c r="W271" i="15"/>
  <c r="V271" i="15"/>
  <c r="U271" i="15"/>
  <c r="T271" i="15"/>
  <c r="S271" i="15"/>
  <c r="R271" i="15"/>
  <c r="Q271" i="15"/>
  <c r="P271" i="15"/>
  <c r="O271" i="15"/>
  <c r="N271" i="15"/>
  <c r="M271" i="15"/>
  <c r="L271" i="15"/>
  <c r="K271" i="15"/>
  <c r="J271" i="15"/>
  <c r="I271" i="15"/>
  <c r="H271" i="15"/>
  <c r="G271" i="15"/>
  <c r="F271" i="15"/>
  <c r="E271" i="15"/>
  <c r="D271" i="15"/>
  <c r="C271" i="15"/>
  <c r="EQ270" i="15"/>
  <c r="EP270" i="15"/>
  <c r="EO270" i="15"/>
  <c r="EN270" i="15"/>
  <c r="EM270" i="15"/>
  <c r="EL270" i="15"/>
  <c r="EK270" i="15"/>
  <c r="EJ270" i="15"/>
  <c r="EI270" i="15"/>
  <c r="EH270" i="15"/>
  <c r="EG270" i="15"/>
  <c r="EF270" i="15"/>
  <c r="EE270" i="15"/>
  <c r="ED270" i="15"/>
  <c r="EC270" i="15"/>
  <c r="EB270" i="15"/>
  <c r="EA270" i="15"/>
  <c r="DZ270" i="15"/>
  <c r="DY270" i="15"/>
  <c r="DX270" i="15"/>
  <c r="DW270" i="15"/>
  <c r="DV270" i="15"/>
  <c r="DU270" i="15"/>
  <c r="DT270" i="15"/>
  <c r="DS270" i="15"/>
  <c r="DR270" i="15"/>
  <c r="DQ270" i="15"/>
  <c r="DP270" i="15"/>
  <c r="DO270" i="15"/>
  <c r="DN270" i="15"/>
  <c r="DM270" i="15"/>
  <c r="DL270" i="15"/>
  <c r="DK270" i="15"/>
  <c r="DJ270" i="15"/>
  <c r="DI270" i="15"/>
  <c r="DH270" i="15"/>
  <c r="DG270" i="15"/>
  <c r="DF270" i="15"/>
  <c r="DE270" i="15"/>
  <c r="DD270" i="15"/>
  <c r="DC270" i="15"/>
  <c r="DB270" i="15"/>
  <c r="DA270" i="15"/>
  <c r="CZ270" i="15"/>
  <c r="CY270" i="15"/>
  <c r="CX270" i="15"/>
  <c r="CW270" i="15"/>
  <c r="CV270" i="15"/>
  <c r="CU270" i="15"/>
  <c r="CT270" i="15"/>
  <c r="CS270" i="15"/>
  <c r="CR270" i="15"/>
  <c r="CQ270" i="15"/>
  <c r="CP270" i="15"/>
  <c r="CO270" i="15"/>
  <c r="CN270" i="15"/>
  <c r="CM270" i="15"/>
  <c r="CL270" i="15"/>
  <c r="CK270" i="15"/>
  <c r="CJ270" i="15"/>
  <c r="CI270" i="15"/>
  <c r="CH270" i="15"/>
  <c r="CG270" i="15"/>
  <c r="CF270" i="15"/>
  <c r="CE270" i="15"/>
  <c r="CD270" i="15"/>
  <c r="CC270" i="15"/>
  <c r="CB270" i="15"/>
  <c r="CA270" i="15"/>
  <c r="BZ270" i="15"/>
  <c r="BY270" i="15"/>
  <c r="BX270" i="15"/>
  <c r="BW270" i="15"/>
  <c r="BV270" i="15"/>
  <c r="BU270" i="15"/>
  <c r="BT270" i="15"/>
  <c r="BS270" i="15"/>
  <c r="BR270" i="15"/>
  <c r="BQ270" i="15"/>
  <c r="BP270" i="15"/>
  <c r="BO270" i="15"/>
  <c r="BN270" i="15"/>
  <c r="BM270" i="15"/>
  <c r="BL270" i="15"/>
  <c r="BK270" i="15"/>
  <c r="BJ270" i="15"/>
  <c r="BI270" i="15"/>
  <c r="BH270" i="15"/>
  <c r="BG270" i="15"/>
  <c r="BF270" i="15"/>
  <c r="BE270" i="15"/>
  <c r="BD270" i="15"/>
  <c r="BC270" i="15"/>
  <c r="BB270" i="15"/>
  <c r="BA270" i="15"/>
  <c r="AZ270" i="15"/>
  <c r="AY270" i="15"/>
  <c r="AX270" i="15"/>
  <c r="AW270" i="15"/>
  <c r="AV270" i="15"/>
  <c r="AU270" i="15"/>
  <c r="AT270" i="15"/>
  <c r="AS270" i="15"/>
  <c r="AR270" i="15"/>
  <c r="AQ270" i="15"/>
  <c r="AP270" i="15"/>
  <c r="AO270" i="15"/>
  <c r="AN270" i="15"/>
  <c r="AM270" i="15"/>
  <c r="AL270" i="15"/>
  <c r="AK270" i="15"/>
  <c r="AJ270" i="15"/>
  <c r="AI270" i="15"/>
  <c r="AH270" i="15"/>
  <c r="AG270" i="15"/>
  <c r="AF270" i="15"/>
  <c r="AE270" i="15"/>
  <c r="AD270" i="15"/>
  <c r="AC270" i="15"/>
  <c r="AB270" i="15"/>
  <c r="AA270" i="15"/>
  <c r="Z270" i="15"/>
  <c r="Y270" i="15"/>
  <c r="X270" i="15"/>
  <c r="W270" i="15"/>
  <c r="V270" i="15"/>
  <c r="U270" i="15"/>
  <c r="T270" i="15"/>
  <c r="S270" i="15"/>
  <c r="R270" i="15"/>
  <c r="Q270" i="15"/>
  <c r="P270" i="15"/>
  <c r="O270" i="15"/>
  <c r="N270" i="15"/>
  <c r="M270" i="15"/>
  <c r="L270" i="15"/>
  <c r="K270" i="15"/>
  <c r="J270" i="15"/>
  <c r="I270" i="15"/>
  <c r="H270" i="15"/>
  <c r="G270" i="15"/>
  <c r="F270" i="15"/>
  <c r="E270" i="15"/>
  <c r="D270" i="15"/>
  <c r="C270" i="15"/>
  <c r="EQ269" i="15"/>
  <c r="EP269" i="15"/>
  <c r="EO269" i="15"/>
  <c r="EN269" i="15"/>
  <c r="EM269" i="15"/>
  <c r="EL269" i="15"/>
  <c r="EK269" i="15"/>
  <c r="EJ269" i="15"/>
  <c r="EI269" i="15"/>
  <c r="EH269" i="15"/>
  <c r="EG269" i="15"/>
  <c r="EF269" i="15"/>
  <c r="EE269" i="15"/>
  <c r="ED269" i="15"/>
  <c r="EC269" i="15"/>
  <c r="EB269" i="15"/>
  <c r="EA269" i="15"/>
  <c r="DZ269" i="15"/>
  <c r="DY269" i="15"/>
  <c r="DX269" i="15"/>
  <c r="DW269" i="15"/>
  <c r="DV269" i="15"/>
  <c r="DU269" i="15"/>
  <c r="DT269" i="15"/>
  <c r="DS269" i="15"/>
  <c r="DR269" i="15"/>
  <c r="DQ269" i="15"/>
  <c r="DP269" i="15"/>
  <c r="DO269" i="15"/>
  <c r="DN269" i="15"/>
  <c r="DM269" i="15"/>
  <c r="DL269" i="15"/>
  <c r="DK269" i="15"/>
  <c r="DJ269" i="15"/>
  <c r="DI269" i="15"/>
  <c r="DH269" i="15"/>
  <c r="DG269" i="15"/>
  <c r="DF269" i="15"/>
  <c r="DE269" i="15"/>
  <c r="DD269" i="15"/>
  <c r="DC269" i="15"/>
  <c r="DB269" i="15"/>
  <c r="DA269" i="15"/>
  <c r="CZ269" i="15"/>
  <c r="CY269" i="15"/>
  <c r="CX269" i="15"/>
  <c r="CW269" i="15"/>
  <c r="CV269" i="15"/>
  <c r="CU269" i="15"/>
  <c r="CT269" i="15"/>
  <c r="CS269" i="15"/>
  <c r="CR269" i="15"/>
  <c r="CQ269" i="15"/>
  <c r="CP269" i="15"/>
  <c r="CO269" i="15"/>
  <c r="CN269" i="15"/>
  <c r="CM269" i="15"/>
  <c r="CL269" i="15"/>
  <c r="CK269" i="15"/>
  <c r="CJ269" i="15"/>
  <c r="CI269" i="15"/>
  <c r="CH269" i="15"/>
  <c r="CG269" i="15"/>
  <c r="CF269" i="15"/>
  <c r="CE269" i="15"/>
  <c r="CD269" i="15"/>
  <c r="CC269" i="15"/>
  <c r="CB269" i="15"/>
  <c r="CA269" i="15"/>
  <c r="BZ269" i="15"/>
  <c r="BY269" i="15"/>
  <c r="BX269" i="15"/>
  <c r="BW269" i="15"/>
  <c r="BV269" i="15"/>
  <c r="BU269" i="15"/>
  <c r="BT269" i="15"/>
  <c r="BS269" i="15"/>
  <c r="BR269" i="15"/>
  <c r="BQ269" i="15"/>
  <c r="BP269" i="15"/>
  <c r="BO269" i="15"/>
  <c r="BN269" i="15"/>
  <c r="BM269" i="15"/>
  <c r="BL269" i="15"/>
  <c r="BK269" i="15"/>
  <c r="BJ269" i="15"/>
  <c r="BI269" i="15"/>
  <c r="BH269" i="15"/>
  <c r="BG269" i="15"/>
  <c r="BF269" i="15"/>
  <c r="BE269" i="15"/>
  <c r="BD269" i="15"/>
  <c r="BC269" i="15"/>
  <c r="BB269" i="15"/>
  <c r="BA269" i="15"/>
  <c r="AZ269" i="15"/>
  <c r="AY269" i="15"/>
  <c r="AX269" i="15"/>
  <c r="AW269" i="15"/>
  <c r="AV269" i="15"/>
  <c r="AU269" i="15"/>
  <c r="AT269" i="15"/>
  <c r="AS269" i="15"/>
  <c r="AR269" i="15"/>
  <c r="AQ269" i="15"/>
  <c r="AP269" i="15"/>
  <c r="AO269" i="15"/>
  <c r="AN269" i="15"/>
  <c r="AM269" i="15"/>
  <c r="AL269" i="15"/>
  <c r="AK269" i="15"/>
  <c r="AJ269" i="15"/>
  <c r="AI269" i="15"/>
  <c r="AH269" i="15"/>
  <c r="AG269" i="15"/>
  <c r="AF269" i="15"/>
  <c r="AE269" i="15"/>
  <c r="AD269" i="15"/>
  <c r="AC269" i="15"/>
  <c r="AB269" i="15"/>
  <c r="AA269" i="15"/>
  <c r="Z269" i="15"/>
  <c r="Y269" i="15"/>
  <c r="X269" i="15"/>
  <c r="W269" i="15"/>
  <c r="V269" i="15"/>
  <c r="U269" i="15"/>
  <c r="T269" i="15"/>
  <c r="S269" i="15"/>
  <c r="R269" i="15"/>
  <c r="Q269" i="15"/>
  <c r="P269" i="15"/>
  <c r="O269" i="15"/>
  <c r="N269" i="15"/>
  <c r="M269" i="15"/>
  <c r="L269" i="15"/>
  <c r="K269" i="15"/>
  <c r="J269" i="15"/>
  <c r="I269" i="15"/>
  <c r="H269" i="15"/>
  <c r="G269" i="15"/>
  <c r="F269" i="15"/>
  <c r="E269" i="15"/>
  <c r="D269" i="15"/>
  <c r="C269" i="15"/>
  <c r="EQ268" i="15"/>
  <c r="EP268" i="15"/>
  <c r="EO268" i="15"/>
  <c r="EN268" i="15"/>
  <c r="EM268" i="15"/>
  <c r="EL268" i="15"/>
  <c r="EK268" i="15"/>
  <c r="EJ268" i="15"/>
  <c r="EI268" i="15"/>
  <c r="EH268" i="15"/>
  <c r="EG268" i="15"/>
  <c r="EF268" i="15"/>
  <c r="EE268" i="15"/>
  <c r="ED268" i="15"/>
  <c r="EC268" i="15"/>
  <c r="EB268" i="15"/>
  <c r="EA268" i="15"/>
  <c r="DZ268" i="15"/>
  <c r="DY268" i="15"/>
  <c r="DX268" i="15"/>
  <c r="DW268" i="15"/>
  <c r="DV268" i="15"/>
  <c r="DU268" i="15"/>
  <c r="DT268" i="15"/>
  <c r="DS268" i="15"/>
  <c r="DR268" i="15"/>
  <c r="DQ268" i="15"/>
  <c r="DP268" i="15"/>
  <c r="DO268" i="15"/>
  <c r="DN268" i="15"/>
  <c r="DM268" i="15"/>
  <c r="DL268" i="15"/>
  <c r="DK268" i="15"/>
  <c r="DJ268" i="15"/>
  <c r="DI268" i="15"/>
  <c r="DH268" i="15"/>
  <c r="DG268" i="15"/>
  <c r="DF268" i="15"/>
  <c r="DE268" i="15"/>
  <c r="DD268" i="15"/>
  <c r="DC268" i="15"/>
  <c r="DB268" i="15"/>
  <c r="DA268" i="15"/>
  <c r="CZ268" i="15"/>
  <c r="CY268" i="15"/>
  <c r="CX268" i="15"/>
  <c r="CW268" i="15"/>
  <c r="CV268" i="15"/>
  <c r="CU268" i="15"/>
  <c r="CT268" i="15"/>
  <c r="CS268" i="15"/>
  <c r="CR268" i="15"/>
  <c r="CQ268" i="15"/>
  <c r="CP268" i="15"/>
  <c r="CO268" i="15"/>
  <c r="CN268" i="15"/>
  <c r="CM268" i="15"/>
  <c r="CL268" i="15"/>
  <c r="CK268" i="15"/>
  <c r="CJ268" i="15"/>
  <c r="CI268" i="15"/>
  <c r="CH268" i="15"/>
  <c r="CG268" i="15"/>
  <c r="CF268" i="15"/>
  <c r="CE268" i="15"/>
  <c r="CD268" i="15"/>
  <c r="CC268" i="15"/>
  <c r="CB268" i="15"/>
  <c r="CA268" i="15"/>
  <c r="BZ268" i="15"/>
  <c r="BY268" i="15"/>
  <c r="BX268" i="15"/>
  <c r="BW268" i="15"/>
  <c r="BV268" i="15"/>
  <c r="BU268" i="15"/>
  <c r="BT268" i="15"/>
  <c r="BS268" i="15"/>
  <c r="BR268" i="15"/>
  <c r="BQ268" i="15"/>
  <c r="BP268" i="15"/>
  <c r="BO268" i="15"/>
  <c r="BN268" i="15"/>
  <c r="BM268" i="15"/>
  <c r="BL268" i="15"/>
  <c r="BK268" i="15"/>
  <c r="BJ268" i="15"/>
  <c r="BI268" i="15"/>
  <c r="BH268" i="15"/>
  <c r="BG268" i="15"/>
  <c r="BF268" i="15"/>
  <c r="BE268" i="15"/>
  <c r="BD268" i="15"/>
  <c r="BC268" i="15"/>
  <c r="BB268" i="15"/>
  <c r="BA268" i="15"/>
  <c r="AZ268" i="15"/>
  <c r="AY268" i="15"/>
  <c r="AX268" i="15"/>
  <c r="AW268" i="15"/>
  <c r="AV268" i="15"/>
  <c r="AU268" i="15"/>
  <c r="AT268" i="15"/>
  <c r="AS268" i="15"/>
  <c r="AR268" i="15"/>
  <c r="AQ268" i="15"/>
  <c r="AP268" i="15"/>
  <c r="AO268" i="15"/>
  <c r="AN268" i="15"/>
  <c r="AM268" i="15"/>
  <c r="AL268" i="15"/>
  <c r="AK268" i="15"/>
  <c r="AJ268" i="15"/>
  <c r="AI268" i="15"/>
  <c r="AH268" i="15"/>
  <c r="AG268" i="15"/>
  <c r="AF268" i="15"/>
  <c r="AE268" i="15"/>
  <c r="AD268" i="15"/>
  <c r="AC268" i="15"/>
  <c r="AB268" i="15"/>
  <c r="AA268" i="15"/>
  <c r="Z268" i="15"/>
  <c r="Y268" i="15"/>
  <c r="X268" i="15"/>
  <c r="W268" i="15"/>
  <c r="V268" i="15"/>
  <c r="U268" i="15"/>
  <c r="T268" i="15"/>
  <c r="S268" i="15"/>
  <c r="R268" i="15"/>
  <c r="Q268" i="15"/>
  <c r="P268" i="15"/>
  <c r="O268" i="15"/>
  <c r="N268" i="15"/>
  <c r="M268" i="15"/>
  <c r="L268" i="15"/>
  <c r="K268" i="15"/>
  <c r="J268" i="15"/>
  <c r="I268" i="15"/>
  <c r="H268" i="15"/>
  <c r="G268" i="15"/>
  <c r="F268" i="15"/>
  <c r="E268" i="15"/>
  <c r="D268" i="15"/>
  <c r="C268" i="15"/>
  <c r="EQ267" i="15"/>
  <c r="EP267" i="15"/>
  <c r="EO267" i="15"/>
  <c r="EN267" i="15"/>
  <c r="EM267" i="15"/>
  <c r="EL267" i="15"/>
  <c r="EK267" i="15"/>
  <c r="EJ267" i="15"/>
  <c r="EI267" i="15"/>
  <c r="EH267" i="15"/>
  <c r="EG267" i="15"/>
  <c r="EF267" i="15"/>
  <c r="EE267" i="15"/>
  <c r="ED267" i="15"/>
  <c r="EC267" i="15"/>
  <c r="EB267" i="15"/>
  <c r="EA267" i="15"/>
  <c r="DZ267" i="15"/>
  <c r="DY267" i="15"/>
  <c r="DX267" i="15"/>
  <c r="DW267" i="15"/>
  <c r="DV267" i="15"/>
  <c r="DU267" i="15"/>
  <c r="DT267" i="15"/>
  <c r="DS267" i="15"/>
  <c r="DR267" i="15"/>
  <c r="DQ267" i="15"/>
  <c r="DP267" i="15"/>
  <c r="DO267" i="15"/>
  <c r="DN267" i="15"/>
  <c r="DM267" i="15"/>
  <c r="DL267" i="15"/>
  <c r="DK267" i="15"/>
  <c r="DJ267" i="15"/>
  <c r="DI267" i="15"/>
  <c r="DH267" i="15"/>
  <c r="DG267" i="15"/>
  <c r="DF267" i="15"/>
  <c r="DE267" i="15"/>
  <c r="DD267" i="15"/>
  <c r="DC267" i="15"/>
  <c r="DB267" i="15"/>
  <c r="DA267" i="15"/>
  <c r="CZ267" i="15"/>
  <c r="CY267" i="15"/>
  <c r="CX267" i="15"/>
  <c r="CW267" i="15"/>
  <c r="CV267" i="15"/>
  <c r="CU267" i="15"/>
  <c r="CT267" i="15"/>
  <c r="CS267" i="15"/>
  <c r="CR267" i="15"/>
  <c r="CQ267" i="15"/>
  <c r="CP267" i="15"/>
  <c r="CO267" i="15"/>
  <c r="CN267" i="15"/>
  <c r="CM267" i="15"/>
  <c r="CL267" i="15"/>
  <c r="CK267" i="15"/>
  <c r="CJ267" i="15"/>
  <c r="CI267" i="15"/>
  <c r="CH267" i="15"/>
  <c r="CG267" i="15"/>
  <c r="CF267" i="15"/>
  <c r="CE267" i="15"/>
  <c r="CD267" i="15"/>
  <c r="CC267" i="15"/>
  <c r="CB267" i="15"/>
  <c r="CA267" i="15"/>
  <c r="BZ267" i="15"/>
  <c r="BY267" i="15"/>
  <c r="BX267" i="15"/>
  <c r="BW267" i="15"/>
  <c r="BV267" i="15"/>
  <c r="BU267" i="15"/>
  <c r="BT267" i="15"/>
  <c r="BS267" i="15"/>
  <c r="BR267" i="15"/>
  <c r="BQ267" i="15"/>
  <c r="BP267" i="15"/>
  <c r="BO267" i="15"/>
  <c r="BN267" i="15"/>
  <c r="BM267" i="15"/>
  <c r="BL267" i="15"/>
  <c r="BK267" i="15"/>
  <c r="BJ267" i="15"/>
  <c r="BI267" i="15"/>
  <c r="BH267" i="15"/>
  <c r="BG267" i="15"/>
  <c r="BF267" i="15"/>
  <c r="BE267" i="15"/>
  <c r="BD267" i="15"/>
  <c r="BC267" i="15"/>
  <c r="BB267" i="15"/>
  <c r="BA267" i="15"/>
  <c r="AZ267" i="15"/>
  <c r="AY267" i="15"/>
  <c r="AX267" i="15"/>
  <c r="AW267" i="15"/>
  <c r="AV267" i="15"/>
  <c r="AU267" i="15"/>
  <c r="AT267" i="15"/>
  <c r="AS267" i="15"/>
  <c r="AR267" i="15"/>
  <c r="AQ267" i="15"/>
  <c r="AP267" i="15"/>
  <c r="AO267" i="15"/>
  <c r="AN267" i="15"/>
  <c r="AM267" i="15"/>
  <c r="AL267" i="15"/>
  <c r="AK267" i="15"/>
  <c r="AJ267" i="15"/>
  <c r="AI267" i="15"/>
  <c r="AH267" i="15"/>
  <c r="AG267" i="15"/>
  <c r="AF267" i="15"/>
  <c r="AE267" i="15"/>
  <c r="AD267" i="15"/>
  <c r="AC267" i="15"/>
  <c r="AB267" i="15"/>
  <c r="AA267" i="15"/>
  <c r="Z267" i="15"/>
  <c r="Y267" i="15"/>
  <c r="X267" i="15"/>
  <c r="W267" i="15"/>
  <c r="V267" i="15"/>
  <c r="U267" i="15"/>
  <c r="T267" i="15"/>
  <c r="S267" i="15"/>
  <c r="R267" i="15"/>
  <c r="Q267" i="15"/>
  <c r="P267" i="15"/>
  <c r="O267" i="15"/>
  <c r="N267" i="15"/>
  <c r="M267" i="15"/>
  <c r="L267" i="15"/>
  <c r="K267" i="15"/>
  <c r="J267" i="15"/>
  <c r="I267" i="15"/>
  <c r="H267" i="15"/>
  <c r="G267" i="15"/>
  <c r="F267" i="15"/>
  <c r="E267" i="15"/>
  <c r="D267" i="15"/>
  <c r="C267" i="15"/>
  <c r="EQ266" i="15"/>
  <c r="EP266" i="15"/>
  <c r="EO266" i="15"/>
  <c r="EN266" i="15"/>
  <c r="EM266" i="15"/>
  <c r="EL266" i="15"/>
  <c r="EK266" i="15"/>
  <c r="EJ266" i="15"/>
  <c r="EI266" i="15"/>
  <c r="EH266" i="15"/>
  <c r="EG266" i="15"/>
  <c r="EF266" i="15"/>
  <c r="EE266" i="15"/>
  <c r="ED266" i="15"/>
  <c r="EC266" i="15"/>
  <c r="EB266" i="15"/>
  <c r="EA266" i="15"/>
  <c r="DZ266" i="15"/>
  <c r="DY266" i="15"/>
  <c r="DX266" i="15"/>
  <c r="DW266" i="15"/>
  <c r="DV266" i="15"/>
  <c r="DU266" i="15"/>
  <c r="DT266" i="15"/>
  <c r="DS266" i="15"/>
  <c r="DR266" i="15"/>
  <c r="DQ266" i="15"/>
  <c r="DP266" i="15"/>
  <c r="DO266" i="15"/>
  <c r="DN266" i="15"/>
  <c r="DM266" i="15"/>
  <c r="DL266" i="15"/>
  <c r="DK266" i="15"/>
  <c r="DJ266" i="15"/>
  <c r="DI266" i="15"/>
  <c r="DH266" i="15"/>
  <c r="DG266" i="15"/>
  <c r="DF266" i="15"/>
  <c r="DE266" i="15"/>
  <c r="DD266" i="15"/>
  <c r="DC266" i="15"/>
  <c r="DB266" i="15"/>
  <c r="DA266" i="15"/>
  <c r="CZ266" i="15"/>
  <c r="CY266" i="15"/>
  <c r="CX266" i="15"/>
  <c r="CW266" i="15"/>
  <c r="CV266" i="15"/>
  <c r="CU266" i="15"/>
  <c r="CT266" i="15"/>
  <c r="CS266" i="15"/>
  <c r="CR266" i="15"/>
  <c r="CQ266" i="15"/>
  <c r="CP266" i="15"/>
  <c r="CO266" i="15"/>
  <c r="CN266" i="15"/>
  <c r="CM266" i="15"/>
  <c r="CL266" i="15"/>
  <c r="CK266" i="15"/>
  <c r="CJ266" i="15"/>
  <c r="CI266" i="15"/>
  <c r="CH266" i="15"/>
  <c r="CG266" i="15"/>
  <c r="CF266" i="15"/>
  <c r="CE266" i="15"/>
  <c r="CD266" i="15"/>
  <c r="CC266" i="15"/>
  <c r="CB266" i="15"/>
  <c r="CA266" i="15"/>
  <c r="BZ266" i="15"/>
  <c r="BY266" i="15"/>
  <c r="BX266" i="15"/>
  <c r="BW266" i="15"/>
  <c r="BV266" i="15"/>
  <c r="BU266" i="15"/>
  <c r="BT266" i="15"/>
  <c r="BS266" i="15"/>
  <c r="BR266" i="15"/>
  <c r="BQ266" i="15"/>
  <c r="BP266" i="15"/>
  <c r="BO266" i="15"/>
  <c r="BN266" i="15"/>
  <c r="BM266" i="15"/>
  <c r="BL266" i="15"/>
  <c r="BK266" i="15"/>
  <c r="BJ266" i="15"/>
  <c r="BI266" i="15"/>
  <c r="BH266" i="15"/>
  <c r="BG266" i="15"/>
  <c r="BF266" i="15"/>
  <c r="BE266" i="15"/>
  <c r="BD266" i="15"/>
  <c r="BC266" i="15"/>
  <c r="BB266" i="15"/>
  <c r="BA266" i="15"/>
  <c r="AZ266" i="15"/>
  <c r="AY266" i="15"/>
  <c r="AX266" i="15"/>
  <c r="AW266" i="15"/>
  <c r="AV266" i="15"/>
  <c r="AU266" i="15"/>
  <c r="AT266" i="15"/>
  <c r="AS266" i="15"/>
  <c r="AR266" i="15"/>
  <c r="AQ266" i="15"/>
  <c r="AP266" i="15"/>
  <c r="AO266" i="15"/>
  <c r="AN266" i="15"/>
  <c r="AM266" i="15"/>
  <c r="AL266" i="15"/>
  <c r="AK266" i="15"/>
  <c r="AJ266" i="15"/>
  <c r="AI266" i="15"/>
  <c r="AH266" i="15"/>
  <c r="AG266" i="15"/>
  <c r="AF266" i="15"/>
  <c r="AE266" i="15"/>
  <c r="AD266" i="15"/>
  <c r="AC266" i="15"/>
  <c r="AB266" i="15"/>
  <c r="AA266" i="15"/>
  <c r="Z266" i="15"/>
  <c r="Y266" i="15"/>
  <c r="X266" i="15"/>
  <c r="W266" i="15"/>
  <c r="V266" i="15"/>
  <c r="U266" i="15"/>
  <c r="T266" i="15"/>
  <c r="S266" i="15"/>
  <c r="R266" i="15"/>
  <c r="Q266" i="15"/>
  <c r="P266" i="15"/>
  <c r="O266" i="15"/>
  <c r="N266" i="15"/>
  <c r="M266" i="15"/>
  <c r="L266" i="15"/>
  <c r="K266" i="15"/>
  <c r="J266" i="15"/>
  <c r="I266" i="15"/>
  <c r="H266" i="15"/>
  <c r="G266" i="15"/>
  <c r="F266" i="15"/>
  <c r="E266" i="15"/>
  <c r="D266" i="15"/>
  <c r="C266" i="15"/>
  <c r="EQ265" i="15"/>
  <c r="EP265" i="15"/>
  <c r="EO265" i="15"/>
  <c r="EN265" i="15"/>
  <c r="EM265" i="15"/>
  <c r="EL265" i="15"/>
  <c r="EK265" i="15"/>
  <c r="EJ265" i="15"/>
  <c r="EI265" i="15"/>
  <c r="EH265" i="15"/>
  <c r="EG265" i="15"/>
  <c r="EF265" i="15"/>
  <c r="EE265" i="15"/>
  <c r="ED265" i="15"/>
  <c r="EC265" i="15"/>
  <c r="EB265" i="15"/>
  <c r="EA265" i="15"/>
  <c r="DZ265" i="15"/>
  <c r="DY265" i="15"/>
  <c r="DX265" i="15"/>
  <c r="DW265" i="15"/>
  <c r="DV265" i="15"/>
  <c r="DU265" i="15"/>
  <c r="DT265" i="15"/>
  <c r="DS265" i="15"/>
  <c r="DR265" i="15"/>
  <c r="DQ265" i="15"/>
  <c r="DP265" i="15"/>
  <c r="DO265" i="15"/>
  <c r="DN265" i="15"/>
  <c r="DM265" i="15"/>
  <c r="DL265" i="15"/>
  <c r="DK265" i="15"/>
  <c r="DJ265" i="15"/>
  <c r="DI265" i="15"/>
  <c r="DH265" i="15"/>
  <c r="DG265" i="15"/>
  <c r="DF265" i="15"/>
  <c r="DE265" i="15"/>
  <c r="DD265" i="15"/>
  <c r="DC265" i="15"/>
  <c r="DB265" i="15"/>
  <c r="DA265" i="15"/>
  <c r="CZ265" i="15"/>
  <c r="CY265" i="15"/>
  <c r="CX265" i="15"/>
  <c r="CW265" i="15"/>
  <c r="CV265" i="15"/>
  <c r="CU265" i="15"/>
  <c r="CT265" i="15"/>
  <c r="CS265" i="15"/>
  <c r="CR265" i="15"/>
  <c r="CQ265" i="15"/>
  <c r="CP265" i="15"/>
  <c r="CO265" i="15"/>
  <c r="CN265" i="15"/>
  <c r="CM265" i="15"/>
  <c r="CL265" i="15"/>
  <c r="CK265" i="15"/>
  <c r="CJ265" i="15"/>
  <c r="CI265" i="15"/>
  <c r="CH265" i="15"/>
  <c r="CG265" i="15"/>
  <c r="CF265" i="15"/>
  <c r="CE265" i="15"/>
  <c r="CD265" i="15"/>
  <c r="CC265" i="15"/>
  <c r="CB265" i="15"/>
  <c r="CA265" i="15"/>
  <c r="BZ265" i="15"/>
  <c r="BY265" i="15"/>
  <c r="BX265" i="15"/>
  <c r="BW265" i="15"/>
  <c r="BV265" i="15"/>
  <c r="BU265" i="15"/>
  <c r="BT265" i="15"/>
  <c r="BS265" i="15"/>
  <c r="BR265" i="15"/>
  <c r="BQ265" i="15"/>
  <c r="BP265" i="15"/>
  <c r="BO265" i="15"/>
  <c r="BN265" i="15"/>
  <c r="BM265" i="15"/>
  <c r="BL265" i="15"/>
  <c r="BK265" i="15"/>
  <c r="BJ265" i="15"/>
  <c r="BI265" i="15"/>
  <c r="BH265" i="15"/>
  <c r="BG265" i="15"/>
  <c r="BF265" i="15"/>
  <c r="BE265" i="15"/>
  <c r="BD265" i="15"/>
  <c r="BC265" i="15"/>
  <c r="BB265" i="15"/>
  <c r="BA265" i="15"/>
  <c r="AZ265" i="15"/>
  <c r="AY265" i="15"/>
  <c r="AX265" i="15"/>
  <c r="AW265" i="15"/>
  <c r="AV265" i="15"/>
  <c r="AU265" i="15"/>
  <c r="AT265" i="15"/>
  <c r="AS265" i="15"/>
  <c r="AR265" i="15"/>
  <c r="AQ265" i="15"/>
  <c r="AP265" i="15"/>
  <c r="AO265" i="15"/>
  <c r="AN265" i="15"/>
  <c r="AM265" i="15"/>
  <c r="AL265" i="15"/>
  <c r="AK265" i="15"/>
  <c r="AJ265" i="15"/>
  <c r="AI265" i="15"/>
  <c r="AH265" i="15"/>
  <c r="AG265" i="15"/>
  <c r="AF265" i="15"/>
  <c r="AE265" i="15"/>
  <c r="AD265" i="15"/>
  <c r="AC265" i="15"/>
  <c r="AB265" i="15"/>
  <c r="AA265" i="15"/>
  <c r="Z265" i="15"/>
  <c r="Y265" i="15"/>
  <c r="X265" i="15"/>
  <c r="W265" i="15"/>
  <c r="V265" i="15"/>
  <c r="U265" i="15"/>
  <c r="T265" i="15"/>
  <c r="S265" i="15"/>
  <c r="R265" i="15"/>
  <c r="Q265" i="15"/>
  <c r="P265" i="15"/>
  <c r="O265" i="15"/>
  <c r="N265" i="15"/>
  <c r="M265" i="15"/>
  <c r="L265" i="15"/>
  <c r="K265" i="15"/>
  <c r="J265" i="15"/>
  <c r="I265" i="15"/>
  <c r="H265" i="15"/>
  <c r="G265" i="15"/>
  <c r="F265" i="15"/>
  <c r="E265" i="15"/>
  <c r="D265" i="15"/>
  <c r="C265" i="15"/>
  <c r="EQ264" i="15"/>
  <c r="EP264" i="15"/>
  <c r="EO264" i="15"/>
  <c r="EN264" i="15"/>
  <c r="EM264" i="15"/>
  <c r="EL264" i="15"/>
  <c r="EK264" i="15"/>
  <c r="EJ264" i="15"/>
  <c r="EI264" i="15"/>
  <c r="EH264" i="15"/>
  <c r="EG264" i="15"/>
  <c r="EF264" i="15"/>
  <c r="EE264" i="15"/>
  <c r="ED264" i="15"/>
  <c r="EC264" i="15"/>
  <c r="EB264" i="15"/>
  <c r="EA264" i="15"/>
  <c r="DZ264" i="15"/>
  <c r="DY264" i="15"/>
  <c r="DX264" i="15"/>
  <c r="DW264" i="15"/>
  <c r="DV264" i="15"/>
  <c r="DU264" i="15"/>
  <c r="DT264" i="15"/>
  <c r="DS264" i="15"/>
  <c r="DR264" i="15"/>
  <c r="DQ264" i="15"/>
  <c r="DP264" i="15"/>
  <c r="DO264" i="15"/>
  <c r="DN264" i="15"/>
  <c r="DM264" i="15"/>
  <c r="DL264" i="15"/>
  <c r="DK264" i="15"/>
  <c r="DJ264" i="15"/>
  <c r="DI264" i="15"/>
  <c r="DH264" i="15"/>
  <c r="DG264" i="15"/>
  <c r="DF264" i="15"/>
  <c r="DE264" i="15"/>
  <c r="DD264" i="15"/>
  <c r="DC264" i="15"/>
  <c r="DB264" i="15"/>
  <c r="DA264" i="15"/>
  <c r="CZ264" i="15"/>
  <c r="CY264" i="15"/>
  <c r="CX264" i="15"/>
  <c r="CW264" i="15"/>
  <c r="CV264" i="15"/>
  <c r="CU264" i="15"/>
  <c r="CT264" i="15"/>
  <c r="CS264" i="15"/>
  <c r="CR264" i="15"/>
  <c r="CQ264" i="15"/>
  <c r="CP264" i="15"/>
  <c r="CO264" i="15"/>
  <c r="CN264" i="15"/>
  <c r="CM264" i="15"/>
  <c r="CL264" i="15"/>
  <c r="CK264" i="15"/>
  <c r="CJ264" i="15"/>
  <c r="CI264" i="15"/>
  <c r="CH264" i="15"/>
  <c r="CG264" i="15"/>
  <c r="CF264" i="15"/>
  <c r="CE264" i="15"/>
  <c r="CD264" i="15"/>
  <c r="CC264" i="15"/>
  <c r="CB264" i="15"/>
  <c r="CA264" i="15"/>
  <c r="BZ264" i="15"/>
  <c r="BY264" i="15"/>
  <c r="BX264" i="15"/>
  <c r="BW264" i="15"/>
  <c r="BV264" i="15"/>
  <c r="BU264" i="15"/>
  <c r="BT264" i="15"/>
  <c r="BS264" i="15"/>
  <c r="BR264" i="15"/>
  <c r="BQ264" i="15"/>
  <c r="BP264" i="15"/>
  <c r="BO264" i="15"/>
  <c r="BN264" i="15"/>
  <c r="BM264" i="15"/>
  <c r="BL264" i="15"/>
  <c r="BK264" i="15"/>
  <c r="BJ264" i="15"/>
  <c r="BI264" i="15"/>
  <c r="BH264" i="15"/>
  <c r="BG264" i="15"/>
  <c r="BF264" i="15"/>
  <c r="BE264" i="15"/>
  <c r="BD264" i="15"/>
  <c r="BC264" i="15"/>
  <c r="BB264" i="15"/>
  <c r="BA264" i="15"/>
  <c r="AZ264" i="15"/>
  <c r="AY264" i="15"/>
  <c r="AX264" i="15"/>
  <c r="AW264" i="15"/>
  <c r="AV264" i="15"/>
  <c r="AU264" i="15"/>
  <c r="AT264" i="15"/>
  <c r="AS264" i="15"/>
  <c r="AR264" i="15"/>
  <c r="AQ264" i="15"/>
  <c r="AP264" i="15"/>
  <c r="AO264" i="15"/>
  <c r="AN264" i="15"/>
  <c r="AM264" i="15"/>
  <c r="AL264" i="15"/>
  <c r="AK264" i="15"/>
  <c r="AJ264" i="15"/>
  <c r="AI264" i="15"/>
  <c r="AH264" i="15"/>
  <c r="AG264" i="15"/>
  <c r="AF264" i="15"/>
  <c r="AE264" i="15"/>
  <c r="AD264" i="15"/>
  <c r="AC264" i="15"/>
  <c r="AB264" i="15"/>
  <c r="AA264" i="15"/>
  <c r="Z264" i="15"/>
  <c r="Y264" i="15"/>
  <c r="X264" i="15"/>
  <c r="W264" i="15"/>
  <c r="V264" i="15"/>
  <c r="U264" i="15"/>
  <c r="T264" i="15"/>
  <c r="S264" i="15"/>
  <c r="R264" i="15"/>
  <c r="Q264" i="15"/>
  <c r="P264" i="15"/>
  <c r="O264" i="15"/>
  <c r="N264" i="15"/>
  <c r="M264" i="15"/>
  <c r="L264" i="15"/>
  <c r="K264" i="15"/>
  <c r="J264" i="15"/>
  <c r="I264" i="15"/>
  <c r="H264" i="15"/>
  <c r="G264" i="15"/>
  <c r="F264" i="15"/>
  <c r="E264" i="15"/>
  <c r="D264" i="15"/>
  <c r="C264" i="15"/>
  <c r="EQ263" i="15"/>
  <c r="EP263" i="15"/>
  <c r="EO263" i="15"/>
  <c r="EN263" i="15"/>
  <c r="EM263" i="15"/>
  <c r="EL263" i="15"/>
  <c r="EK263" i="15"/>
  <c r="EJ263" i="15"/>
  <c r="EI263" i="15"/>
  <c r="EH263" i="15"/>
  <c r="EG263" i="15"/>
  <c r="EF263" i="15"/>
  <c r="EE263" i="15"/>
  <c r="ED263" i="15"/>
  <c r="EC263" i="15"/>
  <c r="EB263" i="15"/>
  <c r="EA263" i="15"/>
  <c r="DZ263" i="15"/>
  <c r="DY263" i="15"/>
  <c r="DX263" i="15"/>
  <c r="DW263" i="15"/>
  <c r="DV263" i="15"/>
  <c r="DU263" i="15"/>
  <c r="DT263" i="15"/>
  <c r="DS263" i="15"/>
  <c r="DR263" i="15"/>
  <c r="DQ263" i="15"/>
  <c r="DP263" i="15"/>
  <c r="DO263" i="15"/>
  <c r="DN263" i="15"/>
  <c r="DM263" i="15"/>
  <c r="DL263" i="15"/>
  <c r="DK263" i="15"/>
  <c r="DJ263" i="15"/>
  <c r="DI263" i="15"/>
  <c r="DH263" i="15"/>
  <c r="DG263" i="15"/>
  <c r="DF263" i="15"/>
  <c r="DE263" i="15"/>
  <c r="DD263" i="15"/>
  <c r="DC263" i="15"/>
  <c r="DB263" i="15"/>
  <c r="DA263" i="15"/>
  <c r="CZ263" i="15"/>
  <c r="CY263" i="15"/>
  <c r="CX263" i="15"/>
  <c r="CW263" i="15"/>
  <c r="CV263" i="15"/>
  <c r="CU263" i="15"/>
  <c r="CT263" i="15"/>
  <c r="CS263" i="15"/>
  <c r="CR263" i="15"/>
  <c r="CQ263" i="15"/>
  <c r="CP263" i="15"/>
  <c r="CO263" i="15"/>
  <c r="CN263" i="15"/>
  <c r="CM263" i="15"/>
  <c r="CL263" i="15"/>
  <c r="CK263" i="15"/>
  <c r="CJ263" i="15"/>
  <c r="CI263" i="15"/>
  <c r="CH263" i="15"/>
  <c r="CG263" i="15"/>
  <c r="CF263" i="15"/>
  <c r="CE263" i="15"/>
  <c r="CD263" i="15"/>
  <c r="CC263" i="15"/>
  <c r="CB263" i="15"/>
  <c r="CA263" i="15"/>
  <c r="BZ263" i="15"/>
  <c r="BY263" i="15"/>
  <c r="BX263" i="15"/>
  <c r="BW263" i="15"/>
  <c r="BV263" i="15"/>
  <c r="BU263" i="15"/>
  <c r="BT263" i="15"/>
  <c r="BS263" i="15"/>
  <c r="BR263" i="15"/>
  <c r="BQ263" i="15"/>
  <c r="BP263" i="15"/>
  <c r="BO263" i="15"/>
  <c r="BN263" i="15"/>
  <c r="BM263" i="15"/>
  <c r="BL263" i="15"/>
  <c r="BK263" i="15"/>
  <c r="BJ263" i="15"/>
  <c r="BI263" i="15"/>
  <c r="BH263" i="15"/>
  <c r="BG263" i="15"/>
  <c r="BF263" i="15"/>
  <c r="BE263" i="15"/>
  <c r="BD263" i="15"/>
  <c r="BC263" i="15"/>
  <c r="BB263" i="15"/>
  <c r="BA263" i="15"/>
  <c r="AZ263" i="15"/>
  <c r="AY263" i="15"/>
  <c r="AX263" i="15"/>
  <c r="AW263" i="15"/>
  <c r="AV263" i="15"/>
  <c r="AU263" i="15"/>
  <c r="AT263" i="15"/>
  <c r="AS263" i="15"/>
  <c r="AR263" i="15"/>
  <c r="AQ263" i="15"/>
  <c r="AP263" i="15"/>
  <c r="AO263" i="15"/>
  <c r="AN263" i="15"/>
  <c r="AM263" i="15"/>
  <c r="AL263" i="15"/>
  <c r="AK263" i="15"/>
  <c r="AJ263" i="15"/>
  <c r="AI263" i="15"/>
  <c r="AH263" i="15"/>
  <c r="AG263" i="15"/>
  <c r="AF263" i="15"/>
  <c r="AE263" i="15"/>
  <c r="AD263" i="15"/>
  <c r="AC263" i="15"/>
  <c r="AB263" i="15"/>
  <c r="AA263" i="15"/>
  <c r="Z263" i="15"/>
  <c r="Y263" i="15"/>
  <c r="X263" i="15"/>
  <c r="W263" i="15"/>
  <c r="V263" i="15"/>
  <c r="U263" i="15"/>
  <c r="T263" i="15"/>
  <c r="S263" i="15"/>
  <c r="R263" i="15"/>
  <c r="Q263" i="15"/>
  <c r="P263" i="15"/>
  <c r="O263" i="15"/>
  <c r="N263" i="15"/>
  <c r="M263" i="15"/>
  <c r="L263" i="15"/>
  <c r="K263" i="15"/>
  <c r="J263" i="15"/>
  <c r="I263" i="15"/>
  <c r="H263" i="15"/>
  <c r="G263" i="15"/>
  <c r="F263" i="15"/>
  <c r="E263" i="15"/>
  <c r="D263" i="15"/>
  <c r="C263" i="15"/>
  <c r="EQ262" i="15"/>
  <c r="EP262" i="15"/>
  <c r="EO262" i="15"/>
  <c r="EN262" i="15"/>
  <c r="EM262" i="15"/>
  <c r="EL262" i="15"/>
  <c r="EK262" i="15"/>
  <c r="EJ262" i="15"/>
  <c r="EI262" i="15"/>
  <c r="EH262" i="15"/>
  <c r="EG262" i="15"/>
  <c r="EF262" i="15"/>
  <c r="EE262" i="15"/>
  <c r="ED262" i="15"/>
  <c r="EC262" i="15"/>
  <c r="EB262" i="15"/>
  <c r="EA262" i="15"/>
  <c r="DZ262" i="15"/>
  <c r="DY262" i="15"/>
  <c r="DX262" i="15"/>
  <c r="DW262" i="15"/>
  <c r="DV262" i="15"/>
  <c r="DU262" i="15"/>
  <c r="DT262" i="15"/>
  <c r="DS262" i="15"/>
  <c r="DR262" i="15"/>
  <c r="DQ262" i="15"/>
  <c r="DP262" i="15"/>
  <c r="DO262" i="15"/>
  <c r="DN262" i="15"/>
  <c r="DM262" i="15"/>
  <c r="DL262" i="15"/>
  <c r="DK262" i="15"/>
  <c r="DJ262" i="15"/>
  <c r="DI262" i="15"/>
  <c r="DH262" i="15"/>
  <c r="DG262" i="15"/>
  <c r="DF262" i="15"/>
  <c r="DE262" i="15"/>
  <c r="DD262" i="15"/>
  <c r="DC262" i="15"/>
  <c r="DB262" i="15"/>
  <c r="DA262" i="15"/>
  <c r="CZ262" i="15"/>
  <c r="CY262" i="15"/>
  <c r="CX262" i="15"/>
  <c r="CW262" i="15"/>
  <c r="CV262" i="15"/>
  <c r="CU262" i="15"/>
  <c r="CT262" i="15"/>
  <c r="CS262" i="15"/>
  <c r="CR262" i="15"/>
  <c r="CQ262" i="15"/>
  <c r="CP262" i="15"/>
  <c r="CO262" i="15"/>
  <c r="CN262" i="15"/>
  <c r="CM262" i="15"/>
  <c r="CL262" i="15"/>
  <c r="CK262" i="15"/>
  <c r="CJ262" i="15"/>
  <c r="CI262" i="15"/>
  <c r="CH262" i="15"/>
  <c r="CG262" i="15"/>
  <c r="CF262" i="15"/>
  <c r="CE262" i="15"/>
  <c r="CD262" i="15"/>
  <c r="CC262" i="15"/>
  <c r="CB262" i="15"/>
  <c r="CA262" i="15"/>
  <c r="BZ262" i="15"/>
  <c r="BY262" i="15"/>
  <c r="BX262" i="15"/>
  <c r="BW262" i="15"/>
  <c r="BV262" i="15"/>
  <c r="BU262" i="15"/>
  <c r="BT262" i="15"/>
  <c r="BS262" i="15"/>
  <c r="BR262" i="15"/>
  <c r="BQ262" i="15"/>
  <c r="BP262" i="15"/>
  <c r="BO262" i="15"/>
  <c r="BN262" i="15"/>
  <c r="BM262" i="15"/>
  <c r="BL262" i="15"/>
  <c r="BK262" i="15"/>
  <c r="BJ262" i="15"/>
  <c r="BI262" i="15"/>
  <c r="BH262" i="15"/>
  <c r="BG262" i="15"/>
  <c r="BF262" i="15"/>
  <c r="BE262" i="15"/>
  <c r="BD262" i="15"/>
  <c r="BC262" i="15"/>
  <c r="BB262" i="15"/>
  <c r="BA262" i="15"/>
  <c r="AZ262" i="15"/>
  <c r="AY262" i="15"/>
  <c r="AX262" i="15"/>
  <c r="AW262" i="15"/>
  <c r="AV262" i="15"/>
  <c r="AU262" i="15"/>
  <c r="AT262" i="15"/>
  <c r="AS262" i="15"/>
  <c r="AR262" i="15"/>
  <c r="AQ262" i="15"/>
  <c r="AP262" i="15"/>
  <c r="AO262" i="15"/>
  <c r="AN262" i="15"/>
  <c r="AM262" i="15"/>
  <c r="AL262" i="15"/>
  <c r="AK262" i="15"/>
  <c r="AJ262" i="15"/>
  <c r="AI262" i="15"/>
  <c r="AH262" i="15"/>
  <c r="AG262" i="15"/>
  <c r="AF262" i="15"/>
  <c r="AE262" i="15"/>
  <c r="AD262" i="15"/>
  <c r="AC262" i="15"/>
  <c r="AB262" i="15"/>
  <c r="AA262" i="15"/>
  <c r="Z262" i="15"/>
  <c r="Y262" i="15"/>
  <c r="X262" i="15"/>
  <c r="W262" i="15"/>
  <c r="V262" i="15"/>
  <c r="U262" i="15"/>
  <c r="T262" i="15"/>
  <c r="S262" i="15"/>
  <c r="R262" i="15"/>
  <c r="Q262" i="15"/>
  <c r="P262" i="15"/>
  <c r="O262" i="15"/>
  <c r="N262" i="15"/>
  <c r="M262" i="15"/>
  <c r="L262" i="15"/>
  <c r="K262" i="15"/>
  <c r="J262" i="15"/>
  <c r="I262" i="15"/>
  <c r="H262" i="15"/>
  <c r="G262" i="15"/>
  <c r="F262" i="15"/>
  <c r="E262" i="15"/>
  <c r="D262" i="15"/>
  <c r="C262" i="15"/>
  <c r="EQ261" i="15"/>
  <c r="EP261" i="15"/>
  <c r="EO261" i="15"/>
  <c r="EN261" i="15"/>
  <c r="EM261" i="15"/>
  <c r="EL261" i="15"/>
  <c r="EK261" i="15"/>
  <c r="EJ261" i="15"/>
  <c r="EI261" i="15"/>
  <c r="EH261" i="15"/>
  <c r="EG261" i="15"/>
  <c r="EF261" i="15"/>
  <c r="EE261" i="15"/>
  <c r="ED261" i="15"/>
  <c r="EC261" i="15"/>
  <c r="EB261" i="15"/>
  <c r="EA261" i="15"/>
  <c r="DZ261" i="15"/>
  <c r="DY261" i="15"/>
  <c r="DX261" i="15"/>
  <c r="DW261" i="15"/>
  <c r="DV261" i="15"/>
  <c r="DU261" i="15"/>
  <c r="DT261" i="15"/>
  <c r="DS261" i="15"/>
  <c r="DR261" i="15"/>
  <c r="DQ261" i="15"/>
  <c r="DP261" i="15"/>
  <c r="DO261" i="15"/>
  <c r="DN261" i="15"/>
  <c r="DM261" i="15"/>
  <c r="DL261" i="15"/>
  <c r="DK261" i="15"/>
  <c r="DJ261" i="15"/>
  <c r="DI261" i="15"/>
  <c r="DH261" i="15"/>
  <c r="DG261" i="15"/>
  <c r="DF261" i="15"/>
  <c r="DE261" i="15"/>
  <c r="DD261" i="15"/>
  <c r="DC261" i="15"/>
  <c r="DB261" i="15"/>
  <c r="DA261" i="15"/>
  <c r="CZ261" i="15"/>
  <c r="CY261" i="15"/>
  <c r="CX261" i="15"/>
  <c r="CW261" i="15"/>
  <c r="CV261" i="15"/>
  <c r="CU261" i="15"/>
  <c r="CT261" i="15"/>
  <c r="CS261" i="15"/>
  <c r="CR261" i="15"/>
  <c r="CQ261" i="15"/>
  <c r="CP261" i="15"/>
  <c r="CO261" i="15"/>
  <c r="CN261" i="15"/>
  <c r="CM261" i="15"/>
  <c r="CL261" i="15"/>
  <c r="CK261" i="15"/>
  <c r="CJ261" i="15"/>
  <c r="CI261" i="15"/>
  <c r="CH261" i="15"/>
  <c r="CG261" i="15"/>
  <c r="CF261" i="15"/>
  <c r="CE261" i="15"/>
  <c r="CD261" i="15"/>
  <c r="CC261" i="15"/>
  <c r="CB261" i="15"/>
  <c r="CA261" i="15"/>
  <c r="BZ261" i="15"/>
  <c r="BY261" i="15"/>
  <c r="BX261" i="15"/>
  <c r="BW261" i="15"/>
  <c r="BV261" i="15"/>
  <c r="BU261" i="15"/>
  <c r="BT261" i="15"/>
  <c r="BS261" i="15"/>
  <c r="BR261" i="15"/>
  <c r="BQ261" i="15"/>
  <c r="BP261" i="15"/>
  <c r="BO261" i="15"/>
  <c r="BN261" i="15"/>
  <c r="BM261" i="15"/>
  <c r="BL261" i="15"/>
  <c r="BK261" i="15"/>
  <c r="BJ261" i="15"/>
  <c r="BI261" i="15"/>
  <c r="BH261" i="15"/>
  <c r="BG261" i="15"/>
  <c r="BF261" i="15"/>
  <c r="BE261" i="15"/>
  <c r="BD261" i="15"/>
  <c r="BC261" i="15"/>
  <c r="BB261" i="15"/>
  <c r="BA261" i="15"/>
  <c r="AZ261" i="15"/>
  <c r="AY261" i="15"/>
  <c r="AX261" i="15"/>
  <c r="AW261" i="15"/>
  <c r="AV261" i="15"/>
  <c r="AU261" i="15"/>
  <c r="AT261" i="15"/>
  <c r="AS261" i="15"/>
  <c r="AR261" i="15"/>
  <c r="AQ261" i="15"/>
  <c r="AP261" i="15"/>
  <c r="AO261" i="15"/>
  <c r="AN261" i="15"/>
  <c r="AM261" i="15"/>
  <c r="AL261" i="15"/>
  <c r="AK261" i="15"/>
  <c r="AJ261" i="15"/>
  <c r="AI261" i="15"/>
  <c r="AH261" i="15"/>
  <c r="AG261" i="15"/>
  <c r="AF261" i="15"/>
  <c r="AE261" i="15"/>
  <c r="AD261" i="15"/>
  <c r="AC261" i="15"/>
  <c r="AB261" i="15"/>
  <c r="AA261" i="15"/>
  <c r="Z261" i="15"/>
  <c r="Y261" i="15"/>
  <c r="X261" i="15"/>
  <c r="W261" i="15"/>
  <c r="V261" i="15"/>
  <c r="U261" i="15"/>
  <c r="T261" i="15"/>
  <c r="S261" i="15"/>
  <c r="R261" i="15"/>
  <c r="Q261" i="15"/>
  <c r="P261" i="15"/>
  <c r="O261" i="15"/>
  <c r="N261" i="15"/>
  <c r="M261" i="15"/>
  <c r="L261" i="15"/>
  <c r="K261" i="15"/>
  <c r="J261" i="15"/>
  <c r="I261" i="15"/>
  <c r="H261" i="15"/>
  <c r="G261" i="15"/>
  <c r="F261" i="15"/>
  <c r="E261" i="15"/>
  <c r="D261" i="15"/>
  <c r="C261" i="15"/>
  <c r="EQ260" i="15"/>
  <c r="EP260" i="15"/>
  <c r="EO260" i="15"/>
  <c r="EN260" i="15"/>
  <c r="EM260" i="15"/>
  <c r="EL260" i="15"/>
  <c r="EK260" i="15"/>
  <c r="EJ260" i="15"/>
  <c r="EI260" i="15"/>
  <c r="EH260" i="15"/>
  <c r="EG260" i="15"/>
  <c r="EF260" i="15"/>
  <c r="EE260" i="15"/>
  <c r="ED260" i="15"/>
  <c r="EC260" i="15"/>
  <c r="EB260" i="15"/>
  <c r="EA260" i="15"/>
  <c r="DZ260" i="15"/>
  <c r="DY260" i="15"/>
  <c r="DX260" i="15"/>
  <c r="DW260" i="15"/>
  <c r="DV260" i="15"/>
  <c r="DU260" i="15"/>
  <c r="DT260" i="15"/>
  <c r="DS260" i="15"/>
  <c r="DR260" i="15"/>
  <c r="DQ260" i="15"/>
  <c r="DP260" i="15"/>
  <c r="DO260" i="15"/>
  <c r="DN260" i="15"/>
  <c r="DM260" i="15"/>
  <c r="DL260" i="15"/>
  <c r="DK260" i="15"/>
  <c r="DJ260" i="15"/>
  <c r="DI260" i="15"/>
  <c r="DH260" i="15"/>
  <c r="DG260" i="15"/>
  <c r="DF260" i="15"/>
  <c r="DE260" i="15"/>
  <c r="DD260" i="15"/>
  <c r="DC260" i="15"/>
  <c r="DB260" i="15"/>
  <c r="DA260" i="15"/>
  <c r="CZ260" i="15"/>
  <c r="CY260" i="15"/>
  <c r="CX260" i="15"/>
  <c r="CW260" i="15"/>
  <c r="CV260" i="15"/>
  <c r="CU260" i="15"/>
  <c r="CT260" i="15"/>
  <c r="CS260" i="15"/>
  <c r="CR260" i="15"/>
  <c r="CQ260" i="15"/>
  <c r="CP260" i="15"/>
  <c r="CO260" i="15"/>
  <c r="CN260" i="15"/>
  <c r="CM260" i="15"/>
  <c r="CL260" i="15"/>
  <c r="CK260" i="15"/>
  <c r="CJ260" i="15"/>
  <c r="CI260" i="15"/>
  <c r="CH260" i="15"/>
  <c r="CG260" i="15"/>
  <c r="CF260" i="15"/>
  <c r="CE260" i="15"/>
  <c r="CD260" i="15"/>
  <c r="CC260" i="15"/>
  <c r="CB260" i="15"/>
  <c r="CA260" i="15"/>
  <c r="BZ260" i="15"/>
  <c r="BY260" i="15"/>
  <c r="BX260" i="15"/>
  <c r="BW260" i="15"/>
  <c r="BV260" i="15"/>
  <c r="BU260" i="15"/>
  <c r="BT260" i="15"/>
  <c r="BS260" i="15"/>
  <c r="BR260" i="15"/>
  <c r="BQ260" i="15"/>
  <c r="BP260" i="15"/>
  <c r="BO260" i="15"/>
  <c r="BN260" i="15"/>
  <c r="BM260" i="15"/>
  <c r="BL260" i="15"/>
  <c r="BK260" i="15"/>
  <c r="BJ260" i="15"/>
  <c r="BI260" i="15"/>
  <c r="BH260" i="15"/>
  <c r="BG260" i="15"/>
  <c r="BF260" i="15"/>
  <c r="BE260" i="15"/>
  <c r="BD260" i="15"/>
  <c r="BC260" i="15"/>
  <c r="BB260" i="15"/>
  <c r="BA260" i="15"/>
  <c r="AZ260" i="15"/>
  <c r="AY260" i="15"/>
  <c r="AX260" i="15"/>
  <c r="AW260" i="15"/>
  <c r="AV260" i="15"/>
  <c r="AU260" i="15"/>
  <c r="AT260" i="15"/>
  <c r="AS260" i="15"/>
  <c r="AR260" i="15"/>
  <c r="AQ260" i="15"/>
  <c r="AP260" i="15"/>
  <c r="AO260" i="15"/>
  <c r="AN260" i="15"/>
  <c r="AM260" i="15"/>
  <c r="AL260" i="15"/>
  <c r="AK260" i="15"/>
  <c r="AJ260" i="15"/>
  <c r="AI260" i="15"/>
  <c r="AH260" i="15"/>
  <c r="AG260" i="15"/>
  <c r="AF260" i="15"/>
  <c r="AE260" i="15"/>
  <c r="AD260" i="15"/>
  <c r="AC260" i="15"/>
  <c r="AB260" i="15"/>
  <c r="AA260" i="15"/>
  <c r="Z260" i="15"/>
  <c r="Y260" i="15"/>
  <c r="X260" i="15"/>
  <c r="W260" i="15"/>
  <c r="V260" i="15"/>
  <c r="U260" i="15"/>
  <c r="T260" i="15"/>
  <c r="S260" i="15"/>
  <c r="R260" i="15"/>
  <c r="Q260" i="15"/>
  <c r="P260" i="15"/>
  <c r="O260" i="15"/>
  <c r="N260" i="15"/>
  <c r="M260" i="15"/>
  <c r="L260" i="15"/>
  <c r="K260" i="15"/>
  <c r="J260" i="15"/>
  <c r="I260" i="15"/>
  <c r="H260" i="15"/>
  <c r="G260" i="15"/>
  <c r="F260" i="15"/>
  <c r="E260" i="15"/>
  <c r="D260" i="15"/>
  <c r="C260" i="15"/>
  <c r="EQ259" i="15"/>
  <c r="EP259" i="15"/>
  <c r="EO259" i="15"/>
  <c r="EN259" i="15"/>
  <c r="EM259" i="15"/>
  <c r="EL259" i="15"/>
  <c r="EK259" i="15"/>
  <c r="EJ259" i="15"/>
  <c r="EI259" i="15"/>
  <c r="EH259" i="15"/>
  <c r="EG259" i="15"/>
  <c r="EF259" i="15"/>
  <c r="EE259" i="15"/>
  <c r="ED259" i="15"/>
  <c r="EC259" i="15"/>
  <c r="EB259" i="15"/>
  <c r="EA259" i="15"/>
  <c r="DZ259" i="15"/>
  <c r="DY259" i="15"/>
  <c r="DX259" i="15"/>
  <c r="DW259" i="15"/>
  <c r="DV259" i="15"/>
  <c r="DU259" i="15"/>
  <c r="DT259" i="15"/>
  <c r="DS259" i="15"/>
  <c r="DR259" i="15"/>
  <c r="DQ259" i="15"/>
  <c r="DP259" i="15"/>
  <c r="DO259" i="15"/>
  <c r="DN259" i="15"/>
  <c r="DM259" i="15"/>
  <c r="DL259" i="15"/>
  <c r="DK259" i="15"/>
  <c r="DJ259" i="15"/>
  <c r="DI259" i="15"/>
  <c r="DH259" i="15"/>
  <c r="DG259" i="15"/>
  <c r="DF259" i="15"/>
  <c r="DE259" i="15"/>
  <c r="DD259" i="15"/>
  <c r="DC259" i="15"/>
  <c r="DB259" i="15"/>
  <c r="DA259" i="15"/>
  <c r="CZ259" i="15"/>
  <c r="CY259" i="15"/>
  <c r="CX259" i="15"/>
  <c r="CW259" i="15"/>
  <c r="CV259" i="15"/>
  <c r="CU259" i="15"/>
  <c r="CT259" i="15"/>
  <c r="CS259" i="15"/>
  <c r="CR259" i="15"/>
  <c r="CQ259" i="15"/>
  <c r="CP259" i="15"/>
  <c r="CO259" i="15"/>
  <c r="CN259" i="15"/>
  <c r="CM259" i="15"/>
  <c r="CL259" i="15"/>
  <c r="CK259" i="15"/>
  <c r="CJ259" i="15"/>
  <c r="CI259" i="15"/>
  <c r="CH259" i="15"/>
  <c r="CG259" i="15"/>
  <c r="CF259" i="15"/>
  <c r="CE259" i="15"/>
  <c r="CD259" i="15"/>
  <c r="CC259" i="15"/>
  <c r="CB259" i="15"/>
  <c r="CA259" i="15"/>
  <c r="BZ259" i="15"/>
  <c r="BY259" i="15"/>
  <c r="BX259" i="15"/>
  <c r="BW259" i="15"/>
  <c r="BV259" i="15"/>
  <c r="BU259" i="15"/>
  <c r="BT259" i="15"/>
  <c r="BS259" i="15"/>
  <c r="BR259" i="15"/>
  <c r="BQ259" i="15"/>
  <c r="BP259" i="15"/>
  <c r="BO259" i="15"/>
  <c r="BN259" i="15"/>
  <c r="BM259" i="15"/>
  <c r="BL259" i="15"/>
  <c r="BK259" i="15"/>
  <c r="BJ259" i="15"/>
  <c r="BI259" i="15"/>
  <c r="BH259" i="15"/>
  <c r="BG259" i="15"/>
  <c r="BF259" i="15"/>
  <c r="BE259" i="15"/>
  <c r="BD259" i="15"/>
  <c r="BC259" i="15"/>
  <c r="BB259" i="15"/>
  <c r="BA259" i="15"/>
  <c r="AZ259" i="15"/>
  <c r="AY259" i="15"/>
  <c r="AX259" i="15"/>
  <c r="AW259" i="15"/>
  <c r="AV259" i="15"/>
  <c r="AU259" i="15"/>
  <c r="AT259" i="15"/>
  <c r="AS259" i="15"/>
  <c r="AR259" i="15"/>
  <c r="AQ259" i="15"/>
  <c r="AP259" i="15"/>
  <c r="AO259" i="15"/>
  <c r="AN259" i="15"/>
  <c r="AM259" i="15"/>
  <c r="AL259" i="15"/>
  <c r="AK259" i="15"/>
  <c r="AJ259" i="15"/>
  <c r="AI259" i="15"/>
  <c r="AH259" i="15"/>
  <c r="AG259" i="15"/>
  <c r="AF259" i="15"/>
  <c r="AE259" i="15"/>
  <c r="AD259" i="15"/>
  <c r="AC259" i="15"/>
  <c r="AB259" i="15"/>
  <c r="AA259" i="15"/>
  <c r="Z259" i="15"/>
  <c r="Y259" i="15"/>
  <c r="X259" i="15"/>
  <c r="W259" i="15"/>
  <c r="V259" i="15"/>
  <c r="U259" i="15"/>
  <c r="T259" i="15"/>
  <c r="S259" i="15"/>
  <c r="R259" i="15"/>
  <c r="Q259" i="15"/>
  <c r="P259" i="15"/>
  <c r="O259" i="15"/>
  <c r="N259" i="15"/>
  <c r="M259" i="15"/>
  <c r="L259" i="15"/>
  <c r="K259" i="15"/>
  <c r="J259" i="15"/>
  <c r="I259" i="15"/>
  <c r="H259" i="15"/>
  <c r="G259" i="15"/>
  <c r="F259" i="15"/>
  <c r="E259" i="15"/>
  <c r="D259" i="15"/>
  <c r="C259" i="15"/>
  <c r="EQ258" i="15"/>
  <c r="EP258" i="15"/>
  <c r="EO258" i="15"/>
  <c r="EN258" i="15"/>
  <c r="EM258" i="15"/>
  <c r="EL258" i="15"/>
  <c r="EK258" i="15"/>
  <c r="EJ258" i="15"/>
  <c r="EI258" i="15"/>
  <c r="EH258" i="15"/>
  <c r="EG258" i="15"/>
  <c r="EF258" i="15"/>
  <c r="EE258" i="15"/>
  <c r="ED258" i="15"/>
  <c r="EC258" i="15"/>
  <c r="EB258" i="15"/>
  <c r="EA258" i="15"/>
  <c r="DZ258" i="15"/>
  <c r="DY258" i="15"/>
  <c r="DX258" i="15"/>
  <c r="DW258" i="15"/>
  <c r="DV258" i="15"/>
  <c r="DU258" i="15"/>
  <c r="DT258" i="15"/>
  <c r="DS258" i="15"/>
  <c r="DR258" i="15"/>
  <c r="DQ258" i="15"/>
  <c r="DP258" i="15"/>
  <c r="DO258" i="15"/>
  <c r="DN258" i="15"/>
  <c r="DM258" i="15"/>
  <c r="DL258" i="15"/>
  <c r="DK258" i="15"/>
  <c r="DJ258" i="15"/>
  <c r="DI258" i="15"/>
  <c r="DH258" i="15"/>
  <c r="DG258" i="15"/>
  <c r="DF258" i="15"/>
  <c r="DE258" i="15"/>
  <c r="DD258" i="15"/>
  <c r="DC258" i="15"/>
  <c r="DB258" i="15"/>
  <c r="DA258" i="15"/>
  <c r="CZ258" i="15"/>
  <c r="CY258" i="15"/>
  <c r="CX258" i="15"/>
  <c r="CW258" i="15"/>
  <c r="CV258" i="15"/>
  <c r="CU258" i="15"/>
  <c r="CT258" i="15"/>
  <c r="CS258" i="15"/>
  <c r="CR258" i="15"/>
  <c r="CQ258" i="15"/>
  <c r="CP258" i="15"/>
  <c r="CO258" i="15"/>
  <c r="CN258" i="15"/>
  <c r="CM258" i="15"/>
  <c r="CL258" i="15"/>
  <c r="CK258" i="15"/>
  <c r="CJ258" i="15"/>
  <c r="CI258" i="15"/>
  <c r="CH258" i="15"/>
  <c r="CG258" i="15"/>
  <c r="CF258" i="15"/>
  <c r="CE258" i="15"/>
  <c r="CD258" i="15"/>
  <c r="CC258" i="15"/>
  <c r="CB258" i="15"/>
  <c r="CA258" i="15"/>
  <c r="BZ258" i="15"/>
  <c r="BY258" i="15"/>
  <c r="BX258" i="15"/>
  <c r="BW258" i="15"/>
  <c r="BV258" i="15"/>
  <c r="BU258" i="15"/>
  <c r="BT258" i="15"/>
  <c r="BS258" i="15"/>
  <c r="BR258" i="15"/>
  <c r="BQ258" i="15"/>
  <c r="BP258" i="15"/>
  <c r="BO258" i="15"/>
  <c r="BN258" i="15"/>
  <c r="BM258" i="15"/>
  <c r="BL258" i="15"/>
  <c r="BK258" i="15"/>
  <c r="BJ258" i="15"/>
  <c r="BI258" i="15"/>
  <c r="BH258" i="15"/>
  <c r="BG258" i="15"/>
  <c r="BF258" i="15"/>
  <c r="BE258" i="15"/>
  <c r="BD258" i="15"/>
  <c r="BC258" i="15"/>
  <c r="BB258" i="15"/>
  <c r="BA258" i="15"/>
  <c r="AZ258" i="15"/>
  <c r="AY258" i="15"/>
  <c r="AX258" i="15"/>
  <c r="AW258" i="15"/>
  <c r="AV258" i="15"/>
  <c r="AU258" i="15"/>
  <c r="AT258" i="15"/>
  <c r="AS258" i="15"/>
  <c r="AR258" i="15"/>
  <c r="AQ258" i="15"/>
  <c r="AP258" i="15"/>
  <c r="AO258" i="15"/>
  <c r="AN258" i="15"/>
  <c r="AM258" i="15"/>
  <c r="AL258" i="15"/>
  <c r="AK258" i="15"/>
  <c r="AJ258" i="15"/>
  <c r="AI258" i="15"/>
  <c r="AH258" i="15"/>
  <c r="AG258" i="15"/>
  <c r="AF258" i="15"/>
  <c r="AE258" i="15"/>
  <c r="AD258" i="15"/>
  <c r="AC258" i="15"/>
  <c r="AB258" i="15"/>
  <c r="AA258" i="15"/>
  <c r="Z258" i="15"/>
  <c r="Y258" i="15"/>
  <c r="X258" i="15"/>
  <c r="W258" i="15"/>
  <c r="V258" i="15"/>
  <c r="U258" i="15"/>
  <c r="T258" i="15"/>
  <c r="S258" i="15"/>
  <c r="R258" i="15"/>
  <c r="Q258" i="15"/>
  <c r="P258" i="15"/>
  <c r="O258" i="15"/>
  <c r="N258" i="15"/>
  <c r="M258" i="15"/>
  <c r="L258" i="15"/>
  <c r="K258" i="15"/>
  <c r="J258" i="15"/>
  <c r="I258" i="15"/>
  <c r="H258" i="15"/>
  <c r="G258" i="15"/>
  <c r="F258" i="15"/>
  <c r="E258" i="15"/>
  <c r="D258" i="15"/>
  <c r="C258" i="15"/>
  <c r="EQ257" i="15"/>
  <c r="EP257" i="15"/>
  <c r="EO257" i="15"/>
  <c r="EN257" i="15"/>
  <c r="EM257" i="15"/>
  <c r="EL257" i="15"/>
  <c r="EK257" i="15"/>
  <c r="EJ257" i="15"/>
  <c r="EI257" i="15"/>
  <c r="EH257" i="15"/>
  <c r="EG257" i="15"/>
  <c r="EF257" i="15"/>
  <c r="EE257" i="15"/>
  <c r="ED257" i="15"/>
  <c r="EC257" i="15"/>
  <c r="EB257" i="15"/>
  <c r="EA257" i="15"/>
  <c r="DZ257" i="15"/>
  <c r="DY257" i="15"/>
  <c r="DX257" i="15"/>
  <c r="DW257" i="15"/>
  <c r="DV257" i="15"/>
  <c r="DU257" i="15"/>
  <c r="DT257" i="15"/>
  <c r="DS257" i="15"/>
  <c r="DR257" i="15"/>
  <c r="DQ257" i="15"/>
  <c r="DP257" i="15"/>
  <c r="DO257" i="15"/>
  <c r="DN257" i="15"/>
  <c r="DM257" i="15"/>
  <c r="DL257" i="15"/>
  <c r="DK257" i="15"/>
  <c r="DJ257" i="15"/>
  <c r="DI257" i="15"/>
  <c r="DH257" i="15"/>
  <c r="DG257" i="15"/>
  <c r="DF257" i="15"/>
  <c r="DE257" i="15"/>
  <c r="DD257" i="15"/>
  <c r="DC257" i="15"/>
  <c r="DB257" i="15"/>
  <c r="DA257" i="15"/>
  <c r="CZ257" i="15"/>
  <c r="CY257" i="15"/>
  <c r="CX257" i="15"/>
  <c r="CW257" i="15"/>
  <c r="CV257" i="15"/>
  <c r="CU257" i="15"/>
  <c r="CT257" i="15"/>
  <c r="CS257" i="15"/>
  <c r="CR257" i="15"/>
  <c r="CQ257" i="15"/>
  <c r="CP257" i="15"/>
  <c r="CO257" i="15"/>
  <c r="CN257" i="15"/>
  <c r="CM257" i="15"/>
  <c r="CL257" i="15"/>
  <c r="CK257" i="15"/>
  <c r="CJ257" i="15"/>
  <c r="CI257" i="15"/>
  <c r="CH257" i="15"/>
  <c r="CG257" i="15"/>
  <c r="CF257" i="15"/>
  <c r="CE257" i="15"/>
  <c r="CD257" i="15"/>
  <c r="CC257" i="15"/>
  <c r="CB257" i="15"/>
  <c r="CA257" i="15"/>
  <c r="BZ257" i="15"/>
  <c r="BY257" i="15"/>
  <c r="BX257" i="15"/>
  <c r="BW257" i="15"/>
  <c r="BV257" i="15"/>
  <c r="BU257" i="15"/>
  <c r="BT257" i="15"/>
  <c r="BS257" i="15"/>
  <c r="BR257" i="15"/>
  <c r="BQ257" i="15"/>
  <c r="BP257" i="15"/>
  <c r="BO257" i="15"/>
  <c r="BN257" i="15"/>
  <c r="BM257" i="15"/>
  <c r="BL257" i="15"/>
  <c r="BK257" i="15"/>
  <c r="BJ257" i="15"/>
  <c r="BI257" i="15"/>
  <c r="BH257" i="15"/>
  <c r="BG257" i="15"/>
  <c r="BF257" i="15"/>
  <c r="BE257" i="15"/>
  <c r="BD257" i="15"/>
  <c r="BC257" i="15"/>
  <c r="BB257" i="15"/>
  <c r="BA257" i="15"/>
  <c r="AZ257" i="15"/>
  <c r="AY257" i="15"/>
  <c r="AX257" i="15"/>
  <c r="AW257" i="15"/>
  <c r="AV257" i="15"/>
  <c r="AU257" i="15"/>
  <c r="AT257" i="15"/>
  <c r="AS257" i="15"/>
  <c r="AR257" i="15"/>
  <c r="AQ257" i="15"/>
  <c r="AP257" i="15"/>
  <c r="AO257" i="15"/>
  <c r="AN257" i="15"/>
  <c r="AM257" i="15"/>
  <c r="AL257" i="15"/>
  <c r="AK257" i="15"/>
  <c r="AJ257" i="15"/>
  <c r="AI257" i="15"/>
  <c r="AH257" i="15"/>
  <c r="AG257" i="15"/>
  <c r="AF257" i="15"/>
  <c r="AE257" i="15"/>
  <c r="AD257" i="15"/>
  <c r="AC257" i="15"/>
  <c r="AB257" i="15"/>
  <c r="AA257" i="15"/>
  <c r="Z257" i="15"/>
  <c r="Y257" i="15"/>
  <c r="X257" i="15"/>
  <c r="W257" i="15"/>
  <c r="V257" i="15"/>
  <c r="U257" i="15"/>
  <c r="T257" i="15"/>
  <c r="S257" i="15"/>
  <c r="R257" i="15"/>
  <c r="Q257" i="15"/>
  <c r="P257" i="15"/>
  <c r="O257" i="15"/>
  <c r="N257" i="15"/>
  <c r="M257" i="15"/>
  <c r="L257" i="15"/>
  <c r="K257" i="15"/>
  <c r="J257" i="15"/>
  <c r="I257" i="15"/>
  <c r="H257" i="15"/>
  <c r="G257" i="15"/>
  <c r="F257" i="15"/>
  <c r="E257" i="15"/>
  <c r="D257" i="15"/>
  <c r="C257" i="15"/>
  <c r="EQ256" i="15"/>
  <c r="EP256" i="15"/>
  <c r="EO256" i="15"/>
  <c r="EN256" i="15"/>
  <c r="EM256" i="15"/>
  <c r="EL256" i="15"/>
  <c r="EK256" i="15"/>
  <c r="EJ256" i="15"/>
  <c r="EI256" i="15"/>
  <c r="EH256" i="15"/>
  <c r="EG256" i="15"/>
  <c r="EF256" i="15"/>
  <c r="EE256" i="15"/>
  <c r="ED256" i="15"/>
  <c r="EC256" i="15"/>
  <c r="EB256" i="15"/>
  <c r="EA256" i="15"/>
  <c r="DZ256" i="15"/>
  <c r="DY256" i="15"/>
  <c r="DX256" i="15"/>
  <c r="DW256" i="15"/>
  <c r="DV256" i="15"/>
  <c r="DU256" i="15"/>
  <c r="DT256" i="15"/>
  <c r="DS256" i="15"/>
  <c r="DR256" i="15"/>
  <c r="DQ256" i="15"/>
  <c r="DP256" i="15"/>
  <c r="DO256" i="15"/>
  <c r="DN256" i="15"/>
  <c r="DM256" i="15"/>
  <c r="DL256" i="15"/>
  <c r="DK256" i="15"/>
  <c r="DJ256" i="15"/>
  <c r="DI256" i="15"/>
  <c r="DH256" i="15"/>
  <c r="DG256" i="15"/>
  <c r="DF256" i="15"/>
  <c r="DE256" i="15"/>
  <c r="DD256" i="15"/>
  <c r="DC256" i="15"/>
  <c r="DB256" i="15"/>
  <c r="DA256" i="15"/>
  <c r="CZ256" i="15"/>
  <c r="CY256" i="15"/>
  <c r="CX256" i="15"/>
  <c r="CW256" i="15"/>
  <c r="CV256" i="15"/>
  <c r="CU256" i="15"/>
  <c r="CT256" i="15"/>
  <c r="CS256" i="15"/>
  <c r="CR256" i="15"/>
  <c r="CQ256" i="15"/>
  <c r="CP256" i="15"/>
  <c r="CO256" i="15"/>
  <c r="CN256" i="15"/>
  <c r="CM256" i="15"/>
  <c r="CL256" i="15"/>
  <c r="CK256" i="15"/>
  <c r="CJ256" i="15"/>
  <c r="CI256" i="15"/>
  <c r="CH256" i="15"/>
  <c r="CG256" i="15"/>
  <c r="CF256" i="15"/>
  <c r="CE256" i="15"/>
  <c r="CD256" i="15"/>
  <c r="CC256" i="15"/>
  <c r="CB256" i="15"/>
  <c r="CA256" i="15"/>
  <c r="BZ256" i="15"/>
  <c r="BY256" i="15"/>
  <c r="BX256" i="15"/>
  <c r="BW256" i="15"/>
  <c r="BV256" i="15"/>
  <c r="BU256" i="15"/>
  <c r="BT256" i="15"/>
  <c r="BS256" i="15"/>
  <c r="BR256" i="15"/>
  <c r="BQ256" i="15"/>
  <c r="BP256" i="15"/>
  <c r="BO256" i="15"/>
  <c r="BN256" i="15"/>
  <c r="BM256" i="15"/>
  <c r="BL256" i="15"/>
  <c r="BK256" i="15"/>
  <c r="BJ256" i="15"/>
  <c r="BI256" i="15"/>
  <c r="BH256" i="15"/>
  <c r="BG256" i="15"/>
  <c r="BF256" i="15"/>
  <c r="BE256" i="15"/>
  <c r="BD256" i="15"/>
  <c r="BC256" i="15"/>
  <c r="BB256" i="15"/>
  <c r="BA256" i="15"/>
  <c r="AZ256" i="15"/>
  <c r="AY256" i="15"/>
  <c r="AX256" i="15"/>
  <c r="AW256" i="15"/>
  <c r="AV256" i="15"/>
  <c r="AU256" i="15"/>
  <c r="AT256" i="15"/>
  <c r="AS256" i="15"/>
  <c r="AR256" i="15"/>
  <c r="AQ256" i="15"/>
  <c r="AP256" i="15"/>
  <c r="AO256" i="15"/>
  <c r="AN256" i="15"/>
  <c r="AM256" i="15"/>
  <c r="AL256" i="15"/>
  <c r="AK256" i="15"/>
  <c r="AJ256" i="15"/>
  <c r="AI256" i="15"/>
  <c r="AH256" i="15"/>
  <c r="AG256" i="15"/>
  <c r="AF256" i="15"/>
  <c r="AE256" i="15"/>
  <c r="AD256" i="15"/>
  <c r="AC256" i="15"/>
  <c r="AB256" i="15"/>
  <c r="AA256" i="15"/>
  <c r="Z256" i="15"/>
  <c r="Y256" i="15"/>
  <c r="X256" i="15"/>
  <c r="W256" i="15"/>
  <c r="V256" i="15"/>
  <c r="U256" i="15"/>
  <c r="T256" i="15"/>
  <c r="S256" i="15"/>
  <c r="R256" i="15"/>
  <c r="Q256" i="15"/>
  <c r="P256" i="15"/>
  <c r="O256" i="15"/>
  <c r="N256" i="15"/>
  <c r="M256" i="15"/>
  <c r="L256" i="15"/>
  <c r="K256" i="15"/>
  <c r="J256" i="15"/>
  <c r="I256" i="15"/>
  <c r="H256" i="15"/>
  <c r="G256" i="15"/>
  <c r="F256" i="15"/>
  <c r="E256" i="15"/>
  <c r="D256" i="15"/>
  <c r="C256" i="15"/>
  <c r="EQ255" i="15"/>
  <c r="EP255" i="15"/>
  <c r="EO255" i="15"/>
  <c r="EN255" i="15"/>
  <c r="EM255" i="15"/>
  <c r="EL255" i="15"/>
  <c r="EK255" i="15"/>
  <c r="EJ255" i="15"/>
  <c r="EI255" i="15"/>
  <c r="EH255" i="15"/>
  <c r="EG255" i="15"/>
  <c r="EF255" i="15"/>
  <c r="EE255" i="15"/>
  <c r="ED255" i="15"/>
  <c r="EC255" i="15"/>
  <c r="EB255" i="15"/>
  <c r="EA255" i="15"/>
  <c r="DZ255" i="15"/>
  <c r="DY255" i="15"/>
  <c r="DX255" i="15"/>
  <c r="DW255" i="15"/>
  <c r="DV255" i="15"/>
  <c r="DU255" i="15"/>
  <c r="DT255" i="15"/>
  <c r="DS255" i="15"/>
  <c r="DR255" i="15"/>
  <c r="DQ255" i="15"/>
  <c r="DP255" i="15"/>
  <c r="DO255" i="15"/>
  <c r="DN255" i="15"/>
  <c r="DM255" i="15"/>
  <c r="DL255" i="15"/>
  <c r="DK255" i="15"/>
  <c r="DJ255" i="15"/>
  <c r="DI255" i="15"/>
  <c r="DH255" i="15"/>
  <c r="DG255" i="15"/>
  <c r="DF255" i="15"/>
  <c r="DE255" i="15"/>
  <c r="DD255" i="15"/>
  <c r="DC255" i="15"/>
  <c r="DB255" i="15"/>
  <c r="DA255" i="15"/>
  <c r="CZ255" i="15"/>
  <c r="CY255" i="15"/>
  <c r="CX255" i="15"/>
  <c r="CW255" i="15"/>
  <c r="CV255" i="15"/>
  <c r="CU255" i="15"/>
  <c r="CT255" i="15"/>
  <c r="CS255" i="15"/>
  <c r="CR255" i="15"/>
  <c r="CQ255" i="15"/>
  <c r="CP255" i="15"/>
  <c r="CO255" i="15"/>
  <c r="CN255" i="15"/>
  <c r="CM255" i="15"/>
  <c r="CL255" i="15"/>
  <c r="CK255" i="15"/>
  <c r="CJ255" i="15"/>
  <c r="CI255" i="15"/>
  <c r="CH255" i="15"/>
  <c r="CG255" i="15"/>
  <c r="CF255" i="15"/>
  <c r="CE255" i="15"/>
  <c r="CD255" i="15"/>
  <c r="CC255" i="15"/>
  <c r="CB255" i="15"/>
  <c r="CA255" i="15"/>
  <c r="BZ255" i="15"/>
  <c r="BY255" i="15"/>
  <c r="BX255" i="15"/>
  <c r="BW255" i="15"/>
  <c r="BV255" i="15"/>
  <c r="BU255" i="15"/>
  <c r="BT255" i="15"/>
  <c r="BS255" i="15"/>
  <c r="BR255" i="15"/>
  <c r="BQ255" i="15"/>
  <c r="BP255" i="15"/>
  <c r="BO255" i="15"/>
  <c r="BN255" i="15"/>
  <c r="BM255" i="15"/>
  <c r="BL255" i="15"/>
  <c r="BK255" i="15"/>
  <c r="BJ255" i="15"/>
  <c r="BI255" i="15"/>
  <c r="BH255" i="15"/>
  <c r="BG255" i="15"/>
  <c r="BF255" i="15"/>
  <c r="BE255" i="15"/>
  <c r="BD255" i="15"/>
  <c r="BC255" i="15"/>
  <c r="BB255" i="15"/>
  <c r="BA255" i="15"/>
  <c r="AZ255" i="15"/>
  <c r="AY255" i="15"/>
  <c r="AX255" i="15"/>
  <c r="AW255" i="15"/>
  <c r="AV255" i="15"/>
  <c r="AU255" i="15"/>
  <c r="AT255" i="15"/>
  <c r="AS255" i="15"/>
  <c r="AR255" i="15"/>
  <c r="AQ255" i="15"/>
  <c r="AP255" i="15"/>
  <c r="AO255" i="15"/>
  <c r="AN255" i="15"/>
  <c r="AM255" i="15"/>
  <c r="AL255" i="15"/>
  <c r="AK255" i="15"/>
  <c r="AJ255" i="15"/>
  <c r="AI255" i="15"/>
  <c r="AH255" i="15"/>
  <c r="AG255" i="15"/>
  <c r="AF255" i="15"/>
  <c r="AE255" i="15"/>
  <c r="AD255" i="15"/>
  <c r="AC255" i="15"/>
  <c r="AB255" i="15"/>
  <c r="AA255" i="15"/>
  <c r="Z255" i="15"/>
  <c r="Y255" i="15"/>
  <c r="X255" i="15"/>
  <c r="W255" i="15"/>
  <c r="V255" i="15"/>
  <c r="U255" i="15"/>
  <c r="T255" i="15"/>
  <c r="S255" i="15"/>
  <c r="R255" i="15"/>
  <c r="Q255" i="15"/>
  <c r="P255" i="15"/>
  <c r="O255" i="15"/>
  <c r="N255" i="15"/>
  <c r="M255" i="15"/>
  <c r="L255" i="15"/>
  <c r="K255" i="15"/>
  <c r="J255" i="15"/>
  <c r="I255" i="15"/>
  <c r="H255" i="15"/>
  <c r="G255" i="15"/>
  <c r="F255" i="15"/>
  <c r="E255" i="15"/>
  <c r="D255" i="15"/>
  <c r="C255" i="15"/>
  <c r="EQ254" i="15"/>
  <c r="EP254" i="15"/>
  <c r="EO254" i="15"/>
  <c r="EN254" i="15"/>
  <c r="EM254" i="15"/>
  <c r="EL254" i="15"/>
  <c r="EK254" i="15"/>
  <c r="EJ254" i="15"/>
  <c r="EI254" i="15"/>
  <c r="EH254" i="15"/>
  <c r="EG254" i="15"/>
  <c r="EF254" i="15"/>
  <c r="EE254" i="15"/>
  <c r="ED254" i="15"/>
  <c r="EC254" i="15"/>
  <c r="EB254" i="15"/>
  <c r="EA254" i="15"/>
  <c r="DZ254" i="15"/>
  <c r="DY254" i="15"/>
  <c r="DX254" i="15"/>
  <c r="DW254" i="15"/>
  <c r="DV254" i="15"/>
  <c r="DU254" i="15"/>
  <c r="DT254" i="15"/>
  <c r="DS254" i="15"/>
  <c r="DR254" i="15"/>
  <c r="DQ254" i="15"/>
  <c r="DP254" i="15"/>
  <c r="DO254" i="15"/>
  <c r="DN254" i="15"/>
  <c r="DM254" i="15"/>
  <c r="DL254" i="15"/>
  <c r="DK254" i="15"/>
  <c r="DJ254" i="15"/>
  <c r="DI254" i="15"/>
  <c r="DH254" i="15"/>
  <c r="DG254" i="15"/>
  <c r="DF254" i="15"/>
  <c r="DE254" i="15"/>
  <c r="DD254" i="15"/>
  <c r="DC254" i="15"/>
  <c r="DB254" i="15"/>
  <c r="DA254" i="15"/>
  <c r="CZ254" i="15"/>
  <c r="CY254" i="15"/>
  <c r="CX254" i="15"/>
  <c r="CW254" i="15"/>
  <c r="CV254" i="15"/>
  <c r="CU254" i="15"/>
  <c r="CT254" i="15"/>
  <c r="CS254" i="15"/>
  <c r="CR254" i="15"/>
  <c r="CQ254" i="15"/>
  <c r="CP254" i="15"/>
  <c r="CO254" i="15"/>
  <c r="CN254" i="15"/>
  <c r="CM254" i="15"/>
  <c r="CL254" i="15"/>
  <c r="CK254" i="15"/>
  <c r="CJ254" i="15"/>
  <c r="CI254" i="15"/>
  <c r="CH254" i="15"/>
  <c r="CG254" i="15"/>
  <c r="CF254" i="15"/>
  <c r="CE254" i="15"/>
  <c r="CD254" i="15"/>
  <c r="CC254" i="15"/>
  <c r="CB254" i="15"/>
  <c r="CA254" i="15"/>
  <c r="BZ254" i="15"/>
  <c r="BY254" i="15"/>
  <c r="BX254" i="15"/>
  <c r="BW254" i="15"/>
  <c r="BV254" i="15"/>
  <c r="BU254" i="15"/>
  <c r="BT254" i="15"/>
  <c r="BS254" i="15"/>
  <c r="BR254" i="15"/>
  <c r="BQ254" i="15"/>
  <c r="BP254" i="15"/>
  <c r="BO254" i="15"/>
  <c r="BN254" i="15"/>
  <c r="BM254" i="15"/>
  <c r="BL254" i="15"/>
  <c r="BK254" i="15"/>
  <c r="BJ254" i="15"/>
  <c r="BI254" i="15"/>
  <c r="BH254" i="15"/>
  <c r="BG254" i="15"/>
  <c r="BF254" i="15"/>
  <c r="BE254" i="15"/>
  <c r="BD254" i="15"/>
  <c r="BC254" i="15"/>
  <c r="BB254" i="15"/>
  <c r="BA254" i="15"/>
  <c r="AZ254" i="15"/>
  <c r="AY254" i="15"/>
  <c r="AX254" i="15"/>
  <c r="AW254" i="15"/>
  <c r="AV254" i="15"/>
  <c r="AU254" i="15"/>
  <c r="AT254" i="15"/>
  <c r="AS254" i="15"/>
  <c r="AR254" i="15"/>
  <c r="AQ254" i="15"/>
  <c r="AP254" i="15"/>
  <c r="AO254" i="15"/>
  <c r="AN254" i="15"/>
  <c r="AM254" i="15"/>
  <c r="AL254" i="15"/>
  <c r="AK254" i="15"/>
  <c r="AJ254" i="15"/>
  <c r="AI254" i="15"/>
  <c r="AH254" i="15"/>
  <c r="AG254" i="15"/>
  <c r="AF254" i="15"/>
  <c r="AE254" i="15"/>
  <c r="AD254" i="15"/>
  <c r="AC254" i="15"/>
  <c r="AB254" i="15"/>
  <c r="AA254" i="15"/>
  <c r="Z254" i="15"/>
  <c r="Y254" i="15"/>
  <c r="X254" i="15"/>
  <c r="W254" i="15"/>
  <c r="V254" i="15"/>
  <c r="U254" i="15"/>
  <c r="T254" i="15"/>
  <c r="S254" i="15"/>
  <c r="R254" i="15"/>
  <c r="Q254" i="15"/>
  <c r="P254" i="15"/>
  <c r="O254" i="15"/>
  <c r="N254" i="15"/>
  <c r="M254" i="15"/>
  <c r="L254" i="15"/>
  <c r="K254" i="15"/>
  <c r="J254" i="15"/>
  <c r="I254" i="15"/>
  <c r="H254" i="15"/>
  <c r="G254" i="15"/>
  <c r="F254" i="15"/>
  <c r="E254" i="15"/>
  <c r="D254" i="15"/>
  <c r="C254" i="15"/>
  <c r="EQ253" i="15"/>
  <c r="EP253" i="15"/>
  <c r="EO253" i="15"/>
  <c r="EN253" i="15"/>
  <c r="EM253" i="15"/>
  <c r="EL253" i="15"/>
  <c r="EK253" i="15"/>
  <c r="EJ253" i="15"/>
  <c r="EI253" i="15"/>
  <c r="EH253" i="15"/>
  <c r="EG253" i="15"/>
  <c r="EF253" i="15"/>
  <c r="EE253" i="15"/>
  <c r="ED253" i="15"/>
  <c r="EC253" i="15"/>
  <c r="EB253" i="15"/>
  <c r="EA253" i="15"/>
  <c r="DZ253" i="15"/>
  <c r="DY253" i="15"/>
  <c r="DX253" i="15"/>
  <c r="DW253" i="15"/>
  <c r="DV253" i="15"/>
  <c r="DU253" i="15"/>
  <c r="DT253" i="15"/>
  <c r="DS253" i="15"/>
  <c r="DR253" i="15"/>
  <c r="DQ253" i="15"/>
  <c r="DP253" i="15"/>
  <c r="DO253" i="15"/>
  <c r="DN253" i="15"/>
  <c r="DM253" i="15"/>
  <c r="DL253" i="15"/>
  <c r="DK253" i="15"/>
  <c r="DJ253" i="15"/>
  <c r="DI253" i="15"/>
  <c r="DH253" i="15"/>
  <c r="DG253" i="15"/>
  <c r="DF253" i="15"/>
  <c r="DE253" i="15"/>
  <c r="DD253" i="15"/>
  <c r="DC253" i="15"/>
  <c r="DB253" i="15"/>
  <c r="DA253" i="15"/>
  <c r="CZ253" i="15"/>
  <c r="CY253" i="15"/>
  <c r="CX253" i="15"/>
  <c r="CW253" i="15"/>
  <c r="CV253" i="15"/>
  <c r="CU253" i="15"/>
  <c r="CT253" i="15"/>
  <c r="CS253" i="15"/>
  <c r="CR253" i="15"/>
  <c r="CQ253" i="15"/>
  <c r="CP253" i="15"/>
  <c r="CO253" i="15"/>
  <c r="CN253" i="15"/>
  <c r="CM253" i="15"/>
  <c r="CL253" i="15"/>
  <c r="CK253" i="15"/>
  <c r="CJ253" i="15"/>
  <c r="CI253" i="15"/>
  <c r="CH253" i="15"/>
  <c r="CG253" i="15"/>
  <c r="CF253" i="15"/>
  <c r="CE253" i="15"/>
  <c r="CD253" i="15"/>
  <c r="CC253" i="15"/>
  <c r="CB253" i="15"/>
  <c r="CA253" i="15"/>
  <c r="BZ253" i="15"/>
  <c r="BY253" i="15"/>
  <c r="BX253" i="15"/>
  <c r="BW253" i="15"/>
  <c r="BV253" i="15"/>
  <c r="BU253" i="15"/>
  <c r="BT253" i="15"/>
  <c r="BS253" i="15"/>
  <c r="BR253" i="15"/>
  <c r="BQ253" i="15"/>
  <c r="BP253" i="15"/>
  <c r="BO253" i="15"/>
  <c r="BN253" i="15"/>
  <c r="BM253" i="15"/>
  <c r="BL253" i="15"/>
  <c r="BK253" i="15"/>
  <c r="BJ253" i="15"/>
  <c r="BI253" i="15"/>
  <c r="BH253" i="15"/>
  <c r="BG253" i="15"/>
  <c r="BF253" i="15"/>
  <c r="BE253" i="15"/>
  <c r="BD253" i="15"/>
  <c r="BC253" i="15"/>
  <c r="BB253" i="15"/>
  <c r="BA253" i="15"/>
  <c r="AZ253" i="15"/>
  <c r="AY253" i="15"/>
  <c r="AX253" i="15"/>
  <c r="AW253" i="15"/>
  <c r="AV253" i="15"/>
  <c r="AU253" i="15"/>
  <c r="AT253" i="15"/>
  <c r="AS253" i="15"/>
  <c r="AR253" i="15"/>
  <c r="AQ253" i="15"/>
  <c r="AP253" i="15"/>
  <c r="AO253" i="15"/>
  <c r="AN253" i="15"/>
  <c r="AM253" i="15"/>
  <c r="AL253" i="15"/>
  <c r="AK253" i="15"/>
  <c r="AJ253" i="15"/>
  <c r="AI253" i="15"/>
  <c r="AH253" i="15"/>
  <c r="AG253" i="15"/>
  <c r="AF253" i="15"/>
  <c r="AE253" i="15"/>
  <c r="AD253" i="15"/>
  <c r="AC253" i="15"/>
  <c r="AB253" i="15"/>
  <c r="AA253" i="15"/>
  <c r="Z253" i="15"/>
  <c r="Y253" i="15"/>
  <c r="X253" i="15"/>
  <c r="W253" i="15"/>
  <c r="V253" i="15"/>
  <c r="U253" i="15"/>
  <c r="T253" i="15"/>
  <c r="S253" i="15"/>
  <c r="R253" i="15"/>
  <c r="Q253" i="15"/>
  <c r="P253" i="15"/>
  <c r="O253" i="15"/>
  <c r="N253" i="15"/>
  <c r="M253" i="15"/>
  <c r="L253" i="15"/>
  <c r="K253" i="15"/>
  <c r="J253" i="15"/>
  <c r="I253" i="15"/>
  <c r="H253" i="15"/>
  <c r="G253" i="15"/>
  <c r="F253" i="15"/>
  <c r="E253" i="15"/>
  <c r="D253" i="15"/>
  <c r="C253" i="15"/>
  <c r="EQ252" i="15"/>
  <c r="EP252" i="15"/>
  <c r="EO252" i="15"/>
  <c r="EN252" i="15"/>
  <c r="EM252" i="15"/>
  <c r="EL252" i="15"/>
  <c r="EK252" i="15"/>
  <c r="EJ252" i="15"/>
  <c r="EI252" i="15"/>
  <c r="EH252" i="15"/>
  <c r="EG252" i="15"/>
  <c r="EF252" i="15"/>
  <c r="EE252" i="15"/>
  <c r="ED252" i="15"/>
  <c r="EC252" i="15"/>
  <c r="EB252" i="15"/>
  <c r="EA252" i="15"/>
  <c r="DZ252" i="15"/>
  <c r="DY252" i="15"/>
  <c r="DX252" i="15"/>
  <c r="DW252" i="15"/>
  <c r="DV252" i="15"/>
  <c r="DU252" i="15"/>
  <c r="DT252" i="15"/>
  <c r="DS252" i="15"/>
  <c r="DR252" i="15"/>
  <c r="DQ252" i="15"/>
  <c r="DP252" i="15"/>
  <c r="DO252" i="15"/>
  <c r="DN252" i="15"/>
  <c r="DM252" i="15"/>
  <c r="DL252" i="15"/>
  <c r="DK252" i="15"/>
  <c r="DJ252" i="15"/>
  <c r="DI252" i="15"/>
  <c r="DH252" i="15"/>
  <c r="DG252" i="15"/>
  <c r="DF252" i="15"/>
  <c r="DE252" i="15"/>
  <c r="DD252" i="15"/>
  <c r="DC252" i="15"/>
  <c r="DB252" i="15"/>
  <c r="DA252" i="15"/>
  <c r="CZ252" i="15"/>
  <c r="CY252" i="15"/>
  <c r="CX252" i="15"/>
  <c r="CW252" i="15"/>
  <c r="CV252" i="15"/>
  <c r="CU252" i="15"/>
  <c r="CT252" i="15"/>
  <c r="CS252" i="15"/>
  <c r="CR252" i="15"/>
  <c r="CQ252" i="15"/>
  <c r="CP252" i="15"/>
  <c r="CO252" i="15"/>
  <c r="CN252" i="15"/>
  <c r="CM252" i="15"/>
  <c r="CL252" i="15"/>
  <c r="CK252" i="15"/>
  <c r="CJ252" i="15"/>
  <c r="CI252" i="15"/>
  <c r="CH252" i="15"/>
  <c r="CG252" i="15"/>
  <c r="CF252" i="15"/>
  <c r="CE252" i="15"/>
  <c r="CD252" i="15"/>
  <c r="CC252" i="15"/>
  <c r="CB252" i="15"/>
  <c r="CA252" i="15"/>
  <c r="BZ252" i="15"/>
  <c r="BY252" i="15"/>
  <c r="BX252" i="15"/>
  <c r="BW252" i="15"/>
  <c r="BV252" i="15"/>
  <c r="BU252" i="15"/>
  <c r="BT252" i="15"/>
  <c r="BS252" i="15"/>
  <c r="BR252" i="15"/>
  <c r="BQ252" i="15"/>
  <c r="BP252" i="15"/>
  <c r="BO252" i="15"/>
  <c r="BN252" i="15"/>
  <c r="BM252" i="15"/>
  <c r="BL252" i="15"/>
  <c r="BK252" i="15"/>
  <c r="BJ252" i="15"/>
  <c r="BI252" i="15"/>
  <c r="BH252" i="15"/>
  <c r="BG252" i="15"/>
  <c r="BF252" i="15"/>
  <c r="BE252" i="15"/>
  <c r="BD252" i="15"/>
  <c r="BC252" i="15"/>
  <c r="BB252" i="15"/>
  <c r="BA252" i="15"/>
  <c r="AZ252" i="15"/>
  <c r="AY252" i="15"/>
  <c r="AX252" i="15"/>
  <c r="AW252" i="15"/>
  <c r="AV252" i="15"/>
  <c r="AU252" i="15"/>
  <c r="AT252" i="15"/>
  <c r="AS252" i="15"/>
  <c r="AR252" i="15"/>
  <c r="AQ252" i="15"/>
  <c r="AP252" i="15"/>
  <c r="AO252" i="15"/>
  <c r="AN252" i="15"/>
  <c r="AM252" i="15"/>
  <c r="AL252" i="15"/>
  <c r="AK252" i="15"/>
  <c r="AJ252" i="15"/>
  <c r="AI252" i="15"/>
  <c r="AH252" i="15"/>
  <c r="AG252" i="15"/>
  <c r="AF252" i="15"/>
  <c r="AE252" i="15"/>
  <c r="AD252" i="15"/>
  <c r="AC252" i="15"/>
  <c r="AB252" i="15"/>
  <c r="AA252" i="15"/>
  <c r="Z252" i="15"/>
  <c r="Y252" i="15"/>
  <c r="X252" i="15"/>
  <c r="W252" i="15"/>
  <c r="V252" i="15"/>
  <c r="U252" i="15"/>
  <c r="T252" i="15"/>
  <c r="S252" i="15"/>
  <c r="R252" i="15"/>
  <c r="Q252" i="15"/>
  <c r="P252" i="15"/>
  <c r="O252" i="15"/>
  <c r="N252" i="15"/>
  <c r="M252" i="15"/>
  <c r="L252" i="15"/>
  <c r="K252" i="15"/>
  <c r="J252" i="15"/>
  <c r="I252" i="15"/>
  <c r="H252" i="15"/>
  <c r="G252" i="15"/>
  <c r="F252" i="15"/>
  <c r="E252" i="15"/>
  <c r="D252" i="15"/>
  <c r="C252" i="15"/>
  <c r="EQ251" i="15"/>
  <c r="EP251" i="15"/>
  <c r="EO251" i="15"/>
  <c r="EN251" i="15"/>
  <c r="EM251" i="15"/>
  <c r="EL251" i="15"/>
  <c r="EK251" i="15"/>
  <c r="EJ251" i="15"/>
  <c r="EI251" i="15"/>
  <c r="EH251" i="15"/>
  <c r="EG251" i="15"/>
  <c r="EF251" i="15"/>
  <c r="EE251" i="15"/>
  <c r="ED251" i="15"/>
  <c r="EC251" i="15"/>
  <c r="EB251" i="15"/>
  <c r="EA251" i="15"/>
  <c r="DZ251" i="15"/>
  <c r="DY251" i="15"/>
  <c r="DX251" i="15"/>
  <c r="DW251" i="15"/>
  <c r="DV251" i="15"/>
  <c r="DU251" i="15"/>
  <c r="DT251" i="15"/>
  <c r="DS251" i="15"/>
  <c r="DR251" i="15"/>
  <c r="DQ251" i="15"/>
  <c r="DP251" i="15"/>
  <c r="DO251" i="15"/>
  <c r="DN251" i="15"/>
  <c r="DM251" i="15"/>
  <c r="DL251" i="15"/>
  <c r="DK251" i="15"/>
  <c r="DJ251" i="15"/>
  <c r="DI251" i="15"/>
  <c r="DH251" i="15"/>
  <c r="DG251" i="15"/>
  <c r="DF251" i="15"/>
  <c r="DE251" i="15"/>
  <c r="DD251" i="15"/>
  <c r="DC251" i="15"/>
  <c r="DB251" i="15"/>
  <c r="DA251" i="15"/>
  <c r="CZ251" i="15"/>
  <c r="CY251" i="15"/>
  <c r="CX251" i="15"/>
  <c r="CW251" i="15"/>
  <c r="CV251" i="15"/>
  <c r="CU251" i="15"/>
  <c r="CT251" i="15"/>
  <c r="CS251" i="15"/>
  <c r="CR251" i="15"/>
  <c r="CQ251" i="15"/>
  <c r="CP251" i="15"/>
  <c r="CO251" i="15"/>
  <c r="CN251" i="15"/>
  <c r="CM251" i="15"/>
  <c r="CL251" i="15"/>
  <c r="CK251" i="15"/>
  <c r="CJ251" i="15"/>
  <c r="CI251" i="15"/>
  <c r="CH251" i="15"/>
  <c r="CG251" i="15"/>
  <c r="CF251" i="15"/>
  <c r="CE251" i="15"/>
  <c r="CD251" i="15"/>
  <c r="CC251" i="15"/>
  <c r="CB251" i="15"/>
  <c r="CA251" i="15"/>
  <c r="BZ251" i="15"/>
  <c r="BY251" i="15"/>
  <c r="BX251" i="15"/>
  <c r="BW251" i="15"/>
  <c r="BV251" i="15"/>
  <c r="BU251" i="15"/>
  <c r="BT251" i="15"/>
  <c r="BS251" i="15"/>
  <c r="BR251" i="15"/>
  <c r="BQ251" i="15"/>
  <c r="BP251" i="15"/>
  <c r="BO251" i="15"/>
  <c r="BN251" i="15"/>
  <c r="BM251" i="15"/>
  <c r="BL251" i="15"/>
  <c r="BK251" i="15"/>
  <c r="BJ251" i="15"/>
  <c r="BI251" i="15"/>
  <c r="BH251" i="15"/>
  <c r="BG251" i="15"/>
  <c r="BF251" i="15"/>
  <c r="BE251" i="15"/>
  <c r="BD251" i="15"/>
  <c r="BC251" i="15"/>
  <c r="BB251" i="15"/>
  <c r="BA251" i="15"/>
  <c r="AZ251" i="15"/>
  <c r="AY251" i="15"/>
  <c r="AX251" i="15"/>
  <c r="AW251" i="15"/>
  <c r="AV251" i="15"/>
  <c r="AU251" i="15"/>
  <c r="AT251" i="15"/>
  <c r="AS251" i="15"/>
  <c r="AR251" i="15"/>
  <c r="AQ251" i="15"/>
  <c r="AP251" i="15"/>
  <c r="AO251" i="15"/>
  <c r="AN251" i="15"/>
  <c r="AM251" i="15"/>
  <c r="AL251" i="15"/>
  <c r="AK251" i="15"/>
  <c r="AJ251" i="15"/>
  <c r="AI251" i="15"/>
  <c r="AH251" i="15"/>
  <c r="AG251" i="15"/>
  <c r="AF251" i="15"/>
  <c r="AE251" i="15"/>
  <c r="AD251" i="15"/>
  <c r="AC251" i="15"/>
  <c r="AB251" i="15"/>
  <c r="AA251" i="15"/>
  <c r="Z251" i="15"/>
  <c r="Y251" i="15"/>
  <c r="X251" i="15"/>
  <c r="W251" i="15"/>
  <c r="V251" i="15"/>
  <c r="U251" i="15"/>
  <c r="T251" i="15"/>
  <c r="S251" i="15"/>
  <c r="R251" i="15"/>
  <c r="Q251" i="15"/>
  <c r="P251" i="15"/>
  <c r="O251" i="15"/>
  <c r="N251" i="15"/>
  <c r="M251" i="15"/>
  <c r="L251" i="15"/>
  <c r="K251" i="15"/>
  <c r="J251" i="15"/>
  <c r="I251" i="15"/>
  <c r="H251" i="15"/>
  <c r="G251" i="15"/>
  <c r="F251" i="15"/>
  <c r="E251" i="15"/>
  <c r="D251" i="15"/>
  <c r="C251" i="15"/>
  <c r="EQ250" i="15"/>
  <c r="EP250" i="15"/>
  <c r="EO250" i="15"/>
  <c r="EN250" i="15"/>
  <c r="EM250" i="15"/>
  <c r="EL250" i="15"/>
  <c r="EK250" i="15"/>
  <c r="EJ250" i="15"/>
  <c r="EI250" i="15"/>
  <c r="EH250" i="15"/>
  <c r="EG250" i="15"/>
  <c r="EF250" i="15"/>
  <c r="EE250" i="15"/>
  <c r="ED250" i="15"/>
  <c r="EC250" i="15"/>
  <c r="EB250" i="15"/>
  <c r="EA250" i="15"/>
  <c r="DZ250" i="15"/>
  <c r="DY250" i="15"/>
  <c r="DX250" i="15"/>
  <c r="DW250" i="15"/>
  <c r="DV250" i="15"/>
  <c r="DU250" i="15"/>
  <c r="DT250" i="15"/>
  <c r="DS250" i="15"/>
  <c r="DR250" i="15"/>
  <c r="DQ250" i="15"/>
  <c r="DP250" i="15"/>
  <c r="DO250" i="15"/>
  <c r="DN250" i="15"/>
  <c r="DM250" i="15"/>
  <c r="DL250" i="15"/>
  <c r="DK250" i="15"/>
  <c r="DJ250" i="15"/>
  <c r="DI250" i="15"/>
  <c r="DH250" i="15"/>
  <c r="DG250" i="15"/>
  <c r="DF250" i="15"/>
  <c r="DE250" i="15"/>
  <c r="DD250" i="15"/>
  <c r="DC250" i="15"/>
  <c r="DB250" i="15"/>
  <c r="DA250" i="15"/>
  <c r="CZ250" i="15"/>
  <c r="CY250" i="15"/>
  <c r="CX250" i="15"/>
  <c r="CW250" i="15"/>
  <c r="CV250" i="15"/>
  <c r="CU250" i="15"/>
  <c r="CT250" i="15"/>
  <c r="CS250" i="15"/>
  <c r="CR250" i="15"/>
  <c r="CQ250" i="15"/>
  <c r="CP250" i="15"/>
  <c r="CO250" i="15"/>
  <c r="CN250" i="15"/>
  <c r="CM250" i="15"/>
  <c r="CL250" i="15"/>
  <c r="CK250" i="15"/>
  <c r="CJ250" i="15"/>
  <c r="CI250" i="15"/>
  <c r="CH250" i="15"/>
  <c r="CG250" i="15"/>
  <c r="CF250" i="15"/>
  <c r="CE250" i="15"/>
  <c r="CD250" i="15"/>
  <c r="CC250" i="15"/>
  <c r="CB250" i="15"/>
  <c r="CA250" i="15"/>
  <c r="BZ250" i="15"/>
  <c r="BY250" i="15"/>
  <c r="BX250" i="15"/>
  <c r="BW250" i="15"/>
  <c r="BV250" i="15"/>
  <c r="BU250" i="15"/>
  <c r="BT250" i="15"/>
  <c r="BS250" i="15"/>
  <c r="BR250" i="15"/>
  <c r="BQ250" i="15"/>
  <c r="BP250" i="15"/>
  <c r="BO250" i="15"/>
  <c r="BN250" i="15"/>
  <c r="BM250" i="15"/>
  <c r="BL250" i="15"/>
  <c r="BK250" i="15"/>
  <c r="BJ250" i="15"/>
  <c r="BI250" i="15"/>
  <c r="BH250" i="15"/>
  <c r="BG250" i="15"/>
  <c r="BF250" i="15"/>
  <c r="BE250" i="15"/>
  <c r="BD250" i="15"/>
  <c r="BC250" i="15"/>
  <c r="BB250" i="15"/>
  <c r="BA250" i="15"/>
  <c r="AZ250" i="15"/>
  <c r="AY250" i="15"/>
  <c r="AX250" i="15"/>
  <c r="AW250" i="15"/>
  <c r="AV250" i="15"/>
  <c r="AU250" i="15"/>
  <c r="AT250" i="15"/>
  <c r="AS250" i="15"/>
  <c r="AR250" i="15"/>
  <c r="AQ250" i="15"/>
  <c r="AP250" i="15"/>
  <c r="AO250" i="15"/>
  <c r="AN250" i="15"/>
  <c r="AM250" i="15"/>
  <c r="AL250" i="15"/>
  <c r="AK250" i="15"/>
  <c r="AJ250" i="15"/>
  <c r="AI250" i="15"/>
  <c r="AH250" i="15"/>
  <c r="AG250" i="15"/>
  <c r="AF250" i="15"/>
  <c r="AE250" i="15"/>
  <c r="AD250" i="15"/>
  <c r="AC250" i="15"/>
  <c r="AB250" i="15"/>
  <c r="AA250" i="15"/>
  <c r="Z250" i="15"/>
  <c r="Y250" i="15"/>
  <c r="X250" i="15"/>
  <c r="W250" i="15"/>
  <c r="V250" i="15"/>
  <c r="U250" i="15"/>
  <c r="T250" i="15"/>
  <c r="S250" i="15"/>
  <c r="R250" i="15"/>
  <c r="Q250" i="15"/>
  <c r="P250" i="15"/>
  <c r="O250" i="15"/>
  <c r="N250" i="15"/>
  <c r="M250" i="15"/>
  <c r="L250" i="15"/>
  <c r="K250" i="15"/>
  <c r="J250" i="15"/>
  <c r="I250" i="15"/>
  <c r="H250" i="15"/>
  <c r="G250" i="15"/>
  <c r="F250" i="15"/>
  <c r="E250" i="15"/>
  <c r="D250" i="15"/>
  <c r="C250" i="15"/>
  <c r="EQ249" i="15"/>
  <c r="EP249" i="15"/>
  <c r="EO249" i="15"/>
  <c r="EN249" i="15"/>
  <c r="EM249" i="15"/>
  <c r="EL249" i="15"/>
  <c r="EK249" i="15"/>
  <c r="EJ249" i="15"/>
  <c r="EI249" i="15"/>
  <c r="EH249" i="15"/>
  <c r="EG249" i="15"/>
  <c r="EF249" i="15"/>
  <c r="EE249" i="15"/>
  <c r="ED249" i="15"/>
  <c r="EC249" i="15"/>
  <c r="EB249" i="15"/>
  <c r="EA249" i="15"/>
  <c r="DZ249" i="15"/>
  <c r="DY249" i="15"/>
  <c r="DX249" i="15"/>
  <c r="DW249" i="15"/>
  <c r="DV249" i="15"/>
  <c r="DU249" i="15"/>
  <c r="DT249" i="15"/>
  <c r="DS249" i="15"/>
  <c r="DR249" i="15"/>
  <c r="DQ249" i="15"/>
  <c r="DP249" i="15"/>
  <c r="DO249" i="15"/>
  <c r="DN249" i="15"/>
  <c r="DM249" i="15"/>
  <c r="DL249" i="15"/>
  <c r="DK249" i="15"/>
  <c r="DJ249" i="15"/>
  <c r="DI249" i="15"/>
  <c r="DH249" i="15"/>
  <c r="DG249" i="15"/>
  <c r="DF249" i="15"/>
  <c r="DE249" i="15"/>
  <c r="DD249" i="15"/>
  <c r="DC249" i="15"/>
  <c r="DB249" i="15"/>
  <c r="DA249" i="15"/>
  <c r="CZ249" i="15"/>
  <c r="CY249" i="15"/>
  <c r="CX249" i="15"/>
  <c r="CW249" i="15"/>
  <c r="CV249" i="15"/>
  <c r="CU249" i="15"/>
  <c r="CT249" i="15"/>
  <c r="CS249" i="15"/>
  <c r="CR249" i="15"/>
  <c r="CQ249" i="15"/>
  <c r="CP249" i="15"/>
  <c r="CO249" i="15"/>
  <c r="CN249" i="15"/>
  <c r="CM249" i="15"/>
  <c r="CL249" i="15"/>
  <c r="CK249" i="15"/>
  <c r="CJ249" i="15"/>
  <c r="CI249" i="15"/>
  <c r="CH249" i="15"/>
  <c r="CG249" i="15"/>
  <c r="CF249" i="15"/>
  <c r="CE249" i="15"/>
  <c r="CD249" i="15"/>
  <c r="CC249" i="15"/>
  <c r="CB249" i="15"/>
  <c r="CA249" i="15"/>
  <c r="BZ249" i="15"/>
  <c r="BY249" i="15"/>
  <c r="BX249" i="15"/>
  <c r="BW249" i="15"/>
  <c r="BV249" i="15"/>
  <c r="BU249" i="15"/>
  <c r="BT249" i="15"/>
  <c r="BS249" i="15"/>
  <c r="BR249" i="15"/>
  <c r="BQ249" i="15"/>
  <c r="BP249" i="15"/>
  <c r="BO249" i="15"/>
  <c r="BN249" i="15"/>
  <c r="BM249" i="15"/>
  <c r="BL249" i="15"/>
  <c r="BK249" i="15"/>
  <c r="BJ249" i="15"/>
  <c r="BI249" i="15"/>
  <c r="BH249" i="15"/>
  <c r="BG249" i="15"/>
  <c r="BF249" i="15"/>
  <c r="BE249" i="15"/>
  <c r="BD249" i="15"/>
  <c r="BC249" i="15"/>
  <c r="BB249" i="15"/>
  <c r="BA249" i="15"/>
  <c r="AZ249" i="15"/>
  <c r="AY249" i="15"/>
  <c r="AX249" i="15"/>
  <c r="AW249" i="15"/>
  <c r="AV249" i="15"/>
  <c r="AU249" i="15"/>
  <c r="AT249" i="15"/>
  <c r="AS249" i="15"/>
  <c r="AR249" i="15"/>
  <c r="AQ249" i="15"/>
  <c r="AP249" i="15"/>
  <c r="AO249" i="15"/>
  <c r="AN249" i="15"/>
  <c r="AM249" i="15"/>
  <c r="AL249" i="15"/>
  <c r="AK249" i="15"/>
  <c r="AJ249" i="15"/>
  <c r="AI249" i="15"/>
  <c r="AH249" i="15"/>
  <c r="AG249" i="15"/>
  <c r="AF249" i="15"/>
  <c r="AE249" i="15"/>
  <c r="AD249" i="15"/>
  <c r="AC249" i="15"/>
  <c r="AB249" i="15"/>
  <c r="AA249" i="15"/>
  <c r="Z249" i="15"/>
  <c r="Y249" i="15"/>
  <c r="X249" i="15"/>
  <c r="W249" i="15"/>
  <c r="V249" i="15"/>
  <c r="U249" i="15"/>
  <c r="T249" i="15"/>
  <c r="S249" i="15"/>
  <c r="R249" i="15"/>
  <c r="Q249" i="15"/>
  <c r="P249" i="15"/>
  <c r="O249" i="15"/>
  <c r="N249" i="15"/>
  <c r="M249" i="15"/>
  <c r="L249" i="15"/>
  <c r="K249" i="15"/>
  <c r="J249" i="15"/>
  <c r="I249" i="15"/>
  <c r="H249" i="15"/>
  <c r="G249" i="15"/>
  <c r="F249" i="15"/>
  <c r="E249" i="15"/>
  <c r="D249" i="15"/>
  <c r="C249" i="15"/>
  <c r="EQ248" i="15"/>
  <c r="EP248" i="15"/>
  <c r="EO248" i="15"/>
  <c r="EN248" i="15"/>
  <c r="EM248" i="15"/>
  <c r="EL248" i="15"/>
  <c r="EK248" i="15"/>
  <c r="EJ248" i="15"/>
  <c r="EI248" i="15"/>
  <c r="EH248" i="15"/>
  <c r="EG248" i="15"/>
  <c r="EF248" i="15"/>
  <c r="EE248" i="15"/>
  <c r="ED248" i="15"/>
  <c r="EC248" i="15"/>
  <c r="EB248" i="15"/>
  <c r="EA248" i="15"/>
  <c r="DZ248" i="15"/>
  <c r="DY248" i="15"/>
  <c r="DX248" i="15"/>
  <c r="DW248" i="15"/>
  <c r="DV248" i="15"/>
  <c r="DU248" i="15"/>
  <c r="DT248" i="15"/>
  <c r="DS248" i="15"/>
  <c r="DR248" i="15"/>
  <c r="DQ248" i="15"/>
  <c r="DP248" i="15"/>
  <c r="DO248" i="15"/>
  <c r="DN248" i="15"/>
  <c r="DM248" i="15"/>
  <c r="DL248" i="15"/>
  <c r="DK248" i="15"/>
  <c r="DJ248" i="15"/>
  <c r="DI248" i="15"/>
  <c r="DH248" i="15"/>
  <c r="DG248" i="15"/>
  <c r="DF248" i="15"/>
  <c r="DE248" i="15"/>
  <c r="DD248" i="15"/>
  <c r="DC248" i="15"/>
  <c r="DB248" i="15"/>
  <c r="DA248" i="15"/>
  <c r="CZ248" i="15"/>
  <c r="CY248" i="15"/>
  <c r="CX248" i="15"/>
  <c r="CW248" i="15"/>
  <c r="CV248" i="15"/>
  <c r="CU248" i="15"/>
  <c r="CT248" i="15"/>
  <c r="CS248" i="15"/>
  <c r="CR248" i="15"/>
  <c r="CQ248" i="15"/>
  <c r="CP248" i="15"/>
  <c r="CO248" i="15"/>
  <c r="CN248" i="15"/>
  <c r="CM248" i="15"/>
  <c r="CL248" i="15"/>
  <c r="CK248" i="15"/>
  <c r="CJ248" i="15"/>
  <c r="CI248" i="15"/>
  <c r="CH248" i="15"/>
  <c r="CG248" i="15"/>
  <c r="CF248" i="15"/>
  <c r="CE248" i="15"/>
  <c r="CD248" i="15"/>
  <c r="CC248" i="15"/>
  <c r="CB248" i="15"/>
  <c r="CA248" i="15"/>
  <c r="BZ248" i="15"/>
  <c r="BY248" i="15"/>
  <c r="BX248" i="15"/>
  <c r="BW248" i="15"/>
  <c r="BV248" i="15"/>
  <c r="BU248" i="15"/>
  <c r="BT248" i="15"/>
  <c r="BS248" i="15"/>
  <c r="BR248" i="15"/>
  <c r="BQ248" i="15"/>
  <c r="BP248" i="15"/>
  <c r="BO248" i="15"/>
  <c r="BN248" i="15"/>
  <c r="BM248" i="15"/>
  <c r="BL248" i="15"/>
  <c r="BK248" i="15"/>
  <c r="BJ248" i="15"/>
  <c r="BI248" i="15"/>
  <c r="BH248" i="15"/>
  <c r="BG248" i="15"/>
  <c r="BF248" i="15"/>
  <c r="BE248" i="15"/>
  <c r="BD248" i="15"/>
  <c r="BC248" i="15"/>
  <c r="BB248" i="15"/>
  <c r="BA248" i="15"/>
  <c r="AZ248" i="15"/>
  <c r="AY248" i="15"/>
  <c r="AX248" i="15"/>
  <c r="AW248" i="15"/>
  <c r="AV248" i="15"/>
  <c r="AU248" i="15"/>
  <c r="AT248" i="15"/>
  <c r="AS248" i="15"/>
  <c r="AR248" i="15"/>
  <c r="AQ248" i="15"/>
  <c r="AP248" i="15"/>
  <c r="AO248" i="15"/>
  <c r="AN248" i="15"/>
  <c r="AM248" i="15"/>
  <c r="AL248" i="15"/>
  <c r="AK248" i="15"/>
  <c r="AJ248" i="15"/>
  <c r="AI248" i="15"/>
  <c r="AH248" i="15"/>
  <c r="AG248" i="15"/>
  <c r="AF248" i="15"/>
  <c r="AE248" i="15"/>
  <c r="AD248" i="15"/>
  <c r="AC248" i="15"/>
  <c r="AB248" i="15"/>
  <c r="AA248" i="15"/>
  <c r="Z248" i="15"/>
  <c r="Y248" i="15"/>
  <c r="X248" i="15"/>
  <c r="W248" i="15"/>
  <c r="V248" i="15"/>
  <c r="U248" i="15"/>
  <c r="T248" i="15"/>
  <c r="S248" i="15"/>
  <c r="R248" i="15"/>
  <c r="Q248" i="15"/>
  <c r="P248" i="15"/>
  <c r="O248" i="15"/>
  <c r="N248" i="15"/>
  <c r="M248" i="15"/>
  <c r="L248" i="15"/>
  <c r="K248" i="15"/>
  <c r="J248" i="15"/>
  <c r="I248" i="15"/>
  <c r="H248" i="15"/>
  <c r="G248" i="15"/>
  <c r="F248" i="15"/>
  <c r="E248" i="15"/>
  <c r="D248" i="15"/>
  <c r="C248" i="15"/>
  <c r="EQ247" i="15"/>
  <c r="EP247" i="15"/>
  <c r="EO247" i="15"/>
  <c r="EN247" i="15"/>
  <c r="EM247" i="15"/>
  <c r="EL247" i="15"/>
  <c r="EK247" i="15"/>
  <c r="EJ247" i="15"/>
  <c r="EI247" i="15"/>
  <c r="EH247" i="15"/>
  <c r="EG247" i="15"/>
  <c r="EF247" i="15"/>
  <c r="EE247" i="15"/>
  <c r="ED247" i="15"/>
  <c r="EC247" i="15"/>
  <c r="EB247" i="15"/>
  <c r="EA247" i="15"/>
  <c r="DZ247" i="15"/>
  <c r="DY247" i="15"/>
  <c r="DX247" i="15"/>
  <c r="DW247" i="15"/>
  <c r="DV247" i="15"/>
  <c r="DU247" i="15"/>
  <c r="DT247" i="15"/>
  <c r="DS247" i="15"/>
  <c r="DR247" i="15"/>
  <c r="DQ247" i="15"/>
  <c r="DP247" i="15"/>
  <c r="DO247" i="15"/>
  <c r="DN247" i="15"/>
  <c r="DM247" i="15"/>
  <c r="DL247" i="15"/>
  <c r="DK247" i="15"/>
  <c r="DJ247" i="15"/>
  <c r="DI247" i="15"/>
  <c r="DH247" i="15"/>
  <c r="DG247" i="15"/>
  <c r="DF247" i="15"/>
  <c r="DE247" i="15"/>
  <c r="DD247" i="15"/>
  <c r="DC247" i="15"/>
  <c r="DB247" i="15"/>
  <c r="DA247" i="15"/>
  <c r="CZ247" i="15"/>
  <c r="CY247" i="15"/>
  <c r="CX247" i="15"/>
  <c r="CW247" i="15"/>
  <c r="CV247" i="15"/>
  <c r="CU247" i="15"/>
  <c r="CT247" i="15"/>
  <c r="CS247" i="15"/>
  <c r="CR247" i="15"/>
  <c r="CQ247" i="15"/>
  <c r="CP247" i="15"/>
  <c r="CO247" i="15"/>
  <c r="CN247" i="15"/>
  <c r="CM247" i="15"/>
  <c r="CL247" i="15"/>
  <c r="CK247" i="15"/>
  <c r="CJ247" i="15"/>
  <c r="CI247" i="15"/>
  <c r="CH247" i="15"/>
  <c r="CG247" i="15"/>
  <c r="CF247" i="15"/>
  <c r="CE247" i="15"/>
  <c r="CD247" i="15"/>
  <c r="CC247" i="15"/>
  <c r="CB247" i="15"/>
  <c r="CA247" i="15"/>
  <c r="BZ247" i="15"/>
  <c r="BY247" i="15"/>
  <c r="BX247" i="15"/>
  <c r="BW247" i="15"/>
  <c r="BV247" i="15"/>
  <c r="BU247" i="15"/>
  <c r="BT247" i="15"/>
  <c r="BS247" i="15"/>
  <c r="BR247" i="15"/>
  <c r="BQ247" i="15"/>
  <c r="BP247" i="15"/>
  <c r="BO247" i="15"/>
  <c r="BN247" i="15"/>
  <c r="BM247" i="15"/>
  <c r="BL247" i="15"/>
  <c r="BK247" i="15"/>
  <c r="BJ247" i="15"/>
  <c r="BI247" i="15"/>
  <c r="BH247" i="15"/>
  <c r="BG247" i="15"/>
  <c r="BF247" i="15"/>
  <c r="BE247" i="15"/>
  <c r="BD247" i="15"/>
  <c r="BC247" i="15"/>
  <c r="BB247" i="15"/>
  <c r="BA247" i="15"/>
  <c r="AZ247" i="15"/>
  <c r="AY247" i="15"/>
  <c r="AX247" i="15"/>
  <c r="AW247" i="15"/>
  <c r="AV247" i="15"/>
  <c r="AU247" i="15"/>
  <c r="AT247" i="15"/>
  <c r="AS247" i="15"/>
  <c r="AR247" i="15"/>
  <c r="AQ247" i="15"/>
  <c r="AP247" i="15"/>
  <c r="AO247" i="15"/>
  <c r="AN247" i="15"/>
  <c r="AM247" i="15"/>
  <c r="AL247" i="15"/>
  <c r="AK247" i="15"/>
  <c r="AJ247" i="15"/>
  <c r="AI247" i="15"/>
  <c r="AH247" i="15"/>
  <c r="AG247" i="15"/>
  <c r="AF247" i="15"/>
  <c r="AE247" i="15"/>
  <c r="AD247" i="15"/>
  <c r="AC247" i="15"/>
  <c r="AB247" i="15"/>
  <c r="AA247" i="15"/>
  <c r="Z247" i="15"/>
  <c r="Y247" i="15"/>
  <c r="X247" i="15"/>
  <c r="W247" i="15"/>
  <c r="V247" i="15"/>
  <c r="U247" i="15"/>
  <c r="T247" i="15"/>
  <c r="S247" i="15"/>
  <c r="R247" i="15"/>
  <c r="Q247" i="15"/>
  <c r="P247" i="15"/>
  <c r="O247" i="15"/>
  <c r="N247" i="15"/>
  <c r="M247" i="15"/>
  <c r="L247" i="15"/>
  <c r="K247" i="15"/>
  <c r="J247" i="15"/>
  <c r="I247" i="15"/>
  <c r="H247" i="15"/>
  <c r="G247" i="15"/>
  <c r="F247" i="15"/>
  <c r="E247" i="15"/>
  <c r="D247" i="15"/>
  <c r="C247" i="15"/>
  <c r="EQ246" i="15"/>
  <c r="EP246" i="15"/>
  <c r="EO246" i="15"/>
  <c r="EN246" i="15"/>
  <c r="EM246" i="15"/>
  <c r="EL246" i="15"/>
  <c r="EK246" i="15"/>
  <c r="EJ246" i="15"/>
  <c r="EI246" i="15"/>
  <c r="EH246" i="15"/>
  <c r="EG246" i="15"/>
  <c r="EF246" i="15"/>
  <c r="EE246" i="15"/>
  <c r="ED246" i="15"/>
  <c r="EC246" i="15"/>
  <c r="EB246" i="15"/>
  <c r="EA246" i="15"/>
  <c r="DZ246" i="15"/>
  <c r="DY246" i="15"/>
  <c r="DX246" i="15"/>
  <c r="DW246" i="15"/>
  <c r="DV246" i="15"/>
  <c r="DU246" i="15"/>
  <c r="DT246" i="15"/>
  <c r="DS246" i="15"/>
  <c r="DR246" i="15"/>
  <c r="DQ246" i="15"/>
  <c r="DP246" i="15"/>
  <c r="DO246" i="15"/>
  <c r="DN246" i="15"/>
  <c r="DM246" i="15"/>
  <c r="DL246" i="15"/>
  <c r="DK246" i="15"/>
  <c r="DJ246" i="15"/>
  <c r="DI246" i="15"/>
  <c r="DH246" i="15"/>
  <c r="DG246" i="15"/>
  <c r="DF246" i="15"/>
  <c r="DE246" i="15"/>
  <c r="DD246" i="15"/>
  <c r="DC246" i="15"/>
  <c r="DB246" i="15"/>
  <c r="DA246" i="15"/>
  <c r="CZ246" i="15"/>
  <c r="CY246" i="15"/>
  <c r="CX246" i="15"/>
  <c r="CW246" i="15"/>
  <c r="CV246" i="15"/>
  <c r="CU246" i="15"/>
  <c r="CT246" i="15"/>
  <c r="CS246" i="15"/>
  <c r="CR246" i="15"/>
  <c r="CQ246" i="15"/>
  <c r="CP246" i="15"/>
  <c r="CO246" i="15"/>
  <c r="CN246" i="15"/>
  <c r="CM246" i="15"/>
  <c r="CL246" i="15"/>
  <c r="CK246" i="15"/>
  <c r="CJ246" i="15"/>
  <c r="CI246" i="15"/>
  <c r="CH246" i="15"/>
  <c r="CG246" i="15"/>
  <c r="CF246" i="15"/>
  <c r="CE246" i="15"/>
  <c r="CD246" i="15"/>
  <c r="CC246" i="15"/>
  <c r="CB246" i="15"/>
  <c r="CA246" i="15"/>
  <c r="BZ246" i="15"/>
  <c r="BY246" i="15"/>
  <c r="BX246" i="15"/>
  <c r="BW246" i="15"/>
  <c r="BV246" i="15"/>
  <c r="BU246" i="15"/>
  <c r="BT246" i="15"/>
  <c r="BS246" i="15"/>
  <c r="BR246" i="15"/>
  <c r="BQ246" i="15"/>
  <c r="BP246" i="15"/>
  <c r="BO246" i="15"/>
  <c r="BN246" i="15"/>
  <c r="BM246" i="15"/>
  <c r="BL246" i="15"/>
  <c r="BK246" i="15"/>
  <c r="BJ246" i="15"/>
  <c r="BI246" i="15"/>
  <c r="BH246" i="15"/>
  <c r="BG246" i="15"/>
  <c r="BF246" i="15"/>
  <c r="BE246" i="15"/>
  <c r="BD246" i="15"/>
  <c r="BC246" i="15"/>
  <c r="BB246" i="15"/>
  <c r="BA246" i="15"/>
  <c r="AZ246" i="15"/>
  <c r="AY246" i="15"/>
  <c r="AX246" i="15"/>
  <c r="AW246" i="15"/>
  <c r="AV246" i="15"/>
  <c r="AU246" i="15"/>
  <c r="AT246" i="15"/>
  <c r="AS246" i="15"/>
  <c r="AR246" i="15"/>
  <c r="AQ246" i="15"/>
  <c r="AP246" i="15"/>
  <c r="AO246" i="15"/>
  <c r="AN246" i="15"/>
  <c r="AM246" i="15"/>
  <c r="AL246" i="15"/>
  <c r="AK246" i="15"/>
  <c r="AJ246" i="15"/>
  <c r="AI246" i="15"/>
  <c r="AH246" i="15"/>
  <c r="AG246" i="15"/>
  <c r="AF246" i="15"/>
  <c r="AE246" i="15"/>
  <c r="AD246" i="15"/>
  <c r="AC246" i="15"/>
  <c r="AB246" i="15"/>
  <c r="AA246" i="15"/>
  <c r="Z246" i="15"/>
  <c r="Y246" i="15"/>
  <c r="X246" i="15"/>
  <c r="W246" i="15"/>
  <c r="V246" i="15"/>
  <c r="U246" i="15"/>
  <c r="T246" i="15"/>
  <c r="S246" i="15"/>
  <c r="R246" i="15"/>
  <c r="Q246" i="15"/>
  <c r="P246" i="15"/>
  <c r="O246" i="15"/>
  <c r="N246" i="15"/>
  <c r="M246" i="15"/>
  <c r="L246" i="15"/>
  <c r="K246" i="15"/>
  <c r="J246" i="15"/>
  <c r="I246" i="15"/>
  <c r="H246" i="15"/>
  <c r="G246" i="15"/>
  <c r="F246" i="15"/>
  <c r="E246" i="15"/>
  <c r="D246" i="15"/>
  <c r="C246" i="15"/>
  <c r="EQ245" i="15"/>
  <c r="EP245" i="15"/>
  <c r="EO245" i="15"/>
  <c r="EN245" i="15"/>
  <c r="EM245" i="15"/>
  <c r="EL245" i="15"/>
  <c r="EK245" i="15"/>
  <c r="EJ245" i="15"/>
  <c r="EI245" i="15"/>
  <c r="EH245" i="15"/>
  <c r="EG245" i="15"/>
  <c r="EF245" i="15"/>
  <c r="EE245" i="15"/>
  <c r="ED245" i="15"/>
  <c r="EC245" i="15"/>
  <c r="EB245" i="15"/>
  <c r="EA245" i="15"/>
  <c r="DZ245" i="15"/>
  <c r="DY245" i="15"/>
  <c r="DX245" i="15"/>
  <c r="DW245" i="15"/>
  <c r="DV245" i="15"/>
  <c r="DU245" i="15"/>
  <c r="DT245" i="15"/>
  <c r="DS245" i="15"/>
  <c r="DR245" i="15"/>
  <c r="DQ245" i="15"/>
  <c r="DP245" i="15"/>
  <c r="DO245" i="15"/>
  <c r="DN245" i="15"/>
  <c r="DM245" i="15"/>
  <c r="DL245" i="15"/>
  <c r="DK245" i="15"/>
  <c r="DJ245" i="15"/>
  <c r="DI245" i="15"/>
  <c r="DH245" i="15"/>
  <c r="DG245" i="15"/>
  <c r="DF245" i="15"/>
  <c r="DE245" i="15"/>
  <c r="DD245" i="15"/>
  <c r="DC245" i="15"/>
  <c r="DB245" i="15"/>
  <c r="DA245" i="15"/>
  <c r="CZ245" i="15"/>
  <c r="CY245" i="15"/>
  <c r="CX245" i="15"/>
  <c r="CW245" i="15"/>
  <c r="CV245" i="15"/>
  <c r="CU245" i="15"/>
  <c r="CT245" i="15"/>
  <c r="CS245" i="15"/>
  <c r="CR245" i="15"/>
  <c r="CQ245" i="15"/>
  <c r="CP245" i="15"/>
  <c r="CO245" i="15"/>
  <c r="CN245" i="15"/>
  <c r="CM245" i="15"/>
  <c r="CL245" i="15"/>
  <c r="CK245" i="15"/>
  <c r="CJ245" i="15"/>
  <c r="CI245" i="15"/>
  <c r="CH245" i="15"/>
  <c r="CG245" i="15"/>
  <c r="CF245" i="15"/>
  <c r="CE245" i="15"/>
  <c r="CD245" i="15"/>
  <c r="CC245" i="15"/>
  <c r="CB245" i="15"/>
  <c r="CA245" i="15"/>
  <c r="BZ245" i="15"/>
  <c r="BY245" i="15"/>
  <c r="BX245" i="15"/>
  <c r="BW245" i="15"/>
  <c r="BV245" i="15"/>
  <c r="BU245" i="15"/>
  <c r="BT245" i="15"/>
  <c r="BS245" i="15"/>
  <c r="BR245" i="15"/>
  <c r="BQ245" i="15"/>
  <c r="BP245" i="15"/>
  <c r="BO245" i="15"/>
  <c r="BN245" i="15"/>
  <c r="BM245" i="15"/>
  <c r="BL245" i="15"/>
  <c r="BK245" i="15"/>
  <c r="BJ245" i="15"/>
  <c r="BI245" i="15"/>
  <c r="BH245" i="15"/>
  <c r="BG245" i="15"/>
  <c r="BF245" i="15"/>
  <c r="BE245" i="15"/>
  <c r="BD245" i="15"/>
  <c r="BC245" i="15"/>
  <c r="BB245" i="15"/>
  <c r="BA245" i="15"/>
  <c r="AZ245" i="15"/>
  <c r="AY245" i="15"/>
  <c r="AX245" i="15"/>
  <c r="AW245" i="15"/>
  <c r="AV245" i="15"/>
  <c r="AU245" i="15"/>
  <c r="AT245" i="15"/>
  <c r="AS245" i="15"/>
  <c r="AR245" i="15"/>
  <c r="AQ245" i="15"/>
  <c r="AP245" i="15"/>
  <c r="AO245" i="15"/>
  <c r="AN245" i="15"/>
  <c r="AM245" i="15"/>
  <c r="AL245" i="15"/>
  <c r="AK245" i="15"/>
  <c r="AJ245" i="15"/>
  <c r="AI245" i="15"/>
  <c r="AH245" i="15"/>
  <c r="AG245" i="15"/>
  <c r="AF245" i="15"/>
  <c r="AE245" i="15"/>
  <c r="AD245" i="15"/>
  <c r="AC245" i="15"/>
  <c r="AB245" i="15"/>
  <c r="AA245" i="15"/>
  <c r="Z245" i="15"/>
  <c r="Y245" i="15"/>
  <c r="X245" i="15"/>
  <c r="W245" i="15"/>
  <c r="V245" i="15"/>
  <c r="U245" i="15"/>
  <c r="T245" i="15"/>
  <c r="S245" i="15"/>
  <c r="R245" i="15"/>
  <c r="Q245" i="15"/>
  <c r="P245" i="15"/>
  <c r="O245" i="15"/>
  <c r="N245" i="15"/>
  <c r="M245" i="15"/>
  <c r="L245" i="15"/>
  <c r="K245" i="15"/>
  <c r="J245" i="15"/>
  <c r="I245" i="15"/>
  <c r="H245" i="15"/>
  <c r="G245" i="15"/>
  <c r="F245" i="15"/>
  <c r="E245" i="15"/>
  <c r="D245" i="15"/>
  <c r="C245" i="15"/>
  <c r="EQ244" i="15"/>
  <c r="EP244" i="15"/>
  <c r="EO244" i="15"/>
  <c r="EN244" i="15"/>
  <c r="EM244" i="15"/>
  <c r="EL244" i="15"/>
  <c r="EK244" i="15"/>
  <c r="EJ244" i="15"/>
  <c r="EI244" i="15"/>
  <c r="EH244" i="15"/>
  <c r="EG244" i="15"/>
  <c r="EF244" i="15"/>
  <c r="EE244" i="15"/>
  <c r="ED244" i="15"/>
  <c r="EC244" i="15"/>
  <c r="EB244" i="15"/>
  <c r="EA244" i="15"/>
  <c r="DZ244" i="15"/>
  <c r="DY244" i="15"/>
  <c r="DX244" i="15"/>
  <c r="DW244" i="15"/>
  <c r="DV244" i="15"/>
  <c r="DU244" i="15"/>
  <c r="DT244" i="15"/>
  <c r="DS244" i="15"/>
  <c r="DR244" i="15"/>
  <c r="DQ244" i="15"/>
  <c r="DP244" i="15"/>
  <c r="DO244" i="15"/>
  <c r="DN244" i="15"/>
  <c r="DM244" i="15"/>
  <c r="DL244" i="15"/>
  <c r="DK244" i="15"/>
  <c r="DJ244" i="15"/>
  <c r="DI244" i="15"/>
  <c r="DH244" i="15"/>
  <c r="DG244" i="15"/>
  <c r="DF244" i="15"/>
  <c r="DE244" i="15"/>
  <c r="DD244" i="15"/>
  <c r="DC244" i="15"/>
  <c r="DB244" i="15"/>
  <c r="DA244" i="15"/>
  <c r="CZ244" i="15"/>
  <c r="CY244" i="15"/>
  <c r="CX244" i="15"/>
  <c r="CW244" i="15"/>
  <c r="CV244" i="15"/>
  <c r="CU244" i="15"/>
  <c r="CT244" i="15"/>
  <c r="CS244" i="15"/>
  <c r="CR244" i="15"/>
  <c r="CQ244" i="15"/>
  <c r="CP244" i="15"/>
  <c r="CO244" i="15"/>
  <c r="CN244" i="15"/>
  <c r="CM244" i="15"/>
  <c r="CL244" i="15"/>
  <c r="CK244" i="15"/>
  <c r="CJ244" i="15"/>
  <c r="CI244" i="15"/>
  <c r="CH244" i="15"/>
  <c r="CG244" i="15"/>
  <c r="CF244" i="15"/>
  <c r="CE244" i="15"/>
  <c r="CD244" i="15"/>
  <c r="CC244" i="15"/>
  <c r="CB244" i="15"/>
  <c r="CA244" i="15"/>
  <c r="BZ244" i="15"/>
  <c r="BY244" i="15"/>
  <c r="BX244" i="15"/>
  <c r="BW244" i="15"/>
  <c r="BV244" i="15"/>
  <c r="BU244" i="15"/>
  <c r="BT244" i="15"/>
  <c r="BS244" i="15"/>
  <c r="BR244" i="15"/>
  <c r="BQ244" i="15"/>
  <c r="BP244" i="15"/>
  <c r="BO244" i="15"/>
  <c r="BN244" i="15"/>
  <c r="BM244" i="15"/>
  <c r="BL244" i="15"/>
  <c r="BK244" i="15"/>
  <c r="BJ244" i="15"/>
  <c r="BI244" i="15"/>
  <c r="BH244" i="15"/>
  <c r="BG244" i="15"/>
  <c r="BF244" i="15"/>
  <c r="BE244" i="15"/>
  <c r="BD244" i="15"/>
  <c r="BC244" i="15"/>
  <c r="BB244" i="15"/>
  <c r="BA244" i="15"/>
  <c r="AZ244" i="15"/>
  <c r="AY244" i="15"/>
  <c r="AX244" i="15"/>
  <c r="AW244" i="15"/>
  <c r="AV244" i="15"/>
  <c r="AU244" i="15"/>
  <c r="AT244" i="15"/>
  <c r="AS244" i="15"/>
  <c r="AR244" i="15"/>
  <c r="AQ244" i="15"/>
  <c r="AP244" i="15"/>
  <c r="AO244" i="15"/>
  <c r="AN244" i="15"/>
  <c r="AM244" i="15"/>
  <c r="AL244" i="15"/>
  <c r="AK244" i="15"/>
  <c r="AJ244" i="15"/>
  <c r="AI244" i="15"/>
  <c r="AH244" i="15"/>
  <c r="AG244" i="15"/>
  <c r="AF244" i="15"/>
  <c r="AE244" i="15"/>
  <c r="AD244" i="15"/>
  <c r="AC244" i="15"/>
  <c r="AB244" i="15"/>
  <c r="AA244" i="15"/>
  <c r="Z244" i="15"/>
  <c r="Y244" i="15"/>
  <c r="X244" i="15"/>
  <c r="W244" i="15"/>
  <c r="V244" i="15"/>
  <c r="U244" i="15"/>
  <c r="T244" i="15"/>
  <c r="S244" i="15"/>
  <c r="R244" i="15"/>
  <c r="Q244" i="15"/>
  <c r="P244" i="15"/>
  <c r="O244" i="15"/>
  <c r="N244" i="15"/>
  <c r="M244" i="15"/>
  <c r="L244" i="15"/>
  <c r="K244" i="15"/>
  <c r="J244" i="15"/>
  <c r="I244" i="15"/>
  <c r="H244" i="15"/>
  <c r="G244" i="15"/>
  <c r="F244" i="15"/>
  <c r="E244" i="15"/>
  <c r="D244" i="15"/>
  <c r="C244" i="15"/>
  <c r="EQ243" i="15"/>
  <c r="EP243" i="15"/>
  <c r="EO243" i="15"/>
  <c r="EN243" i="15"/>
  <c r="EM243" i="15"/>
  <c r="EL243" i="15"/>
  <c r="EK243" i="15"/>
  <c r="EJ243" i="15"/>
  <c r="EI243" i="15"/>
  <c r="EH243" i="15"/>
  <c r="EG243" i="15"/>
  <c r="EF243" i="15"/>
  <c r="EE243" i="15"/>
  <c r="ED243" i="15"/>
  <c r="EC243" i="15"/>
  <c r="EB243" i="15"/>
  <c r="EA243" i="15"/>
  <c r="DZ243" i="15"/>
  <c r="DY243" i="15"/>
  <c r="DX243" i="15"/>
  <c r="DW243" i="15"/>
  <c r="DV243" i="15"/>
  <c r="DU243" i="15"/>
  <c r="DT243" i="15"/>
  <c r="DS243" i="15"/>
  <c r="DR243" i="15"/>
  <c r="DQ243" i="15"/>
  <c r="DP243" i="15"/>
  <c r="DO243" i="15"/>
  <c r="DN243" i="15"/>
  <c r="DM243" i="15"/>
  <c r="DL243" i="15"/>
  <c r="DK243" i="15"/>
  <c r="DJ243" i="15"/>
  <c r="DI243" i="15"/>
  <c r="DH243" i="15"/>
  <c r="DG243" i="15"/>
  <c r="DF243" i="15"/>
  <c r="DE243" i="15"/>
  <c r="DD243" i="15"/>
  <c r="DC243" i="15"/>
  <c r="DB243" i="15"/>
  <c r="DA243" i="15"/>
  <c r="CZ243" i="15"/>
  <c r="CY243" i="15"/>
  <c r="CX243" i="15"/>
  <c r="CW243" i="15"/>
  <c r="CV243" i="15"/>
  <c r="CU243" i="15"/>
  <c r="CT243" i="15"/>
  <c r="CS243" i="15"/>
  <c r="CR243" i="15"/>
  <c r="CQ243" i="15"/>
  <c r="CP243" i="15"/>
  <c r="CO243" i="15"/>
  <c r="CN243" i="15"/>
  <c r="CM243" i="15"/>
  <c r="CL243" i="15"/>
  <c r="CK243" i="15"/>
  <c r="CJ243" i="15"/>
  <c r="CI243" i="15"/>
  <c r="CH243" i="15"/>
  <c r="CG243" i="15"/>
  <c r="CF243" i="15"/>
  <c r="CE243" i="15"/>
  <c r="CD243" i="15"/>
  <c r="CC243" i="15"/>
  <c r="CB243" i="15"/>
  <c r="CA243" i="15"/>
  <c r="BZ243" i="15"/>
  <c r="BY243" i="15"/>
  <c r="BX243" i="15"/>
  <c r="BW243" i="15"/>
  <c r="BV243" i="15"/>
  <c r="BU243" i="15"/>
  <c r="BT243" i="15"/>
  <c r="BS243" i="15"/>
  <c r="BR243" i="15"/>
  <c r="BQ243" i="15"/>
  <c r="BP243" i="15"/>
  <c r="BO243" i="15"/>
  <c r="BN243" i="15"/>
  <c r="BM243" i="15"/>
  <c r="BL243" i="15"/>
  <c r="BK243" i="15"/>
  <c r="BJ243" i="15"/>
  <c r="BI243" i="15"/>
  <c r="BH243" i="15"/>
  <c r="BG243" i="15"/>
  <c r="BF243" i="15"/>
  <c r="BE243" i="15"/>
  <c r="BD243" i="15"/>
  <c r="BC243" i="15"/>
  <c r="BB243" i="15"/>
  <c r="BA243" i="15"/>
  <c r="AZ243" i="15"/>
  <c r="AY243" i="15"/>
  <c r="AX243" i="15"/>
  <c r="AW243" i="15"/>
  <c r="AV243" i="15"/>
  <c r="AU243" i="15"/>
  <c r="AT243" i="15"/>
  <c r="AS243" i="15"/>
  <c r="AR243" i="15"/>
  <c r="AQ243" i="15"/>
  <c r="AP243" i="15"/>
  <c r="AO243" i="15"/>
  <c r="AN243" i="15"/>
  <c r="AM243" i="15"/>
  <c r="AL243" i="15"/>
  <c r="AK243" i="15"/>
  <c r="AJ243" i="15"/>
  <c r="AI243" i="15"/>
  <c r="AH243" i="15"/>
  <c r="AG243" i="15"/>
  <c r="AF243" i="15"/>
  <c r="AE243" i="15"/>
  <c r="AD243" i="15"/>
  <c r="AC243" i="15"/>
  <c r="AB243" i="15"/>
  <c r="AA243" i="15"/>
  <c r="Z243" i="15"/>
  <c r="Y243" i="15"/>
  <c r="X243" i="15"/>
  <c r="W243" i="15"/>
  <c r="V243" i="15"/>
  <c r="U243" i="15"/>
  <c r="T243" i="15"/>
  <c r="S243" i="15"/>
  <c r="R243" i="15"/>
  <c r="Q243" i="15"/>
  <c r="P243" i="15"/>
  <c r="O243" i="15"/>
  <c r="N243" i="15"/>
  <c r="M243" i="15"/>
  <c r="L243" i="15"/>
  <c r="K243" i="15"/>
  <c r="J243" i="15"/>
  <c r="I243" i="15"/>
  <c r="H243" i="15"/>
  <c r="G243" i="15"/>
  <c r="F243" i="15"/>
  <c r="E243" i="15"/>
  <c r="D243" i="15"/>
  <c r="C243" i="15"/>
  <c r="EQ242" i="15"/>
  <c r="EP242" i="15"/>
  <c r="EO242" i="15"/>
  <c r="EN242" i="15"/>
  <c r="EM242" i="15"/>
  <c r="EL242" i="15"/>
  <c r="EK242" i="15"/>
  <c r="EJ242" i="15"/>
  <c r="EI242" i="15"/>
  <c r="EH242" i="15"/>
  <c r="EG242" i="15"/>
  <c r="EF242" i="15"/>
  <c r="EE242" i="15"/>
  <c r="ED242" i="15"/>
  <c r="EC242" i="15"/>
  <c r="EB242" i="15"/>
  <c r="EA242" i="15"/>
  <c r="DZ242" i="15"/>
  <c r="DY242" i="15"/>
  <c r="DX242" i="15"/>
  <c r="DW242" i="15"/>
  <c r="DV242" i="15"/>
  <c r="DU242" i="15"/>
  <c r="DT242" i="15"/>
  <c r="DS242" i="15"/>
  <c r="DR242" i="15"/>
  <c r="DQ242" i="15"/>
  <c r="DP242" i="15"/>
  <c r="DO242" i="15"/>
  <c r="DN242" i="15"/>
  <c r="DM242" i="15"/>
  <c r="DL242" i="15"/>
  <c r="DK242" i="15"/>
  <c r="DJ242" i="15"/>
  <c r="DI242" i="15"/>
  <c r="DH242" i="15"/>
  <c r="DG242" i="15"/>
  <c r="DF242" i="15"/>
  <c r="DE242" i="15"/>
  <c r="DD242" i="15"/>
  <c r="DC242" i="15"/>
  <c r="DB242" i="15"/>
  <c r="DA242" i="15"/>
  <c r="CZ242" i="15"/>
  <c r="CY242" i="15"/>
  <c r="CX242" i="15"/>
  <c r="CW242" i="15"/>
  <c r="CV242" i="15"/>
  <c r="CU242" i="15"/>
  <c r="CT242" i="15"/>
  <c r="CS242" i="15"/>
  <c r="CR242" i="15"/>
  <c r="CQ242" i="15"/>
  <c r="CP242" i="15"/>
  <c r="CO242" i="15"/>
  <c r="CN242" i="15"/>
  <c r="CM242" i="15"/>
  <c r="CL242" i="15"/>
  <c r="CK242" i="15"/>
  <c r="CJ242" i="15"/>
  <c r="CI242" i="15"/>
  <c r="CH242" i="15"/>
  <c r="CG242" i="15"/>
  <c r="CF242" i="15"/>
  <c r="CE242" i="15"/>
  <c r="CD242" i="15"/>
  <c r="CC242" i="15"/>
  <c r="CB242" i="15"/>
  <c r="CA242" i="15"/>
  <c r="BZ242" i="15"/>
  <c r="BY242" i="15"/>
  <c r="BX242" i="15"/>
  <c r="BW242" i="15"/>
  <c r="BV242" i="15"/>
  <c r="BU242" i="15"/>
  <c r="BT242" i="15"/>
  <c r="BS242" i="15"/>
  <c r="BR242" i="15"/>
  <c r="BQ242" i="15"/>
  <c r="BP242" i="15"/>
  <c r="BO242" i="15"/>
  <c r="BN242" i="15"/>
  <c r="BM242" i="15"/>
  <c r="BL242" i="15"/>
  <c r="BK242" i="15"/>
  <c r="BJ242" i="15"/>
  <c r="BI242" i="15"/>
  <c r="BH242" i="15"/>
  <c r="BG242" i="15"/>
  <c r="BF242" i="15"/>
  <c r="BE242" i="15"/>
  <c r="BD242" i="15"/>
  <c r="BC242" i="15"/>
  <c r="BB242" i="15"/>
  <c r="BA242" i="15"/>
  <c r="AZ242" i="15"/>
  <c r="AY242" i="15"/>
  <c r="AX242" i="15"/>
  <c r="AW242" i="15"/>
  <c r="AV242" i="15"/>
  <c r="AU242" i="15"/>
  <c r="AT242" i="15"/>
  <c r="AS242" i="15"/>
  <c r="AR242" i="15"/>
  <c r="AQ242" i="15"/>
  <c r="AP242" i="15"/>
  <c r="AO242" i="15"/>
  <c r="AN242" i="15"/>
  <c r="AM242" i="15"/>
  <c r="AL242" i="15"/>
  <c r="AK242" i="15"/>
  <c r="AJ242" i="15"/>
  <c r="AI242" i="15"/>
  <c r="AH242" i="15"/>
  <c r="AG242" i="15"/>
  <c r="AF242" i="15"/>
  <c r="AE242" i="15"/>
  <c r="AD242" i="15"/>
  <c r="AC242" i="15"/>
  <c r="AB242" i="15"/>
  <c r="AA242" i="15"/>
  <c r="Z242" i="15"/>
  <c r="Y242" i="15"/>
  <c r="X242" i="15"/>
  <c r="W242" i="15"/>
  <c r="V242" i="15"/>
  <c r="U242" i="15"/>
  <c r="T242" i="15"/>
  <c r="S242" i="15"/>
  <c r="R242" i="15"/>
  <c r="Q242" i="15"/>
  <c r="P242" i="15"/>
  <c r="O242" i="15"/>
  <c r="N242" i="15"/>
  <c r="M242" i="15"/>
  <c r="L242" i="15"/>
  <c r="K242" i="15"/>
  <c r="J242" i="15"/>
  <c r="I242" i="15"/>
  <c r="H242" i="15"/>
  <c r="G242" i="15"/>
  <c r="F242" i="15"/>
  <c r="E242" i="15"/>
  <c r="D242" i="15"/>
  <c r="C242" i="15"/>
  <c r="EQ241" i="15"/>
  <c r="EP241" i="15"/>
  <c r="EO241" i="15"/>
  <c r="EN241" i="15"/>
  <c r="EM241" i="15"/>
  <c r="EL241" i="15"/>
  <c r="EK241" i="15"/>
  <c r="EJ241" i="15"/>
  <c r="EI241" i="15"/>
  <c r="EH241" i="15"/>
  <c r="EG241" i="15"/>
  <c r="EF241" i="15"/>
  <c r="EE241" i="15"/>
  <c r="ED241" i="15"/>
  <c r="EC241" i="15"/>
  <c r="EB241" i="15"/>
  <c r="EA241" i="15"/>
  <c r="DZ241" i="15"/>
  <c r="DY241" i="15"/>
  <c r="DX241" i="15"/>
  <c r="DW241" i="15"/>
  <c r="DV241" i="15"/>
  <c r="DU241" i="15"/>
  <c r="DT241" i="15"/>
  <c r="DS241" i="15"/>
  <c r="DR241" i="15"/>
  <c r="DQ241" i="15"/>
  <c r="DP241" i="15"/>
  <c r="DO241" i="15"/>
  <c r="DN241" i="15"/>
  <c r="DM241" i="15"/>
  <c r="DL241" i="15"/>
  <c r="DK241" i="15"/>
  <c r="DJ241" i="15"/>
  <c r="DI241" i="15"/>
  <c r="DH241" i="15"/>
  <c r="DG241" i="15"/>
  <c r="DF241" i="15"/>
  <c r="DE241" i="15"/>
  <c r="DD241" i="15"/>
  <c r="DC241" i="15"/>
  <c r="DB241" i="15"/>
  <c r="DA241" i="15"/>
  <c r="CZ241" i="15"/>
  <c r="CY241" i="15"/>
  <c r="CX241" i="15"/>
  <c r="CW241" i="15"/>
  <c r="CV241" i="15"/>
  <c r="CU241" i="15"/>
  <c r="CT241" i="15"/>
  <c r="CS241" i="15"/>
  <c r="CR241" i="15"/>
  <c r="CQ241" i="15"/>
  <c r="CP241" i="15"/>
  <c r="CO241" i="15"/>
  <c r="CN241" i="15"/>
  <c r="CM241" i="15"/>
  <c r="CL241" i="15"/>
  <c r="CK241" i="15"/>
  <c r="CJ241" i="15"/>
  <c r="CI241" i="15"/>
  <c r="CH241" i="15"/>
  <c r="CG241" i="15"/>
  <c r="CF241" i="15"/>
  <c r="CE241" i="15"/>
  <c r="CD241" i="15"/>
  <c r="CC241" i="15"/>
  <c r="CB241" i="15"/>
  <c r="CA241" i="15"/>
  <c r="BZ241" i="15"/>
  <c r="BY241" i="15"/>
  <c r="BX241" i="15"/>
  <c r="BW241" i="15"/>
  <c r="BV241" i="15"/>
  <c r="BU241" i="15"/>
  <c r="BT241" i="15"/>
  <c r="BS241" i="15"/>
  <c r="BR241" i="15"/>
  <c r="BQ241" i="15"/>
  <c r="BP241" i="15"/>
  <c r="BO241" i="15"/>
  <c r="BN241" i="15"/>
  <c r="BM241" i="15"/>
  <c r="BL241" i="15"/>
  <c r="BK241" i="15"/>
  <c r="BJ241" i="15"/>
  <c r="BI241" i="15"/>
  <c r="BH241" i="15"/>
  <c r="BG241" i="15"/>
  <c r="BF241" i="15"/>
  <c r="BE241" i="15"/>
  <c r="BD241" i="15"/>
  <c r="BC241" i="15"/>
  <c r="BB241" i="15"/>
  <c r="BA241" i="15"/>
  <c r="AZ241" i="15"/>
  <c r="AY241" i="15"/>
  <c r="AX241" i="15"/>
  <c r="AW241" i="15"/>
  <c r="AV241" i="15"/>
  <c r="AU241" i="15"/>
  <c r="AT241" i="15"/>
  <c r="AS241" i="15"/>
  <c r="AR241" i="15"/>
  <c r="AQ241" i="15"/>
  <c r="AP241" i="15"/>
  <c r="AO241" i="15"/>
  <c r="AN241" i="15"/>
  <c r="AM241" i="15"/>
  <c r="AL241" i="15"/>
  <c r="AK241" i="15"/>
  <c r="AJ241" i="15"/>
  <c r="AI241" i="15"/>
  <c r="AH241" i="15"/>
  <c r="AG241" i="15"/>
  <c r="AF241" i="15"/>
  <c r="AE241" i="15"/>
  <c r="AD241" i="15"/>
  <c r="AC241" i="15"/>
  <c r="AB241" i="15"/>
  <c r="AA241" i="15"/>
  <c r="Z241" i="15"/>
  <c r="Y241" i="15"/>
  <c r="X241" i="15"/>
  <c r="W241" i="15"/>
  <c r="V241" i="15"/>
  <c r="U241" i="15"/>
  <c r="T241" i="15"/>
  <c r="S241" i="15"/>
  <c r="R241" i="15"/>
  <c r="Q241" i="15"/>
  <c r="P241" i="15"/>
  <c r="O241" i="15"/>
  <c r="N241" i="15"/>
  <c r="M241" i="15"/>
  <c r="L241" i="15"/>
  <c r="K241" i="15"/>
  <c r="J241" i="15"/>
  <c r="I241" i="15"/>
  <c r="H241" i="15"/>
  <c r="G241" i="15"/>
  <c r="F241" i="15"/>
  <c r="E241" i="15"/>
  <c r="D241" i="15"/>
  <c r="C241" i="15"/>
  <c r="EQ240" i="15"/>
  <c r="EP240" i="15"/>
  <c r="EO240" i="15"/>
  <c r="EN240" i="15"/>
  <c r="EM240" i="15"/>
  <c r="EL240" i="15"/>
  <c r="EK240" i="15"/>
  <c r="EJ240" i="15"/>
  <c r="EI240" i="15"/>
  <c r="EH240" i="15"/>
  <c r="EG240" i="15"/>
  <c r="EF240" i="15"/>
  <c r="EE240" i="15"/>
  <c r="ED240" i="15"/>
  <c r="EC240" i="15"/>
  <c r="EB240" i="15"/>
  <c r="EA240" i="15"/>
  <c r="DZ240" i="15"/>
  <c r="DY240" i="15"/>
  <c r="DX240" i="15"/>
  <c r="DW240" i="15"/>
  <c r="DV240" i="15"/>
  <c r="DU240" i="15"/>
  <c r="DT240" i="15"/>
  <c r="DS240" i="15"/>
  <c r="DR240" i="15"/>
  <c r="DQ240" i="15"/>
  <c r="DP240" i="15"/>
  <c r="DO240" i="15"/>
  <c r="DN240" i="15"/>
  <c r="DM240" i="15"/>
  <c r="DL240" i="15"/>
  <c r="DK240" i="15"/>
  <c r="DJ240" i="15"/>
  <c r="DI240" i="15"/>
  <c r="DH240" i="15"/>
  <c r="DG240" i="15"/>
  <c r="DF240" i="15"/>
  <c r="DE240" i="15"/>
  <c r="DD240" i="15"/>
  <c r="DC240" i="15"/>
  <c r="DB240" i="15"/>
  <c r="DA240" i="15"/>
  <c r="CZ240" i="15"/>
  <c r="CY240" i="15"/>
  <c r="CX240" i="15"/>
  <c r="CW240" i="15"/>
  <c r="CV240" i="15"/>
  <c r="CU240" i="15"/>
  <c r="CT240" i="15"/>
  <c r="CS240" i="15"/>
  <c r="CR240" i="15"/>
  <c r="CQ240" i="15"/>
  <c r="CP240" i="15"/>
  <c r="CO240" i="15"/>
  <c r="CN240" i="15"/>
  <c r="CM240" i="15"/>
  <c r="CL240" i="15"/>
  <c r="CK240" i="15"/>
  <c r="CJ240" i="15"/>
  <c r="CI240" i="15"/>
  <c r="CH240" i="15"/>
  <c r="CG240" i="15"/>
  <c r="CF240" i="15"/>
  <c r="CE240" i="15"/>
  <c r="CD240" i="15"/>
  <c r="CC240" i="15"/>
  <c r="CB240" i="15"/>
  <c r="CA240" i="15"/>
  <c r="BZ240" i="15"/>
  <c r="BY240" i="15"/>
  <c r="BX240" i="15"/>
  <c r="BW240" i="15"/>
  <c r="BV240" i="15"/>
  <c r="BU240" i="15"/>
  <c r="BT240" i="15"/>
  <c r="BS240" i="15"/>
  <c r="BR240" i="15"/>
  <c r="BQ240" i="15"/>
  <c r="BP240" i="15"/>
  <c r="BO240" i="15"/>
  <c r="BN240" i="15"/>
  <c r="BM240" i="15"/>
  <c r="BL240" i="15"/>
  <c r="BK240" i="15"/>
  <c r="BJ240" i="15"/>
  <c r="BI240" i="15"/>
  <c r="BH240" i="15"/>
  <c r="BG240" i="15"/>
  <c r="BF240" i="15"/>
  <c r="BE240" i="15"/>
  <c r="BD240" i="15"/>
  <c r="BC240" i="15"/>
  <c r="BB240" i="15"/>
  <c r="BA240" i="15"/>
  <c r="AZ240" i="15"/>
  <c r="AY240" i="15"/>
  <c r="AX240" i="15"/>
  <c r="AW240" i="15"/>
  <c r="AV240" i="15"/>
  <c r="AU240" i="15"/>
  <c r="AT240" i="15"/>
  <c r="AS240" i="15"/>
  <c r="AR240" i="15"/>
  <c r="AQ240" i="15"/>
  <c r="AP240" i="15"/>
  <c r="AO240" i="15"/>
  <c r="AN240" i="15"/>
  <c r="AM240" i="15"/>
  <c r="AL240" i="15"/>
  <c r="AK240" i="15"/>
  <c r="AJ240" i="15"/>
  <c r="AI240" i="15"/>
  <c r="AH240" i="15"/>
  <c r="AG240" i="15"/>
  <c r="AF240" i="15"/>
  <c r="AE240" i="15"/>
  <c r="AD240" i="15"/>
  <c r="AC240" i="15"/>
  <c r="AB240" i="15"/>
  <c r="AA240" i="15"/>
  <c r="Z240" i="15"/>
  <c r="Y240" i="15"/>
  <c r="X240" i="15"/>
  <c r="W240" i="15"/>
  <c r="V240" i="15"/>
  <c r="U240" i="15"/>
  <c r="T240" i="15"/>
  <c r="S240" i="15"/>
  <c r="R240" i="15"/>
  <c r="Q240" i="15"/>
  <c r="P240" i="15"/>
  <c r="O240" i="15"/>
  <c r="N240" i="15"/>
  <c r="M240" i="15"/>
  <c r="L240" i="15"/>
  <c r="K240" i="15"/>
  <c r="J240" i="15"/>
  <c r="I240" i="15"/>
  <c r="H240" i="15"/>
  <c r="G240" i="15"/>
  <c r="F240" i="15"/>
  <c r="E240" i="15"/>
  <c r="D240" i="15"/>
  <c r="C240" i="15"/>
  <c r="EQ239" i="15"/>
  <c r="EP239" i="15"/>
  <c r="EO239" i="15"/>
  <c r="EN239" i="15"/>
  <c r="EM239" i="15"/>
  <c r="EL239" i="15"/>
  <c r="EK239" i="15"/>
  <c r="EJ239" i="15"/>
  <c r="EI239" i="15"/>
  <c r="EH239" i="15"/>
  <c r="EG239" i="15"/>
  <c r="EF239" i="15"/>
  <c r="EE239" i="15"/>
  <c r="ED239" i="15"/>
  <c r="EC239" i="15"/>
  <c r="EB239" i="15"/>
  <c r="EA239" i="15"/>
  <c r="DZ239" i="15"/>
  <c r="DY239" i="15"/>
  <c r="DX239" i="15"/>
  <c r="DW239" i="15"/>
  <c r="DV239" i="15"/>
  <c r="DU239" i="15"/>
  <c r="DT239" i="15"/>
  <c r="DS239" i="15"/>
  <c r="DR239" i="15"/>
  <c r="DQ239" i="15"/>
  <c r="DP239" i="15"/>
  <c r="DO239" i="15"/>
  <c r="DN239" i="15"/>
  <c r="DM239" i="15"/>
  <c r="DL239" i="15"/>
  <c r="DK239" i="15"/>
  <c r="DJ239" i="15"/>
  <c r="DI239" i="15"/>
  <c r="DH239" i="15"/>
  <c r="DG239" i="15"/>
  <c r="DF239" i="15"/>
  <c r="DE239" i="15"/>
  <c r="DD239" i="15"/>
  <c r="DC239" i="15"/>
  <c r="DB239" i="15"/>
  <c r="DA239" i="15"/>
  <c r="CZ239" i="15"/>
  <c r="CY239" i="15"/>
  <c r="CX239" i="15"/>
  <c r="CW239" i="15"/>
  <c r="CV239" i="15"/>
  <c r="CU239" i="15"/>
  <c r="CT239" i="15"/>
  <c r="CS239" i="15"/>
  <c r="CR239" i="15"/>
  <c r="CQ239" i="15"/>
  <c r="CP239" i="15"/>
  <c r="CO239" i="15"/>
  <c r="CN239" i="15"/>
  <c r="CM239" i="15"/>
  <c r="CL239" i="15"/>
  <c r="CK239" i="15"/>
  <c r="CJ239" i="15"/>
  <c r="CI239" i="15"/>
  <c r="CH239" i="15"/>
  <c r="CG239" i="15"/>
  <c r="CF239" i="15"/>
  <c r="CE239" i="15"/>
  <c r="CD239" i="15"/>
  <c r="CC239" i="15"/>
  <c r="CB239" i="15"/>
  <c r="CA239" i="15"/>
  <c r="BZ239" i="15"/>
  <c r="BY239" i="15"/>
  <c r="BX239" i="15"/>
  <c r="BW239" i="15"/>
  <c r="BV239" i="15"/>
  <c r="BU239" i="15"/>
  <c r="BT239" i="15"/>
  <c r="BS239" i="15"/>
  <c r="BR239" i="15"/>
  <c r="BQ239" i="15"/>
  <c r="BP239" i="15"/>
  <c r="BO239" i="15"/>
  <c r="BN239" i="15"/>
  <c r="BM239" i="15"/>
  <c r="BL239" i="15"/>
  <c r="BK239" i="15"/>
  <c r="BJ239" i="15"/>
  <c r="BI239" i="15"/>
  <c r="BH239" i="15"/>
  <c r="BG239" i="15"/>
  <c r="BF239" i="15"/>
  <c r="BE239" i="15"/>
  <c r="BD239" i="15"/>
  <c r="BC239" i="15"/>
  <c r="BB239" i="15"/>
  <c r="BA239" i="15"/>
  <c r="AZ239" i="15"/>
  <c r="AY239" i="15"/>
  <c r="AX239" i="15"/>
  <c r="AW239" i="15"/>
  <c r="AV239" i="15"/>
  <c r="AU239" i="15"/>
  <c r="AT239" i="15"/>
  <c r="AS239" i="15"/>
  <c r="AR239" i="15"/>
  <c r="AQ239" i="15"/>
  <c r="AP239" i="15"/>
  <c r="AO239" i="15"/>
  <c r="AN239" i="15"/>
  <c r="AM239" i="15"/>
  <c r="AL239" i="15"/>
  <c r="AK239" i="15"/>
  <c r="AJ239" i="15"/>
  <c r="AI239" i="15"/>
  <c r="AH239" i="15"/>
  <c r="AG239" i="15"/>
  <c r="AF239" i="15"/>
  <c r="AE239" i="15"/>
  <c r="AD239" i="15"/>
  <c r="AC239" i="15"/>
  <c r="AB239" i="15"/>
  <c r="AA239" i="15"/>
  <c r="Z239" i="15"/>
  <c r="Y239" i="15"/>
  <c r="X239" i="15"/>
  <c r="W239" i="15"/>
  <c r="V239" i="15"/>
  <c r="U239" i="15"/>
  <c r="T239" i="15"/>
  <c r="S239" i="15"/>
  <c r="R239" i="15"/>
  <c r="Q239" i="15"/>
  <c r="P239" i="15"/>
  <c r="O239" i="15"/>
  <c r="N239" i="15"/>
  <c r="M239" i="15"/>
  <c r="L239" i="15"/>
  <c r="K239" i="15"/>
  <c r="J239" i="15"/>
  <c r="I239" i="15"/>
  <c r="H239" i="15"/>
  <c r="G239" i="15"/>
  <c r="F239" i="15"/>
  <c r="E239" i="15"/>
  <c r="D239" i="15"/>
  <c r="C239" i="15"/>
  <c r="EQ238" i="15"/>
  <c r="EP238" i="15"/>
  <c r="EO238" i="15"/>
  <c r="EN238" i="15"/>
  <c r="EM238" i="15"/>
  <c r="EL238" i="15"/>
  <c r="EK238" i="15"/>
  <c r="EJ238" i="15"/>
  <c r="EI238" i="15"/>
  <c r="EH238" i="15"/>
  <c r="EG238" i="15"/>
  <c r="EF238" i="15"/>
  <c r="EE238" i="15"/>
  <c r="ED238" i="15"/>
  <c r="EC238" i="15"/>
  <c r="EB238" i="15"/>
  <c r="EA238" i="15"/>
  <c r="DZ238" i="15"/>
  <c r="DY238" i="15"/>
  <c r="DX238" i="15"/>
  <c r="DW238" i="15"/>
  <c r="DV238" i="15"/>
  <c r="DU238" i="15"/>
  <c r="DT238" i="15"/>
  <c r="DS238" i="15"/>
  <c r="DR238" i="15"/>
  <c r="DQ238" i="15"/>
  <c r="DP238" i="15"/>
  <c r="DO238" i="15"/>
  <c r="DN238" i="15"/>
  <c r="DM238" i="15"/>
  <c r="DL238" i="15"/>
  <c r="DK238" i="15"/>
  <c r="DJ238" i="15"/>
  <c r="DI238" i="15"/>
  <c r="DH238" i="15"/>
  <c r="DG238" i="15"/>
  <c r="DF238" i="15"/>
  <c r="DE238" i="15"/>
  <c r="DD238" i="15"/>
  <c r="DC238" i="15"/>
  <c r="DB238" i="15"/>
  <c r="DA238" i="15"/>
  <c r="CZ238" i="15"/>
  <c r="CY238" i="15"/>
  <c r="CX238" i="15"/>
  <c r="CW238" i="15"/>
  <c r="CV238" i="15"/>
  <c r="CU238" i="15"/>
  <c r="CT238" i="15"/>
  <c r="CS238" i="15"/>
  <c r="CR238" i="15"/>
  <c r="CQ238" i="15"/>
  <c r="CP238" i="15"/>
  <c r="CO238" i="15"/>
  <c r="CN238" i="15"/>
  <c r="CM238" i="15"/>
  <c r="CL238" i="15"/>
  <c r="CK238" i="15"/>
  <c r="CJ238" i="15"/>
  <c r="CI238" i="15"/>
  <c r="CH238" i="15"/>
  <c r="CG238" i="15"/>
  <c r="CF238" i="15"/>
  <c r="CE238" i="15"/>
  <c r="CD238" i="15"/>
  <c r="CC238" i="15"/>
  <c r="CB238" i="15"/>
  <c r="CA238" i="15"/>
  <c r="BZ238" i="15"/>
  <c r="BY238" i="15"/>
  <c r="BX238" i="15"/>
  <c r="BW238" i="15"/>
  <c r="BV238" i="15"/>
  <c r="BU238" i="15"/>
  <c r="BT238" i="15"/>
  <c r="BS238" i="15"/>
  <c r="BR238" i="15"/>
  <c r="BQ238" i="15"/>
  <c r="BP238" i="15"/>
  <c r="BO238" i="15"/>
  <c r="BN238" i="15"/>
  <c r="BM238" i="15"/>
  <c r="BL238" i="15"/>
  <c r="BK238" i="15"/>
  <c r="BJ238" i="15"/>
  <c r="BI238" i="15"/>
  <c r="BH238" i="15"/>
  <c r="BG238" i="15"/>
  <c r="BF238" i="15"/>
  <c r="BE238" i="15"/>
  <c r="BD238" i="15"/>
  <c r="BC238" i="15"/>
  <c r="BB238" i="15"/>
  <c r="BA238" i="15"/>
  <c r="AZ238" i="15"/>
  <c r="AY238" i="15"/>
  <c r="AX238" i="15"/>
  <c r="AW238" i="15"/>
  <c r="AV238" i="15"/>
  <c r="AU238" i="15"/>
  <c r="AT238" i="15"/>
  <c r="AS238" i="15"/>
  <c r="AR238" i="15"/>
  <c r="AQ238" i="15"/>
  <c r="AP238" i="15"/>
  <c r="AO238" i="15"/>
  <c r="AN238" i="15"/>
  <c r="AM238" i="15"/>
  <c r="AL238" i="15"/>
  <c r="AK238" i="15"/>
  <c r="AJ238" i="15"/>
  <c r="AI238" i="15"/>
  <c r="AH238" i="15"/>
  <c r="AG238" i="15"/>
  <c r="AF238" i="15"/>
  <c r="AE238" i="15"/>
  <c r="AD238" i="15"/>
  <c r="AC238" i="15"/>
  <c r="AB238" i="15"/>
  <c r="AA238" i="15"/>
  <c r="Z238" i="15"/>
  <c r="Y238" i="15"/>
  <c r="X238" i="15"/>
  <c r="W238" i="15"/>
  <c r="V238" i="15"/>
  <c r="U238" i="15"/>
  <c r="T238" i="15"/>
  <c r="S238" i="15"/>
  <c r="R238" i="15"/>
  <c r="Q238" i="15"/>
  <c r="P238" i="15"/>
  <c r="O238" i="15"/>
  <c r="N238" i="15"/>
  <c r="M238" i="15"/>
  <c r="L238" i="15"/>
  <c r="K238" i="15"/>
  <c r="J238" i="15"/>
  <c r="I238" i="15"/>
  <c r="H238" i="15"/>
  <c r="G238" i="15"/>
  <c r="F238" i="15"/>
  <c r="E238" i="15"/>
  <c r="D238" i="15"/>
  <c r="C238" i="15"/>
  <c r="EQ237" i="15"/>
  <c r="EP237" i="15"/>
  <c r="EO237" i="15"/>
  <c r="EN237" i="15"/>
  <c r="EM237" i="15"/>
  <c r="EL237" i="15"/>
  <c r="EK237" i="15"/>
  <c r="EJ237" i="15"/>
  <c r="EI237" i="15"/>
  <c r="EH237" i="15"/>
  <c r="EG237" i="15"/>
  <c r="EF237" i="15"/>
  <c r="EE237" i="15"/>
  <c r="ED237" i="15"/>
  <c r="EC237" i="15"/>
  <c r="EB237" i="15"/>
  <c r="EA237" i="15"/>
  <c r="DZ237" i="15"/>
  <c r="DY237" i="15"/>
  <c r="DX237" i="15"/>
  <c r="DW237" i="15"/>
  <c r="DV237" i="15"/>
  <c r="DU237" i="15"/>
  <c r="DT237" i="15"/>
  <c r="DS237" i="15"/>
  <c r="DR237" i="15"/>
  <c r="DQ237" i="15"/>
  <c r="DP237" i="15"/>
  <c r="DO237" i="15"/>
  <c r="DN237" i="15"/>
  <c r="DM237" i="15"/>
  <c r="DL237" i="15"/>
  <c r="DK237" i="15"/>
  <c r="DJ237" i="15"/>
  <c r="DI237" i="15"/>
  <c r="DH237" i="15"/>
  <c r="DG237" i="15"/>
  <c r="DF237" i="15"/>
  <c r="DE237" i="15"/>
  <c r="DD237" i="15"/>
  <c r="DC237" i="15"/>
  <c r="DB237" i="15"/>
  <c r="DA237" i="15"/>
  <c r="CZ237" i="15"/>
  <c r="CY237" i="15"/>
  <c r="CX237" i="15"/>
  <c r="CW237" i="15"/>
  <c r="CV237" i="15"/>
  <c r="CU237" i="15"/>
  <c r="CT237" i="15"/>
  <c r="CS237" i="15"/>
  <c r="CR237" i="15"/>
  <c r="CQ237" i="15"/>
  <c r="CP237" i="15"/>
  <c r="CO237" i="15"/>
  <c r="CN237" i="15"/>
  <c r="CM237" i="15"/>
  <c r="CL237" i="15"/>
  <c r="CK237" i="15"/>
  <c r="CJ237" i="15"/>
  <c r="CI237" i="15"/>
  <c r="CH237" i="15"/>
  <c r="CG237" i="15"/>
  <c r="CF237" i="15"/>
  <c r="CE237" i="15"/>
  <c r="CD237" i="15"/>
  <c r="CC237" i="15"/>
  <c r="CB237" i="15"/>
  <c r="CA237" i="15"/>
  <c r="BZ237" i="15"/>
  <c r="BY237" i="15"/>
  <c r="BX237" i="15"/>
  <c r="BW237" i="15"/>
  <c r="BV237" i="15"/>
  <c r="BU237" i="15"/>
  <c r="BT237" i="15"/>
  <c r="BS237" i="15"/>
  <c r="BR237" i="15"/>
  <c r="BQ237" i="15"/>
  <c r="BP237" i="15"/>
  <c r="BO237" i="15"/>
  <c r="BN237" i="15"/>
  <c r="BM237" i="15"/>
  <c r="BL237" i="15"/>
  <c r="BK237" i="15"/>
  <c r="BJ237" i="15"/>
  <c r="BI237" i="15"/>
  <c r="BH237" i="15"/>
  <c r="BG237" i="15"/>
  <c r="BF237" i="15"/>
  <c r="BE237" i="15"/>
  <c r="BD237" i="15"/>
  <c r="BC237" i="15"/>
  <c r="BB237" i="15"/>
  <c r="BA237" i="15"/>
  <c r="AZ237" i="15"/>
  <c r="AY237" i="15"/>
  <c r="AX237" i="15"/>
  <c r="AW237" i="15"/>
  <c r="AV237" i="15"/>
  <c r="AU237" i="15"/>
  <c r="AT237" i="15"/>
  <c r="AS237" i="15"/>
  <c r="AR237" i="15"/>
  <c r="AQ237" i="15"/>
  <c r="AP237" i="15"/>
  <c r="AO237" i="15"/>
  <c r="AN237" i="15"/>
  <c r="AM237" i="15"/>
  <c r="AL237" i="15"/>
  <c r="AK237" i="15"/>
  <c r="AJ237" i="15"/>
  <c r="AI237" i="15"/>
  <c r="AH237" i="15"/>
  <c r="AG237" i="15"/>
  <c r="AF237" i="15"/>
  <c r="AE237" i="15"/>
  <c r="AD237" i="15"/>
  <c r="AC237" i="15"/>
  <c r="AB237" i="15"/>
  <c r="AA237" i="15"/>
  <c r="Z237" i="15"/>
  <c r="Y237" i="15"/>
  <c r="X237" i="15"/>
  <c r="W237" i="15"/>
  <c r="V237" i="15"/>
  <c r="U237" i="15"/>
  <c r="T237" i="15"/>
  <c r="S237" i="15"/>
  <c r="R237" i="15"/>
  <c r="Q237" i="15"/>
  <c r="P237" i="15"/>
  <c r="O237" i="15"/>
  <c r="N237" i="15"/>
  <c r="M237" i="15"/>
  <c r="L237" i="15"/>
  <c r="K237" i="15"/>
  <c r="J237" i="15"/>
  <c r="I237" i="15"/>
  <c r="H237" i="15"/>
  <c r="G237" i="15"/>
  <c r="F237" i="15"/>
  <c r="E237" i="15"/>
  <c r="D237" i="15"/>
  <c r="C237" i="15"/>
  <c r="EQ236" i="15"/>
  <c r="EP236" i="15"/>
  <c r="EO236" i="15"/>
  <c r="EN236" i="15"/>
  <c r="EM236" i="15"/>
  <c r="EL236" i="15"/>
  <c r="EK236" i="15"/>
  <c r="EJ236" i="15"/>
  <c r="EI236" i="15"/>
  <c r="EH236" i="15"/>
  <c r="EG236" i="15"/>
  <c r="EF236" i="15"/>
  <c r="EE236" i="15"/>
  <c r="ED236" i="15"/>
  <c r="EC236" i="15"/>
  <c r="EB236" i="15"/>
  <c r="EA236" i="15"/>
  <c r="DZ236" i="15"/>
  <c r="DY236" i="15"/>
  <c r="DX236" i="15"/>
  <c r="DW236" i="15"/>
  <c r="DV236" i="15"/>
  <c r="DU236" i="15"/>
  <c r="DT236" i="15"/>
  <c r="DS236" i="15"/>
  <c r="DR236" i="15"/>
  <c r="DQ236" i="15"/>
  <c r="DP236" i="15"/>
  <c r="DO236" i="15"/>
  <c r="DN236" i="15"/>
  <c r="DM236" i="15"/>
  <c r="DL236" i="15"/>
  <c r="DK236" i="15"/>
  <c r="DJ236" i="15"/>
  <c r="DI236" i="15"/>
  <c r="DH236" i="15"/>
  <c r="DG236" i="15"/>
  <c r="DF236" i="15"/>
  <c r="DE236" i="15"/>
  <c r="DD236" i="15"/>
  <c r="DC236" i="15"/>
  <c r="DB236" i="15"/>
  <c r="DA236" i="15"/>
  <c r="CZ236" i="15"/>
  <c r="CY236" i="15"/>
  <c r="CX236" i="15"/>
  <c r="CW236" i="15"/>
  <c r="CV236" i="15"/>
  <c r="CU236" i="15"/>
  <c r="CT236" i="15"/>
  <c r="CS236" i="15"/>
  <c r="CR236" i="15"/>
  <c r="CQ236" i="15"/>
  <c r="CP236" i="15"/>
  <c r="CO236" i="15"/>
  <c r="CN236" i="15"/>
  <c r="CM236" i="15"/>
  <c r="CL236" i="15"/>
  <c r="CK236" i="15"/>
  <c r="CJ236" i="15"/>
  <c r="CI236" i="15"/>
  <c r="CH236" i="15"/>
  <c r="CG236" i="15"/>
  <c r="CF236" i="15"/>
  <c r="CE236" i="15"/>
  <c r="CD236" i="15"/>
  <c r="CC236" i="15"/>
  <c r="CB236" i="15"/>
  <c r="CA236" i="15"/>
  <c r="BZ236" i="15"/>
  <c r="BY236" i="15"/>
  <c r="BX236" i="15"/>
  <c r="BW236" i="15"/>
  <c r="BV236" i="15"/>
  <c r="BU236" i="15"/>
  <c r="BT236" i="15"/>
  <c r="BS236" i="15"/>
  <c r="BR236" i="15"/>
  <c r="BQ236" i="15"/>
  <c r="BP236" i="15"/>
  <c r="BO236" i="15"/>
  <c r="BN236" i="15"/>
  <c r="BM236" i="15"/>
  <c r="BL236" i="15"/>
  <c r="BK236" i="15"/>
  <c r="BJ236" i="15"/>
  <c r="BI236" i="15"/>
  <c r="BH236" i="15"/>
  <c r="BG236" i="15"/>
  <c r="BF236" i="15"/>
  <c r="BE236" i="15"/>
  <c r="BD236" i="15"/>
  <c r="BC236" i="15"/>
  <c r="BB236" i="15"/>
  <c r="BA236" i="15"/>
  <c r="AZ236" i="15"/>
  <c r="AY236" i="15"/>
  <c r="AX236" i="15"/>
  <c r="AW236" i="15"/>
  <c r="AV236" i="15"/>
  <c r="AU236" i="15"/>
  <c r="AT236" i="15"/>
  <c r="AS236" i="15"/>
  <c r="AR236" i="15"/>
  <c r="AQ236" i="15"/>
  <c r="AP236" i="15"/>
  <c r="AO236" i="15"/>
  <c r="AN236" i="15"/>
  <c r="AM236" i="15"/>
  <c r="AL236" i="15"/>
  <c r="AK236" i="15"/>
  <c r="AJ236" i="15"/>
  <c r="AI236" i="15"/>
  <c r="AH236" i="15"/>
  <c r="AG236" i="15"/>
  <c r="AF236" i="15"/>
  <c r="AE236" i="15"/>
  <c r="AD236" i="15"/>
  <c r="AC236" i="15"/>
  <c r="AB236" i="15"/>
  <c r="AA236" i="15"/>
  <c r="Z236" i="15"/>
  <c r="Y236" i="15"/>
  <c r="X236" i="15"/>
  <c r="W236" i="15"/>
  <c r="V236" i="15"/>
  <c r="U236" i="15"/>
  <c r="T236" i="15"/>
  <c r="S236" i="15"/>
  <c r="R236" i="15"/>
  <c r="Q236" i="15"/>
  <c r="P236" i="15"/>
  <c r="O236" i="15"/>
  <c r="N236" i="15"/>
  <c r="M236" i="15"/>
  <c r="L236" i="15"/>
  <c r="K236" i="15"/>
  <c r="J236" i="15"/>
  <c r="I236" i="15"/>
  <c r="H236" i="15"/>
  <c r="G236" i="15"/>
  <c r="F236" i="15"/>
  <c r="E236" i="15"/>
  <c r="D236" i="15"/>
  <c r="C236" i="15"/>
  <c r="EQ235" i="15"/>
  <c r="EP235" i="15"/>
  <c r="EO235" i="15"/>
  <c r="EN235" i="15"/>
  <c r="EM235" i="15"/>
  <c r="EL235" i="15"/>
  <c r="EK235" i="15"/>
  <c r="EJ235" i="15"/>
  <c r="EI235" i="15"/>
  <c r="EH235" i="15"/>
  <c r="EG235" i="15"/>
  <c r="EF235" i="15"/>
  <c r="EE235" i="15"/>
  <c r="ED235" i="15"/>
  <c r="EC235" i="15"/>
  <c r="EB235" i="15"/>
  <c r="EA235" i="15"/>
  <c r="DZ235" i="15"/>
  <c r="DY235" i="15"/>
  <c r="DX235" i="15"/>
  <c r="DW235" i="15"/>
  <c r="DV235" i="15"/>
  <c r="DU235" i="15"/>
  <c r="DT235" i="15"/>
  <c r="DS235" i="15"/>
  <c r="DR235" i="15"/>
  <c r="DQ235" i="15"/>
  <c r="DP235" i="15"/>
  <c r="DO235" i="15"/>
  <c r="DN235" i="15"/>
  <c r="DM235" i="15"/>
  <c r="DL235" i="15"/>
  <c r="DK235" i="15"/>
  <c r="DJ235" i="15"/>
  <c r="DI235" i="15"/>
  <c r="DH235" i="15"/>
  <c r="DG235" i="15"/>
  <c r="DF235" i="15"/>
  <c r="DE235" i="15"/>
  <c r="DD235" i="15"/>
  <c r="DC235" i="15"/>
  <c r="DB235" i="15"/>
  <c r="DA235" i="15"/>
  <c r="CZ235" i="15"/>
  <c r="CY235" i="15"/>
  <c r="CX235" i="15"/>
  <c r="CW235" i="15"/>
  <c r="CV235" i="15"/>
  <c r="CU235" i="15"/>
  <c r="CT235" i="15"/>
  <c r="CS235" i="15"/>
  <c r="CR235" i="15"/>
  <c r="CQ235" i="15"/>
  <c r="CP235" i="15"/>
  <c r="CO235" i="15"/>
  <c r="CN235" i="15"/>
  <c r="CM235" i="15"/>
  <c r="CL235" i="15"/>
  <c r="CK235" i="15"/>
  <c r="CJ235" i="15"/>
  <c r="CI235" i="15"/>
  <c r="CH235" i="15"/>
  <c r="CG235" i="15"/>
  <c r="CF235" i="15"/>
  <c r="CE235" i="15"/>
  <c r="CD235" i="15"/>
  <c r="CC235" i="15"/>
  <c r="CB235" i="15"/>
  <c r="CA235" i="15"/>
  <c r="BZ235" i="15"/>
  <c r="BY235" i="15"/>
  <c r="BX235" i="15"/>
  <c r="BW235" i="15"/>
  <c r="BV235" i="15"/>
  <c r="BU235" i="15"/>
  <c r="BT235" i="15"/>
  <c r="BS235" i="15"/>
  <c r="BR235" i="15"/>
  <c r="BQ235" i="15"/>
  <c r="BP235" i="15"/>
  <c r="BO235" i="15"/>
  <c r="BN235" i="15"/>
  <c r="BM235" i="15"/>
  <c r="BL235" i="15"/>
  <c r="BK235" i="15"/>
  <c r="BJ235" i="15"/>
  <c r="BI235" i="15"/>
  <c r="BH235" i="15"/>
  <c r="BG235" i="15"/>
  <c r="BF235" i="15"/>
  <c r="BE235" i="15"/>
  <c r="BD235" i="15"/>
  <c r="BC235" i="15"/>
  <c r="BB235" i="15"/>
  <c r="BA235" i="15"/>
  <c r="AZ235" i="15"/>
  <c r="AY235" i="15"/>
  <c r="AX235" i="15"/>
  <c r="AW235" i="15"/>
  <c r="AV235" i="15"/>
  <c r="AU235" i="15"/>
  <c r="AT235" i="15"/>
  <c r="AS235" i="15"/>
  <c r="AR235" i="15"/>
  <c r="AQ235" i="15"/>
  <c r="AP235" i="15"/>
  <c r="AO235" i="15"/>
  <c r="AN235" i="15"/>
  <c r="AM235" i="15"/>
  <c r="AL235" i="15"/>
  <c r="AK235" i="15"/>
  <c r="AJ235" i="15"/>
  <c r="AI235" i="15"/>
  <c r="AH235" i="15"/>
  <c r="AG235" i="15"/>
  <c r="AF235" i="15"/>
  <c r="AE235" i="15"/>
  <c r="AD235" i="15"/>
  <c r="AC235" i="15"/>
  <c r="AB235" i="15"/>
  <c r="AA235" i="15"/>
  <c r="Z235" i="15"/>
  <c r="Y235" i="15"/>
  <c r="X235" i="15"/>
  <c r="W235" i="15"/>
  <c r="V235" i="15"/>
  <c r="U235" i="15"/>
  <c r="T235" i="15"/>
  <c r="S235" i="15"/>
  <c r="R235" i="15"/>
  <c r="Q235" i="15"/>
  <c r="P235" i="15"/>
  <c r="O235" i="15"/>
  <c r="N235" i="15"/>
  <c r="M235" i="15"/>
  <c r="L235" i="15"/>
  <c r="K235" i="15"/>
  <c r="J235" i="15"/>
  <c r="I235" i="15"/>
  <c r="H235" i="15"/>
  <c r="G235" i="15"/>
  <c r="F235" i="15"/>
  <c r="E235" i="15"/>
  <c r="D235" i="15"/>
  <c r="C235" i="15"/>
  <c r="EQ234" i="15"/>
  <c r="EP234" i="15"/>
  <c r="EO234" i="15"/>
  <c r="EN234" i="15"/>
  <c r="EM234" i="15"/>
  <c r="EL234" i="15"/>
  <c r="EK234" i="15"/>
  <c r="EJ234" i="15"/>
  <c r="EI234" i="15"/>
  <c r="EH234" i="15"/>
  <c r="EG234" i="15"/>
  <c r="EF234" i="15"/>
  <c r="EE234" i="15"/>
  <c r="ED234" i="15"/>
  <c r="EC234" i="15"/>
  <c r="EB234" i="15"/>
  <c r="EA234" i="15"/>
  <c r="DZ234" i="15"/>
  <c r="DY234" i="15"/>
  <c r="DX234" i="15"/>
  <c r="DW234" i="15"/>
  <c r="DV234" i="15"/>
  <c r="DU234" i="15"/>
  <c r="DT234" i="15"/>
  <c r="DS234" i="15"/>
  <c r="DR234" i="15"/>
  <c r="DQ234" i="15"/>
  <c r="DP234" i="15"/>
  <c r="DO234" i="15"/>
  <c r="DN234" i="15"/>
  <c r="DM234" i="15"/>
  <c r="DL234" i="15"/>
  <c r="DK234" i="15"/>
  <c r="DJ234" i="15"/>
  <c r="DI234" i="15"/>
  <c r="DH234" i="15"/>
  <c r="DG234" i="15"/>
  <c r="DF234" i="15"/>
  <c r="DE234" i="15"/>
  <c r="DD234" i="15"/>
  <c r="DC234" i="15"/>
  <c r="DB234" i="15"/>
  <c r="DA234" i="15"/>
  <c r="CZ234" i="15"/>
  <c r="CY234" i="15"/>
  <c r="CX234" i="15"/>
  <c r="CW234" i="15"/>
  <c r="CV234" i="15"/>
  <c r="CU234" i="15"/>
  <c r="CT234" i="15"/>
  <c r="CS234" i="15"/>
  <c r="CR234" i="15"/>
  <c r="CQ234" i="15"/>
  <c r="CP234" i="15"/>
  <c r="CO234" i="15"/>
  <c r="CN234" i="15"/>
  <c r="CM234" i="15"/>
  <c r="CL234" i="15"/>
  <c r="CK234" i="15"/>
  <c r="CJ234" i="15"/>
  <c r="CI234" i="15"/>
  <c r="CH234" i="15"/>
  <c r="CG234" i="15"/>
  <c r="CF234" i="15"/>
  <c r="CE234" i="15"/>
  <c r="CD234" i="15"/>
  <c r="CC234" i="15"/>
  <c r="CB234" i="15"/>
  <c r="CA234" i="15"/>
  <c r="BZ234" i="15"/>
  <c r="BY234" i="15"/>
  <c r="BX234" i="15"/>
  <c r="BW234" i="15"/>
  <c r="BV234" i="15"/>
  <c r="BU234" i="15"/>
  <c r="BT234" i="15"/>
  <c r="BS234" i="15"/>
  <c r="BR234" i="15"/>
  <c r="BQ234" i="15"/>
  <c r="BP234" i="15"/>
  <c r="BO234" i="15"/>
  <c r="BN234" i="15"/>
  <c r="BM234" i="15"/>
  <c r="BL234" i="15"/>
  <c r="BK234" i="15"/>
  <c r="BJ234" i="15"/>
  <c r="BI234" i="15"/>
  <c r="BH234" i="15"/>
  <c r="BG234" i="15"/>
  <c r="BF234" i="15"/>
  <c r="BE234" i="15"/>
  <c r="BD234" i="15"/>
  <c r="BC234" i="15"/>
  <c r="BB234" i="15"/>
  <c r="BA234" i="15"/>
  <c r="AZ234" i="15"/>
  <c r="AY234" i="15"/>
  <c r="AX234" i="15"/>
  <c r="AW234" i="15"/>
  <c r="AV234" i="15"/>
  <c r="AU234" i="15"/>
  <c r="AT234" i="15"/>
  <c r="AS234" i="15"/>
  <c r="AR234" i="15"/>
  <c r="AQ234" i="15"/>
  <c r="AP234" i="15"/>
  <c r="AO234" i="15"/>
  <c r="AN234" i="15"/>
  <c r="AM234" i="15"/>
  <c r="AL234" i="15"/>
  <c r="AK234" i="15"/>
  <c r="AJ234" i="15"/>
  <c r="AI234" i="15"/>
  <c r="AH234" i="15"/>
  <c r="AG234" i="15"/>
  <c r="AF234" i="15"/>
  <c r="AE234" i="15"/>
  <c r="AD234" i="15"/>
  <c r="AC234" i="15"/>
  <c r="AB234" i="15"/>
  <c r="AA234" i="15"/>
  <c r="Z234" i="15"/>
  <c r="Y234" i="15"/>
  <c r="X234" i="15"/>
  <c r="W234" i="15"/>
  <c r="V234" i="15"/>
  <c r="U234" i="15"/>
  <c r="T234" i="15"/>
  <c r="S234" i="15"/>
  <c r="R234" i="15"/>
  <c r="Q234" i="15"/>
  <c r="P234" i="15"/>
  <c r="O234" i="15"/>
  <c r="N234" i="15"/>
  <c r="M234" i="15"/>
  <c r="L234" i="15"/>
  <c r="K234" i="15"/>
  <c r="J234" i="15"/>
  <c r="I234" i="15"/>
  <c r="H234" i="15"/>
  <c r="G234" i="15"/>
  <c r="F234" i="15"/>
  <c r="E234" i="15"/>
  <c r="D234" i="15"/>
  <c r="C234" i="15"/>
  <c r="EQ233" i="15"/>
  <c r="EP233" i="15"/>
  <c r="EO233" i="15"/>
  <c r="EN233" i="15"/>
  <c r="EM233" i="15"/>
  <c r="EL233" i="15"/>
  <c r="EK233" i="15"/>
  <c r="EJ233" i="15"/>
  <c r="EI233" i="15"/>
  <c r="EH233" i="15"/>
  <c r="EG233" i="15"/>
  <c r="EF233" i="15"/>
  <c r="EE233" i="15"/>
  <c r="ED233" i="15"/>
  <c r="EC233" i="15"/>
  <c r="EB233" i="15"/>
  <c r="EA233" i="15"/>
  <c r="DZ233" i="15"/>
  <c r="DY233" i="15"/>
  <c r="DX233" i="15"/>
  <c r="DW233" i="15"/>
  <c r="DV233" i="15"/>
  <c r="DU233" i="15"/>
  <c r="DT233" i="15"/>
  <c r="DS233" i="15"/>
  <c r="DR233" i="15"/>
  <c r="DQ233" i="15"/>
  <c r="DP233" i="15"/>
  <c r="DO233" i="15"/>
  <c r="DN233" i="15"/>
  <c r="DM233" i="15"/>
  <c r="DL233" i="15"/>
  <c r="DK233" i="15"/>
  <c r="DJ233" i="15"/>
  <c r="DI233" i="15"/>
  <c r="DH233" i="15"/>
  <c r="DG233" i="15"/>
  <c r="DF233" i="15"/>
  <c r="DE233" i="15"/>
  <c r="DD233" i="15"/>
  <c r="DC233" i="15"/>
  <c r="DB233" i="15"/>
  <c r="DA233" i="15"/>
  <c r="CZ233" i="15"/>
  <c r="CY233" i="15"/>
  <c r="CX233" i="15"/>
  <c r="CW233" i="15"/>
  <c r="CV233" i="15"/>
  <c r="CU233" i="15"/>
  <c r="CT233" i="15"/>
  <c r="CS233" i="15"/>
  <c r="CR233" i="15"/>
  <c r="CQ233" i="15"/>
  <c r="CP233" i="15"/>
  <c r="CO233" i="15"/>
  <c r="CN233" i="15"/>
  <c r="CM233" i="15"/>
  <c r="CL233" i="15"/>
  <c r="CK233" i="15"/>
  <c r="CJ233" i="15"/>
  <c r="CI233" i="15"/>
  <c r="CH233" i="15"/>
  <c r="CG233" i="15"/>
  <c r="CF233" i="15"/>
  <c r="CE233" i="15"/>
  <c r="CD233" i="15"/>
  <c r="CC233" i="15"/>
  <c r="CB233" i="15"/>
  <c r="CA233" i="15"/>
  <c r="BZ233" i="15"/>
  <c r="BY233" i="15"/>
  <c r="BX233" i="15"/>
  <c r="BW233" i="15"/>
  <c r="BV233" i="15"/>
  <c r="BU233" i="15"/>
  <c r="BT233" i="15"/>
  <c r="BS233" i="15"/>
  <c r="BR233" i="15"/>
  <c r="BQ233" i="15"/>
  <c r="BP233" i="15"/>
  <c r="BO233" i="15"/>
  <c r="BN233" i="15"/>
  <c r="BM233" i="15"/>
  <c r="BL233" i="15"/>
  <c r="BK233" i="15"/>
  <c r="BJ233" i="15"/>
  <c r="BI233" i="15"/>
  <c r="BH233" i="15"/>
  <c r="BG233" i="15"/>
  <c r="BF233" i="15"/>
  <c r="BE233" i="15"/>
  <c r="BD233" i="15"/>
  <c r="BC233" i="15"/>
  <c r="BB233" i="15"/>
  <c r="BA233" i="15"/>
  <c r="AZ233" i="15"/>
  <c r="AY233" i="15"/>
  <c r="AX233" i="15"/>
  <c r="AW233" i="15"/>
  <c r="AV233" i="15"/>
  <c r="AU233" i="15"/>
  <c r="AT233" i="15"/>
  <c r="AS233" i="15"/>
  <c r="AR233" i="15"/>
  <c r="AQ233" i="15"/>
  <c r="AP233" i="15"/>
  <c r="AO233" i="15"/>
  <c r="AN233" i="15"/>
  <c r="AM233" i="15"/>
  <c r="AL233" i="15"/>
  <c r="AK233" i="15"/>
  <c r="AJ233" i="15"/>
  <c r="AI233" i="15"/>
  <c r="AH233" i="15"/>
  <c r="AG233" i="15"/>
  <c r="AF233" i="15"/>
  <c r="AE233" i="15"/>
  <c r="AD233" i="15"/>
  <c r="AC233" i="15"/>
  <c r="AB233" i="15"/>
  <c r="AA233" i="15"/>
  <c r="Z233" i="15"/>
  <c r="Y233" i="15"/>
  <c r="X233" i="15"/>
  <c r="W233" i="15"/>
  <c r="V233" i="15"/>
  <c r="U233" i="15"/>
  <c r="T233" i="15"/>
  <c r="S233" i="15"/>
  <c r="R233" i="15"/>
  <c r="Q233" i="15"/>
  <c r="P233" i="15"/>
  <c r="O233" i="15"/>
  <c r="N233" i="15"/>
  <c r="M233" i="15"/>
  <c r="L233" i="15"/>
  <c r="K233" i="15"/>
  <c r="J233" i="15"/>
  <c r="I233" i="15"/>
  <c r="H233" i="15"/>
  <c r="G233" i="15"/>
  <c r="F233" i="15"/>
  <c r="E233" i="15"/>
  <c r="D233" i="15"/>
  <c r="C233" i="15"/>
  <c r="EQ232" i="15"/>
  <c r="EP232" i="15"/>
  <c r="EO232" i="15"/>
  <c r="EN232" i="15"/>
  <c r="EM232" i="15"/>
  <c r="EL232" i="15"/>
  <c r="EK232" i="15"/>
  <c r="EJ232" i="15"/>
  <c r="EI232" i="15"/>
  <c r="EH232" i="15"/>
  <c r="EG232" i="15"/>
  <c r="EF232" i="15"/>
  <c r="EE232" i="15"/>
  <c r="ED232" i="15"/>
  <c r="EC232" i="15"/>
  <c r="EB232" i="15"/>
  <c r="EA232" i="15"/>
  <c r="DZ232" i="15"/>
  <c r="DY232" i="15"/>
  <c r="DX232" i="15"/>
  <c r="DW232" i="15"/>
  <c r="DV232" i="15"/>
  <c r="DU232" i="15"/>
  <c r="DT232" i="15"/>
  <c r="DS232" i="15"/>
  <c r="DR232" i="15"/>
  <c r="DQ232" i="15"/>
  <c r="DP232" i="15"/>
  <c r="DO232" i="15"/>
  <c r="DN232" i="15"/>
  <c r="DM232" i="15"/>
  <c r="DL232" i="15"/>
  <c r="DK232" i="15"/>
  <c r="DJ232" i="15"/>
  <c r="DI232" i="15"/>
  <c r="DH232" i="15"/>
  <c r="DG232" i="15"/>
  <c r="DF232" i="15"/>
  <c r="DE232" i="15"/>
  <c r="DD232" i="15"/>
  <c r="DC232" i="15"/>
  <c r="DB232" i="15"/>
  <c r="DA232" i="15"/>
  <c r="CZ232" i="15"/>
  <c r="CY232" i="15"/>
  <c r="CX232" i="15"/>
  <c r="CW232" i="15"/>
  <c r="CV232" i="15"/>
  <c r="CU232" i="15"/>
  <c r="CT232" i="15"/>
  <c r="CS232" i="15"/>
  <c r="CR232" i="15"/>
  <c r="CQ232" i="15"/>
  <c r="CP232" i="15"/>
  <c r="CO232" i="15"/>
  <c r="CN232" i="15"/>
  <c r="CM232" i="15"/>
  <c r="CL232" i="15"/>
  <c r="CK232" i="15"/>
  <c r="CJ232" i="15"/>
  <c r="CI232" i="15"/>
  <c r="CH232" i="15"/>
  <c r="CG232" i="15"/>
  <c r="CF232" i="15"/>
  <c r="CE232" i="15"/>
  <c r="CD232" i="15"/>
  <c r="CC232" i="15"/>
  <c r="CB232" i="15"/>
  <c r="CA232" i="15"/>
  <c r="BZ232" i="15"/>
  <c r="BY232" i="15"/>
  <c r="BX232" i="15"/>
  <c r="BW232" i="15"/>
  <c r="BV232" i="15"/>
  <c r="BU232" i="15"/>
  <c r="BT232" i="15"/>
  <c r="BS232" i="15"/>
  <c r="BR232" i="15"/>
  <c r="BQ232" i="15"/>
  <c r="BP232" i="15"/>
  <c r="BO232" i="15"/>
  <c r="BN232" i="15"/>
  <c r="BM232" i="15"/>
  <c r="BL232" i="15"/>
  <c r="BK232" i="15"/>
  <c r="BJ232" i="15"/>
  <c r="BI232" i="15"/>
  <c r="BH232" i="15"/>
  <c r="BG232" i="15"/>
  <c r="BF232" i="15"/>
  <c r="BE232" i="15"/>
  <c r="BD232" i="15"/>
  <c r="BC232" i="15"/>
  <c r="BB232" i="15"/>
  <c r="BA232" i="15"/>
  <c r="AZ232" i="15"/>
  <c r="AY232" i="15"/>
  <c r="AX232" i="15"/>
  <c r="AW232" i="15"/>
  <c r="AV232" i="15"/>
  <c r="AU232" i="15"/>
  <c r="AT232" i="15"/>
  <c r="AS232" i="15"/>
  <c r="AR232" i="15"/>
  <c r="AQ232" i="15"/>
  <c r="AP232" i="15"/>
  <c r="AO232" i="15"/>
  <c r="AN232" i="15"/>
  <c r="AM232" i="15"/>
  <c r="AL232" i="15"/>
  <c r="AK232" i="15"/>
  <c r="AJ232" i="15"/>
  <c r="AI232" i="15"/>
  <c r="AH232" i="15"/>
  <c r="AG232" i="15"/>
  <c r="AF232" i="15"/>
  <c r="AE232" i="15"/>
  <c r="AD232" i="15"/>
  <c r="AC232" i="15"/>
  <c r="AB232" i="15"/>
  <c r="AA232" i="15"/>
  <c r="Z232" i="15"/>
  <c r="Y232" i="15"/>
  <c r="X232" i="15"/>
  <c r="W232" i="15"/>
  <c r="V232" i="15"/>
  <c r="U232" i="15"/>
  <c r="T232" i="15"/>
  <c r="S232" i="15"/>
  <c r="R232" i="15"/>
  <c r="Q232" i="15"/>
  <c r="P232" i="15"/>
  <c r="O232" i="15"/>
  <c r="N232" i="15"/>
  <c r="M232" i="15"/>
  <c r="L232" i="15"/>
  <c r="K232" i="15"/>
  <c r="J232" i="15"/>
  <c r="I232" i="15"/>
  <c r="H232" i="15"/>
  <c r="G232" i="15"/>
  <c r="F232" i="15"/>
  <c r="E232" i="15"/>
  <c r="D232" i="15"/>
  <c r="C232" i="15"/>
  <c r="EQ231" i="15"/>
  <c r="EP231" i="15"/>
  <c r="EO231" i="15"/>
  <c r="EN231" i="15"/>
  <c r="EM231" i="15"/>
  <c r="EL231" i="15"/>
  <c r="EK231" i="15"/>
  <c r="EJ231" i="15"/>
  <c r="EI231" i="15"/>
  <c r="EH231" i="15"/>
  <c r="EG231" i="15"/>
  <c r="EF231" i="15"/>
  <c r="EE231" i="15"/>
  <c r="ED231" i="15"/>
  <c r="EC231" i="15"/>
  <c r="EB231" i="15"/>
  <c r="EA231" i="15"/>
  <c r="DZ231" i="15"/>
  <c r="DY231" i="15"/>
  <c r="DX231" i="15"/>
  <c r="DW231" i="15"/>
  <c r="DV231" i="15"/>
  <c r="DU231" i="15"/>
  <c r="DT231" i="15"/>
  <c r="DS231" i="15"/>
  <c r="DR231" i="15"/>
  <c r="DQ231" i="15"/>
  <c r="DP231" i="15"/>
  <c r="DO231" i="15"/>
  <c r="DN231" i="15"/>
  <c r="DM231" i="15"/>
  <c r="DL231" i="15"/>
  <c r="DK231" i="15"/>
  <c r="DJ231" i="15"/>
  <c r="DI231" i="15"/>
  <c r="DH231" i="15"/>
  <c r="DG231" i="15"/>
  <c r="DF231" i="15"/>
  <c r="DE231" i="15"/>
  <c r="DD231" i="15"/>
  <c r="DC231" i="15"/>
  <c r="DB231" i="15"/>
  <c r="DA231" i="15"/>
  <c r="CZ231" i="15"/>
  <c r="CY231" i="15"/>
  <c r="CX231" i="15"/>
  <c r="CW231" i="15"/>
  <c r="CV231" i="15"/>
  <c r="CU231" i="15"/>
  <c r="CT231" i="15"/>
  <c r="CS231" i="15"/>
  <c r="CR231" i="15"/>
  <c r="CQ231" i="15"/>
  <c r="CP231" i="15"/>
  <c r="CO231" i="15"/>
  <c r="CN231" i="15"/>
  <c r="CM231" i="15"/>
  <c r="CL231" i="15"/>
  <c r="CK231" i="15"/>
  <c r="CJ231" i="15"/>
  <c r="CI231" i="15"/>
  <c r="CH231" i="15"/>
  <c r="CG231" i="15"/>
  <c r="CF231" i="15"/>
  <c r="CE231" i="15"/>
  <c r="CD231" i="15"/>
  <c r="CC231" i="15"/>
  <c r="CB231" i="15"/>
  <c r="CA231" i="15"/>
  <c r="BZ231" i="15"/>
  <c r="BY231" i="15"/>
  <c r="BX231" i="15"/>
  <c r="BW231" i="15"/>
  <c r="BV231" i="15"/>
  <c r="BU231" i="15"/>
  <c r="BT231" i="15"/>
  <c r="BS231" i="15"/>
  <c r="BR231" i="15"/>
  <c r="BQ231" i="15"/>
  <c r="BP231" i="15"/>
  <c r="BO231" i="15"/>
  <c r="BN231" i="15"/>
  <c r="BM231" i="15"/>
  <c r="BL231" i="15"/>
  <c r="BK231" i="15"/>
  <c r="BJ231" i="15"/>
  <c r="BI231" i="15"/>
  <c r="BH231" i="15"/>
  <c r="BG231" i="15"/>
  <c r="BF231" i="15"/>
  <c r="BE231" i="15"/>
  <c r="BD231" i="15"/>
  <c r="BC231" i="15"/>
  <c r="BB231" i="15"/>
  <c r="BA231" i="15"/>
  <c r="AZ231" i="15"/>
  <c r="AY231" i="15"/>
  <c r="AX231" i="15"/>
  <c r="AW231" i="15"/>
  <c r="AV231" i="15"/>
  <c r="AU231" i="15"/>
  <c r="AT231" i="15"/>
  <c r="AS231" i="15"/>
  <c r="AR231" i="15"/>
  <c r="AQ231" i="15"/>
  <c r="AP231" i="15"/>
  <c r="AO231" i="15"/>
  <c r="AN231" i="15"/>
  <c r="AM231" i="15"/>
  <c r="AL231" i="15"/>
  <c r="AK231" i="15"/>
  <c r="AJ231" i="15"/>
  <c r="AI231" i="15"/>
  <c r="AH231" i="15"/>
  <c r="AG231" i="15"/>
  <c r="AF231" i="15"/>
  <c r="AE231" i="15"/>
  <c r="AD231" i="15"/>
  <c r="AC231" i="15"/>
  <c r="AB231" i="15"/>
  <c r="AA231" i="15"/>
  <c r="Z231" i="15"/>
  <c r="Y231" i="15"/>
  <c r="X231" i="15"/>
  <c r="W231" i="15"/>
  <c r="V231" i="15"/>
  <c r="U231" i="15"/>
  <c r="T231" i="15"/>
  <c r="S231" i="15"/>
  <c r="R231" i="15"/>
  <c r="Q231" i="15"/>
  <c r="P231" i="15"/>
  <c r="O231" i="15"/>
  <c r="N231" i="15"/>
  <c r="M231" i="15"/>
  <c r="L231" i="15"/>
  <c r="K231" i="15"/>
  <c r="J231" i="15"/>
  <c r="I231" i="15"/>
  <c r="H231" i="15"/>
  <c r="G231" i="15"/>
  <c r="F231" i="15"/>
  <c r="E231" i="15"/>
  <c r="D231" i="15"/>
  <c r="C231" i="15"/>
  <c r="EQ230" i="15"/>
  <c r="EP230" i="15"/>
  <c r="EO230" i="15"/>
  <c r="EN230" i="15"/>
  <c r="EM230" i="15"/>
  <c r="EL230" i="15"/>
  <c r="EK230" i="15"/>
  <c r="EJ230" i="15"/>
  <c r="EI230" i="15"/>
  <c r="EH230" i="15"/>
  <c r="EG230" i="15"/>
  <c r="EF230" i="15"/>
  <c r="EE230" i="15"/>
  <c r="ED230" i="15"/>
  <c r="EC230" i="15"/>
  <c r="EB230" i="15"/>
  <c r="EA230" i="15"/>
  <c r="DZ230" i="15"/>
  <c r="DY230" i="15"/>
  <c r="DX230" i="15"/>
  <c r="DW230" i="15"/>
  <c r="DV230" i="15"/>
  <c r="DU230" i="15"/>
  <c r="DT230" i="15"/>
  <c r="DS230" i="15"/>
  <c r="DR230" i="15"/>
  <c r="DQ230" i="15"/>
  <c r="DP230" i="15"/>
  <c r="DO230" i="15"/>
  <c r="DN230" i="15"/>
  <c r="DM230" i="15"/>
  <c r="DL230" i="15"/>
  <c r="DK230" i="15"/>
  <c r="DJ230" i="15"/>
  <c r="DI230" i="15"/>
  <c r="DH230" i="15"/>
  <c r="DG230" i="15"/>
  <c r="DF230" i="15"/>
  <c r="DE230" i="15"/>
  <c r="DD230" i="15"/>
  <c r="DC230" i="15"/>
  <c r="DB230" i="15"/>
  <c r="DA230" i="15"/>
  <c r="CZ230" i="15"/>
  <c r="CY230" i="15"/>
  <c r="CX230" i="15"/>
  <c r="CW230" i="15"/>
  <c r="CV230" i="15"/>
  <c r="CU230" i="15"/>
  <c r="CT230" i="15"/>
  <c r="CS230" i="15"/>
  <c r="CR230" i="15"/>
  <c r="CQ230" i="15"/>
  <c r="CP230" i="15"/>
  <c r="CO230" i="15"/>
  <c r="CN230" i="15"/>
  <c r="CM230" i="15"/>
  <c r="CL230" i="15"/>
  <c r="CK230" i="15"/>
  <c r="CJ230" i="15"/>
  <c r="CI230" i="15"/>
  <c r="CH230" i="15"/>
  <c r="CG230" i="15"/>
  <c r="CF230" i="15"/>
  <c r="CE230" i="15"/>
  <c r="CD230" i="15"/>
  <c r="CC230" i="15"/>
  <c r="CB230" i="15"/>
  <c r="CA230" i="15"/>
  <c r="BZ230" i="15"/>
  <c r="BY230" i="15"/>
  <c r="BX230" i="15"/>
  <c r="BW230" i="15"/>
  <c r="BV230" i="15"/>
  <c r="BU230" i="15"/>
  <c r="BT230" i="15"/>
  <c r="BS230" i="15"/>
  <c r="BR230" i="15"/>
  <c r="BQ230" i="15"/>
  <c r="BP230" i="15"/>
  <c r="BO230" i="15"/>
  <c r="BN230" i="15"/>
  <c r="BM230" i="15"/>
  <c r="BL230" i="15"/>
  <c r="BK230" i="15"/>
  <c r="BJ230" i="15"/>
  <c r="BI230" i="15"/>
  <c r="BH230" i="15"/>
  <c r="BG230" i="15"/>
  <c r="BF230" i="15"/>
  <c r="BE230" i="15"/>
  <c r="BD230" i="15"/>
  <c r="BC230" i="15"/>
  <c r="BB230" i="15"/>
  <c r="BA230" i="15"/>
  <c r="AZ230" i="15"/>
  <c r="AY230" i="15"/>
  <c r="AX230" i="15"/>
  <c r="AW230" i="15"/>
  <c r="AV230" i="15"/>
  <c r="AU230" i="15"/>
  <c r="AT230" i="15"/>
  <c r="AS230" i="15"/>
  <c r="AR230" i="15"/>
  <c r="AQ230" i="15"/>
  <c r="AP230" i="15"/>
  <c r="AO230" i="15"/>
  <c r="AN230" i="15"/>
  <c r="AM230" i="15"/>
  <c r="AL230" i="15"/>
  <c r="AK230" i="15"/>
  <c r="AJ230" i="15"/>
  <c r="AI230" i="15"/>
  <c r="AH230" i="15"/>
  <c r="AG230" i="15"/>
  <c r="AF230" i="15"/>
  <c r="AE230" i="15"/>
  <c r="AD230" i="15"/>
  <c r="AC230" i="15"/>
  <c r="AB230" i="15"/>
  <c r="AA230" i="15"/>
  <c r="Z230" i="15"/>
  <c r="Y230" i="15"/>
  <c r="X230" i="15"/>
  <c r="W230" i="15"/>
  <c r="V230" i="15"/>
  <c r="U230" i="15"/>
  <c r="T230" i="15"/>
  <c r="S230" i="15"/>
  <c r="R230" i="15"/>
  <c r="Q230" i="15"/>
  <c r="P230" i="15"/>
  <c r="O230" i="15"/>
  <c r="N230" i="15"/>
  <c r="M230" i="15"/>
  <c r="L230" i="15"/>
  <c r="K230" i="15"/>
  <c r="J230" i="15"/>
  <c r="I230" i="15"/>
  <c r="H230" i="15"/>
  <c r="G230" i="15"/>
  <c r="F230" i="15"/>
  <c r="E230" i="15"/>
  <c r="D230" i="15"/>
  <c r="C230" i="15"/>
  <c r="EQ229" i="15"/>
  <c r="EP229" i="15"/>
  <c r="EO229" i="15"/>
  <c r="EN229" i="15"/>
  <c r="EM229" i="15"/>
  <c r="EL229" i="15"/>
  <c r="EK229" i="15"/>
  <c r="EJ229" i="15"/>
  <c r="EI229" i="15"/>
  <c r="EH229" i="15"/>
  <c r="EG229" i="15"/>
  <c r="EF229" i="15"/>
  <c r="EE229" i="15"/>
  <c r="ED229" i="15"/>
  <c r="EC229" i="15"/>
  <c r="EB229" i="15"/>
  <c r="EA229" i="15"/>
  <c r="DZ229" i="15"/>
  <c r="DY229" i="15"/>
  <c r="DX229" i="15"/>
  <c r="DW229" i="15"/>
  <c r="DV229" i="15"/>
  <c r="DU229" i="15"/>
  <c r="DT229" i="15"/>
  <c r="DS229" i="15"/>
  <c r="DR229" i="15"/>
  <c r="DQ229" i="15"/>
  <c r="DP229" i="15"/>
  <c r="DO229" i="15"/>
  <c r="DN229" i="15"/>
  <c r="DM229" i="15"/>
  <c r="DL229" i="15"/>
  <c r="DK229" i="15"/>
  <c r="DJ229" i="15"/>
  <c r="DI229" i="15"/>
  <c r="DH229" i="15"/>
  <c r="DG229" i="15"/>
  <c r="DF229" i="15"/>
  <c r="DE229" i="15"/>
  <c r="DD229" i="15"/>
  <c r="DC229" i="15"/>
  <c r="DB229" i="15"/>
  <c r="DA229" i="15"/>
  <c r="CZ229" i="15"/>
  <c r="CY229" i="15"/>
  <c r="CX229" i="15"/>
  <c r="CW229" i="15"/>
  <c r="CV229" i="15"/>
  <c r="CU229" i="15"/>
  <c r="CT229" i="15"/>
  <c r="CS229" i="15"/>
  <c r="CR229" i="15"/>
  <c r="CQ229" i="15"/>
  <c r="CP229" i="15"/>
  <c r="CO229" i="15"/>
  <c r="CN229" i="15"/>
  <c r="CM229" i="15"/>
  <c r="CL229" i="15"/>
  <c r="CK229" i="15"/>
  <c r="CJ229" i="15"/>
  <c r="CI229" i="15"/>
  <c r="CH229" i="15"/>
  <c r="CG229" i="15"/>
  <c r="CF229" i="15"/>
  <c r="CE229" i="15"/>
  <c r="CD229" i="15"/>
  <c r="CC229" i="15"/>
  <c r="CB229" i="15"/>
  <c r="CA229" i="15"/>
  <c r="BZ229" i="15"/>
  <c r="BY229" i="15"/>
  <c r="BX229" i="15"/>
  <c r="BW229" i="15"/>
  <c r="BV229" i="15"/>
  <c r="BU229" i="15"/>
  <c r="BT229" i="15"/>
  <c r="BS229" i="15"/>
  <c r="BR229" i="15"/>
  <c r="BQ229" i="15"/>
  <c r="BP229" i="15"/>
  <c r="BO229" i="15"/>
  <c r="BN229" i="15"/>
  <c r="BM229" i="15"/>
  <c r="BL229" i="15"/>
  <c r="BK229" i="15"/>
  <c r="BJ229" i="15"/>
  <c r="BI229" i="15"/>
  <c r="BH229" i="15"/>
  <c r="BG229" i="15"/>
  <c r="BF229" i="15"/>
  <c r="BE229" i="15"/>
  <c r="BD229" i="15"/>
  <c r="BC229" i="15"/>
  <c r="BB229" i="15"/>
  <c r="BA229" i="15"/>
  <c r="AZ229" i="15"/>
  <c r="AY229" i="15"/>
  <c r="AX229" i="15"/>
  <c r="AW229" i="15"/>
  <c r="AV229" i="15"/>
  <c r="AU229" i="15"/>
  <c r="AT229" i="15"/>
  <c r="AS229" i="15"/>
  <c r="AR229" i="15"/>
  <c r="AQ229" i="15"/>
  <c r="AP229" i="15"/>
  <c r="AO229" i="15"/>
  <c r="AN229" i="15"/>
  <c r="AM229" i="15"/>
  <c r="AL229" i="15"/>
  <c r="AK229" i="15"/>
  <c r="AJ229" i="15"/>
  <c r="AI229" i="15"/>
  <c r="AH229" i="15"/>
  <c r="AG229" i="15"/>
  <c r="AF229" i="15"/>
  <c r="AE229" i="15"/>
  <c r="AD229" i="15"/>
  <c r="AC229" i="15"/>
  <c r="AB229" i="15"/>
  <c r="AA229" i="15"/>
  <c r="Z229" i="15"/>
  <c r="Y229" i="15"/>
  <c r="X229" i="15"/>
  <c r="W229" i="15"/>
  <c r="V229" i="15"/>
  <c r="U229" i="15"/>
  <c r="T229" i="15"/>
  <c r="S229" i="15"/>
  <c r="R229" i="15"/>
  <c r="Q229" i="15"/>
  <c r="P229" i="15"/>
  <c r="O229" i="15"/>
  <c r="N229" i="15"/>
  <c r="M229" i="15"/>
  <c r="L229" i="15"/>
  <c r="K229" i="15"/>
  <c r="J229" i="15"/>
  <c r="I229" i="15"/>
  <c r="H229" i="15"/>
  <c r="G229" i="15"/>
  <c r="F229" i="15"/>
  <c r="E229" i="15"/>
  <c r="D229" i="15"/>
  <c r="C229" i="15"/>
  <c r="EQ228" i="15"/>
  <c r="EP228" i="15"/>
  <c r="EO228" i="15"/>
  <c r="EN228" i="15"/>
  <c r="EM228" i="15"/>
  <c r="EL228" i="15"/>
  <c r="EK228" i="15"/>
  <c r="EJ228" i="15"/>
  <c r="EI228" i="15"/>
  <c r="EH228" i="15"/>
  <c r="EG228" i="15"/>
  <c r="EF228" i="15"/>
  <c r="EE228" i="15"/>
  <c r="ED228" i="15"/>
  <c r="EC228" i="15"/>
  <c r="EB228" i="15"/>
  <c r="EA228" i="15"/>
  <c r="DZ228" i="15"/>
  <c r="DY228" i="15"/>
  <c r="DX228" i="15"/>
  <c r="DW228" i="15"/>
  <c r="DV228" i="15"/>
  <c r="DU228" i="15"/>
  <c r="DT228" i="15"/>
  <c r="DS228" i="15"/>
  <c r="DR228" i="15"/>
  <c r="DQ228" i="15"/>
  <c r="DP228" i="15"/>
  <c r="DO228" i="15"/>
  <c r="DN228" i="15"/>
  <c r="DM228" i="15"/>
  <c r="DL228" i="15"/>
  <c r="DK228" i="15"/>
  <c r="DJ228" i="15"/>
  <c r="DI228" i="15"/>
  <c r="DH228" i="15"/>
  <c r="DG228" i="15"/>
  <c r="DF228" i="15"/>
  <c r="DE228" i="15"/>
  <c r="DD228" i="15"/>
  <c r="DC228" i="15"/>
  <c r="DB228" i="15"/>
  <c r="DA228" i="15"/>
  <c r="CZ228" i="15"/>
  <c r="CY228" i="15"/>
  <c r="CX228" i="15"/>
  <c r="CW228" i="15"/>
  <c r="CV228" i="15"/>
  <c r="CU228" i="15"/>
  <c r="CT228" i="15"/>
  <c r="CS228" i="15"/>
  <c r="CR228" i="15"/>
  <c r="CQ228" i="15"/>
  <c r="CP228" i="15"/>
  <c r="CO228" i="15"/>
  <c r="CN228" i="15"/>
  <c r="CM228" i="15"/>
  <c r="CL228" i="15"/>
  <c r="CK228" i="15"/>
  <c r="CJ228" i="15"/>
  <c r="CI228" i="15"/>
  <c r="CH228" i="15"/>
  <c r="CG228" i="15"/>
  <c r="CF228" i="15"/>
  <c r="CE228" i="15"/>
  <c r="CD228" i="15"/>
  <c r="CC228" i="15"/>
  <c r="CB228" i="15"/>
  <c r="CA228" i="15"/>
  <c r="BZ228" i="15"/>
  <c r="BY228" i="15"/>
  <c r="BX228" i="15"/>
  <c r="BW228" i="15"/>
  <c r="BV228" i="15"/>
  <c r="BU228" i="15"/>
  <c r="BT228" i="15"/>
  <c r="BS228" i="15"/>
  <c r="BR228" i="15"/>
  <c r="BQ228" i="15"/>
  <c r="BP228" i="15"/>
  <c r="BO228" i="15"/>
  <c r="BN228" i="15"/>
  <c r="BM228" i="15"/>
  <c r="BL228" i="15"/>
  <c r="BK228" i="15"/>
  <c r="BJ228" i="15"/>
  <c r="BI228" i="15"/>
  <c r="BH228" i="15"/>
  <c r="BG228" i="15"/>
  <c r="BF228" i="15"/>
  <c r="BE228" i="15"/>
  <c r="BD228" i="15"/>
  <c r="BC228" i="15"/>
  <c r="BB228" i="15"/>
  <c r="BA228" i="15"/>
  <c r="AZ228" i="15"/>
  <c r="AY228" i="15"/>
  <c r="AX228" i="15"/>
  <c r="AW228" i="15"/>
  <c r="AV228" i="15"/>
  <c r="AU228" i="15"/>
  <c r="AT228" i="15"/>
  <c r="AS228" i="15"/>
  <c r="AR228" i="15"/>
  <c r="AQ228" i="15"/>
  <c r="AP228" i="15"/>
  <c r="AO228" i="15"/>
  <c r="AN228" i="15"/>
  <c r="AM228" i="15"/>
  <c r="AL228" i="15"/>
  <c r="AK228" i="15"/>
  <c r="AJ228" i="15"/>
  <c r="AI228" i="15"/>
  <c r="AH228" i="15"/>
  <c r="AG228" i="15"/>
  <c r="AF228" i="15"/>
  <c r="AE228" i="15"/>
  <c r="AD228" i="15"/>
  <c r="AC228" i="15"/>
  <c r="AB228" i="15"/>
  <c r="AA228" i="15"/>
  <c r="Z228" i="15"/>
  <c r="Y228" i="15"/>
  <c r="X228" i="15"/>
  <c r="W228" i="15"/>
  <c r="V228" i="15"/>
  <c r="U228" i="15"/>
  <c r="T228" i="15"/>
  <c r="S228" i="15"/>
  <c r="R228" i="15"/>
  <c r="Q228" i="15"/>
  <c r="P228" i="15"/>
  <c r="O228" i="15"/>
  <c r="N228" i="15"/>
  <c r="M228" i="15"/>
  <c r="L228" i="15"/>
  <c r="K228" i="15"/>
  <c r="J228" i="15"/>
  <c r="I228" i="15"/>
  <c r="H228" i="15"/>
  <c r="G228" i="15"/>
  <c r="F228" i="15"/>
  <c r="E228" i="15"/>
  <c r="D228" i="15"/>
  <c r="C228" i="15"/>
  <c r="EQ227" i="15"/>
  <c r="EP227" i="15"/>
  <c r="EO227" i="15"/>
  <c r="EN227" i="15"/>
  <c r="EM227" i="15"/>
  <c r="EL227" i="15"/>
  <c r="EK227" i="15"/>
  <c r="EJ227" i="15"/>
  <c r="EI227" i="15"/>
  <c r="EH227" i="15"/>
  <c r="EG227" i="15"/>
  <c r="EF227" i="15"/>
  <c r="EE227" i="15"/>
  <c r="ED227" i="15"/>
  <c r="EC227" i="15"/>
  <c r="EB227" i="15"/>
  <c r="EA227" i="15"/>
  <c r="DZ227" i="15"/>
  <c r="DY227" i="15"/>
  <c r="DX227" i="15"/>
  <c r="DW227" i="15"/>
  <c r="DV227" i="15"/>
  <c r="DU227" i="15"/>
  <c r="DT227" i="15"/>
  <c r="DS227" i="15"/>
  <c r="DR227" i="15"/>
  <c r="DQ227" i="15"/>
  <c r="DP227" i="15"/>
  <c r="DO227" i="15"/>
  <c r="DN227" i="15"/>
  <c r="DM227" i="15"/>
  <c r="DL227" i="15"/>
  <c r="DK227" i="15"/>
  <c r="DJ227" i="15"/>
  <c r="DI227" i="15"/>
  <c r="DH227" i="15"/>
  <c r="DG227" i="15"/>
  <c r="DF227" i="15"/>
  <c r="DE227" i="15"/>
  <c r="DD227" i="15"/>
  <c r="DC227" i="15"/>
  <c r="DB227" i="15"/>
  <c r="DA227" i="15"/>
  <c r="CZ227" i="15"/>
  <c r="CY227" i="15"/>
  <c r="CX227" i="15"/>
  <c r="CW227" i="15"/>
  <c r="CV227" i="15"/>
  <c r="CU227" i="15"/>
  <c r="CT227" i="15"/>
  <c r="CS227" i="15"/>
  <c r="CR227" i="15"/>
  <c r="CQ227" i="15"/>
  <c r="CP227" i="15"/>
  <c r="CO227" i="15"/>
  <c r="CN227" i="15"/>
  <c r="CM227" i="15"/>
  <c r="CL227" i="15"/>
  <c r="CK227" i="15"/>
  <c r="CJ227" i="15"/>
  <c r="CI227" i="15"/>
  <c r="CH227" i="15"/>
  <c r="CG227" i="15"/>
  <c r="CF227" i="15"/>
  <c r="CE227" i="15"/>
  <c r="CD227" i="15"/>
  <c r="CC227" i="15"/>
  <c r="CB227" i="15"/>
  <c r="CA227" i="15"/>
  <c r="BZ227" i="15"/>
  <c r="BY227" i="15"/>
  <c r="BX227" i="15"/>
  <c r="BW227" i="15"/>
  <c r="BV227" i="15"/>
  <c r="BU227" i="15"/>
  <c r="BT227" i="15"/>
  <c r="BS227" i="15"/>
  <c r="BR227" i="15"/>
  <c r="BQ227" i="15"/>
  <c r="BP227" i="15"/>
  <c r="BO227" i="15"/>
  <c r="BN227" i="15"/>
  <c r="BM227" i="15"/>
  <c r="BL227" i="15"/>
  <c r="BK227" i="15"/>
  <c r="BJ227" i="15"/>
  <c r="BI227" i="15"/>
  <c r="BH227" i="15"/>
  <c r="BG227" i="15"/>
  <c r="BF227" i="15"/>
  <c r="BE227" i="15"/>
  <c r="BD227" i="15"/>
  <c r="BC227" i="15"/>
  <c r="BB227" i="15"/>
  <c r="BA227" i="15"/>
  <c r="AZ227" i="15"/>
  <c r="AY227" i="15"/>
  <c r="AX227" i="15"/>
  <c r="AW227" i="15"/>
  <c r="AV227" i="15"/>
  <c r="AU227" i="15"/>
  <c r="AT227" i="15"/>
  <c r="AS227" i="15"/>
  <c r="AR227" i="15"/>
  <c r="AQ227" i="15"/>
  <c r="AP227" i="15"/>
  <c r="AO227" i="15"/>
  <c r="AN227" i="15"/>
  <c r="AM227" i="15"/>
  <c r="AL227" i="15"/>
  <c r="AK227" i="15"/>
  <c r="AJ227" i="15"/>
  <c r="AI227" i="15"/>
  <c r="AH227" i="15"/>
  <c r="AG227" i="15"/>
  <c r="AF227" i="15"/>
  <c r="AE227" i="15"/>
  <c r="AD227" i="15"/>
  <c r="AC227" i="15"/>
  <c r="AB227" i="15"/>
  <c r="AA227" i="15"/>
  <c r="Z227" i="15"/>
  <c r="Y227" i="15"/>
  <c r="X227" i="15"/>
  <c r="W227" i="15"/>
  <c r="V227" i="15"/>
  <c r="U227" i="15"/>
  <c r="T227" i="15"/>
  <c r="S227" i="15"/>
  <c r="R227" i="15"/>
  <c r="Q227" i="15"/>
  <c r="P227" i="15"/>
  <c r="O227" i="15"/>
  <c r="N227" i="15"/>
  <c r="M227" i="15"/>
  <c r="L227" i="15"/>
  <c r="K227" i="15"/>
  <c r="J227" i="15"/>
  <c r="I227" i="15"/>
  <c r="H227" i="15"/>
  <c r="G227" i="15"/>
  <c r="F227" i="15"/>
  <c r="E227" i="15"/>
  <c r="D227" i="15"/>
  <c r="C227" i="15"/>
  <c r="EQ226" i="15"/>
  <c r="EP226" i="15"/>
  <c r="EO226" i="15"/>
  <c r="EN226" i="15"/>
  <c r="EM226" i="15"/>
  <c r="EL226" i="15"/>
  <c r="EK226" i="15"/>
  <c r="EJ226" i="15"/>
  <c r="EI226" i="15"/>
  <c r="EH226" i="15"/>
  <c r="EG226" i="15"/>
  <c r="EF226" i="15"/>
  <c r="EE226" i="15"/>
  <c r="ED226" i="15"/>
  <c r="EC226" i="15"/>
  <c r="EB226" i="15"/>
  <c r="EA226" i="15"/>
  <c r="DZ226" i="15"/>
  <c r="DY226" i="15"/>
  <c r="DX226" i="15"/>
  <c r="DW226" i="15"/>
  <c r="DV226" i="15"/>
  <c r="DU226" i="15"/>
  <c r="DT226" i="15"/>
  <c r="DS226" i="15"/>
  <c r="DR226" i="15"/>
  <c r="DQ226" i="15"/>
  <c r="DP226" i="15"/>
  <c r="DO226" i="15"/>
  <c r="DN226" i="15"/>
  <c r="DM226" i="15"/>
  <c r="DL226" i="15"/>
  <c r="DK226" i="15"/>
  <c r="DJ226" i="15"/>
  <c r="DI226" i="15"/>
  <c r="DH226" i="15"/>
  <c r="DG226" i="15"/>
  <c r="DF226" i="15"/>
  <c r="DE226" i="15"/>
  <c r="DD226" i="15"/>
  <c r="DC226" i="15"/>
  <c r="DB226" i="15"/>
  <c r="DA226" i="15"/>
  <c r="CZ226" i="15"/>
  <c r="CY226" i="15"/>
  <c r="CX226" i="15"/>
  <c r="CW226" i="15"/>
  <c r="CV226" i="15"/>
  <c r="CU226" i="15"/>
  <c r="CT226" i="15"/>
  <c r="CS226" i="15"/>
  <c r="CR226" i="15"/>
  <c r="CQ226" i="15"/>
  <c r="CP226" i="15"/>
  <c r="CO226" i="15"/>
  <c r="CN226" i="15"/>
  <c r="CM226" i="15"/>
  <c r="CL226" i="15"/>
  <c r="CK226" i="15"/>
  <c r="CJ226" i="15"/>
  <c r="CI226" i="15"/>
  <c r="CH226" i="15"/>
  <c r="CG226" i="15"/>
  <c r="CF226" i="15"/>
  <c r="CE226" i="15"/>
  <c r="CD226" i="15"/>
  <c r="CC226" i="15"/>
  <c r="CB226" i="15"/>
  <c r="CA226" i="15"/>
  <c r="BZ226" i="15"/>
  <c r="BY226" i="15"/>
  <c r="BX226" i="15"/>
  <c r="BW226" i="15"/>
  <c r="BV226" i="15"/>
  <c r="BU226" i="15"/>
  <c r="BT226" i="15"/>
  <c r="BS226" i="15"/>
  <c r="BR226" i="15"/>
  <c r="BQ226" i="15"/>
  <c r="BP226" i="15"/>
  <c r="BO226" i="15"/>
  <c r="BN226" i="15"/>
  <c r="BM226" i="15"/>
  <c r="BL226" i="15"/>
  <c r="BK226" i="15"/>
  <c r="BJ226" i="15"/>
  <c r="BI226" i="15"/>
  <c r="BH226" i="15"/>
  <c r="BG226" i="15"/>
  <c r="BF226" i="15"/>
  <c r="BE226" i="15"/>
  <c r="BD226" i="15"/>
  <c r="BC226" i="15"/>
  <c r="BB226" i="15"/>
  <c r="BA226" i="15"/>
  <c r="AZ226" i="15"/>
  <c r="AY226" i="15"/>
  <c r="AX226" i="15"/>
  <c r="AW226" i="15"/>
  <c r="AV226" i="15"/>
  <c r="AU226" i="15"/>
  <c r="AT226" i="15"/>
  <c r="AS226" i="15"/>
  <c r="AR226" i="15"/>
  <c r="AQ226" i="15"/>
  <c r="AP226" i="15"/>
  <c r="AO226" i="15"/>
  <c r="AN226" i="15"/>
  <c r="AM226" i="15"/>
  <c r="AL226" i="15"/>
  <c r="AK226" i="15"/>
  <c r="AJ226" i="15"/>
  <c r="AI226" i="15"/>
  <c r="AH226" i="15"/>
  <c r="AG226" i="15"/>
  <c r="AF226" i="15"/>
  <c r="AE226" i="15"/>
  <c r="AD226" i="15"/>
  <c r="AC226" i="15"/>
  <c r="AB226" i="15"/>
  <c r="AA226" i="15"/>
  <c r="Z226" i="15"/>
  <c r="Y226" i="15"/>
  <c r="X226" i="15"/>
  <c r="W226" i="15"/>
  <c r="V226" i="15"/>
  <c r="U226" i="15"/>
  <c r="T226" i="15"/>
  <c r="S226" i="15"/>
  <c r="R226" i="15"/>
  <c r="Q226" i="15"/>
  <c r="P226" i="15"/>
  <c r="O226" i="15"/>
  <c r="N226" i="15"/>
  <c r="M226" i="15"/>
  <c r="L226" i="15"/>
  <c r="K226" i="15"/>
  <c r="J226" i="15"/>
  <c r="I226" i="15"/>
  <c r="H226" i="15"/>
  <c r="G226" i="15"/>
  <c r="F226" i="15"/>
  <c r="E226" i="15"/>
  <c r="D226" i="15"/>
  <c r="C226" i="15"/>
  <c r="EQ225" i="15"/>
  <c r="EP225" i="15"/>
  <c r="EO225" i="15"/>
  <c r="EN225" i="15"/>
  <c r="EM225" i="15"/>
  <c r="EL225" i="15"/>
  <c r="EK225" i="15"/>
  <c r="EJ225" i="15"/>
  <c r="EI225" i="15"/>
  <c r="EH225" i="15"/>
  <c r="EG225" i="15"/>
  <c r="EF225" i="15"/>
  <c r="EE225" i="15"/>
  <c r="ED225" i="15"/>
  <c r="EC225" i="15"/>
  <c r="EB225" i="15"/>
  <c r="EA225" i="15"/>
  <c r="DZ225" i="15"/>
  <c r="DY225" i="15"/>
  <c r="DX225" i="15"/>
  <c r="DW225" i="15"/>
  <c r="DV225" i="15"/>
  <c r="DU225" i="15"/>
  <c r="DT225" i="15"/>
  <c r="DS225" i="15"/>
  <c r="DR225" i="15"/>
  <c r="DQ225" i="15"/>
  <c r="DP225" i="15"/>
  <c r="DO225" i="15"/>
  <c r="DN225" i="15"/>
  <c r="DM225" i="15"/>
  <c r="DL225" i="15"/>
  <c r="DK225" i="15"/>
  <c r="DJ225" i="15"/>
  <c r="DI225" i="15"/>
  <c r="DH225" i="15"/>
  <c r="DG225" i="15"/>
  <c r="DF225" i="15"/>
  <c r="DE225" i="15"/>
  <c r="DD225" i="15"/>
  <c r="DC225" i="15"/>
  <c r="DB225" i="15"/>
  <c r="DA225" i="15"/>
  <c r="CZ225" i="15"/>
  <c r="CY225" i="15"/>
  <c r="CX225" i="15"/>
  <c r="CW225" i="15"/>
  <c r="CV225" i="15"/>
  <c r="CU225" i="15"/>
  <c r="CT225" i="15"/>
  <c r="CS225" i="15"/>
  <c r="CR225" i="15"/>
  <c r="CQ225" i="15"/>
  <c r="CP225" i="15"/>
  <c r="CO225" i="15"/>
  <c r="CN225" i="15"/>
  <c r="CM225" i="15"/>
  <c r="CL225" i="15"/>
  <c r="CK225" i="15"/>
  <c r="CJ225" i="15"/>
  <c r="CI225" i="15"/>
  <c r="CH225" i="15"/>
  <c r="CG225" i="15"/>
  <c r="CF225" i="15"/>
  <c r="CE225" i="15"/>
  <c r="CD225" i="15"/>
  <c r="CC225" i="15"/>
  <c r="CB225" i="15"/>
  <c r="CA225" i="15"/>
  <c r="BZ225" i="15"/>
  <c r="BY225" i="15"/>
  <c r="BX225" i="15"/>
  <c r="BW225" i="15"/>
  <c r="BV225" i="15"/>
  <c r="BU225" i="15"/>
  <c r="BT225" i="15"/>
  <c r="BS225" i="15"/>
  <c r="BR225" i="15"/>
  <c r="BQ225" i="15"/>
  <c r="BP225" i="15"/>
  <c r="BO225" i="15"/>
  <c r="BN225" i="15"/>
  <c r="BM225" i="15"/>
  <c r="BL225" i="15"/>
  <c r="BK225" i="15"/>
  <c r="BJ225" i="15"/>
  <c r="BI225" i="15"/>
  <c r="BH225" i="15"/>
  <c r="BG225" i="15"/>
  <c r="BF225" i="15"/>
  <c r="BE225" i="15"/>
  <c r="BD225" i="15"/>
  <c r="BC225" i="15"/>
  <c r="BB225" i="15"/>
  <c r="BA225" i="15"/>
  <c r="AZ225" i="15"/>
  <c r="AY225" i="15"/>
  <c r="AX225" i="15"/>
  <c r="AW225" i="15"/>
  <c r="AV225" i="15"/>
  <c r="AU225" i="15"/>
  <c r="AT225" i="15"/>
  <c r="AS225" i="15"/>
  <c r="AR225" i="15"/>
  <c r="AQ225" i="15"/>
  <c r="AP225" i="15"/>
  <c r="AO225" i="15"/>
  <c r="AN225" i="15"/>
  <c r="AM225" i="15"/>
  <c r="AL225" i="15"/>
  <c r="AK225" i="15"/>
  <c r="AJ225" i="15"/>
  <c r="AI225" i="15"/>
  <c r="AH225" i="15"/>
  <c r="AG225" i="15"/>
  <c r="AF225" i="15"/>
  <c r="AE225" i="15"/>
  <c r="AD225" i="15"/>
  <c r="AC225" i="15"/>
  <c r="AB225" i="15"/>
  <c r="AA225" i="15"/>
  <c r="Z225" i="15"/>
  <c r="Y225" i="15"/>
  <c r="X225" i="15"/>
  <c r="W225" i="15"/>
  <c r="V225" i="15"/>
  <c r="U225" i="15"/>
  <c r="T225" i="15"/>
  <c r="S225" i="15"/>
  <c r="R225" i="15"/>
  <c r="Q225" i="15"/>
  <c r="P225" i="15"/>
  <c r="O225" i="15"/>
  <c r="N225" i="15"/>
  <c r="M225" i="15"/>
  <c r="L225" i="15"/>
  <c r="K225" i="15"/>
  <c r="J225" i="15"/>
  <c r="I225" i="15"/>
  <c r="H225" i="15"/>
  <c r="G225" i="15"/>
  <c r="F225" i="15"/>
  <c r="E225" i="15"/>
  <c r="D225" i="15"/>
  <c r="C225" i="15"/>
  <c r="EQ224" i="15"/>
  <c r="EP224" i="15"/>
  <c r="EO224" i="15"/>
  <c r="EN224" i="15"/>
  <c r="EM224" i="15"/>
  <c r="EL224" i="15"/>
  <c r="EK224" i="15"/>
  <c r="EJ224" i="15"/>
  <c r="EI224" i="15"/>
  <c r="EH224" i="15"/>
  <c r="EG224" i="15"/>
  <c r="EF224" i="15"/>
  <c r="EE224" i="15"/>
  <c r="ED224" i="15"/>
  <c r="EC224" i="15"/>
  <c r="EB224" i="15"/>
  <c r="EA224" i="15"/>
  <c r="DZ224" i="15"/>
  <c r="DY224" i="15"/>
  <c r="DX224" i="15"/>
  <c r="DW224" i="15"/>
  <c r="DV224" i="15"/>
  <c r="DU224" i="15"/>
  <c r="DT224" i="15"/>
  <c r="DS224" i="15"/>
  <c r="DR224" i="15"/>
  <c r="DQ224" i="15"/>
  <c r="DP224" i="15"/>
  <c r="DO224" i="15"/>
  <c r="DN224" i="15"/>
  <c r="DM224" i="15"/>
  <c r="DL224" i="15"/>
  <c r="DK224" i="15"/>
  <c r="DJ224" i="15"/>
  <c r="DI224" i="15"/>
  <c r="DH224" i="15"/>
  <c r="DG224" i="15"/>
  <c r="DF224" i="15"/>
  <c r="DE224" i="15"/>
  <c r="DD224" i="15"/>
  <c r="DC224" i="15"/>
  <c r="DB224" i="15"/>
  <c r="DA224" i="15"/>
  <c r="CZ224" i="15"/>
  <c r="CY224" i="15"/>
  <c r="CX224" i="15"/>
  <c r="CW224" i="15"/>
  <c r="CV224" i="15"/>
  <c r="CU224" i="15"/>
  <c r="CT224" i="15"/>
  <c r="CS224" i="15"/>
  <c r="CR224" i="15"/>
  <c r="CQ224" i="15"/>
  <c r="CP224" i="15"/>
  <c r="CO224" i="15"/>
  <c r="CN224" i="15"/>
  <c r="CM224" i="15"/>
  <c r="CL224" i="15"/>
  <c r="CK224" i="15"/>
  <c r="CJ224" i="15"/>
  <c r="CI224" i="15"/>
  <c r="CH224" i="15"/>
  <c r="CG224" i="15"/>
  <c r="CF224" i="15"/>
  <c r="CE224" i="15"/>
  <c r="CD224" i="15"/>
  <c r="CC224" i="15"/>
  <c r="CB224" i="15"/>
  <c r="CA224" i="15"/>
  <c r="BZ224" i="15"/>
  <c r="BY224" i="15"/>
  <c r="BX224" i="15"/>
  <c r="BW224" i="15"/>
  <c r="BV224" i="15"/>
  <c r="BU224" i="15"/>
  <c r="BT224" i="15"/>
  <c r="BS224" i="15"/>
  <c r="BR224" i="15"/>
  <c r="BQ224" i="15"/>
  <c r="BP224" i="15"/>
  <c r="BO224" i="15"/>
  <c r="BN224" i="15"/>
  <c r="BM224" i="15"/>
  <c r="BL224" i="15"/>
  <c r="BK224" i="15"/>
  <c r="BJ224" i="15"/>
  <c r="BI224" i="15"/>
  <c r="BH224" i="15"/>
  <c r="BG224" i="15"/>
  <c r="BF224" i="15"/>
  <c r="BE224" i="15"/>
  <c r="BD224" i="15"/>
  <c r="BC224" i="15"/>
  <c r="BB224" i="15"/>
  <c r="BA224" i="15"/>
  <c r="AZ224" i="15"/>
  <c r="AY224" i="15"/>
  <c r="AX224" i="15"/>
  <c r="AW224" i="15"/>
  <c r="AV224" i="15"/>
  <c r="AU224" i="15"/>
  <c r="AT224" i="15"/>
  <c r="AS224" i="15"/>
  <c r="AR224" i="15"/>
  <c r="AQ224" i="15"/>
  <c r="AP224" i="15"/>
  <c r="AO224" i="15"/>
  <c r="AN224" i="15"/>
  <c r="AM224" i="15"/>
  <c r="AL224" i="15"/>
  <c r="AK224" i="15"/>
  <c r="AJ224" i="15"/>
  <c r="AI224" i="15"/>
  <c r="AH224" i="15"/>
  <c r="AG224" i="15"/>
  <c r="AF224" i="15"/>
  <c r="AE224" i="15"/>
  <c r="AD224" i="15"/>
  <c r="AC224" i="15"/>
  <c r="AB224" i="15"/>
  <c r="AA224" i="15"/>
  <c r="Z224" i="15"/>
  <c r="Y224" i="15"/>
  <c r="X224" i="15"/>
  <c r="W224" i="15"/>
  <c r="V224" i="15"/>
  <c r="U224" i="15"/>
  <c r="T224" i="15"/>
  <c r="S224" i="15"/>
  <c r="R224" i="15"/>
  <c r="Q224" i="15"/>
  <c r="P224" i="15"/>
  <c r="O224" i="15"/>
  <c r="N224" i="15"/>
  <c r="M224" i="15"/>
  <c r="L224" i="15"/>
  <c r="K224" i="15"/>
  <c r="J224" i="15"/>
  <c r="I224" i="15"/>
  <c r="H224" i="15"/>
  <c r="G224" i="15"/>
  <c r="F224" i="15"/>
  <c r="E224" i="15"/>
  <c r="D224" i="15"/>
  <c r="C224" i="15"/>
  <c r="EQ223" i="15"/>
  <c r="EP223" i="15"/>
  <c r="EO223" i="15"/>
  <c r="EN223" i="15"/>
  <c r="EM223" i="15"/>
  <c r="EL223" i="15"/>
  <c r="EK223" i="15"/>
  <c r="EJ223" i="15"/>
  <c r="EI223" i="15"/>
  <c r="EH223" i="15"/>
  <c r="EG223" i="15"/>
  <c r="EF223" i="15"/>
  <c r="EE223" i="15"/>
  <c r="ED223" i="15"/>
  <c r="EC223" i="15"/>
  <c r="EB223" i="15"/>
  <c r="EA223" i="15"/>
  <c r="DZ223" i="15"/>
  <c r="DY223" i="15"/>
  <c r="DX223" i="15"/>
  <c r="DW223" i="15"/>
  <c r="DV223" i="15"/>
  <c r="DU223" i="15"/>
  <c r="DT223" i="15"/>
  <c r="DS223" i="15"/>
  <c r="DR223" i="15"/>
  <c r="DQ223" i="15"/>
  <c r="DP223" i="15"/>
  <c r="DO223" i="15"/>
  <c r="DN223" i="15"/>
  <c r="DM223" i="15"/>
  <c r="DL223" i="15"/>
  <c r="DK223" i="15"/>
  <c r="DJ223" i="15"/>
  <c r="DI223" i="15"/>
  <c r="DH223" i="15"/>
  <c r="DG223" i="15"/>
  <c r="DF223" i="15"/>
  <c r="DE223" i="15"/>
  <c r="DD223" i="15"/>
  <c r="DC223" i="15"/>
  <c r="DB223" i="15"/>
  <c r="DA223" i="15"/>
  <c r="CZ223" i="15"/>
  <c r="CY223" i="15"/>
  <c r="CX223" i="15"/>
  <c r="CW223" i="15"/>
  <c r="CV223" i="15"/>
  <c r="CU223" i="15"/>
  <c r="CT223" i="15"/>
  <c r="CS223" i="15"/>
  <c r="CR223" i="15"/>
  <c r="CQ223" i="15"/>
  <c r="CP223" i="15"/>
  <c r="CO223" i="15"/>
  <c r="CN223" i="15"/>
  <c r="CM223" i="15"/>
  <c r="CL223" i="15"/>
  <c r="CK223" i="15"/>
  <c r="CJ223" i="15"/>
  <c r="CI223" i="15"/>
  <c r="CH223" i="15"/>
  <c r="CG223" i="15"/>
  <c r="CF223" i="15"/>
  <c r="CE223" i="15"/>
  <c r="CD223" i="15"/>
  <c r="CC223" i="15"/>
  <c r="CB223" i="15"/>
  <c r="CA223" i="15"/>
  <c r="BZ223" i="15"/>
  <c r="BY223" i="15"/>
  <c r="BX223" i="15"/>
  <c r="BW223" i="15"/>
  <c r="BV223" i="15"/>
  <c r="BU223" i="15"/>
  <c r="BT223" i="15"/>
  <c r="BS223" i="15"/>
  <c r="BR223" i="15"/>
  <c r="BQ223" i="15"/>
  <c r="BP223" i="15"/>
  <c r="BO223" i="15"/>
  <c r="BN223" i="15"/>
  <c r="BM223" i="15"/>
  <c r="BL223" i="15"/>
  <c r="BK223" i="15"/>
  <c r="BJ223" i="15"/>
  <c r="BI223" i="15"/>
  <c r="BH223" i="15"/>
  <c r="BG223" i="15"/>
  <c r="BF223" i="15"/>
  <c r="BE223" i="15"/>
  <c r="BD223" i="15"/>
  <c r="BC223" i="15"/>
  <c r="BB223" i="15"/>
  <c r="BA223" i="15"/>
  <c r="AZ223" i="15"/>
  <c r="AY223" i="15"/>
  <c r="AX223" i="15"/>
  <c r="AW223" i="15"/>
  <c r="AV223" i="15"/>
  <c r="AU223" i="15"/>
  <c r="AT223" i="15"/>
  <c r="AS223" i="15"/>
  <c r="AR223" i="15"/>
  <c r="AQ223" i="15"/>
  <c r="AP223" i="15"/>
  <c r="AO223" i="15"/>
  <c r="AN223" i="15"/>
  <c r="AM223" i="15"/>
  <c r="AL223" i="15"/>
  <c r="AK223" i="15"/>
  <c r="AJ223" i="15"/>
  <c r="AI223" i="15"/>
  <c r="AH223" i="15"/>
  <c r="AG223" i="15"/>
  <c r="AF223" i="15"/>
  <c r="AE223" i="15"/>
  <c r="AD223" i="15"/>
  <c r="AC223" i="15"/>
  <c r="AB223" i="15"/>
  <c r="AA223" i="15"/>
  <c r="Z223" i="15"/>
  <c r="Y223" i="15"/>
  <c r="X223" i="15"/>
  <c r="W223" i="15"/>
  <c r="V223" i="15"/>
  <c r="U223" i="15"/>
  <c r="T223" i="15"/>
  <c r="S223" i="15"/>
  <c r="R223" i="15"/>
  <c r="Q223" i="15"/>
  <c r="P223" i="15"/>
  <c r="O223" i="15"/>
  <c r="N223" i="15"/>
  <c r="M223" i="15"/>
  <c r="L223" i="15"/>
  <c r="K223" i="15"/>
  <c r="J223" i="15"/>
  <c r="I223" i="15"/>
  <c r="H223" i="15"/>
  <c r="G223" i="15"/>
  <c r="F223" i="15"/>
  <c r="E223" i="15"/>
  <c r="D223" i="15"/>
  <c r="C223" i="15"/>
  <c r="EQ222" i="15"/>
  <c r="EP222" i="15"/>
  <c r="EO222" i="15"/>
  <c r="EN222" i="15"/>
  <c r="EM222" i="15"/>
  <c r="EL222" i="15"/>
  <c r="EK222" i="15"/>
  <c r="EJ222" i="15"/>
  <c r="EI222" i="15"/>
  <c r="EH222" i="15"/>
  <c r="EG222" i="15"/>
  <c r="EF222" i="15"/>
  <c r="EE222" i="15"/>
  <c r="ED222" i="15"/>
  <c r="EC222" i="15"/>
  <c r="EB222" i="15"/>
  <c r="EA222" i="15"/>
  <c r="DZ222" i="15"/>
  <c r="DY222" i="15"/>
  <c r="DX222" i="15"/>
  <c r="DW222" i="15"/>
  <c r="DV222" i="15"/>
  <c r="DU222" i="15"/>
  <c r="DT222" i="15"/>
  <c r="DS222" i="15"/>
  <c r="DR222" i="15"/>
  <c r="DQ222" i="15"/>
  <c r="DP222" i="15"/>
  <c r="DO222" i="15"/>
  <c r="DN222" i="15"/>
  <c r="DM222" i="15"/>
  <c r="DL222" i="15"/>
  <c r="DK222" i="15"/>
  <c r="DJ222" i="15"/>
  <c r="DI222" i="15"/>
  <c r="DH222" i="15"/>
  <c r="DG222" i="15"/>
  <c r="DF222" i="15"/>
  <c r="DE222" i="15"/>
  <c r="DD222" i="15"/>
  <c r="DC222" i="15"/>
  <c r="DB222" i="15"/>
  <c r="DA222" i="15"/>
  <c r="CZ222" i="15"/>
  <c r="CY222" i="15"/>
  <c r="CX222" i="15"/>
  <c r="CW222" i="15"/>
  <c r="CV222" i="15"/>
  <c r="CU222" i="15"/>
  <c r="CT222" i="15"/>
  <c r="CS222" i="15"/>
  <c r="CR222" i="15"/>
  <c r="CQ222" i="15"/>
  <c r="CP222" i="15"/>
  <c r="CO222" i="15"/>
  <c r="CN222" i="15"/>
  <c r="CM222" i="15"/>
  <c r="CL222" i="15"/>
  <c r="CK222" i="15"/>
  <c r="CJ222" i="15"/>
  <c r="CI222" i="15"/>
  <c r="CH222" i="15"/>
  <c r="CG222" i="15"/>
  <c r="CF222" i="15"/>
  <c r="CE222" i="15"/>
  <c r="CD222" i="15"/>
  <c r="CC222" i="15"/>
  <c r="CB222" i="15"/>
  <c r="CA222" i="15"/>
  <c r="BZ222" i="15"/>
  <c r="BY222" i="15"/>
  <c r="BX222" i="15"/>
  <c r="BW222" i="15"/>
  <c r="BV222" i="15"/>
  <c r="BU222" i="15"/>
  <c r="BT222" i="15"/>
  <c r="BS222" i="15"/>
  <c r="BR222" i="15"/>
  <c r="BQ222" i="15"/>
  <c r="BP222" i="15"/>
  <c r="BO222" i="15"/>
  <c r="BN222" i="15"/>
  <c r="BM222" i="15"/>
  <c r="BL222" i="15"/>
  <c r="BK222" i="15"/>
  <c r="BJ222" i="15"/>
  <c r="BI222" i="15"/>
  <c r="BH222" i="15"/>
  <c r="BG222" i="15"/>
  <c r="BF222" i="15"/>
  <c r="BE222" i="15"/>
  <c r="BD222" i="15"/>
  <c r="BC222" i="15"/>
  <c r="BB222" i="15"/>
  <c r="BA222" i="15"/>
  <c r="AZ222" i="15"/>
  <c r="AY222" i="15"/>
  <c r="AX222" i="15"/>
  <c r="AW222" i="15"/>
  <c r="AV222" i="15"/>
  <c r="AU222" i="15"/>
  <c r="AT222" i="15"/>
  <c r="AS222" i="15"/>
  <c r="AR222" i="15"/>
  <c r="AQ222" i="15"/>
  <c r="AP222" i="15"/>
  <c r="AO222" i="15"/>
  <c r="AN222" i="15"/>
  <c r="AM222" i="15"/>
  <c r="AL222" i="15"/>
  <c r="AK222" i="15"/>
  <c r="AJ222" i="15"/>
  <c r="AI222" i="15"/>
  <c r="AH222" i="15"/>
  <c r="AG222" i="15"/>
  <c r="AF222" i="15"/>
  <c r="AE222" i="15"/>
  <c r="AD222" i="15"/>
  <c r="AC222" i="15"/>
  <c r="AB222" i="15"/>
  <c r="AA222" i="15"/>
  <c r="Z222" i="15"/>
  <c r="Y222" i="15"/>
  <c r="X222" i="15"/>
  <c r="W222" i="15"/>
  <c r="V222" i="15"/>
  <c r="U222" i="15"/>
  <c r="T222" i="15"/>
  <c r="S222" i="15"/>
  <c r="R222" i="15"/>
  <c r="Q222" i="15"/>
  <c r="P222" i="15"/>
  <c r="O222" i="15"/>
  <c r="N222" i="15"/>
  <c r="M222" i="15"/>
  <c r="L222" i="15"/>
  <c r="K222" i="15"/>
  <c r="J222" i="15"/>
  <c r="I222" i="15"/>
  <c r="H222" i="15"/>
  <c r="G222" i="15"/>
  <c r="F222" i="15"/>
  <c r="E222" i="15"/>
  <c r="D222" i="15"/>
  <c r="C222" i="15"/>
  <c r="EQ221" i="15"/>
  <c r="EP221" i="15"/>
  <c r="EO221" i="15"/>
  <c r="EN221" i="15"/>
  <c r="EM221" i="15"/>
  <c r="EL221" i="15"/>
  <c r="EK221" i="15"/>
  <c r="EJ221" i="15"/>
  <c r="EI221" i="15"/>
  <c r="EH221" i="15"/>
  <c r="EG221" i="15"/>
  <c r="EF221" i="15"/>
  <c r="EE221" i="15"/>
  <c r="ED221" i="15"/>
  <c r="EC221" i="15"/>
  <c r="EB221" i="15"/>
  <c r="EA221" i="15"/>
  <c r="DZ221" i="15"/>
  <c r="DY221" i="15"/>
  <c r="DX221" i="15"/>
  <c r="DW221" i="15"/>
  <c r="DV221" i="15"/>
  <c r="DU221" i="15"/>
  <c r="DT221" i="15"/>
  <c r="DS221" i="15"/>
  <c r="DR221" i="15"/>
  <c r="DQ221" i="15"/>
  <c r="DP221" i="15"/>
  <c r="DO221" i="15"/>
  <c r="DN221" i="15"/>
  <c r="DM221" i="15"/>
  <c r="DL221" i="15"/>
  <c r="DK221" i="15"/>
  <c r="DJ221" i="15"/>
  <c r="DI221" i="15"/>
  <c r="DH221" i="15"/>
  <c r="DG221" i="15"/>
  <c r="DF221" i="15"/>
  <c r="DE221" i="15"/>
  <c r="DD221" i="15"/>
  <c r="DC221" i="15"/>
  <c r="DB221" i="15"/>
  <c r="DA221" i="15"/>
  <c r="CZ221" i="15"/>
  <c r="CY221" i="15"/>
  <c r="CX221" i="15"/>
  <c r="CW221" i="15"/>
  <c r="CV221" i="15"/>
  <c r="CU221" i="15"/>
  <c r="CT221" i="15"/>
  <c r="CS221" i="15"/>
  <c r="CR221" i="15"/>
  <c r="CQ221" i="15"/>
  <c r="CP221" i="15"/>
  <c r="CO221" i="15"/>
  <c r="CN221" i="15"/>
  <c r="CM221" i="15"/>
  <c r="CL221" i="15"/>
  <c r="CK221" i="15"/>
  <c r="CJ221" i="15"/>
  <c r="CI221" i="15"/>
  <c r="CH221" i="15"/>
  <c r="CG221" i="15"/>
  <c r="CF221" i="15"/>
  <c r="CE221" i="15"/>
  <c r="CD221" i="15"/>
  <c r="CC221" i="15"/>
  <c r="CB221" i="15"/>
  <c r="CA221" i="15"/>
  <c r="BZ221" i="15"/>
  <c r="BY221" i="15"/>
  <c r="BX221" i="15"/>
  <c r="BW221" i="15"/>
  <c r="BV221" i="15"/>
  <c r="BU221" i="15"/>
  <c r="BT221" i="15"/>
  <c r="BS221" i="15"/>
  <c r="BR221" i="15"/>
  <c r="BQ221" i="15"/>
  <c r="BP221" i="15"/>
  <c r="BO221" i="15"/>
  <c r="BN221" i="15"/>
  <c r="BM221" i="15"/>
  <c r="BL221" i="15"/>
  <c r="BK221" i="15"/>
  <c r="BJ221" i="15"/>
  <c r="BI221" i="15"/>
  <c r="BH221" i="15"/>
  <c r="BG221" i="15"/>
  <c r="BF221" i="15"/>
  <c r="BE221" i="15"/>
  <c r="BD221" i="15"/>
  <c r="BC221" i="15"/>
  <c r="BB221" i="15"/>
  <c r="BA221" i="15"/>
  <c r="AZ221" i="15"/>
  <c r="AY221" i="15"/>
  <c r="AX221" i="15"/>
  <c r="AW221" i="15"/>
  <c r="AV221" i="15"/>
  <c r="AU221" i="15"/>
  <c r="AT221" i="15"/>
  <c r="AS221" i="15"/>
  <c r="AR221" i="15"/>
  <c r="AQ221" i="15"/>
  <c r="AP221" i="15"/>
  <c r="AO221" i="15"/>
  <c r="AN221" i="15"/>
  <c r="AM221" i="15"/>
  <c r="AL221" i="15"/>
  <c r="AK221" i="15"/>
  <c r="AJ221" i="15"/>
  <c r="AI221" i="15"/>
  <c r="AH221" i="15"/>
  <c r="AG221" i="15"/>
  <c r="AF221" i="15"/>
  <c r="AE221" i="15"/>
  <c r="AD221" i="15"/>
  <c r="AC221" i="15"/>
  <c r="AB221" i="15"/>
  <c r="AA221" i="15"/>
  <c r="Z221" i="15"/>
  <c r="Y221" i="15"/>
  <c r="X221" i="15"/>
  <c r="W221" i="15"/>
  <c r="V221" i="15"/>
  <c r="U221" i="15"/>
  <c r="T221" i="15"/>
  <c r="S221" i="15"/>
  <c r="R221" i="15"/>
  <c r="Q221" i="15"/>
  <c r="P221" i="15"/>
  <c r="O221" i="15"/>
  <c r="N221" i="15"/>
  <c r="M221" i="15"/>
  <c r="L221" i="15"/>
  <c r="K221" i="15"/>
  <c r="J221" i="15"/>
  <c r="I221" i="15"/>
  <c r="H221" i="15"/>
  <c r="G221" i="15"/>
  <c r="F221" i="15"/>
  <c r="E221" i="15"/>
  <c r="D221" i="15"/>
  <c r="C221" i="15"/>
  <c r="EQ220" i="15"/>
  <c r="EP220" i="15"/>
  <c r="EO220" i="15"/>
  <c r="EN220" i="15"/>
  <c r="EM220" i="15"/>
  <c r="EL220" i="15"/>
  <c r="EK220" i="15"/>
  <c r="EJ220" i="15"/>
  <c r="EI220" i="15"/>
  <c r="EH220" i="15"/>
  <c r="EG220" i="15"/>
  <c r="EF220" i="15"/>
  <c r="EE220" i="15"/>
  <c r="ED220" i="15"/>
  <c r="EC220" i="15"/>
  <c r="EB220" i="15"/>
  <c r="EA220" i="15"/>
  <c r="DZ220" i="15"/>
  <c r="DY220" i="15"/>
  <c r="DX220" i="15"/>
  <c r="DW220" i="15"/>
  <c r="DV220" i="15"/>
  <c r="DU220" i="15"/>
  <c r="DT220" i="15"/>
  <c r="DS220" i="15"/>
  <c r="DR220" i="15"/>
  <c r="DQ220" i="15"/>
  <c r="DP220" i="15"/>
  <c r="DO220" i="15"/>
  <c r="DN220" i="15"/>
  <c r="DM220" i="15"/>
  <c r="DL220" i="15"/>
  <c r="DK220" i="15"/>
  <c r="DJ220" i="15"/>
  <c r="DI220" i="15"/>
  <c r="DH220" i="15"/>
  <c r="DG220" i="15"/>
  <c r="DF220" i="15"/>
  <c r="DE220" i="15"/>
  <c r="DD220" i="15"/>
  <c r="DC220" i="15"/>
  <c r="DB220" i="15"/>
  <c r="DA220" i="15"/>
  <c r="CZ220" i="15"/>
  <c r="CY220" i="15"/>
  <c r="CX220" i="15"/>
  <c r="CW220" i="15"/>
  <c r="CV220" i="15"/>
  <c r="CU220" i="15"/>
  <c r="CT220" i="15"/>
  <c r="CS220" i="15"/>
  <c r="CR220" i="15"/>
  <c r="CQ220" i="15"/>
  <c r="CP220" i="15"/>
  <c r="CO220" i="15"/>
  <c r="CN220" i="15"/>
  <c r="CM220" i="15"/>
  <c r="CL220" i="15"/>
  <c r="CK220" i="15"/>
  <c r="CJ220" i="15"/>
  <c r="CI220" i="15"/>
  <c r="CH220" i="15"/>
  <c r="CG220" i="15"/>
  <c r="CF220" i="15"/>
  <c r="CE220" i="15"/>
  <c r="CD220" i="15"/>
  <c r="CC220" i="15"/>
  <c r="CB220" i="15"/>
  <c r="CA220" i="15"/>
  <c r="BZ220" i="15"/>
  <c r="BY220" i="15"/>
  <c r="BX220" i="15"/>
  <c r="BW220" i="15"/>
  <c r="BV220" i="15"/>
  <c r="BU220" i="15"/>
  <c r="BT220" i="15"/>
  <c r="BS220" i="15"/>
  <c r="BR220" i="15"/>
  <c r="BQ220" i="15"/>
  <c r="BP220" i="15"/>
  <c r="BO220" i="15"/>
  <c r="BN220" i="15"/>
  <c r="BM220" i="15"/>
  <c r="BL220" i="15"/>
  <c r="BK220" i="15"/>
  <c r="BJ220" i="15"/>
  <c r="BI220" i="15"/>
  <c r="BH220" i="15"/>
  <c r="BG220" i="15"/>
  <c r="BF220" i="15"/>
  <c r="BE220" i="15"/>
  <c r="BD220" i="15"/>
  <c r="BC220" i="15"/>
  <c r="BB220" i="15"/>
  <c r="BA220" i="15"/>
  <c r="AZ220" i="15"/>
  <c r="AY220" i="15"/>
  <c r="AX220" i="15"/>
  <c r="AW220" i="15"/>
  <c r="AV220" i="15"/>
  <c r="AU220" i="15"/>
  <c r="AT220" i="15"/>
  <c r="AS220" i="15"/>
  <c r="AR220" i="15"/>
  <c r="AQ220" i="15"/>
  <c r="AP220" i="15"/>
  <c r="AO220" i="15"/>
  <c r="AN220" i="15"/>
  <c r="AM220" i="15"/>
  <c r="AL220" i="15"/>
  <c r="AK220" i="15"/>
  <c r="AJ220" i="15"/>
  <c r="AI220" i="15"/>
  <c r="AH220" i="15"/>
  <c r="AG220" i="15"/>
  <c r="AF220" i="15"/>
  <c r="AE220" i="15"/>
  <c r="AD220" i="15"/>
  <c r="AC220" i="15"/>
  <c r="AB220" i="15"/>
  <c r="AA220" i="15"/>
  <c r="Z220" i="15"/>
  <c r="Y220" i="15"/>
  <c r="X220" i="15"/>
  <c r="W220" i="15"/>
  <c r="V220" i="15"/>
  <c r="U220" i="15"/>
  <c r="T220" i="15"/>
  <c r="S220" i="15"/>
  <c r="R220" i="15"/>
  <c r="Q220" i="15"/>
  <c r="P220" i="15"/>
  <c r="O220" i="15"/>
  <c r="N220" i="15"/>
  <c r="M220" i="15"/>
  <c r="L220" i="15"/>
  <c r="K220" i="15"/>
  <c r="J220" i="15"/>
  <c r="I220" i="15"/>
  <c r="H220" i="15"/>
  <c r="G220" i="15"/>
  <c r="F220" i="15"/>
  <c r="E220" i="15"/>
  <c r="D220" i="15"/>
  <c r="C220" i="15"/>
  <c r="EQ219" i="15"/>
  <c r="EP219" i="15"/>
  <c r="EO219" i="15"/>
  <c r="EN219" i="15"/>
  <c r="EM219" i="15"/>
  <c r="EL219" i="15"/>
  <c r="EK219" i="15"/>
  <c r="EJ219" i="15"/>
  <c r="EI219" i="15"/>
  <c r="EH219" i="15"/>
  <c r="EG219" i="15"/>
  <c r="EF219" i="15"/>
  <c r="EE219" i="15"/>
  <c r="ED219" i="15"/>
  <c r="EC219" i="15"/>
  <c r="EB219" i="15"/>
  <c r="EA219" i="15"/>
  <c r="DZ219" i="15"/>
  <c r="DY219" i="15"/>
  <c r="DX219" i="15"/>
  <c r="DW219" i="15"/>
  <c r="DV219" i="15"/>
  <c r="DU219" i="15"/>
  <c r="DT219" i="15"/>
  <c r="DS219" i="15"/>
  <c r="DR219" i="15"/>
  <c r="DQ219" i="15"/>
  <c r="DP219" i="15"/>
  <c r="DO219" i="15"/>
  <c r="DN219" i="15"/>
  <c r="DM219" i="15"/>
  <c r="DL219" i="15"/>
  <c r="DK219" i="15"/>
  <c r="DJ219" i="15"/>
  <c r="DI219" i="15"/>
  <c r="DH219" i="15"/>
  <c r="DG219" i="15"/>
  <c r="DF219" i="15"/>
  <c r="DE219" i="15"/>
  <c r="DD219" i="15"/>
  <c r="DC219" i="15"/>
  <c r="DB219" i="15"/>
  <c r="DA219" i="15"/>
  <c r="CZ219" i="15"/>
  <c r="CY219" i="15"/>
  <c r="CX219" i="15"/>
  <c r="CW219" i="15"/>
  <c r="CV219" i="15"/>
  <c r="CU219" i="15"/>
  <c r="CT219" i="15"/>
  <c r="CS219" i="15"/>
  <c r="CR219" i="15"/>
  <c r="CQ219" i="15"/>
  <c r="CP219" i="15"/>
  <c r="CO219" i="15"/>
  <c r="CN219" i="15"/>
  <c r="CM219" i="15"/>
  <c r="CL219" i="15"/>
  <c r="CK219" i="15"/>
  <c r="CJ219" i="15"/>
  <c r="CI219" i="15"/>
  <c r="CH219" i="15"/>
  <c r="CG219" i="15"/>
  <c r="CF219" i="15"/>
  <c r="CE219" i="15"/>
  <c r="CD219" i="15"/>
  <c r="CC219" i="15"/>
  <c r="CB219" i="15"/>
  <c r="CA219" i="15"/>
  <c r="BZ219" i="15"/>
  <c r="BY219" i="15"/>
  <c r="BX219" i="15"/>
  <c r="BW219" i="15"/>
  <c r="BV219" i="15"/>
  <c r="BU219" i="15"/>
  <c r="BT219" i="15"/>
  <c r="BS219" i="15"/>
  <c r="BR219" i="15"/>
  <c r="BQ219" i="15"/>
  <c r="BP219" i="15"/>
  <c r="BO219" i="15"/>
  <c r="BN219" i="15"/>
  <c r="BM219" i="15"/>
  <c r="BL219" i="15"/>
  <c r="BK219" i="15"/>
  <c r="BJ219" i="15"/>
  <c r="BI219" i="15"/>
  <c r="BH219" i="15"/>
  <c r="BG219" i="15"/>
  <c r="BF219" i="15"/>
  <c r="BE219" i="15"/>
  <c r="BD219" i="15"/>
  <c r="BC219" i="15"/>
  <c r="BB219" i="15"/>
  <c r="BA219" i="15"/>
  <c r="AZ219" i="15"/>
  <c r="AY219" i="15"/>
  <c r="AX219" i="15"/>
  <c r="AW219" i="15"/>
  <c r="AV219" i="15"/>
  <c r="AU219" i="15"/>
  <c r="AT219" i="15"/>
  <c r="AS219" i="15"/>
  <c r="AR219" i="15"/>
  <c r="AQ219" i="15"/>
  <c r="AP219" i="15"/>
  <c r="AO219" i="15"/>
  <c r="AN219" i="15"/>
  <c r="AM219" i="15"/>
  <c r="AL219" i="15"/>
  <c r="AK219" i="15"/>
  <c r="AJ219" i="15"/>
  <c r="AI219" i="15"/>
  <c r="AH219" i="15"/>
  <c r="AG219" i="15"/>
  <c r="AF219" i="15"/>
  <c r="AE219" i="15"/>
  <c r="AD219" i="15"/>
  <c r="AC219" i="15"/>
  <c r="AB219" i="15"/>
  <c r="AA219" i="15"/>
  <c r="Z219" i="15"/>
  <c r="Y219" i="15"/>
  <c r="X219" i="15"/>
  <c r="W219" i="15"/>
  <c r="V219" i="15"/>
  <c r="U219" i="15"/>
  <c r="T219" i="15"/>
  <c r="S219" i="15"/>
  <c r="R219" i="15"/>
  <c r="Q219" i="15"/>
  <c r="P219" i="15"/>
  <c r="O219" i="15"/>
  <c r="N219" i="15"/>
  <c r="M219" i="15"/>
  <c r="L219" i="15"/>
  <c r="K219" i="15"/>
  <c r="J219" i="15"/>
  <c r="I219" i="15"/>
  <c r="H219" i="15"/>
  <c r="G219" i="15"/>
  <c r="F219" i="15"/>
  <c r="E219" i="15"/>
  <c r="D219" i="15"/>
  <c r="C219" i="15"/>
  <c r="EQ218" i="15"/>
  <c r="EP218" i="15"/>
  <c r="EO218" i="15"/>
  <c r="EN218" i="15"/>
  <c r="EM218" i="15"/>
  <c r="EL218" i="15"/>
  <c r="EK218" i="15"/>
  <c r="EJ218" i="15"/>
  <c r="EI218" i="15"/>
  <c r="EH218" i="15"/>
  <c r="EG218" i="15"/>
  <c r="EF218" i="15"/>
  <c r="EE218" i="15"/>
  <c r="ED218" i="15"/>
  <c r="EC218" i="15"/>
  <c r="EB218" i="15"/>
  <c r="EA218" i="15"/>
  <c r="DZ218" i="15"/>
  <c r="DY218" i="15"/>
  <c r="DX218" i="15"/>
  <c r="DW218" i="15"/>
  <c r="DV218" i="15"/>
  <c r="DU218" i="15"/>
  <c r="DT218" i="15"/>
  <c r="DS218" i="15"/>
  <c r="DR218" i="15"/>
  <c r="DQ218" i="15"/>
  <c r="DP218" i="15"/>
  <c r="DO218" i="15"/>
  <c r="DN218" i="15"/>
  <c r="DM218" i="15"/>
  <c r="DL218" i="15"/>
  <c r="DK218" i="15"/>
  <c r="DJ218" i="15"/>
  <c r="DI218" i="15"/>
  <c r="DH218" i="15"/>
  <c r="DG218" i="15"/>
  <c r="DF218" i="15"/>
  <c r="DE218" i="15"/>
  <c r="DD218" i="15"/>
  <c r="DC218" i="15"/>
  <c r="DB218" i="15"/>
  <c r="DA218" i="15"/>
  <c r="CZ218" i="15"/>
  <c r="CY218" i="15"/>
  <c r="CX218" i="15"/>
  <c r="CW218" i="15"/>
  <c r="CV218" i="15"/>
  <c r="CU218" i="15"/>
  <c r="CT218" i="15"/>
  <c r="CS218" i="15"/>
  <c r="CR218" i="15"/>
  <c r="CQ218" i="15"/>
  <c r="CP218" i="15"/>
  <c r="CO218" i="15"/>
  <c r="CN218" i="15"/>
  <c r="CM218" i="15"/>
  <c r="CL218" i="15"/>
  <c r="CK218" i="15"/>
  <c r="CJ218" i="15"/>
  <c r="CI218" i="15"/>
  <c r="CH218" i="15"/>
  <c r="CG218" i="15"/>
  <c r="CF218" i="15"/>
  <c r="CE218" i="15"/>
  <c r="CD218" i="15"/>
  <c r="CC218" i="15"/>
  <c r="CB218" i="15"/>
  <c r="CA218" i="15"/>
  <c r="BZ218" i="15"/>
  <c r="BY218" i="15"/>
  <c r="BX218" i="15"/>
  <c r="BW218" i="15"/>
  <c r="BV218" i="15"/>
  <c r="BU218" i="15"/>
  <c r="BT218" i="15"/>
  <c r="BS218" i="15"/>
  <c r="BR218" i="15"/>
  <c r="BQ218" i="15"/>
  <c r="BP218" i="15"/>
  <c r="BO218" i="15"/>
  <c r="BN218" i="15"/>
  <c r="BM218" i="15"/>
  <c r="BL218" i="15"/>
  <c r="BK218" i="15"/>
  <c r="BJ218" i="15"/>
  <c r="BI218" i="15"/>
  <c r="BH218" i="15"/>
  <c r="BG218" i="15"/>
  <c r="BF218" i="15"/>
  <c r="BE218" i="15"/>
  <c r="BD218" i="15"/>
  <c r="BC218" i="15"/>
  <c r="BB218" i="15"/>
  <c r="BA218" i="15"/>
  <c r="AZ218" i="15"/>
  <c r="AY218" i="15"/>
  <c r="AX218" i="15"/>
  <c r="AW218" i="15"/>
  <c r="AV218" i="15"/>
  <c r="AU218" i="15"/>
  <c r="AT218" i="15"/>
  <c r="AS218" i="15"/>
  <c r="AR218" i="15"/>
  <c r="AQ218" i="15"/>
  <c r="AP218" i="15"/>
  <c r="AO218" i="15"/>
  <c r="AN218" i="15"/>
  <c r="AM218" i="15"/>
  <c r="AL218" i="15"/>
  <c r="AK218" i="15"/>
  <c r="AJ218" i="15"/>
  <c r="AI218" i="15"/>
  <c r="AH218" i="15"/>
  <c r="AG218" i="15"/>
  <c r="AF218" i="15"/>
  <c r="AE218" i="15"/>
  <c r="AD218" i="15"/>
  <c r="AC218" i="15"/>
  <c r="AB218" i="15"/>
  <c r="AA218" i="15"/>
  <c r="Z218" i="15"/>
  <c r="Y218" i="15"/>
  <c r="X218" i="15"/>
  <c r="W218" i="15"/>
  <c r="V218" i="15"/>
  <c r="U218" i="15"/>
  <c r="T218" i="15"/>
  <c r="S218" i="15"/>
  <c r="R218" i="15"/>
  <c r="Q218" i="15"/>
  <c r="P218" i="15"/>
  <c r="O218" i="15"/>
  <c r="N218" i="15"/>
  <c r="M218" i="15"/>
  <c r="L218" i="15"/>
  <c r="K218" i="15"/>
  <c r="J218" i="15"/>
  <c r="I218" i="15"/>
  <c r="H218" i="15"/>
  <c r="G218" i="15"/>
  <c r="F218" i="15"/>
  <c r="E218" i="15"/>
  <c r="D218" i="15"/>
  <c r="C218" i="15"/>
  <c r="EQ217" i="15"/>
  <c r="EP217" i="15"/>
  <c r="EO217" i="15"/>
  <c r="EN217" i="15"/>
  <c r="EM217" i="15"/>
  <c r="EL217" i="15"/>
  <c r="EK217" i="15"/>
  <c r="EJ217" i="15"/>
  <c r="EI217" i="15"/>
  <c r="EH217" i="15"/>
  <c r="EG217" i="15"/>
  <c r="EF217" i="15"/>
  <c r="EE217" i="15"/>
  <c r="ED217" i="15"/>
  <c r="EC217" i="15"/>
  <c r="EB217" i="15"/>
  <c r="EA217" i="15"/>
  <c r="DZ217" i="15"/>
  <c r="DY217" i="15"/>
  <c r="DX217" i="15"/>
  <c r="DW217" i="15"/>
  <c r="DV217" i="15"/>
  <c r="DU217" i="15"/>
  <c r="DT217" i="15"/>
  <c r="DS217" i="15"/>
  <c r="DR217" i="15"/>
  <c r="DQ217" i="15"/>
  <c r="DP217" i="15"/>
  <c r="DO217" i="15"/>
  <c r="DN217" i="15"/>
  <c r="DM217" i="15"/>
  <c r="DL217" i="15"/>
  <c r="DK217" i="15"/>
  <c r="DJ217" i="15"/>
  <c r="DI217" i="15"/>
  <c r="DH217" i="15"/>
  <c r="DG217" i="15"/>
  <c r="DF217" i="15"/>
  <c r="DE217" i="15"/>
  <c r="DD217" i="15"/>
  <c r="DC217" i="15"/>
  <c r="DB217" i="15"/>
  <c r="DA217" i="15"/>
  <c r="CZ217" i="15"/>
  <c r="CY217" i="15"/>
  <c r="CX217" i="15"/>
  <c r="CW217" i="15"/>
  <c r="CV217" i="15"/>
  <c r="CU217" i="15"/>
  <c r="CT217" i="15"/>
  <c r="CS217" i="15"/>
  <c r="CR217" i="15"/>
  <c r="CQ217" i="15"/>
  <c r="CP217" i="15"/>
  <c r="CO217" i="15"/>
  <c r="CN217" i="15"/>
  <c r="CM217" i="15"/>
  <c r="CL217" i="15"/>
  <c r="CK217" i="15"/>
  <c r="CJ217" i="15"/>
  <c r="CI217" i="15"/>
  <c r="CH217" i="15"/>
  <c r="CG217" i="15"/>
  <c r="CF217" i="15"/>
  <c r="CE217" i="15"/>
  <c r="CD217" i="15"/>
  <c r="CC217" i="15"/>
  <c r="CB217" i="15"/>
  <c r="CA217" i="15"/>
  <c r="BZ217" i="15"/>
  <c r="BY217" i="15"/>
  <c r="BX217" i="15"/>
  <c r="BW217" i="15"/>
  <c r="BV217" i="15"/>
  <c r="BU217" i="15"/>
  <c r="BT217" i="15"/>
  <c r="BS217" i="15"/>
  <c r="BR217" i="15"/>
  <c r="BQ217" i="15"/>
  <c r="BP217" i="15"/>
  <c r="BO217" i="15"/>
  <c r="BN217" i="15"/>
  <c r="BM217" i="15"/>
  <c r="BL217" i="15"/>
  <c r="BK217" i="15"/>
  <c r="BJ217" i="15"/>
  <c r="BI217" i="15"/>
  <c r="BH217" i="15"/>
  <c r="BG217" i="15"/>
  <c r="BF217" i="15"/>
  <c r="BE217" i="15"/>
  <c r="BD217" i="15"/>
  <c r="BC217" i="15"/>
  <c r="BB217" i="15"/>
  <c r="BA217" i="15"/>
  <c r="AZ217" i="15"/>
  <c r="AY217" i="15"/>
  <c r="AX217" i="15"/>
  <c r="AW217" i="15"/>
  <c r="AV217" i="15"/>
  <c r="AU217" i="15"/>
  <c r="AT217" i="15"/>
  <c r="AS217" i="15"/>
  <c r="AR217" i="15"/>
  <c r="AQ217" i="15"/>
  <c r="AP217" i="15"/>
  <c r="AO217" i="15"/>
  <c r="AN217" i="15"/>
  <c r="AM217" i="15"/>
  <c r="AL217" i="15"/>
  <c r="AK217" i="15"/>
  <c r="AJ217" i="15"/>
  <c r="AI217" i="15"/>
  <c r="AH217" i="15"/>
  <c r="AG217" i="15"/>
  <c r="AF217" i="15"/>
  <c r="AE217" i="15"/>
  <c r="AD217" i="15"/>
  <c r="AC217" i="15"/>
  <c r="AB217" i="15"/>
  <c r="AA217" i="15"/>
  <c r="Z217" i="15"/>
  <c r="Y217" i="15"/>
  <c r="X217" i="15"/>
  <c r="W217" i="15"/>
  <c r="V217" i="15"/>
  <c r="U217" i="15"/>
  <c r="T217" i="15"/>
  <c r="S217" i="15"/>
  <c r="R217" i="15"/>
  <c r="Q217" i="15"/>
  <c r="P217" i="15"/>
  <c r="O217" i="15"/>
  <c r="N217" i="15"/>
  <c r="M217" i="15"/>
  <c r="L217" i="15"/>
  <c r="K217" i="15"/>
  <c r="J217" i="15"/>
  <c r="I217" i="15"/>
  <c r="H217" i="15"/>
  <c r="G217" i="15"/>
  <c r="F217" i="15"/>
  <c r="E217" i="15"/>
  <c r="D217" i="15"/>
  <c r="C217" i="15"/>
  <c r="EQ216" i="15"/>
  <c r="EP216" i="15"/>
  <c r="EO216" i="15"/>
  <c r="EN216" i="15"/>
  <c r="EM216" i="15"/>
  <c r="EL216" i="15"/>
  <c r="EK216" i="15"/>
  <c r="EJ216" i="15"/>
  <c r="EI216" i="15"/>
  <c r="EH216" i="15"/>
  <c r="EG216" i="15"/>
  <c r="EF216" i="15"/>
  <c r="EE216" i="15"/>
  <c r="ED216" i="15"/>
  <c r="EC216" i="15"/>
  <c r="EB216" i="15"/>
  <c r="EA216" i="15"/>
  <c r="DZ216" i="15"/>
  <c r="DY216" i="15"/>
  <c r="DX216" i="15"/>
  <c r="DW216" i="15"/>
  <c r="DV216" i="15"/>
  <c r="DU216" i="15"/>
  <c r="DT216" i="15"/>
  <c r="DS216" i="15"/>
  <c r="DR216" i="15"/>
  <c r="DQ216" i="15"/>
  <c r="DP216" i="15"/>
  <c r="DO216" i="15"/>
  <c r="DN216" i="15"/>
  <c r="DM216" i="15"/>
  <c r="DL216" i="15"/>
  <c r="DK216" i="15"/>
  <c r="DJ216" i="15"/>
  <c r="DI216" i="15"/>
  <c r="DH216" i="15"/>
  <c r="DG216" i="15"/>
  <c r="DF216" i="15"/>
  <c r="DE216" i="15"/>
  <c r="DD216" i="15"/>
  <c r="DC216" i="15"/>
  <c r="DB216" i="15"/>
  <c r="DA216" i="15"/>
  <c r="CZ216" i="15"/>
  <c r="CY216" i="15"/>
  <c r="CX216" i="15"/>
  <c r="CW216" i="15"/>
  <c r="CV216" i="15"/>
  <c r="CU216" i="15"/>
  <c r="CT216" i="15"/>
  <c r="CS216" i="15"/>
  <c r="CR216" i="15"/>
  <c r="CQ216" i="15"/>
  <c r="CP216" i="15"/>
  <c r="CO216" i="15"/>
  <c r="CN216" i="15"/>
  <c r="CM216" i="15"/>
  <c r="CL216" i="15"/>
  <c r="CK216" i="15"/>
  <c r="CJ216" i="15"/>
  <c r="CI216" i="15"/>
  <c r="CH216" i="15"/>
  <c r="CG216" i="15"/>
  <c r="CF216" i="15"/>
  <c r="CE216" i="15"/>
  <c r="CD216" i="15"/>
  <c r="CC216" i="15"/>
  <c r="CB216" i="15"/>
  <c r="CA216" i="15"/>
  <c r="BZ216" i="15"/>
  <c r="BY216" i="15"/>
  <c r="BX216" i="15"/>
  <c r="BW216" i="15"/>
  <c r="BV216" i="15"/>
  <c r="BU216" i="15"/>
  <c r="BT216" i="15"/>
  <c r="BS216" i="15"/>
  <c r="BR216" i="15"/>
  <c r="BQ216" i="15"/>
  <c r="BP216" i="15"/>
  <c r="BO216" i="15"/>
  <c r="BN216" i="15"/>
  <c r="BM216" i="15"/>
  <c r="BL216" i="15"/>
  <c r="BK216" i="15"/>
  <c r="BJ216" i="15"/>
  <c r="BI216" i="15"/>
  <c r="BH216" i="15"/>
  <c r="BG216" i="15"/>
  <c r="BF216" i="15"/>
  <c r="BE216" i="15"/>
  <c r="BD216" i="15"/>
  <c r="BC216" i="15"/>
  <c r="BB216" i="15"/>
  <c r="BA216" i="15"/>
  <c r="AZ216" i="15"/>
  <c r="AY216" i="15"/>
  <c r="AX216" i="15"/>
  <c r="AW216" i="15"/>
  <c r="AV216" i="15"/>
  <c r="AU216" i="15"/>
  <c r="AT216" i="15"/>
  <c r="AS216" i="15"/>
  <c r="AR216" i="15"/>
  <c r="AQ216" i="15"/>
  <c r="AP216" i="15"/>
  <c r="AO216" i="15"/>
  <c r="AN216" i="15"/>
  <c r="AM216" i="15"/>
  <c r="AL216" i="15"/>
  <c r="AK216" i="15"/>
  <c r="AJ216" i="15"/>
  <c r="AI216" i="15"/>
  <c r="AH216" i="15"/>
  <c r="AG216" i="15"/>
  <c r="AF216" i="15"/>
  <c r="AE216" i="15"/>
  <c r="AD216" i="15"/>
  <c r="AC216" i="15"/>
  <c r="AB216" i="15"/>
  <c r="AA216" i="15"/>
  <c r="Z216" i="15"/>
  <c r="Y216" i="15"/>
  <c r="X216" i="15"/>
  <c r="W216" i="15"/>
  <c r="V216" i="15"/>
  <c r="U216" i="15"/>
  <c r="T216" i="15"/>
  <c r="S216" i="15"/>
  <c r="R216" i="15"/>
  <c r="Q216" i="15"/>
  <c r="P216" i="15"/>
  <c r="O216" i="15"/>
  <c r="N216" i="15"/>
  <c r="M216" i="15"/>
  <c r="L216" i="15"/>
  <c r="K216" i="15"/>
  <c r="J216" i="15"/>
  <c r="I216" i="15"/>
  <c r="H216" i="15"/>
  <c r="G216" i="15"/>
  <c r="F216" i="15"/>
  <c r="E216" i="15"/>
  <c r="D216" i="15"/>
  <c r="C216" i="15"/>
  <c r="EQ215" i="15"/>
  <c r="EP215" i="15"/>
  <c r="EO215" i="15"/>
  <c r="EN215" i="15"/>
  <c r="EM215" i="15"/>
  <c r="EL215" i="15"/>
  <c r="EK215" i="15"/>
  <c r="EJ215" i="15"/>
  <c r="EI215" i="15"/>
  <c r="EH215" i="15"/>
  <c r="EG215" i="15"/>
  <c r="EF215" i="15"/>
  <c r="EE215" i="15"/>
  <c r="ED215" i="15"/>
  <c r="EC215" i="15"/>
  <c r="EB215" i="15"/>
  <c r="EA215" i="15"/>
  <c r="DZ215" i="15"/>
  <c r="DY215" i="15"/>
  <c r="DX215" i="15"/>
  <c r="DW215" i="15"/>
  <c r="DV215" i="15"/>
  <c r="DU215" i="15"/>
  <c r="DT215" i="15"/>
  <c r="DS215" i="15"/>
  <c r="DR215" i="15"/>
  <c r="DQ215" i="15"/>
  <c r="DP215" i="15"/>
  <c r="DO215" i="15"/>
  <c r="DN215" i="15"/>
  <c r="DM215" i="15"/>
  <c r="DL215" i="15"/>
  <c r="DK215" i="15"/>
  <c r="DJ215" i="15"/>
  <c r="DI215" i="15"/>
  <c r="DH215" i="15"/>
  <c r="DG215" i="15"/>
  <c r="DF215" i="15"/>
  <c r="DE215" i="15"/>
  <c r="DD215" i="15"/>
  <c r="DC215" i="15"/>
  <c r="DB215" i="15"/>
  <c r="DA215" i="15"/>
  <c r="CZ215" i="15"/>
  <c r="CY215" i="15"/>
  <c r="CX215" i="15"/>
  <c r="CW215" i="15"/>
  <c r="CV215" i="15"/>
  <c r="CU215" i="15"/>
  <c r="CT215" i="15"/>
  <c r="CS215" i="15"/>
  <c r="CR215" i="15"/>
  <c r="CQ215" i="15"/>
  <c r="CP215" i="15"/>
  <c r="CO215" i="15"/>
  <c r="CN215" i="15"/>
  <c r="CM215" i="15"/>
  <c r="CL215" i="15"/>
  <c r="CK215" i="15"/>
  <c r="CJ215" i="15"/>
  <c r="CI215" i="15"/>
  <c r="CH215" i="15"/>
  <c r="CG215" i="15"/>
  <c r="CF215" i="15"/>
  <c r="CE215" i="15"/>
  <c r="CD215" i="15"/>
  <c r="CC215" i="15"/>
  <c r="CB215" i="15"/>
  <c r="CA215" i="15"/>
  <c r="BZ215" i="15"/>
  <c r="BY215" i="15"/>
  <c r="BX215" i="15"/>
  <c r="BW215" i="15"/>
  <c r="BV215" i="15"/>
  <c r="BU215" i="15"/>
  <c r="BT215" i="15"/>
  <c r="BS215" i="15"/>
  <c r="BR215" i="15"/>
  <c r="BQ215" i="15"/>
  <c r="BP215" i="15"/>
  <c r="BO215" i="15"/>
  <c r="BN215" i="15"/>
  <c r="BM215" i="15"/>
  <c r="BL215" i="15"/>
  <c r="BK215" i="15"/>
  <c r="BJ215" i="15"/>
  <c r="BI215" i="15"/>
  <c r="BH215" i="15"/>
  <c r="BG215" i="15"/>
  <c r="BF215" i="15"/>
  <c r="BE215" i="15"/>
  <c r="BD215" i="15"/>
  <c r="BC215" i="15"/>
  <c r="BB215" i="15"/>
  <c r="BA215" i="15"/>
  <c r="AZ215" i="15"/>
  <c r="AY215" i="15"/>
  <c r="AX215" i="15"/>
  <c r="AW215" i="15"/>
  <c r="AV215" i="15"/>
  <c r="AU215" i="15"/>
  <c r="AT215" i="15"/>
  <c r="AS215" i="15"/>
  <c r="AR215" i="15"/>
  <c r="AQ215" i="15"/>
  <c r="AP215" i="15"/>
  <c r="AO215" i="15"/>
  <c r="AN215" i="15"/>
  <c r="AM215" i="15"/>
  <c r="AL215" i="15"/>
  <c r="AK215" i="15"/>
  <c r="AJ215" i="15"/>
  <c r="AI215" i="15"/>
  <c r="AH215" i="15"/>
  <c r="AG215" i="15"/>
  <c r="AF215" i="15"/>
  <c r="AE215" i="15"/>
  <c r="AD215" i="15"/>
  <c r="AC215" i="15"/>
  <c r="AB215" i="15"/>
  <c r="AA215" i="15"/>
  <c r="Z215" i="15"/>
  <c r="Y215" i="15"/>
  <c r="X215" i="15"/>
  <c r="W215" i="15"/>
  <c r="V215" i="15"/>
  <c r="U215" i="15"/>
  <c r="T215" i="15"/>
  <c r="S215" i="15"/>
  <c r="R215" i="15"/>
  <c r="Q215" i="15"/>
  <c r="P215" i="15"/>
  <c r="O215" i="15"/>
  <c r="N215" i="15"/>
  <c r="M215" i="15"/>
  <c r="L215" i="15"/>
  <c r="K215" i="15"/>
  <c r="J215" i="15"/>
  <c r="I215" i="15"/>
  <c r="H215" i="15"/>
  <c r="G215" i="15"/>
  <c r="F215" i="15"/>
  <c r="E215" i="15"/>
  <c r="D215" i="15"/>
  <c r="C215" i="15"/>
  <c r="EQ214" i="15"/>
  <c r="EP214" i="15"/>
  <c r="EO214" i="15"/>
  <c r="EN214" i="15"/>
  <c r="EM214" i="15"/>
  <c r="EL214" i="15"/>
  <c r="EK214" i="15"/>
  <c r="EJ214" i="15"/>
  <c r="EI214" i="15"/>
  <c r="EH214" i="15"/>
  <c r="EG214" i="15"/>
  <c r="EF214" i="15"/>
  <c r="EE214" i="15"/>
  <c r="ED214" i="15"/>
  <c r="EC214" i="15"/>
  <c r="EB214" i="15"/>
  <c r="EA214" i="15"/>
  <c r="DZ214" i="15"/>
  <c r="DY214" i="15"/>
  <c r="DX214" i="15"/>
  <c r="DW214" i="15"/>
  <c r="DV214" i="15"/>
  <c r="DU214" i="15"/>
  <c r="DT214" i="15"/>
  <c r="DS214" i="15"/>
  <c r="DR214" i="15"/>
  <c r="DQ214" i="15"/>
  <c r="DP214" i="15"/>
  <c r="DO214" i="15"/>
  <c r="DN214" i="15"/>
  <c r="DM214" i="15"/>
  <c r="DL214" i="15"/>
  <c r="DK214" i="15"/>
  <c r="DJ214" i="15"/>
  <c r="DI214" i="15"/>
  <c r="DH214" i="15"/>
  <c r="DG214" i="15"/>
  <c r="DF214" i="15"/>
  <c r="DE214" i="15"/>
  <c r="DD214" i="15"/>
  <c r="DC214" i="15"/>
  <c r="DB214" i="15"/>
  <c r="DA214" i="15"/>
  <c r="CZ214" i="15"/>
  <c r="CY214" i="15"/>
  <c r="CX214" i="15"/>
  <c r="CW214" i="15"/>
  <c r="CV214" i="15"/>
  <c r="CU214" i="15"/>
  <c r="CT214" i="15"/>
  <c r="CS214" i="15"/>
  <c r="CR214" i="15"/>
  <c r="CQ214" i="15"/>
  <c r="CP214" i="15"/>
  <c r="CO214" i="15"/>
  <c r="CN214" i="15"/>
  <c r="CM214" i="15"/>
  <c r="CL214" i="15"/>
  <c r="CK214" i="15"/>
  <c r="CJ214" i="15"/>
  <c r="CI214" i="15"/>
  <c r="CH214" i="15"/>
  <c r="CG214" i="15"/>
  <c r="CF214" i="15"/>
  <c r="CE214" i="15"/>
  <c r="CD214" i="15"/>
  <c r="CC214" i="15"/>
  <c r="CB214" i="15"/>
  <c r="CA214" i="15"/>
  <c r="BZ214" i="15"/>
  <c r="BY214" i="15"/>
  <c r="BX214" i="15"/>
  <c r="BW214" i="15"/>
  <c r="BV214" i="15"/>
  <c r="BU214" i="15"/>
  <c r="BT214" i="15"/>
  <c r="BS214" i="15"/>
  <c r="BR214" i="15"/>
  <c r="BQ214" i="15"/>
  <c r="BP214" i="15"/>
  <c r="BO214" i="15"/>
  <c r="BN214" i="15"/>
  <c r="BM214" i="15"/>
  <c r="BL214" i="15"/>
  <c r="BK214" i="15"/>
  <c r="BJ214" i="15"/>
  <c r="BI214" i="15"/>
  <c r="BH214" i="15"/>
  <c r="BG214" i="15"/>
  <c r="BF214" i="15"/>
  <c r="BE214" i="15"/>
  <c r="BD214" i="15"/>
  <c r="BC214" i="15"/>
  <c r="BB214" i="15"/>
  <c r="BA214" i="15"/>
  <c r="AZ214" i="15"/>
  <c r="AY214" i="15"/>
  <c r="AX214" i="15"/>
  <c r="AW214" i="15"/>
  <c r="AV214" i="15"/>
  <c r="AU214" i="15"/>
  <c r="AT214" i="15"/>
  <c r="AS214" i="15"/>
  <c r="AR214" i="15"/>
  <c r="AQ214" i="15"/>
  <c r="AP214" i="15"/>
  <c r="AO214" i="15"/>
  <c r="AN214" i="15"/>
  <c r="AM214" i="15"/>
  <c r="AL214" i="15"/>
  <c r="AK214" i="15"/>
  <c r="AJ214" i="15"/>
  <c r="AI214" i="15"/>
  <c r="AH214" i="15"/>
  <c r="AG214" i="15"/>
  <c r="AF214" i="15"/>
  <c r="AE214" i="15"/>
  <c r="AD214" i="15"/>
  <c r="AC214" i="15"/>
  <c r="AB214" i="15"/>
  <c r="AA214" i="15"/>
  <c r="Z214" i="15"/>
  <c r="Y214" i="15"/>
  <c r="X214" i="15"/>
  <c r="W214" i="15"/>
  <c r="V214" i="15"/>
  <c r="U214" i="15"/>
  <c r="T214" i="15"/>
  <c r="S214" i="15"/>
  <c r="R214" i="15"/>
  <c r="Q214" i="15"/>
  <c r="P214" i="15"/>
  <c r="O214" i="15"/>
  <c r="N214" i="15"/>
  <c r="M214" i="15"/>
  <c r="L214" i="15"/>
  <c r="K214" i="15"/>
  <c r="J214" i="15"/>
  <c r="I214" i="15"/>
  <c r="H214" i="15"/>
  <c r="G214" i="15"/>
  <c r="F214" i="15"/>
  <c r="E214" i="15"/>
  <c r="D214" i="15"/>
  <c r="C214" i="15"/>
  <c r="EQ213" i="15"/>
  <c r="EP213" i="15"/>
  <c r="EO213" i="15"/>
  <c r="EN213" i="15"/>
  <c r="EM213" i="15"/>
  <c r="EL213" i="15"/>
  <c r="EK213" i="15"/>
  <c r="EJ213" i="15"/>
  <c r="EI213" i="15"/>
  <c r="EH213" i="15"/>
  <c r="EG213" i="15"/>
  <c r="EF213" i="15"/>
  <c r="EE213" i="15"/>
  <c r="ED213" i="15"/>
  <c r="EC213" i="15"/>
  <c r="EB213" i="15"/>
  <c r="EA213" i="15"/>
  <c r="DZ213" i="15"/>
  <c r="DY213" i="15"/>
  <c r="DX213" i="15"/>
  <c r="DW213" i="15"/>
  <c r="DV213" i="15"/>
  <c r="DU213" i="15"/>
  <c r="DT213" i="15"/>
  <c r="DS213" i="15"/>
  <c r="DR213" i="15"/>
  <c r="DQ213" i="15"/>
  <c r="DP213" i="15"/>
  <c r="DO213" i="15"/>
  <c r="DN213" i="15"/>
  <c r="DM213" i="15"/>
  <c r="DL213" i="15"/>
  <c r="DK213" i="15"/>
  <c r="DJ213" i="15"/>
  <c r="DI213" i="15"/>
  <c r="DH213" i="15"/>
  <c r="DG213" i="15"/>
  <c r="DF213" i="15"/>
  <c r="DE213" i="15"/>
  <c r="DD213" i="15"/>
  <c r="DC213" i="15"/>
  <c r="DB213" i="15"/>
  <c r="DA213" i="15"/>
  <c r="CZ213" i="15"/>
  <c r="CY213" i="15"/>
  <c r="CX213" i="15"/>
  <c r="CW213" i="15"/>
  <c r="CV213" i="15"/>
  <c r="CU213" i="15"/>
  <c r="CT213" i="15"/>
  <c r="CS213" i="15"/>
  <c r="CR213" i="15"/>
  <c r="CQ213" i="15"/>
  <c r="CP213" i="15"/>
  <c r="CO213" i="15"/>
  <c r="CN213" i="15"/>
  <c r="CM213" i="15"/>
  <c r="CL213" i="15"/>
  <c r="CK213" i="15"/>
  <c r="CJ213" i="15"/>
  <c r="CI213" i="15"/>
  <c r="CH213" i="15"/>
  <c r="CG213" i="15"/>
  <c r="CF213" i="15"/>
  <c r="CE213" i="15"/>
  <c r="CD213" i="15"/>
  <c r="CC213" i="15"/>
  <c r="CB213" i="15"/>
  <c r="CA213" i="15"/>
  <c r="BZ213" i="15"/>
  <c r="BY213" i="15"/>
  <c r="BX213" i="15"/>
  <c r="BW213" i="15"/>
  <c r="BV213" i="15"/>
  <c r="BU213" i="15"/>
  <c r="BT213" i="15"/>
  <c r="BS213" i="15"/>
  <c r="BR213" i="15"/>
  <c r="BQ213" i="15"/>
  <c r="BP213" i="15"/>
  <c r="BO213" i="15"/>
  <c r="BN213" i="15"/>
  <c r="BM213" i="15"/>
  <c r="BL213" i="15"/>
  <c r="BK213" i="15"/>
  <c r="BJ213" i="15"/>
  <c r="BI213" i="15"/>
  <c r="BH213" i="15"/>
  <c r="BG213" i="15"/>
  <c r="BF213" i="15"/>
  <c r="BE213" i="15"/>
  <c r="BD213" i="15"/>
  <c r="BC213" i="15"/>
  <c r="BB213" i="15"/>
  <c r="BA213" i="15"/>
  <c r="AZ213" i="15"/>
  <c r="AY213" i="15"/>
  <c r="AX213" i="15"/>
  <c r="AW213" i="15"/>
  <c r="AV213" i="15"/>
  <c r="AU213" i="15"/>
  <c r="AT213" i="15"/>
  <c r="AS213" i="15"/>
  <c r="AR213" i="15"/>
  <c r="AQ213" i="15"/>
  <c r="AP213" i="15"/>
  <c r="AO213" i="15"/>
  <c r="AN213" i="15"/>
  <c r="AM213" i="15"/>
  <c r="AL213" i="15"/>
  <c r="AK213" i="15"/>
  <c r="AJ213" i="15"/>
  <c r="AI213" i="15"/>
  <c r="AH213" i="15"/>
  <c r="AG213" i="15"/>
  <c r="AF213" i="15"/>
  <c r="AE213" i="15"/>
  <c r="AD213" i="15"/>
  <c r="AC213" i="15"/>
  <c r="AB213" i="15"/>
  <c r="AA213" i="15"/>
  <c r="Z213" i="15"/>
  <c r="Y213" i="15"/>
  <c r="X213" i="15"/>
  <c r="W213" i="15"/>
  <c r="V213" i="15"/>
  <c r="U213" i="15"/>
  <c r="T213" i="15"/>
  <c r="S213" i="15"/>
  <c r="R213" i="15"/>
  <c r="Q213" i="15"/>
  <c r="P213" i="15"/>
  <c r="O213" i="15"/>
  <c r="N213" i="15"/>
  <c r="M213" i="15"/>
  <c r="L213" i="15"/>
  <c r="K213" i="15"/>
  <c r="J213" i="15"/>
  <c r="I213" i="15"/>
  <c r="H213" i="15"/>
  <c r="G213" i="15"/>
  <c r="F213" i="15"/>
  <c r="E213" i="15"/>
  <c r="D213" i="15"/>
  <c r="C213" i="15"/>
  <c r="EQ212" i="15"/>
  <c r="EP212" i="15"/>
  <c r="EO212" i="15"/>
  <c r="EN212" i="15"/>
  <c r="EM212" i="15"/>
  <c r="EL212" i="15"/>
  <c r="EK212" i="15"/>
  <c r="EJ212" i="15"/>
  <c r="EI212" i="15"/>
  <c r="EH212" i="15"/>
  <c r="EG212" i="15"/>
  <c r="EF212" i="15"/>
  <c r="EE212" i="15"/>
  <c r="ED212" i="15"/>
  <c r="EC212" i="15"/>
  <c r="EB212" i="15"/>
  <c r="EA212" i="15"/>
  <c r="DZ212" i="15"/>
  <c r="DY212" i="15"/>
  <c r="DX212" i="15"/>
  <c r="DW212" i="15"/>
  <c r="DV212" i="15"/>
  <c r="DU212" i="15"/>
  <c r="DT212" i="15"/>
  <c r="DS212" i="15"/>
  <c r="DR212" i="15"/>
  <c r="DQ212" i="15"/>
  <c r="DP212" i="15"/>
  <c r="DO212" i="15"/>
  <c r="DN212" i="15"/>
  <c r="DM212" i="15"/>
  <c r="DL212" i="15"/>
  <c r="DK212" i="15"/>
  <c r="DJ212" i="15"/>
  <c r="DI212" i="15"/>
  <c r="DH212" i="15"/>
  <c r="DG212" i="15"/>
  <c r="DF212" i="15"/>
  <c r="DE212" i="15"/>
  <c r="DD212" i="15"/>
  <c r="DC212" i="15"/>
  <c r="DB212" i="15"/>
  <c r="DA212" i="15"/>
  <c r="CZ212" i="15"/>
  <c r="CY212" i="15"/>
  <c r="CX212" i="15"/>
  <c r="CW212" i="15"/>
  <c r="CV212" i="15"/>
  <c r="CU212" i="15"/>
  <c r="CT212" i="15"/>
  <c r="CS212" i="15"/>
  <c r="CR212" i="15"/>
  <c r="CQ212" i="15"/>
  <c r="CP212" i="15"/>
  <c r="CO212" i="15"/>
  <c r="CN212" i="15"/>
  <c r="CM212" i="15"/>
  <c r="CL212" i="15"/>
  <c r="CK212" i="15"/>
  <c r="CJ212" i="15"/>
  <c r="CI212" i="15"/>
  <c r="CH212" i="15"/>
  <c r="CG212" i="15"/>
  <c r="CF212" i="15"/>
  <c r="CE212" i="15"/>
  <c r="CD212" i="15"/>
  <c r="CC212" i="15"/>
  <c r="CB212" i="15"/>
  <c r="CA212" i="15"/>
  <c r="BZ212" i="15"/>
  <c r="BY212" i="15"/>
  <c r="BX212" i="15"/>
  <c r="BW212" i="15"/>
  <c r="BV212" i="15"/>
  <c r="BU212" i="15"/>
  <c r="BT212" i="15"/>
  <c r="BS212" i="15"/>
  <c r="BR212" i="15"/>
  <c r="BQ212" i="15"/>
  <c r="BP212" i="15"/>
  <c r="BO212" i="15"/>
  <c r="BN212" i="15"/>
  <c r="BM212" i="15"/>
  <c r="BL212" i="15"/>
  <c r="BK212" i="15"/>
  <c r="BJ212" i="15"/>
  <c r="BI212" i="15"/>
  <c r="BH212" i="15"/>
  <c r="BG212" i="15"/>
  <c r="BF212" i="15"/>
  <c r="BE212" i="15"/>
  <c r="BD212" i="15"/>
  <c r="BC212" i="15"/>
  <c r="BB212" i="15"/>
  <c r="BA212" i="15"/>
  <c r="AZ212" i="15"/>
  <c r="AY212" i="15"/>
  <c r="AX212" i="15"/>
  <c r="AW212" i="15"/>
  <c r="AV212" i="15"/>
  <c r="AU212" i="15"/>
  <c r="AT212" i="15"/>
  <c r="AS212" i="15"/>
  <c r="AR212" i="15"/>
  <c r="AQ212" i="15"/>
  <c r="AP212" i="15"/>
  <c r="AO212" i="15"/>
  <c r="AN212" i="15"/>
  <c r="AM212" i="15"/>
  <c r="AL212" i="15"/>
  <c r="AK212" i="15"/>
  <c r="AJ212" i="15"/>
  <c r="AI212" i="15"/>
  <c r="AH212" i="15"/>
  <c r="AG212" i="15"/>
  <c r="AF212" i="15"/>
  <c r="AE212" i="15"/>
  <c r="AD212" i="15"/>
  <c r="AC212" i="15"/>
  <c r="AB212" i="15"/>
  <c r="AA212" i="15"/>
  <c r="Z212" i="15"/>
  <c r="Y212" i="15"/>
  <c r="X212" i="15"/>
  <c r="W212" i="15"/>
  <c r="V212" i="15"/>
  <c r="U212" i="15"/>
  <c r="T212" i="15"/>
  <c r="S212" i="15"/>
  <c r="R212" i="15"/>
  <c r="Q212" i="15"/>
  <c r="P212" i="15"/>
  <c r="O212" i="15"/>
  <c r="N212" i="15"/>
  <c r="M212" i="15"/>
  <c r="L212" i="15"/>
  <c r="K212" i="15"/>
  <c r="J212" i="15"/>
  <c r="I212" i="15"/>
  <c r="H212" i="15"/>
  <c r="G212" i="15"/>
  <c r="F212" i="15"/>
  <c r="E212" i="15"/>
  <c r="D212" i="15"/>
  <c r="C212" i="15"/>
  <c r="EQ211" i="15"/>
  <c r="EP211" i="15"/>
  <c r="EO211" i="15"/>
  <c r="EN211" i="15"/>
  <c r="EM211" i="15"/>
  <c r="EL211" i="15"/>
  <c r="EK211" i="15"/>
  <c r="EJ211" i="15"/>
  <c r="EI211" i="15"/>
  <c r="EH211" i="15"/>
  <c r="EG211" i="15"/>
  <c r="EF211" i="15"/>
  <c r="EE211" i="15"/>
  <c r="ED211" i="15"/>
  <c r="EC211" i="15"/>
  <c r="EB211" i="15"/>
  <c r="EA211" i="15"/>
  <c r="DZ211" i="15"/>
  <c r="DY211" i="15"/>
  <c r="DX211" i="15"/>
  <c r="DW211" i="15"/>
  <c r="DV211" i="15"/>
  <c r="DU211" i="15"/>
  <c r="DT211" i="15"/>
  <c r="DS211" i="15"/>
  <c r="DR211" i="15"/>
  <c r="DQ211" i="15"/>
  <c r="DP211" i="15"/>
  <c r="DO211" i="15"/>
  <c r="DN211" i="15"/>
  <c r="DM211" i="15"/>
  <c r="DL211" i="15"/>
  <c r="DK211" i="15"/>
  <c r="DJ211" i="15"/>
  <c r="DI211" i="15"/>
  <c r="DH211" i="15"/>
  <c r="DG211" i="15"/>
  <c r="DF211" i="15"/>
  <c r="DE211" i="15"/>
  <c r="DD211" i="15"/>
  <c r="DC211" i="15"/>
  <c r="DB211" i="15"/>
  <c r="DA211" i="15"/>
  <c r="CZ211" i="15"/>
  <c r="CY211" i="15"/>
  <c r="CX211" i="15"/>
  <c r="CW211" i="15"/>
  <c r="CV211" i="15"/>
  <c r="CU211" i="15"/>
  <c r="CT211" i="15"/>
  <c r="CS211" i="15"/>
  <c r="CR211" i="15"/>
  <c r="CQ211" i="15"/>
  <c r="CP211" i="15"/>
  <c r="CO211" i="15"/>
  <c r="CN211" i="15"/>
  <c r="CM211" i="15"/>
  <c r="CL211" i="15"/>
  <c r="CK211" i="15"/>
  <c r="CJ211" i="15"/>
  <c r="CI211" i="15"/>
  <c r="CH211" i="15"/>
  <c r="CG211" i="15"/>
  <c r="CF211" i="15"/>
  <c r="CE211" i="15"/>
  <c r="CD211" i="15"/>
  <c r="CC211" i="15"/>
  <c r="CB211" i="15"/>
  <c r="CA211" i="15"/>
  <c r="BZ211" i="15"/>
  <c r="BY211" i="15"/>
  <c r="BX211" i="15"/>
  <c r="BW211" i="15"/>
  <c r="BV211" i="15"/>
  <c r="BU211" i="15"/>
  <c r="BT211" i="15"/>
  <c r="BS211" i="15"/>
  <c r="BR211" i="15"/>
  <c r="BQ211" i="15"/>
  <c r="BP211" i="15"/>
  <c r="BO211" i="15"/>
  <c r="BN211" i="15"/>
  <c r="BM211" i="15"/>
  <c r="BL211" i="15"/>
  <c r="BK211" i="15"/>
  <c r="BJ211" i="15"/>
  <c r="BI211" i="15"/>
  <c r="BH211" i="15"/>
  <c r="BG211" i="15"/>
  <c r="BF211" i="15"/>
  <c r="BE211" i="15"/>
  <c r="BD211" i="15"/>
  <c r="BC211" i="15"/>
  <c r="BB211" i="15"/>
  <c r="BA211" i="15"/>
  <c r="AZ211" i="15"/>
  <c r="AY211" i="15"/>
  <c r="AX211" i="15"/>
  <c r="AW211" i="15"/>
  <c r="AV211" i="15"/>
  <c r="AU211" i="15"/>
  <c r="AT211" i="15"/>
  <c r="AS211" i="15"/>
  <c r="AR211" i="15"/>
  <c r="AQ211" i="15"/>
  <c r="AP211" i="15"/>
  <c r="AO211" i="15"/>
  <c r="AN211" i="15"/>
  <c r="AM211" i="15"/>
  <c r="AL211" i="15"/>
  <c r="AK211" i="15"/>
  <c r="AJ211" i="15"/>
  <c r="AI211" i="15"/>
  <c r="AH211" i="15"/>
  <c r="AG211" i="15"/>
  <c r="AF211" i="15"/>
  <c r="AE211" i="15"/>
  <c r="AD211" i="15"/>
  <c r="AC211" i="15"/>
  <c r="AB211" i="15"/>
  <c r="AA211" i="15"/>
  <c r="Z211" i="15"/>
  <c r="Y211" i="15"/>
  <c r="X211" i="15"/>
  <c r="W211" i="15"/>
  <c r="V211" i="15"/>
  <c r="U211" i="15"/>
  <c r="T211" i="15"/>
  <c r="S211" i="15"/>
  <c r="R211" i="15"/>
  <c r="Q211" i="15"/>
  <c r="P211" i="15"/>
  <c r="O211" i="15"/>
  <c r="N211" i="15"/>
  <c r="M211" i="15"/>
  <c r="L211" i="15"/>
  <c r="K211" i="15"/>
  <c r="J211" i="15"/>
  <c r="I211" i="15"/>
  <c r="H211" i="15"/>
  <c r="G211" i="15"/>
  <c r="F211" i="15"/>
  <c r="E211" i="15"/>
  <c r="D211" i="15"/>
  <c r="C211" i="15"/>
  <c r="EQ210" i="15"/>
  <c r="EP210" i="15"/>
  <c r="EO210" i="15"/>
  <c r="EN210" i="15"/>
  <c r="EM210" i="15"/>
  <c r="EL210" i="15"/>
  <c r="EK210" i="15"/>
  <c r="EJ210" i="15"/>
  <c r="EI210" i="15"/>
  <c r="EH210" i="15"/>
  <c r="EG210" i="15"/>
  <c r="EF210" i="15"/>
  <c r="EE210" i="15"/>
  <c r="ED210" i="15"/>
  <c r="EC210" i="15"/>
  <c r="EB210" i="15"/>
  <c r="EA210" i="15"/>
  <c r="DZ210" i="15"/>
  <c r="DY210" i="15"/>
  <c r="DX210" i="15"/>
  <c r="DW210" i="15"/>
  <c r="DV210" i="15"/>
  <c r="DU210" i="15"/>
  <c r="DT210" i="15"/>
  <c r="DS210" i="15"/>
  <c r="DR210" i="15"/>
  <c r="DQ210" i="15"/>
  <c r="DP210" i="15"/>
  <c r="DO210" i="15"/>
  <c r="DN210" i="15"/>
  <c r="DM210" i="15"/>
  <c r="DL210" i="15"/>
  <c r="DK210" i="15"/>
  <c r="DJ210" i="15"/>
  <c r="DI210" i="15"/>
  <c r="DH210" i="15"/>
  <c r="DG210" i="15"/>
  <c r="DF210" i="15"/>
  <c r="DE210" i="15"/>
  <c r="DD210" i="15"/>
  <c r="DC210" i="15"/>
  <c r="DB210" i="15"/>
  <c r="DA210" i="15"/>
  <c r="CZ210" i="15"/>
  <c r="CY210" i="15"/>
  <c r="CX210" i="15"/>
  <c r="CW210" i="15"/>
  <c r="CV210" i="15"/>
  <c r="CU210" i="15"/>
  <c r="CT210" i="15"/>
  <c r="CS210" i="15"/>
  <c r="CR210" i="15"/>
  <c r="CQ210" i="15"/>
  <c r="CP210" i="15"/>
  <c r="CO210" i="15"/>
  <c r="CN210" i="15"/>
  <c r="CM210" i="15"/>
  <c r="CL210" i="15"/>
  <c r="CK210" i="15"/>
  <c r="CJ210" i="15"/>
  <c r="CI210" i="15"/>
  <c r="CH210" i="15"/>
  <c r="CG210" i="15"/>
  <c r="CF210" i="15"/>
  <c r="CE210" i="15"/>
  <c r="CD210" i="15"/>
  <c r="CC210" i="15"/>
  <c r="CB210" i="15"/>
  <c r="CA210" i="15"/>
  <c r="BZ210" i="15"/>
  <c r="BY210" i="15"/>
  <c r="BX210" i="15"/>
  <c r="BW210" i="15"/>
  <c r="BV210" i="15"/>
  <c r="BU210" i="15"/>
  <c r="BT210" i="15"/>
  <c r="BS210" i="15"/>
  <c r="BR210" i="15"/>
  <c r="BQ210" i="15"/>
  <c r="BP210" i="15"/>
  <c r="BO210" i="15"/>
  <c r="BN210" i="15"/>
  <c r="BM210" i="15"/>
  <c r="BL210" i="15"/>
  <c r="BK210" i="15"/>
  <c r="BJ210" i="15"/>
  <c r="BI210" i="15"/>
  <c r="BH210" i="15"/>
  <c r="BG210" i="15"/>
  <c r="BF210" i="15"/>
  <c r="BE210" i="15"/>
  <c r="BD210" i="15"/>
  <c r="BC210" i="15"/>
  <c r="BB210" i="15"/>
  <c r="BA210" i="15"/>
  <c r="AZ210" i="15"/>
  <c r="AY210" i="15"/>
  <c r="AX210" i="15"/>
  <c r="AW210" i="15"/>
  <c r="AV210" i="15"/>
  <c r="AU210" i="15"/>
  <c r="AT210" i="15"/>
  <c r="AS210" i="15"/>
  <c r="AR210" i="15"/>
  <c r="AQ210" i="15"/>
  <c r="AP210" i="15"/>
  <c r="AO210" i="15"/>
  <c r="AN210" i="15"/>
  <c r="AM210" i="15"/>
  <c r="AL210" i="15"/>
  <c r="AK210" i="15"/>
  <c r="AJ210" i="15"/>
  <c r="AI210" i="15"/>
  <c r="AH210" i="15"/>
  <c r="AG210" i="15"/>
  <c r="AF210" i="15"/>
  <c r="AE210" i="15"/>
  <c r="AD210" i="15"/>
  <c r="AC210" i="15"/>
  <c r="AB210" i="15"/>
  <c r="AA210" i="15"/>
  <c r="Z210" i="15"/>
  <c r="Y210" i="15"/>
  <c r="X210" i="15"/>
  <c r="W210" i="15"/>
  <c r="V210" i="15"/>
  <c r="U210" i="15"/>
  <c r="T210" i="15"/>
  <c r="S210" i="15"/>
  <c r="R210" i="15"/>
  <c r="Q210" i="15"/>
  <c r="P210" i="15"/>
  <c r="O210" i="15"/>
  <c r="N210" i="15"/>
  <c r="M210" i="15"/>
  <c r="L210" i="15"/>
  <c r="K210" i="15"/>
  <c r="J210" i="15"/>
  <c r="I210" i="15"/>
  <c r="H210" i="15"/>
  <c r="G210" i="15"/>
  <c r="F210" i="15"/>
  <c r="E210" i="15"/>
  <c r="D210" i="15"/>
  <c r="C210" i="15"/>
  <c r="EQ209" i="15"/>
  <c r="EP209" i="15"/>
  <c r="EO209" i="15"/>
  <c r="EN209" i="15"/>
  <c r="EM209" i="15"/>
  <c r="EL209" i="15"/>
  <c r="EK209" i="15"/>
  <c r="EJ209" i="15"/>
  <c r="EI209" i="15"/>
  <c r="EH209" i="15"/>
  <c r="EG209" i="15"/>
  <c r="EF209" i="15"/>
  <c r="EE209" i="15"/>
  <c r="ED209" i="15"/>
  <c r="EC209" i="15"/>
  <c r="EB209" i="15"/>
  <c r="EA209" i="15"/>
  <c r="DZ209" i="15"/>
  <c r="DY209" i="15"/>
  <c r="DX209" i="15"/>
  <c r="DW209" i="15"/>
  <c r="DV209" i="15"/>
  <c r="DU209" i="15"/>
  <c r="DT209" i="15"/>
  <c r="DS209" i="15"/>
  <c r="DR209" i="15"/>
  <c r="DQ209" i="15"/>
  <c r="DP209" i="15"/>
  <c r="DO209" i="15"/>
  <c r="DN209" i="15"/>
  <c r="DM209" i="15"/>
  <c r="DL209" i="15"/>
  <c r="DK209" i="15"/>
  <c r="DJ209" i="15"/>
  <c r="DI209" i="15"/>
  <c r="DH209" i="15"/>
  <c r="DG209" i="15"/>
  <c r="DF209" i="15"/>
  <c r="DE209" i="15"/>
  <c r="DD209" i="15"/>
  <c r="DC209" i="15"/>
  <c r="DB209" i="15"/>
  <c r="DA209" i="15"/>
  <c r="CZ209" i="15"/>
  <c r="CY209" i="15"/>
  <c r="CX209" i="15"/>
  <c r="CW209" i="15"/>
  <c r="CV209" i="15"/>
  <c r="CU209" i="15"/>
  <c r="CT209" i="15"/>
  <c r="CS209" i="15"/>
  <c r="CR209" i="15"/>
  <c r="CQ209" i="15"/>
  <c r="CP209" i="15"/>
  <c r="CO209" i="15"/>
  <c r="CN209" i="15"/>
  <c r="CM209" i="15"/>
  <c r="CL209" i="15"/>
  <c r="CK209" i="15"/>
  <c r="CJ209" i="15"/>
  <c r="CI209" i="15"/>
  <c r="CH209" i="15"/>
  <c r="CG209" i="15"/>
  <c r="CF209" i="15"/>
  <c r="CE209" i="15"/>
  <c r="CD209" i="15"/>
  <c r="CC209" i="15"/>
  <c r="CB209" i="15"/>
  <c r="CA209" i="15"/>
  <c r="BZ209" i="15"/>
  <c r="BY209" i="15"/>
  <c r="BX209" i="15"/>
  <c r="BW209" i="15"/>
  <c r="BV209" i="15"/>
  <c r="BU209" i="15"/>
  <c r="BT209" i="15"/>
  <c r="BS209" i="15"/>
  <c r="BR209" i="15"/>
  <c r="BQ209" i="15"/>
  <c r="BP209" i="15"/>
  <c r="BO209" i="15"/>
  <c r="BN209" i="15"/>
  <c r="BM209" i="15"/>
  <c r="BL209" i="15"/>
  <c r="BK209" i="15"/>
  <c r="BJ209" i="15"/>
  <c r="BI209" i="15"/>
  <c r="BH209" i="15"/>
  <c r="BG209" i="15"/>
  <c r="BF209" i="15"/>
  <c r="BE209" i="15"/>
  <c r="BD209" i="15"/>
  <c r="BC209" i="15"/>
  <c r="BB209" i="15"/>
  <c r="BA209" i="15"/>
  <c r="AZ209" i="15"/>
  <c r="AY209" i="15"/>
  <c r="AX209" i="15"/>
  <c r="AW209" i="15"/>
  <c r="AV209" i="15"/>
  <c r="AU209" i="15"/>
  <c r="AT209" i="15"/>
  <c r="AS209" i="15"/>
  <c r="AR209" i="15"/>
  <c r="AQ209" i="15"/>
  <c r="AP209" i="15"/>
  <c r="AO209" i="15"/>
  <c r="AN209" i="15"/>
  <c r="AM209" i="15"/>
  <c r="AL209" i="15"/>
  <c r="AK209" i="15"/>
  <c r="AJ209" i="15"/>
  <c r="AI209" i="15"/>
  <c r="AH209" i="15"/>
  <c r="AG209" i="15"/>
  <c r="AF209" i="15"/>
  <c r="AE209" i="15"/>
  <c r="AD209" i="15"/>
  <c r="AC209" i="15"/>
  <c r="AB209" i="15"/>
  <c r="AA209" i="15"/>
  <c r="Z209" i="15"/>
  <c r="Y209" i="15"/>
  <c r="X209" i="15"/>
  <c r="W209" i="15"/>
  <c r="V209" i="15"/>
  <c r="U209" i="15"/>
  <c r="T209" i="15"/>
  <c r="S209" i="15"/>
  <c r="R209" i="15"/>
  <c r="Q209" i="15"/>
  <c r="P209" i="15"/>
  <c r="O209" i="15"/>
  <c r="N209" i="15"/>
  <c r="M209" i="15"/>
  <c r="L209" i="15"/>
  <c r="K209" i="15"/>
  <c r="J209" i="15"/>
  <c r="I209" i="15"/>
  <c r="H209" i="15"/>
  <c r="G209" i="15"/>
  <c r="F209" i="15"/>
  <c r="E209" i="15"/>
  <c r="D209" i="15"/>
  <c r="C209" i="15"/>
  <c r="EQ208" i="15"/>
  <c r="EP208" i="15"/>
  <c r="EO208" i="15"/>
  <c r="EN208" i="15"/>
  <c r="EM208" i="15"/>
  <c r="EL208" i="15"/>
  <c r="EK208" i="15"/>
  <c r="EJ208" i="15"/>
  <c r="EI208" i="15"/>
  <c r="EH208" i="15"/>
  <c r="EG208" i="15"/>
  <c r="EF208" i="15"/>
  <c r="EE208" i="15"/>
  <c r="ED208" i="15"/>
  <c r="EC208" i="15"/>
  <c r="EB208" i="15"/>
  <c r="EA208" i="15"/>
  <c r="DZ208" i="15"/>
  <c r="DY208" i="15"/>
  <c r="DX208" i="15"/>
  <c r="DW208" i="15"/>
  <c r="DV208" i="15"/>
  <c r="DU208" i="15"/>
  <c r="DT208" i="15"/>
  <c r="DS208" i="15"/>
  <c r="DR208" i="15"/>
  <c r="DQ208" i="15"/>
  <c r="DP208" i="15"/>
  <c r="DO208" i="15"/>
  <c r="DN208" i="15"/>
  <c r="DM208" i="15"/>
  <c r="DL208" i="15"/>
  <c r="DK208" i="15"/>
  <c r="DJ208" i="15"/>
  <c r="DI208" i="15"/>
  <c r="DH208" i="15"/>
  <c r="DG208" i="15"/>
  <c r="DF208" i="15"/>
  <c r="DE208" i="15"/>
  <c r="DD208" i="15"/>
  <c r="DC208" i="15"/>
  <c r="DB208" i="15"/>
  <c r="DA208" i="15"/>
  <c r="CZ208" i="15"/>
  <c r="CY208" i="15"/>
  <c r="CX208" i="15"/>
  <c r="CW208" i="15"/>
  <c r="CV208" i="15"/>
  <c r="CU208" i="15"/>
  <c r="CT208" i="15"/>
  <c r="CS208" i="15"/>
  <c r="CR208" i="15"/>
  <c r="CQ208" i="15"/>
  <c r="CP208" i="15"/>
  <c r="CO208" i="15"/>
  <c r="CN208" i="15"/>
  <c r="CM208" i="15"/>
  <c r="CL208" i="15"/>
  <c r="CK208" i="15"/>
  <c r="CJ208" i="15"/>
  <c r="CI208" i="15"/>
  <c r="CH208" i="15"/>
  <c r="CG208" i="15"/>
  <c r="CF208" i="15"/>
  <c r="CE208" i="15"/>
  <c r="CD208" i="15"/>
  <c r="CC208" i="15"/>
  <c r="CB208" i="15"/>
  <c r="CA208" i="15"/>
  <c r="BZ208" i="15"/>
  <c r="BY208" i="15"/>
  <c r="BX208" i="15"/>
  <c r="BW208" i="15"/>
  <c r="BV208" i="15"/>
  <c r="BU208" i="15"/>
  <c r="BT208" i="15"/>
  <c r="BS208" i="15"/>
  <c r="BR208" i="15"/>
  <c r="BQ208" i="15"/>
  <c r="BP208" i="15"/>
  <c r="BO208" i="15"/>
  <c r="BN208" i="15"/>
  <c r="BM208" i="15"/>
  <c r="BL208" i="15"/>
  <c r="BK208" i="15"/>
  <c r="BJ208" i="15"/>
  <c r="BI208" i="15"/>
  <c r="BH208" i="15"/>
  <c r="BG208" i="15"/>
  <c r="BF208" i="15"/>
  <c r="BE208" i="15"/>
  <c r="BD208" i="15"/>
  <c r="BC208" i="15"/>
  <c r="BB208" i="15"/>
  <c r="BA208" i="15"/>
  <c r="AZ208" i="15"/>
  <c r="AY208" i="15"/>
  <c r="AX208" i="15"/>
  <c r="AW208" i="15"/>
  <c r="AV208" i="15"/>
  <c r="AU208" i="15"/>
  <c r="AT208" i="15"/>
  <c r="AS208" i="15"/>
  <c r="AR208" i="15"/>
  <c r="AQ208" i="15"/>
  <c r="AP208" i="15"/>
  <c r="AO208" i="15"/>
  <c r="AN208" i="15"/>
  <c r="AM208" i="15"/>
  <c r="AL208" i="15"/>
  <c r="AK208" i="15"/>
  <c r="AJ208" i="15"/>
  <c r="AI208" i="15"/>
  <c r="AH208" i="15"/>
  <c r="AG208" i="15"/>
  <c r="AF208" i="15"/>
  <c r="AE208" i="15"/>
  <c r="AD208" i="15"/>
  <c r="AC208" i="15"/>
  <c r="AB208" i="15"/>
  <c r="AA208" i="15"/>
  <c r="Z208" i="15"/>
  <c r="Y208" i="15"/>
  <c r="X208" i="15"/>
  <c r="W208" i="15"/>
  <c r="V208" i="15"/>
  <c r="U208" i="15"/>
  <c r="T208" i="15"/>
  <c r="S208" i="15"/>
  <c r="R208" i="15"/>
  <c r="Q208" i="15"/>
  <c r="P208" i="15"/>
  <c r="O208" i="15"/>
  <c r="N208" i="15"/>
  <c r="M208" i="15"/>
  <c r="L208" i="15"/>
  <c r="K208" i="15"/>
  <c r="J208" i="15"/>
  <c r="I208" i="15"/>
  <c r="H208" i="15"/>
  <c r="G208" i="15"/>
  <c r="F208" i="15"/>
  <c r="E208" i="15"/>
  <c r="D208" i="15"/>
  <c r="C208" i="15"/>
  <c r="EQ207" i="15"/>
  <c r="EP207" i="15"/>
  <c r="EO207" i="15"/>
  <c r="EN207" i="15"/>
  <c r="EM207" i="15"/>
  <c r="EL207" i="15"/>
  <c r="EK207" i="15"/>
  <c r="EJ207" i="15"/>
  <c r="EI207" i="15"/>
  <c r="EH207" i="15"/>
  <c r="EG207" i="15"/>
  <c r="EF207" i="15"/>
  <c r="EE207" i="15"/>
  <c r="ED207" i="15"/>
  <c r="EC207" i="15"/>
  <c r="EB207" i="15"/>
  <c r="EA207" i="15"/>
  <c r="DZ207" i="15"/>
  <c r="DY207" i="15"/>
  <c r="DX207" i="15"/>
  <c r="DW207" i="15"/>
  <c r="DV207" i="15"/>
  <c r="DU207" i="15"/>
  <c r="DT207" i="15"/>
  <c r="DS207" i="15"/>
  <c r="DR207" i="15"/>
  <c r="DQ207" i="15"/>
  <c r="DP207" i="15"/>
  <c r="DO207" i="15"/>
  <c r="DN207" i="15"/>
  <c r="DM207" i="15"/>
  <c r="DL207" i="15"/>
  <c r="DK207" i="15"/>
  <c r="DJ207" i="15"/>
  <c r="DI207" i="15"/>
  <c r="DH207" i="15"/>
  <c r="DG207" i="15"/>
  <c r="DF207" i="15"/>
  <c r="DE207" i="15"/>
  <c r="DD207" i="15"/>
  <c r="DC207" i="15"/>
  <c r="DB207" i="15"/>
  <c r="DA207" i="15"/>
  <c r="CZ207" i="15"/>
  <c r="CY207" i="15"/>
  <c r="CX207" i="15"/>
  <c r="CW207" i="15"/>
  <c r="CV207" i="15"/>
  <c r="CU207" i="15"/>
  <c r="CT207" i="15"/>
  <c r="CS207" i="15"/>
  <c r="CR207" i="15"/>
  <c r="CQ207" i="15"/>
  <c r="CP207" i="15"/>
  <c r="CO207" i="15"/>
  <c r="CN207" i="15"/>
  <c r="CM207" i="15"/>
  <c r="CL207" i="15"/>
  <c r="CK207" i="15"/>
  <c r="CJ207" i="15"/>
  <c r="CI207" i="15"/>
  <c r="CH207" i="15"/>
  <c r="CG207" i="15"/>
  <c r="CF207" i="15"/>
  <c r="CE207" i="15"/>
  <c r="CD207" i="15"/>
  <c r="CC207" i="15"/>
  <c r="CB207" i="15"/>
  <c r="CA207" i="15"/>
  <c r="BZ207" i="15"/>
  <c r="BY207" i="15"/>
  <c r="BX207" i="15"/>
  <c r="BW207" i="15"/>
  <c r="BV207" i="15"/>
  <c r="BU207" i="15"/>
  <c r="BT207" i="15"/>
  <c r="BS207" i="15"/>
  <c r="BR207" i="15"/>
  <c r="BQ207" i="15"/>
  <c r="BP207" i="15"/>
  <c r="BO207" i="15"/>
  <c r="BN207" i="15"/>
  <c r="BM207" i="15"/>
  <c r="BL207" i="15"/>
  <c r="BK207" i="15"/>
  <c r="BJ207" i="15"/>
  <c r="BI207" i="15"/>
  <c r="BH207" i="15"/>
  <c r="BG207" i="15"/>
  <c r="BF207" i="15"/>
  <c r="BE207" i="15"/>
  <c r="BD207" i="15"/>
  <c r="BC207" i="15"/>
  <c r="BB207" i="15"/>
  <c r="BA207" i="15"/>
  <c r="AZ207" i="15"/>
  <c r="AY207" i="15"/>
  <c r="AX207" i="15"/>
  <c r="AW207" i="15"/>
  <c r="AV207" i="15"/>
  <c r="AU207" i="15"/>
  <c r="AT207" i="15"/>
  <c r="AS207" i="15"/>
  <c r="AR207" i="15"/>
  <c r="AQ207" i="15"/>
  <c r="AP207" i="15"/>
  <c r="AO207" i="15"/>
  <c r="AN207" i="15"/>
  <c r="AM207" i="15"/>
  <c r="AL207" i="15"/>
  <c r="AK207" i="15"/>
  <c r="AJ207" i="15"/>
  <c r="AI207" i="15"/>
  <c r="AH207" i="15"/>
  <c r="AG207" i="15"/>
  <c r="AF207" i="15"/>
  <c r="AE207" i="15"/>
  <c r="AD207" i="15"/>
  <c r="AC207" i="15"/>
  <c r="AB207" i="15"/>
  <c r="AA207" i="15"/>
  <c r="Z207" i="15"/>
  <c r="Y207" i="15"/>
  <c r="X207" i="15"/>
  <c r="W207" i="15"/>
  <c r="V207" i="15"/>
  <c r="U207" i="15"/>
  <c r="T207" i="15"/>
  <c r="S207" i="15"/>
  <c r="R207" i="15"/>
  <c r="Q207" i="15"/>
  <c r="P207" i="15"/>
  <c r="O207" i="15"/>
  <c r="N207" i="15"/>
  <c r="M207" i="15"/>
  <c r="L207" i="15"/>
  <c r="K207" i="15"/>
  <c r="J207" i="15"/>
  <c r="I207" i="15"/>
  <c r="H207" i="15"/>
  <c r="G207" i="15"/>
  <c r="F207" i="15"/>
  <c r="E207" i="15"/>
  <c r="D207" i="15"/>
  <c r="C207" i="15"/>
  <c r="EQ206" i="15"/>
  <c r="EP206" i="15"/>
  <c r="EO206" i="15"/>
  <c r="EN206" i="15"/>
  <c r="EM206" i="15"/>
  <c r="EL206" i="15"/>
  <c r="EK206" i="15"/>
  <c r="EJ206" i="15"/>
  <c r="EI206" i="15"/>
  <c r="EH206" i="15"/>
  <c r="EG206" i="15"/>
  <c r="EF206" i="15"/>
  <c r="EE206" i="15"/>
  <c r="ED206" i="15"/>
  <c r="EC206" i="15"/>
  <c r="EB206" i="15"/>
  <c r="EA206" i="15"/>
  <c r="DZ206" i="15"/>
  <c r="DY206" i="15"/>
  <c r="DX206" i="15"/>
  <c r="DW206" i="15"/>
  <c r="DV206" i="15"/>
  <c r="DU206" i="15"/>
  <c r="DT206" i="15"/>
  <c r="DS206" i="15"/>
  <c r="DR206" i="15"/>
  <c r="DQ206" i="15"/>
  <c r="DP206" i="15"/>
  <c r="DO206" i="15"/>
  <c r="DN206" i="15"/>
  <c r="DM206" i="15"/>
  <c r="DL206" i="15"/>
  <c r="DK206" i="15"/>
  <c r="DJ206" i="15"/>
  <c r="DI206" i="15"/>
  <c r="DH206" i="15"/>
  <c r="DG206" i="15"/>
  <c r="DF206" i="15"/>
  <c r="DE206" i="15"/>
  <c r="DD206" i="15"/>
  <c r="DC206" i="15"/>
  <c r="DB206" i="15"/>
  <c r="DA206" i="15"/>
  <c r="CZ206" i="15"/>
  <c r="CY206" i="15"/>
  <c r="CX206" i="15"/>
  <c r="CW206" i="15"/>
  <c r="CV206" i="15"/>
  <c r="CU206" i="15"/>
  <c r="CT206" i="15"/>
  <c r="CS206" i="15"/>
  <c r="CR206" i="15"/>
  <c r="CQ206" i="15"/>
  <c r="CP206" i="15"/>
  <c r="CO206" i="15"/>
  <c r="CN206" i="15"/>
  <c r="CM206" i="15"/>
  <c r="CL206" i="15"/>
  <c r="CK206" i="15"/>
  <c r="CJ206" i="15"/>
  <c r="CI206" i="15"/>
  <c r="CH206" i="15"/>
  <c r="CG206" i="15"/>
  <c r="CF206" i="15"/>
  <c r="CE206" i="15"/>
  <c r="CD206" i="15"/>
  <c r="CC206" i="15"/>
  <c r="CB206" i="15"/>
  <c r="CA206" i="15"/>
  <c r="BZ206" i="15"/>
  <c r="BY206" i="15"/>
  <c r="BX206" i="15"/>
  <c r="BW206" i="15"/>
  <c r="BV206" i="15"/>
  <c r="BU206" i="15"/>
  <c r="BT206" i="15"/>
  <c r="BS206" i="15"/>
  <c r="BR206" i="15"/>
  <c r="BQ206" i="15"/>
  <c r="BP206" i="15"/>
  <c r="BO206" i="15"/>
  <c r="BN206" i="15"/>
  <c r="BM206" i="15"/>
  <c r="BL206" i="15"/>
  <c r="BK206" i="15"/>
  <c r="BJ206" i="15"/>
  <c r="BI206" i="15"/>
  <c r="BH206" i="15"/>
  <c r="BG206" i="15"/>
  <c r="BF206" i="15"/>
  <c r="BE206" i="15"/>
  <c r="BD206" i="15"/>
  <c r="BC206" i="15"/>
  <c r="BB206" i="15"/>
  <c r="BA206" i="15"/>
  <c r="AZ206" i="15"/>
  <c r="AY206" i="15"/>
  <c r="AX206" i="15"/>
  <c r="AW206" i="15"/>
  <c r="AV206" i="15"/>
  <c r="AU206" i="15"/>
  <c r="AT206" i="15"/>
  <c r="AS206" i="15"/>
  <c r="AR206" i="15"/>
  <c r="AQ206" i="15"/>
  <c r="AP206" i="15"/>
  <c r="AO206" i="15"/>
  <c r="AN206" i="15"/>
  <c r="AM206" i="15"/>
  <c r="AL206" i="15"/>
  <c r="AK206" i="15"/>
  <c r="AJ206" i="15"/>
  <c r="AI206" i="15"/>
  <c r="AH206" i="15"/>
  <c r="AG206" i="15"/>
  <c r="AF206" i="15"/>
  <c r="AE206" i="15"/>
  <c r="AD206" i="15"/>
  <c r="AC206" i="15"/>
  <c r="AB206" i="15"/>
  <c r="AA206" i="15"/>
  <c r="Z206" i="15"/>
  <c r="Y206" i="15"/>
  <c r="X206" i="15"/>
  <c r="W206" i="15"/>
  <c r="V206" i="15"/>
  <c r="U206" i="15"/>
  <c r="T206" i="15"/>
  <c r="S206" i="15"/>
  <c r="R206" i="15"/>
  <c r="Q206" i="15"/>
  <c r="P206" i="15"/>
  <c r="O206" i="15"/>
  <c r="N206" i="15"/>
  <c r="M206" i="15"/>
  <c r="L206" i="15"/>
  <c r="K206" i="15"/>
  <c r="J206" i="15"/>
  <c r="I206" i="15"/>
  <c r="H206" i="15"/>
  <c r="G206" i="15"/>
  <c r="F206" i="15"/>
  <c r="E206" i="15"/>
  <c r="D206" i="15"/>
  <c r="C206" i="15"/>
  <c r="EQ205" i="15"/>
  <c r="EP205" i="15"/>
  <c r="EO205" i="15"/>
  <c r="EN205" i="15"/>
  <c r="EM205" i="15"/>
  <c r="EL205" i="15"/>
  <c r="EK205" i="15"/>
  <c r="EJ205" i="15"/>
  <c r="EI205" i="15"/>
  <c r="EH205" i="15"/>
  <c r="EG205" i="15"/>
  <c r="EF205" i="15"/>
  <c r="EE205" i="15"/>
  <c r="ED205" i="15"/>
  <c r="EC205" i="15"/>
  <c r="EB205" i="15"/>
  <c r="EA205" i="15"/>
  <c r="DZ205" i="15"/>
  <c r="DY205" i="15"/>
  <c r="DX205" i="15"/>
  <c r="DW205" i="15"/>
  <c r="DV205" i="15"/>
  <c r="DU205" i="15"/>
  <c r="DT205" i="15"/>
  <c r="DS205" i="15"/>
  <c r="DR205" i="15"/>
  <c r="DQ205" i="15"/>
  <c r="DP205" i="15"/>
  <c r="DO205" i="15"/>
  <c r="DN205" i="15"/>
  <c r="DM205" i="15"/>
  <c r="DL205" i="15"/>
  <c r="DK205" i="15"/>
  <c r="DJ205" i="15"/>
  <c r="DI205" i="15"/>
  <c r="DH205" i="15"/>
  <c r="DG205" i="15"/>
  <c r="DF205" i="15"/>
  <c r="DE205" i="15"/>
  <c r="DD205" i="15"/>
  <c r="DC205" i="15"/>
  <c r="DB205" i="15"/>
  <c r="DA205" i="15"/>
  <c r="CZ205" i="15"/>
  <c r="CY205" i="15"/>
  <c r="CX205" i="15"/>
  <c r="CW205" i="15"/>
  <c r="CV205" i="15"/>
  <c r="CU205" i="15"/>
  <c r="CT205" i="15"/>
  <c r="CS205" i="15"/>
  <c r="CR205" i="15"/>
  <c r="CQ205" i="15"/>
  <c r="CP205" i="15"/>
  <c r="CO205" i="15"/>
  <c r="CN205" i="15"/>
  <c r="CM205" i="15"/>
  <c r="CL205" i="15"/>
  <c r="CK205" i="15"/>
  <c r="CJ205" i="15"/>
  <c r="CI205" i="15"/>
  <c r="CH205" i="15"/>
  <c r="CG205" i="15"/>
  <c r="CF205" i="15"/>
  <c r="CE205" i="15"/>
  <c r="CD205" i="15"/>
  <c r="CC205" i="15"/>
  <c r="CB205" i="15"/>
  <c r="CA205" i="15"/>
  <c r="BZ205" i="15"/>
  <c r="BY205" i="15"/>
  <c r="BX205" i="15"/>
  <c r="BW205" i="15"/>
  <c r="BV205" i="15"/>
  <c r="BU205" i="15"/>
  <c r="BT205" i="15"/>
  <c r="BS205" i="15"/>
  <c r="BR205" i="15"/>
  <c r="BQ205" i="15"/>
  <c r="BP205" i="15"/>
  <c r="BO205" i="15"/>
  <c r="BN205" i="15"/>
  <c r="BM205" i="15"/>
  <c r="BL205" i="15"/>
  <c r="BK205" i="15"/>
  <c r="BJ205" i="15"/>
  <c r="BI205" i="15"/>
  <c r="BH205" i="15"/>
  <c r="BG205" i="15"/>
  <c r="BF205" i="15"/>
  <c r="BE205" i="15"/>
  <c r="BD205" i="15"/>
  <c r="BC205" i="15"/>
  <c r="BB205" i="15"/>
  <c r="BA205" i="15"/>
  <c r="AZ205" i="15"/>
  <c r="AY205" i="15"/>
  <c r="AX205" i="15"/>
  <c r="AW205" i="15"/>
  <c r="AV205" i="15"/>
  <c r="AU205" i="15"/>
  <c r="AT205" i="15"/>
  <c r="AS205" i="15"/>
  <c r="AR205" i="15"/>
  <c r="AQ205" i="15"/>
  <c r="AP205" i="15"/>
  <c r="AO205" i="15"/>
  <c r="AN205" i="15"/>
  <c r="AM205" i="15"/>
  <c r="AL205" i="15"/>
  <c r="AK205" i="15"/>
  <c r="AJ205" i="15"/>
  <c r="AI205" i="15"/>
  <c r="AH205" i="15"/>
  <c r="AG205" i="15"/>
  <c r="AF205" i="15"/>
  <c r="AE205" i="15"/>
  <c r="AD205" i="15"/>
  <c r="AC205" i="15"/>
  <c r="AB205" i="15"/>
  <c r="AA205" i="15"/>
  <c r="Z205" i="15"/>
  <c r="Y205" i="15"/>
  <c r="X205" i="15"/>
  <c r="W205" i="15"/>
  <c r="V205" i="15"/>
  <c r="U205" i="15"/>
  <c r="T205" i="15"/>
  <c r="S205" i="15"/>
  <c r="R205" i="15"/>
  <c r="Q205" i="15"/>
  <c r="P205" i="15"/>
  <c r="O205" i="15"/>
  <c r="N205" i="15"/>
  <c r="M205" i="15"/>
  <c r="L205" i="15"/>
  <c r="K205" i="15"/>
  <c r="J205" i="15"/>
  <c r="I205" i="15"/>
  <c r="H205" i="15"/>
  <c r="G205" i="15"/>
  <c r="F205" i="15"/>
  <c r="E205" i="15"/>
  <c r="D205" i="15"/>
  <c r="C205" i="15"/>
  <c r="EQ204" i="15"/>
  <c r="EP204" i="15"/>
  <c r="EO204" i="15"/>
  <c r="EN204" i="15"/>
  <c r="EM204" i="15"/>
  <c r="EL204" i="15"/>
  <c r="EK204" i="15"/>
  <c r="EJ204" i="15"/>
  <c r="EI204" i="15"/>
  <c r="EH204" i="15"/>
  <c r="EG204" i="15"/>
  <c r="EF204" i="15"/>
  <c r="EE204" i="15"/>
  <c r="ED204" i="15"/>
  <c r="EC204" i="15"/>
  <c r="EB204" i="15"/>
  <c r="EA204" i="15"/>
  <c r="DZ204" i="15"/>
  <c r="DY204" i="15"/>
  <c r="DX204" i="15"/>
  <c r="DW204" i="15"/>
  <c r="DV204" i="15"/>
  <c r="DU204" i="15"/>
  <c r="DT204" i="15"/>
  <c r="DS204" i="15"/>
  <c r="DR204" i="15"/>
  <c r="DQ204" i="15"/>
  <c r="DP204" i="15"/>
  <c r="DO204" i="15"/>
  <c r="DN204" i="15"/>
  <c r="DM204" i="15"/>
  <c r="DL204" i="15"/>
  <c r="DK204" i="15"/>
  <c r="DJ204" i="15"/>
  <c r="DI204" i="15"/>
  <c r="DH204" i="15"/>
  <c r="DG204" i="15"/>
  <c r="DF204" i="15"/>
  <c r="DE204" i="15"/>
  <c r="DD204" i="15"/>
  <c r="DC204" i="15"/>
  <c r="DB204" i="15"/>
  <c r="DA204" i="15"/>
  <c r="CZ204" i="15"/>
  <c r="CY204" i="15"/>
  <c r="CX204" i="15"/>
  <c r="CW204" i="15"/>
  <c r="CV204" i="15"/>
  <c r="CU204" i="15"/>
  <c r="CT204" i="15"/>
  <c r="CS204" i="15"/>
  <c r="CR204" i="15"/>
  <c r="CQ204" i="15"/>
  <c r="CP204" i="15"/>
  <c r="CO204" i="15"/>
  <c r="CN204" i="15"/>
  <c r="CM204" i="15"/>
  <c r="CL204" i="15"/>
  <c r="CK204" i="15"/>
  <c r="CJ204" i="15"/>
  <c r="CI204" i="15"/>
  <c r="CH204" i="15"/>
  <c r="CG204" i="15"/>
  <c r="CF204" i="15"/>
  <c r="CE204" i="15"/>
  <c r="CD204" i="15"/>
  <c r="CC204" i="15"/>
  <c r="CB204" i="15"/>
  <c r="CA204" i="15"/>
  <c r="BZ204" i="15"/>
  <c r="BY204" i="15"/>
  <c r="BX204" i="15"/>
  <c r="BW204" i="15"/>
  <c r="BV204" i="15"/>
  <c r="BU204" i="15"/>
  <c r="BT204" i="15"/>
  <c r="BS204" i="15"/>
  <c r="BR204" i="15"/>
  <c r="BQ204" i="15"/>
  <c r="BP204" i="15"/>
  <c r="BO204" i="15"/>
  <c r="BN204" i="15"/>
  <c r="BM204" i="15"/>
  <c r="BL204" i="15"/>
  <c r="BK204" i="15"/>
  <c r="BJ204" i="15"/>
  <c r="BI204" i="15"/>
  <c r="BH204" i="15"/>
  <c r="BG204" i="15"/>
  <c r="BF204" i="15"/>
  <c r="BE204" i="15"/>
  <c r="BD204" i="15"/>
  <c r="BC204" i="15"/>
  <c r="BB204" i="15"/>
  <c r="BA204" i="15"/>
  <c r="AZ204" i="15"/>
  <c r="AY204" i="15"/>
  <c r="AX204" i="15"/>
  <c r="AW204" i="15"/>
  <c r="AV204" i="15"/>
  <c r="AU204" i="15"/>
  <c r="AT204" i="15"/>
  <c r="AS204" i="15"/>
  <c r="AR204" i="15"/>
  <c r="AQ204" i="15"/>
  <c r="AP204" i="15"/>
  <c r="AO204" i="15"/>
  <c r="AN204" i="15"/>
  <c r="AM204" i="15"/>
  <c r="AL204" i="15"/>
  <c r="AK204" i="15"/>
  <c r="AJ204" i="15"/>
  <c r="AI204" i="15"/>
  <c r="AH204" i="15"/>
  <c r="AG204" i="15"/>
  <c r="AF204" i="15"/>
  <c r="AE204" i="15"/>
  <c r="AD204" i="15"/>
  <c r="AC204" i="15"/>
  <c r="AB204" i="15"/>
  <c r="AA204" i="15"/>
  <c r="Z204" i="15"/>
  <c r="Y204" i="15"/>
  <c r="X204" i="15"/>
  <c r="W204" i="15"/>
  <c r="V204" i="15"/>
  <c r="U204" i="15"/>
  <c r="T204" i="15"/>
  <c r="S204" i="15"/>
  <c r="R204" i="15"/>
  <c r="Q204" i="15"/>
  <c r="P204" i="15"/>
  <c r="O204" i="15"/>
  <c r="N204" i="15"/>
  <c r="M204" i="15"/>
  <c r="L204" i="15"/>
  <c r="K204" i="15"/>
  <c r="J204" i="15"/>
  <c r="I204" i="15"/>
  <c r="H204" i="15"/>
  <c r="G204" i="15"/>
  <c r="F204" i="15"/>
  <c r="E204" i="15"/>
  <c r="D204" i="15"/>
  <c r="C204" i="15"/>
  <c r="EQ203" i="15"/>
  <c r="EP203" i="15"/>
  <c r="EO203" i="15"/>
  <c r="EN203" i="15"/>
  <c r="EM203" i="15"/>
  <c r="EL203" i="15"/>
  <c r="EK203" i="15"/>
  <c r="EJ203" i="15"/>
  <c r="EI203" i="15"/>
  <c r="EH203" i="15"/>
  <c r="EG203" i="15"/>
  <c r="EF203" i="15"/>
  <c r="EE203" i="15"/>
  <c r="ED203" i="15"/>
  <c r="EC203" i="15"/>
  <c r="EB203" i="15"/>
  <c r="EA203" i="15"/>
  <c r="DZ203" i="15"/>
  <c r="DY203" i="15"/>
  <c r="DX203" i="15"/>
  <c r="DW203" i="15"/>
  <c r="DV203" i="15"/>
  <c r="DU203" i="15"/>
  <c r="DT203" i="15"/>
  <c r="DS203" i="15"/>
  <c r="DR203" i="15"/>
  <c r="DQ203" i="15"/>
  <c r="DP203" i="15"/>
  <c r="DO203" i="15"/>
  <c r="DN203" i="15"/>
  <c r="DM203" i="15"/>
  <c r="DL203" i="15"/>
  <c r="DK203" i="15"/>
  <c r="DJ203" i="15"/>
  <c r="DI203" i="15"/>
  <c r="DH203" i="15"/>
  <c r="DG203" i="15"/>
  <c r="DF203" i="15"/>
  <c r="DE203" i="15"/>
  <c r="DD203" i="15"/>
  <c r="DC203" i="15"/>
  <c r="DB203" i="15"/>
  <c r="DA203" i="15"/>
  <c r="CZ203" i="15"/>
  <c r="CY203" i="15"/>
  <c r="CX203" i="15"/>
  <c r="CW203" i="15"/>
  <c r="CV203" i="15"/>
  <c r="CU203" i="15"/>
  <c r="CT203" i="15"/>
  <c r="CS203" i="15"/>
  <c r="CR203" i="15"/>
  <c r="CQ203" i="15"/>
  <c r="CP203" i="15"/>
  <c r="CO203" i="15"/>
  <c r="CN203" i="15"/>
  <c r="CM203" i="15"/>
  <c r="CL203" i="15"/>
  <c r="CK203" i="15"/>
  <c r="CJ203" i="15"/>
  <c r="CI203" i="15"/>
  <c r="CH203" i="15"/>
  <c r="CG203" i="15"/>
  <c r="CF203" i="15"/>
  <c r="CE203" i="15"/>
  <c r="CD203" i="15"/>
  <c r="CC203" i="15"/>
  <c r="CB203" i="15"/>
  <c r="CA203" i="15"/>
  <c r="BZ203" i="15"/>
  <c r="BY203" i="15"/>
  <c r="BX203" i="15"/>
  <c r="BW203" i="15"/>
  <c r="BV203" i="15"/>
  <c r="BU203" i="15"/>
  <c r="BT203" i="15"/>
  <c r="BS203" i="15"/>
  <c r="BR203" i="15"/>
  <c r="BQ203" i="15"/>
  <c r="BP203" i="15"/>
  <c r="BO203" i="15"/>
  <c r="BN203" i="15"/>
  <c r="BM203" i="15"/>
  <c r="BL203" i="15"/>
  <c r="BK203" i="15"/>
  <c r="BJ203" i="15"/>
  <c r="BI203" i="15"/>
  <c r="BH203" i="15"/>
  <c r="BG203" i="15"/>
  <c r="BF203" i="15"/>
  <c r="BE203" i="15"/>
  <c r="BD203" i="15"/>
  <c r="BC203" i="15"/>
  <c r="BB203" i="15"/>
  <c r="BA203" i="15"/>
  <c r="AZ203" i="15"/>
  <c r="AY203" i="15"/>
  <c r="AX203" i="15"/>
  <c r="AW203" i="15"/>
  <c r="AV203" i="15"/>
  <c r="AU203" i="15"/>
  <c r="AT203" i="15"/>
  <c r="AS203" i="15"/>
  <c r="AR203" i="15"/>
  <c r="AQ203" i="15"/>
  <c r="AP203" i="15"/>
  <c r="AO203" i="15"/>
  <c r="AN203" i="15"/>
  <c r="AM203" i="15"/>
  <c r="AL203" i="15"/>
  <c r="AK203" i="15"/>
  <c r="AJ203" i="15"/>
  <c r="AI203" i="15"/>
  <c r="AH203" i="15"/>
  <c r="AG203" i="15"/>
  <c r="AF203" i="15"/>
  <c r="AE203" i="15"/>
  <c r="AD203" i="15"/>
  <c r="AC203" i="15"/>
  <c r="AB203" i="15"/>
  <c r="AA203" i="15"/>
  <c r="Z203" i="15"/>
  <c r="Y203" i="15"/>
  <c r="X203" i="15"/>
  <c r="W203" i="15"/>
  <c r="V203" i="15"/>
  <c r="U203" i="15"/>
  <c r="T203" i="15"/>
  <c r="S203" i="15"/>
  <c r="R203" i="15"/>
  <c r="Q203" i="15"/>
  <c r="P203" i="15"/>
  <c r="O203" i="15"/>
  <c r="N203" i="15"/>
  <c r="M203" i="15"/>
  <c r="L203" i="15"/>
  <c r="K203" i="15"/>
  <c r="J203" i="15"/>
  <c r="I203" i="15"/>
  <c r="H203" i="15"/>
  <c r="G203" i="15"/>
  <c r="F203" i="15"/>
  <c r="E203" i="15"/>
  <c r="D203" i="15"/>
  <c r="C203" i="15"/>
  <c r="EQ202" i="15"/>
  <c r="EP202" i="15"/>
  <c r="EO202" i="15"/>
  <c r="EN202" i="15"/>
  <c r="EM202" i="15"/>
  <c r="EL202" i="15"/>
  <c r="EK202" i="15"/>
  <c r="EJ202" i="15"/>
  <c r="EI202" i="15"/>
  <c r="EH202" i="15"/>
  <c r="EG202" i="15"/>
  <c r="EF202" i="15"/>
  <c r="EE202" i="15"/>
  <c r="ED202" i="15"/>
  <c r="EC202" i="15"/>
  <c r="EB202" i="15"/>
  <c r="EA202" i="15"/>
  <c r="DZ202" i="15"/>
  <c r="DY202" i="15"/>
  <c r="DX202" i="15"/>
  <c r="DW202" i="15"/>
  <c r="DV202" i="15"/>
  <c r="DU202" i="15"/>
  <c r="DT202" i="15"/>
  <c r="DS202" i="15"/>
  <c r="DR202" i="15"/>
  <c r="DQ202" i="15"/>
  <c r="DP202" i="15"/>
  <c r="DO202" i="15"/>
  <c r="DN202" i="15"/>
  <c r="DM202" i="15"/>
  <c r="DL202" i="15"/>
  <c r="DK202" i="15"/>
  <c r="DJ202" i="15"/>
  <c r="DI202" i="15"/>
  <c r="DH202" i="15"/>
  <c r="DG202" i="15"/>
  <c r="DF202" i="15"/>
  <c r="DE202" i="15"/>
  <c r="DD202" i="15"/>
  <c r="DC202" i="15"/>
  <c r="DB202" i="15"/>
  <c r="DA202" i="15"/>
  <c r="CZ202" i="15"/>
  <c r="CY202" i="15"/>
  <c r="CX202" i="15"/>
  <c r="CW202" i="15"/>
  <c r="CV202" i="15"/>
  <c r="CU202" i="15"/>
  <c r="CT202" i="15"/>
  <c r="CS202" i="15"/>
  <c r="CR202" i="15"/>
  <c r="CQ202" i="15"/>
  <c r="CP202" i="15"/>
  <c r="CO202" i="15"/>
  <c r="CN202" i="15"/>
  <c r="CM202" i="15"/>
  <c r="CL202" i="15"/>
  <c r="CK202" i="15"/>
  <c r="CJ202" i="15"/>
  <c r="CI202" i="15"/>
  <c r="CH202" i="15"/>
  <c r="CG202" i="15"/>
  <c r="CF202" i="15"/>
  <c r="CE202" i="15"/>
  <c r="CD202" i="15"/>
  <c r="CC202" i="15"/>
  <c r="CB202" i="15"/>
  <c r="CA202" i="15"/>
  <c r="BZ202" i="15"/>
  <c r="BY202" i="15"/>
  <c r="BX202" i="15"/>
  <c r="BW202" i="15"/>
  <c r="BV202" i="15"/>
  <c r="BU202" i="15"/>
  <c r="BT202" i="15"/>
  <c r="BS202" i="15"/>
  <c r="BR202" i="15"/>
  <c r="BQ202" i="15"/>
  <c r="BP202" i="15"/>
  <c r="BO202" i="15"/>
  <c r="BN202" i="15"/>
  <c r="BM202" i="15"/>
  <c r="BL202" i="15"/>
  <c r="BK202" i="15"/>
  <c r="BJ202" i="15"/>
  <c r="BI202" i="15"/>
  <c r="BH202" i="15"/>
  <c r="BG202" i="15"/>
  <c r="BF202" i="15"/>
  <c r="BE202" i="15"/>
  <c r="BD202" i="15"/>
  <c r="BC202" i="15"/>
  <c r="BB202" i="15"/>
  <c r="BA202" i="15"/>
  <c r="AZ202" i="15"/>
  <c r="AY202" i="15"/>
  <c r="AX202" i="15"/>
  <c r="AW202" i="15"/>
  <c r="AV202" i="15"/>
  <c r="AU202" i="15"/>
  <c r="AT202" i="15"/>
  <c r="AS202" i="15"/>
  <c r="AR202" i="15"/>
  <c r="AQ202" i="15"/>
  <c r="AP202" i="15"/>
  <c r="AO202" i="15"/>
  <c r="AN202" i="15"/>
  <c r="AM202" i="15"/>
  <c r="AL202" i="15"/>
  <c r="AK202" i="15"/>
  <c r="AJ202" i="15"/>
  <c r="AI202" i="15"/>
  <c r="AH202" i="15"/>
  <c r="AG202" i="15"/>
  <c r="AF202" i="15"/>
  <c r="AE202" i="15"/>
  <c r="AD202" i="15"/>
  <c r="AC202" i="15"/>
  <c r="AB202" i="15"/>
  <c r="AA202" i="15"/>
  <c r="Z202" i="15"/>
  <c r="Y202" i="15"/>
  <c r="X202" i="15"/>
  <c r="W202" i="15"/>
  <c r="V202" i="15"/>
  <c r="U202" i="15"/>
  <c r="T202" i="15"/>
  <c r="S202" i="15"/>
  <c r="R202" i="15"/>
  <c r="Q202" i="15"/>
  <c r="P202" i="15"/>
  <c r="O202" i="15"/>
  <c r="N202" i="15"/>
  <c r="M202" i="15"/>
  <c r="L202" i="15"/>
  <c r="K202" i="15"/>
  <c r="J202" i="15"/>
  <c r="I202" i="15"/>
  <c r="H202" i="15"/>
  <c r="G202" i="15"/>
  <c r="F202" i="15"/>
  <c r="E202" i="15"/>
  <c r="D202" i="15"/>
  <c r="C202" i="15"/>
  <c r="EQ201" i="15"/>
  <c r="EP201" i="15"/>
  <c r="EO201" i="15"/>
  <c r="EN201" i="15"/>
  <c r="EM201" i="15"/>
  <c r="EL201" i="15"/>
  <c r="EK201" i="15"/>
  <c r="EJ201" i="15"/>
  <c r="EI201" i="15"/>
  <c r="EH201" i="15"/>
  <c r="EG201" i="15"/>
  <c r="EF201" i="15"/>
  <c r="EE201" i="15"/>
  <c r="ED201" i="15"/>
  <c r="EC201" i="15"/>
  <c r="EB201" i="15"/>
  <c r="EA201" i="15"/>
  <c r="DZ201" i="15"/>
  <c r="DY201" i="15"/>
  <c r="DX201" i="15"/>
  <c r="DW201" i="15"/>
  <c r="DV201" i="15"/>
  <c r="DU201" i="15"/>
  <c r="DT201" i="15"/>
  <c r="DS201" i="15"/>
  <c r="DR201" i="15"/>
  <c r="DQ201" i="15"/>
  <c r="DP201" i="15"/>
  <c r="DO201" i="15"/>
  <c r="DN201" i="15"/>
  <c r="DM201" i="15"/>
  <c r="DL201" i="15"/>
  <c r="DK201" i="15"/>
  <c r="DJ201" i="15"/>
  <c r="DI201" i="15"/>
  <c r="DH201" i="15"/>
  <c r="DG201" i="15"/>
  <c r="DF201" i="15"/>
  <c r="DE201" i="15"/>
  <c r="DD201" i="15"/>
  <c r="DC201" i="15"/>
  <c r="DB201" i="15"/>
  <c r="DA201" i="15"/>
  <c r="CZ201" i="15"/>
  <c r="CY201" i="15"/>
  <c r="CX201" i="15"/>
  <c r="CW201" i="15"/>
  <c r="CV201" i="15"/>
  <c r="CU201" i="15"/>
  <c r="CT201" i="15"/>
  <c r="CS201" i="15"/>
  <c r="CR201" i="15"/>
  <c r="CQ201" i="15"/>
  <c r="CP201" i="15"/>
  <c r="CO201" i="15"/>
  <c r="CN201" i="15"/>
  <c r="CM201" i="15"/>
  <c r="CL201" i="15"/>
  <c r="CK201" i="15"/>
  <c r="CJ201" i="15"/>
  <c r="CI201" i="15"/>
  <c r="CH201" i="15"/>
  <c r="CG201" i="15"/>
  <c r="CF201" i="15"/>
  <c r="CE201" i="15"/>
  <c r="CD201" i="15"/>
  <c r="CC201" i="15"/>
  <c r="CB201" i="15"/>
  <c r="CA201" i="15"/>
  <c r="BZ201" i="15"/>
  <c r="BY201" i="15"/>
  <c r="BX201" i="15"/>
  <c r="BW201" i="15"/>
  <c r="BV201" i="15"/>
  <c r="BU201" i="15"/>
  <c r="BT201" i="15"/>
  <c r="BS201" i="15"/>
  <c r="BR201" i="15"/>
  <c r="BQ201" i="15"/>
  <c r="BP201" i="15"/>
  <c r="BO201" i="15"/>
  <c r="BN201" i="15"/>
  <c r="BM201" i="15"/>
  <c r="BL201" i="15"/>
  <c r="BK201" i="15"/>
  <c r="BJ201" i="15"/>
  <c r="BI201" i="15"/>
  <c r="BH201" i="15"/>
  <c r="BG201" i="15"/>
  <c r="BF201" i="15"/>
  <c r="BE201" i="15"/>
  <c r="BD201" i="15"/>
  <c r="BC201" i="15"/>
  <c r="BB201" i="15"/>
  <c r="BA201" i="15"/>
  <c r="AZ201" i="15"/>
  <c r="AY201" i="15"/>
  <c r="AX201" i="15"/>
  <c r="AW201" i="15"/>
  <c r="AV201" i="15"/>
  <c r="AU201" i="15"/>
  <c r="AT201" i="15"/>
  <c r="AS201" i="15"/>
  <c r="AR201" i="15"/>
  <c r="AQ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C201" i="15"/>
  <c r="AB201" i="15"/>
  <c r="AA201" i="15"/>
  <c r="Z201" i="15"/>
  <c r="Y201" i="15"/>
  <c r="X201" i="15"/>
  <c r="W201" i="15"/>
  <c r="V201" i="15"/>
  <c r="U201" i="15"/>
  <c r="T201" i="15"/>
  <c r="S201" i="15"/>
  <c r="R201" i="15"/>
  <c r="Q201" i="15"/>
  <c r="P201" i="15"/>
  <c r="O201" i="15"/>
  <c r="N201" i="15"/>
  <c r="M201" i="15"/>
  <c r="L201" i="15"/>
  <c r="K201" i="15"/>
  <c r="J201" i="15"/>
  <c r="I201" i="15"/>
  <c r="H201" i="15"/>
  <c r="G201" i="15"/>
  <c r="F201" i="15"/>
  <c r="E201" i="15"/>
  <c r="D201" i="15"/>
  <c r="C201" i="15"/>
  <c r="EQ200" i="15"/>
  <c r="EP200" i="15"/>
  <c r="EO200" i="15"/>
  <c r="EN200" i="15"/>
  <c r="EM200" i="15"/>
  <c r="EL200" i="15"/>
  <c r="EK200" i="15"/>
  <c r="EJ200" i="15"/>
  <c r="EI200" i="15"/>
  <c r="EH200" i="15"/>
  <c r="EG200" i="15"/>
  <c r="EF200" i="15"/>
  <c r="EE200" i="15"/>
  <c r="ED200" i="15"/>
  <c r="EC200" i="15"/>
  <c r="EB200" i="15"/>
  <c r="EA200" i="15"/>
  <c r="DZ200" i="15"/>
  <c r="DY200" i="15"/>
  <c r="DX200" i="15"/>
  <c r="DW200" i="15"/>
  <c r="DV200" i="15"/>
  <c r="DU200" i="15"/>
  <c r="DT200" i="15"/>
  <c r="DS200" i="15"/>
  <c r="DR200" i="15"/>
  <c r="DQ200" i="15"/>
  <c r="DP200" i="15"/>
  <c r="DO200" i="15"/>
  <c r="DN200" i="15"/>
  <c r="DM200" i="15"/>
  <c r="DL200" i="15"/>
  <c r="DK200" i="15"/>
  <c r="DJ200" i="15"/>
  <c r="DI200" i="15"/>
  <c r="DH200" i="15"/>
  <c r="DG200" i="15"/>
  <c r="DF200" i="15"/>
  <c r="DE200" i="15"/>
  <c r="DD200" i="15"/>
  <c r="DC200" i="15"/>
  <c r="DB200" i="15"/>
  <c r="DA200" i="15"/>
  <c r="CZ200" i="15"/>
  <c r="CY200" i="15"/>
  <c r="CX200" i="15"/>
  <c r="CW200" i="15"/>
  <c r="CV200" i="15"/>
  <c r="CU200" i="15"/>
  <c r="CT200" i="15"/>
  <c r="CS200" i="15"/>
  <c r="CR200" i="15"/>
  <c r="CQ200" i="15"/>
  <c r="CP200" i="15"/>
  <c r="CO200" i="15"/>
  <c r="CN200" i="15"/>
  <c r="CM200" i="15"/>
  <c r="CL200" i="15"/>
  <c r="CK200" i="15"/>
  <c r="CJ200" i="15"/>
  <c r="CI200" i="15"/>
  <c r="CH200" i="15"/>
  <c r="CG200" i="15"/>
  <c r="CF200" i="15"/>
  <c r="CE200" i="15"/>
  <c r="CD200" i="15"/>
  <c r="CC200" i="15"/>
  <c r="CB200" i="15"/>
  <c r="CA200" i="15"/>
  <c r="BZ200" i="15"/>
  <c r="BY200" i="15"/>
  <c r="BX200" i="15"/>
  <c r="BW200" i="15"/>
  <c r="BV200" i="15"/>
  <c r="BU200" i="15"/>
  <c r="BT200" i="15"/>
  <c r="BS200" i="15"/>
  <c r="BR200" i="15"/>
  <c r="BQ200" i="15"/>
  <c r="BP200" i="15"/>
  <c r="BO200" i="15"/>
  <c r="BN200" i="15"/>
  <c r="BM200" i="15"/>
  <c r="BL200" i="15"/>
  <c r="BK200" i="15"/>
  <c r="BJ200" i="15"/>
  <c r="BI200" i="15"/>
  <c r="BH200" i="15"/>
  <c r="BG200" i="15"/>
  <c r="BF200" i="15"/>
  <c r="BE200" i="15"/>
  <c r="BD200" i="15"/>
  <c r="BC200" i="15"/>
  <c r="BB200" i="15"/>
  <c r="BA200" i="15"/>
  <c r="AZ200" i="15"/>
  <c r="AY200" i="15"/>
  <c r="AX200" i="15"/>
  <c r="AW200" i="15"/>
  <c r="AV200" i="15"/>
  <c r="AU200" i="15"/>
  <c r="AT200" i="15"/>
  <c r="AS200" i="15"/>
  <c r="AR200" i="15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B200" i="15"/>
  <c r="AA200" i="15"/>
  <c r="Z200" i="15"/>
  <c r="Y200" i="15"/>
  <c r="X200" i="15"/>
  <c r="W200" i="15"/>
  <c r="V200" i="15"/>
  <c r="U200" i="15"/>
  <c r="T200" i="15"/>
  <c r="S200" i="15"/>
  <c r="R200" i="15"/>
  <c r="Q200" i="15"/>
  <c r="P200" i="15"/>
  <c r="O200" i="15"/>
  <c r="N200" i="15"/>
  <c r="M200" i="15"/>
  <c r="L200" i="15"/>
  <c r="K200" i="15"/>
  <c r="J200" i="15"/>
  <c r="I200" i="15"/>
  <c r="H200" i="15"/>
  <c r="G200" i="15"/>
  <c r="F200" i="15"/>
  <c r="E200" i="15"/>
  <c r="D200" i="15"/>
  <c r="C200" i="15"/>
  <c r="EQ199" i="15"/>
  <c r="EP199" i="15"/>
  <c r="EO199" i="15"/>
  <c r="EN199" i="15"/>
  <c r="EM199" i="15"/>
  <c r="EL199" i="15"/>
  <c r="EK199" i="15"/>
  <c r="EJ199" i="15"/>
  <c r="EI199" i="15"/>
  <c r="EH199" i="15"/>
  <c r="EG199" i="15"/>
  <c r="EF199" i="15"/>
  <c r="EE199" i="15"/>
  <c r="ED199" i="15"/>
  <c r="EC199" i="15"/>
  <c r="EB199" i="15"/>
  <c r="EA199" i="15"/>
  <c r="DZ199" i="15"/>
  <c r="DY199" i="15"/>
  <c r="DX199" i="15"/>
  <c r="DW199" i="15"/>
  <c r="DV199" i="15"/>
  <c r="DU199" i="15"/>
  <c r="DT199" i="15"/>
  <c r="DS199" i="15"/>
  <c r="DR199" i="15"/>
  <c r="DQ199" i="15"/>
  <c r="DP199" i="15"/>
  <c r="DO199" i="15"/>
  <c r="DN199" i="15"/>
  <c r="DM199" i="15"/>
  <c r="DL199" i="15"/>
  <c r="DK199" i="15"/>
  <c r="DJ199" i="15"/>
  <c r="DI199" i="15"/>
  <c r="DH199" i="15"/>
  <c r="DG199" i="15"/>
  <c r="DF199" i="15"/>
  <c r="DE199" i="15"/>
  <c r="DD199" i="15"/>
  <c r="DC199" i="15"/>
  <c r="DB199" i="15"/>
  <c r="DA199" i="15"/>
  <c r="CZ199" i="15"/>
  <c r="CY199" i="15"/>
  <c r="CX199" i="15"/>
  <c r="CW199" i="15"/>
  <c r="CV199" i="15"/>
  <c r="CU199" i="15"/>
  <c r="CT199" i="15"/>
  <c r="CS199" i="15"/>
  <c r="CR199" i="15"/>
  <c r="CQ199" i="15"/>
  <c r="CP199" i="15"/>
  <c r="CO199" i="15"/>
  <c r="CN199" i="15"/>
  <c r="CM199" i="15"/>
  <c r="CL199" i="15"/>
  <c r="CK199" i="15"/>
  <c r="CJ199" i="15"/>
  <c r="CI199" i="15"/>
  <c r="CH199" i="15"/>
  <c r="CG199" i="15"/>
  <c r="CF199" i="15"/>
  <c r="CE199" i="15"/>
  <c r="CD199" i="15"/>
  <c r="CC199" i="15"/>
  <c r="CB199" i="15"/>
  <c r="CA199" i="15"/>
  <c r="BZ199" i="15"/>
  <c r="BY199" i="15"/>
  <c r="BX199" i="15"/>
  <c r="BW199" i="15"/>
  <c r="BV199" i="15"/>
  <c r="BU199" i="15"/>
  <c r="BT199" i="15"/>
  <c r="BS199" i="15"/>
  <c r="BR199" i="15"/>
  <c r="BQ199" i="15"/>
  <c r="BP199" i="15"/>
  <c r="BO199" i="15"/>
  <c r="BN199" i="15"/>
  <c r="BM199" i="15"/>
  <c r="BL199" i="15"/>
  <c r="BK199" i="15"/>
  <c r="BJ199" i="15"/>
  <c r="BI199" i="15"/>
  <c r="BH199" i="15"/>
  <c r="BG199" i="15"/>
  <c r="BF199" i="15"/>
  <c r="BE199" i="15"/>
  <c r="BD199" i="15"/>
  <c r="BC199" i="15"/>
  <c r="BB199" i="15"/>
  <c r="BA199" i="15"/>
  <c r="AZ199" i="15"/>
  <c r="AY199" i="15"/>
  <c r="AX199" i="15"/>
  <c r="AW199" i="15"/>
  <c r="AV199" i="15"/>
  <c r="AU199" i="15"/>
  <c r="AT199" i="15"/>
  <c r="AS199" i="15"/>
  <c r="AR199" i="15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B199" i="15"/>
  <c r="AA199" i="15"/>
  <c r="Z199" i="15"/>
  <c r="Y199" i="15"/>
  <c r="X199" i="15"/>
  <c r="W199" i="15"/>
  <c r="V199" i="15"/>
  <c r="U199" i="15"/>
  <c r="T199" i="15"/>
  <c r="S199" i="15"/>
  <c r="R199" i="15"/>
  <c r="Q199" i="15"/>
  <c r="P199" i="15"/>
  <c r="O199" i="15"/>
  <c r="N199" i="15"/>
  <c r="M199" i="15"/>
  <c r="L199" i="15"/>
  <c r="K199" i="15"/>
  <c r="J199" i="15"/>
  <c r="I199" i="15"/>
  <c r="H199" i="15"/>
  <c r="G199" i="15"/>
  <c r="F199" i="15"/>
  <c r="E199" i="15"/>
  <c r="D199" i="15"/>
  <c r="C199" i="15"/>
  <c r="EQ198" i="15"/>
  <c r="EP198" i="15"/>
  <c r="EO198" i="15"/>
  <c r="EN198" i="15"/>
  <c r="EM198" i="15"/>
  <c r="EL198" i="15"/>
  <c r="EK198" i="15"/>
  <c r="EJ198" i="15"/>
  <c r="EI198" i="15"/>
  <c r="EH198" i="15"/>
  <c r="EG198" i="15"/>
  <c r="EF198" i="15"/>
  <c r="EE198" i="15"/>
  <c r="ED198" i="15"/>
  <c r="EC198" i="15"/>
  <c r="EB198" i="15"/>
  <c r="EA198" i="15"/>
  <c r="DZ198" i="15"/>
  <c r="DY198" i="15"/>
  <c r="DX198" i="15"/>
  <c r="DW198" i="15"/>
  <c r="DV198" i="15"/>
  <c r="DU198" i="15"/>
  <c r="DT198" i="15"/>
  <c r="DS198" i="15"/>
  <c r="DR198" i="15"/>
  <c r="DQ198" i="15"/>
  <c r="DP198" i="15"/>
  <c r="DO198" i="15"/>
  <c r="DN198" i="15"/>
  <c r="DM198" i="15"/>
  <c r="DL198" i="15"/>
  <c r="DK198" i="15"/>
  <c r="DJ198" i="15"/>
  <c r="DI198" i="15"/>
  <c r="DH198" i="15"/>
  <c r="DG198" i="15"/>
  <c r="DF198" i="15"/>
  <c r="DE198" i="15"/>
  <c r="DD198" i="15"/>
  <c r="DC198" i="15"/>
  <c r="DB198" i="15"/>
  <c r="DA198" i="15"/>
  <c r="CZ198" i="15"/>
  <c r="CY198" i="15"/>
  <c r="CX198" i="15"/>
  <c r="CW198" i="15"/>
  <c r="CV198" i="15"/>
  <c r="CU198" i="15"/>
  <c r="CT198" i="15"/>
  <c r="CS198" i="15"/>
  <c r="CR198" i="15"/>
  <c r="CQ198" i="15"/>
  <c r="CP198" i="15"/>
  <c r="CO198" i="15"/>
  <c r="CN198" i="15"/>
  <c r="CM198" i="15"/>
  <c r="CL198" i="15"/>
  <c r="CK198" i="15"/>
  <c r="CJ198" i="15"/>
  <c r="CI198" i="15"/>
  <c r="CH198" i="15"/>
  <c r="CG198" i="15"/>
  <c r="CF198" i="15"/>
  <c r="CE198" i="15"/>
  <c r="CD198" i="15"/>
  <c r="CC198" i="15"/>
  <c r="CB198" i="15"/>
  <c r="CA198" i="15"/>
  <c r="BZ198" i="15"/>
  <c r="BY198" i="15"/>
  <c r="BX198" i="15"/>
  <c r="BW198" i="15"/>
  <c r="BV198" i="15"/>
  <c r="BU198" i="15"/>
  <c r="BT198" i="15"/>
  <c r="BS198" i="15"/>
  <c r="BR198" i="15"/>
  <c r="BQ198" i="15"/>
  <c r="BP198" i="15"/>
  <c r="BO198" i="15"/>
  <c r="BN198" i="15"/>
  <c r="BM198" i="15"/>
  <c r="BL198" i="15"/>
  <c r="BK198" i="15"/>
  <c r="BJ198" i="15"/>
  <c r="BI198" i="15"/>
  <c r="BH198" i="15"/>
  <c r="BG198" i="15"/>
  <c r="BF198" i="15"/>
  <c r="BE198" i="15"/>
  <c r="BD198" i="15"/>
  <c r="BC198" i="15"/>
  <c r="BB198" i="15"/>
  <c r="BA198" i="15"/>
  <c r="AZ198" i="15"/>
  <c r="AY198" i="15"/>
  <c r="AX198" i="15"/>
  <c r="AW198" i="15"/>
  <c r="AV198" i="15"/>
  <c r="AU198" i="15"/>
  <c r="AT198" i="15"/>
  <c r="AS198" i="15"/>
  <c r="AR198" i="15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A198" i="15"/>
  <c r="Z198" i="15"/>
  <c r="Y198" i="15"/>
  <c r="X198" i="15"/>
  <c r="W198" i="15"/>
  <c r="V198" i="15"/>
  <c r="U198" i="15"/>
  <c r="T198" i="15"/>
  <c r="S198" i="15"/>
  <c r="R198" i="15"/>
  <c r="Q198" i="15"/>
  <c r="P198" i="15"/>
  <c r="O198" i="15"/>
  <c r="N198" i="15"/>
  <c r="M198" i="15"/>
  <c r="L198" i="15"/>
  <c r="K198" i="15"/>
  <c r="J198" i="15"/>
  <c r="I198" i="15"/>
  <c r="H198" i="15"/>
  <c r="G198" i="15"/>
  <c r="F198" i="15"/>
  <c r="E198" i="15"/>
  <c r="D198" i="15"/>
  <c r="C198" i="15"/>
  <c r="EQ197" i="15"/>
  <c r="EP197" i="15"/>
  <c r="EO197" i="15"/>
  <c r="EN197" i="15"/>
  <c r="EM197" i="15"/>
  <c r="EL197" i="15"/>
  <c r="EK197" i="15"/>
  <c r="EJ197" i="15"/>
  <c r="EI197" i="15"/>
  <c r="EH197" i="15"/>
  <c r="EG197" i="15"/>
  <c r="EF197" i="15"/>
  <c r="EE197" i="15"/>
  <c r="ED197" i="15"/>
  <c r="EC197" i="15"/>
  <c r="EB197" i="15"/>
  <c r="EA197" i="15"/>
  <c r="DZ197" i="15"/>
  <c r="DY197" i="15"/>
  <c r="DX197" i="15"/>
  <c r="DW197" i="15"/>
  <c r="DV197" i="15"/>
  <c r="DU197" i="15"/>
  <c r="DT197" i="15"/>
  <c r="DS197" i="15"/>
  <c r="DR197" i="15"/>
  <c r="DQ197" i="15"/>
  <c r="DP197" i="15"/>
  <c r="DO197" i="15"/>
  <c r="DN197" i="15"/>
  <c r="DM197" i="15"/>
  <c r="DL197" i="15"/>
  <c r="DK197" i="15"/>
  <c r="DJ197" i="15"/>
  <c r="DI197" i="15"/>
  <c r="DH197" i="15"/>
  <c r="DG197" i="15"/>
  <c r="DF197" i="15"/>
  <c r="DE197" i="15"/>
  <c r="DD197" i="15"/>
  <c r="DC197" i="15"/>
  <c r="DB197" i="15"/>
  <c r="DA197" i="15"/>
  <c r="CZ197" i="15"/>
  <c r="CY197" i="15"/>
  <c r="CX197" i="15"/>
  <c r="CW197" i="15"/>
  <c r="CV197" i="15"/>
  <c r="CU197" i="15"/>
  <c r="CT197" i="15"/>
  <c r="CS197" i="15"/>
  <c r="CR197" i="15"/>
  <c r="CQ197" i="15"/>
  <c r="CP197" i="15"/>
  <c r="CO197" i="15"/>
  <c r="CN197" i="15"/>
  <c r="CM197" i="15"/>
  <c r="CL197" i="15"/>
  <c r="CK197" i="15"/>
  <c r="CJ197" i="15"/>
  <c r="CI197" i="15"/>
  <c r="CH197" i="15"/>
  <c r="CG197" i="15"/>
  <c r="CF197" i="15"/>
  <c r="CE197" i="15"/>
  <c r="CD197" i="15"/>
  <c r="CC197" i="15"/>
  <c r="CB197" i="15"/>
  <c r="CA197" i="15"/>
  <c r="BZ197" i="15"/>
  <c r="BY197" i="15"/>
  <c r="BX197" i="15"/>
  <c r="BW197" i="15"/>
  <c r="BV197" i="15"/>
  <c r="BU197" i="15"/>
  <c r="BT197" i="15"/>
  <c r="BS197" i="15"/>
  <c r="BR197" i="15"/>
  <c r="BQ197" i="15"/>
  <c r="BP197" i="15"/>
  <c r="BO197" i="15"/>
  <c r="BN197" i="15"/>
  <c r="BM197" i="15"/>
  <c r="BL197" i="15"/>
  <c r="BK197" i="15"/>
  <c r="BJ197" i="15"/>
  <c r="BI197" i="15"/>
  <c r="BH197" i="15"/>
  <c r="BG197" i="15"/>
  <c r="BF197" i="15"/>
  <c r="BE197" i="15"/>
  <c r="BD197" i="15"/>
  <c r="BC197" i="15"/>
  <c r="BB197" i="15"/>
  <c r="BA197" i="15"/>
  <c r="AZ197" i="15"/>
  <c r="AY197" i="15"/>
  <c r="AX197" i="15"/>
  <c r="AW197" i="15"/>
  <c r="AV197" i="15"/>
  <c r="AU197" i="15"/>
  <c r="AT197" i="15"/>
  <c r="AS197" i="15"/>
  <c r="AR197" i="15"/>
  <c r="AQ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C197" i="15"/>
  <c r="AB197" i="15"/>
  <c r="AA197" i="15"/>
  <c r="Z197" i="15"/>
  <c r="Y197" i="15"/>
  <c r="X197" i="15"/>
  <c r="W197" i="15"/>
  <c r="V197" i="15"/>
  <c r="U197" i="15"/>
  <c r="T197" i="15"/>
  <c r="S197" i="15"/>
  <c r="R197" i="15"/>
  <c r="Q197" i="15"/>
  <c r="P197" i="15"/>
  <c r="O197" i="15"/>
  <c r="N197" i="15"/>
  <c r="M197" i="15"/>
  <c r="L197" i="15"/>
  <c r="K197" i="15"/>
  <c r="J197" i="15"/>
  <c r="I197" i="15"/>
  <c r="H197" i="15"/>
  <c r="G197" i="15"/>
  <c r="F197" i="15"/>
  <c r="E197" i="15"/>
  <c r="D197" i="15"/>
  <c r="C197" i="15"/>
  <c r="EQ196" i="15"/>
  <c r="EP196" i="15"/>
  <c r="EO196" i="15"/>
  <c r="EN196" i="15"/>
  <c r="EM196" i="15"/>
  <c r="EL196" i="15"/>
  <c r="EK196" i="15"/>
  <c r="EJ196" i="15"/>
  <c r="EI196" i="15"/>
  <c r="EH196" i="15"/>
  <c r="EG196" i="15"/>
  <c r="EF196" i="15"/>
  <c r="EE196" i="15"/>
  <c r="ED196" i="15"/>
  <c r="EC196" i="15"/>
  <c r="EB196" i="15"/>
  <c r="EA196" i="15"/>
  <c r="DZ196" i="15"/>
  <c r="DY196" i="15"/>
  <c r="DX196" i="15"/>
  <c r="DW196" i="15"/>
  <c r="DV196" i="15"/>
  <c r="DU196" i="15"/>
  <c r="DT196" i="15"/>
  <c r="DS196" i="15"/>
  <c r="DR196" i="15"/>
  <c r="DQ196" i="15"/>
  <c r="DP196" i="15"/>
  <c r="DO196" i="15"/>
  <c r="DN196" i="15"/>
  <c r="DM196" i="15"/>
  <c r="DL196" i="15"/>
  <c r="DK196" i="15"/>
  <c r="DJ196" i="15"/>
  <c r="DI196" i="15"/>
  <c r="DH196" i="15"/>
  <c r="DG196" i="15"/>
  <c r="DF196" i="15"/>
  <c r="DE196" i="15"/>
  <c r="DD196" i="15"/>
  <c r="DC196" i="15"/>
  <c r="DB196" i="15"/>
  <c r="DA196" i="15"/>
  <c r="CZ196" i="15"/>
  <c r="CY196" i="15"/>
  <c r="CX196" i="15"/>
  <c r="CW196" i="15"/>
  <c r="CV196" i="15"/>
  <c r="CU196" i="15"/>
  <c r="CT196" i="15"/>
  <c r="CS196" i="15"/>
  <c r="CR196" i="15"/>
  <c r="CQ196" i="15"/>
  <c r="CP196" i="15"/>
  <c r="CO196" i="15"/>
  <c r="CN196" i="15"/>
  <c r="CM196" i="15"/>
  <c r="CL196" i="15"/>
  <c r="CK196" i="15"/>
  <c r="CJ196" i="15"/>
  <c r="CI196" i="15"/>
  <c r="CH196" i="15"/>
  <c r="CG196" i="15"/>
  <c r="CF196" i="15"/>
  <c r="CE196" i="15"/>
  <c r="CD196" i="15"/>
  <c r="CC196" i="15"/>
  <c r="CB196" i="15"/>
  <c r="CA196" i="15"/>
  <c r="BZ196" i="15"/>
  <c r="BY196" i="15"/>
  <c r="BX196" i="15"/>
  <c r="BW196" i="15"/>
  <c r="BV196" i="15"/>
  <c r="BU196" i="15"/>
  <c r="BT196" i="15"/>
  <c r="BS196" i="15"/>
  <c r="BR196" i="15"/>
  <c r="BQ196" i="15"/>
  <c r="BP196" i="15"/>
  <c r="BO196" i="15"/>
  <c r="BN196" i="15"/>
  <c r="BM196" i="15"/>
  <c r="BL196" i="15"/>
  <c r="BK196" i="15"/>
  <c r="BJ196" i="15"/>
  <c r="BI196" i="15"/>
  <c r="BH196" i="15"/>
  <c r="BG196" i="15"/>
  <c r="BF196" i="15"/>
  <c r="BE196" i="15"/>
  <c r="BD196" i="15"/>
  <c r="BC196" i="15"/>
  <c r="BB196" i="15"/>
  <c r="BA196" i="15"/>
  <c r="AZ196" i="15"/>
  <c r="AY196" i="15"/>
  <c r="AX196" i="15"/>
  <c r="AW196" i="15"/>
  <c r="AV196" i="15"/>
  <c r="AU196" i="15"/>
  <c r="AT196" i="15"/>
  <c r="AS196" i="15"/>
  <c r="AR196" i="15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B196" i="15"/>
  <c r="AA196" i="15"/>
  <c r="Z196" i="15"/>
  <c r="Y196" i="15"/>
  <c r="X196" i="15"/>
  <c r="W196" i="15"/>
  <c r="V196" i="15"/>
  <c r="U196" i="15"/>
  <c r="T196" i="15"/>
  <c r="S196" i="15"/>
  <c r="R196" i="15"/>
  <c r="Q196" i="15"/>
  <c r="P196" i="15"/>
  <c r="O196" i="15"/>
  <c r="N196" i="15"/>
  <c r="M196" i="15"/>
  <c r="L196" i="15"/>
  <c r="K196" i="15"/>
  <c r="J196" i="15"/>
  <c r="I196" i="15"/>
  <c r="H196" i="15"/>
  <c r="G196" i="15"/>
  <c r="F196" i="15"/>
  <c r="E196" i="15"/>
  <c r="D196" i="15"/>
  <c r="C196" i="15"/>
  <c r="EQ195" i="15"/>
  <c r="EP195" i="15"/>
  <c r="EO195" i="15"/>
  <c r="EN195" i="15"/>
  <c r="EM195" i="15"/>
  <c r="EL195" i="15"/>
  <c r="EK195" i="15"/>
  <c r="EJ195" i="15"/>
  <c r="EI195" i="15"/>
  <c r="EH195" i="15"/>
  <c r="EG195" i="15"/>
  <c r="EF195" i="15"/>
  <c r="EE195" i="15"/>
  <c r="ED195" i="15"/>
  <c r="EC195" i="15"/>
  <c r="EB195" i="15"/>
  <c r="EA195" i="15"/>
  <c r="DZ195" i="15"/>
  <c r="DY195" i="15"/>
  <c r="DX195" i="15"/>
  <c r="DW195" i="15"/>
  <c r="DV195" i="15"/>
  <c r="DU195" i="15"/>
  <c r="DT195" i="15"/>
  <c r="DS195" i="15"/>
  <c r="DR195" i="15"/>
  <c r="DQ195" i="15"/>
  <c r="DP195" i="15"/>
  <c r="DO195" i="15"/>
  <c r="DN195" i="15"/>
  <c r="DM195" i="15"/>
  <c r="DL195" i="15"/>
  <c r="DK195" i="15"/>
  <c r="DJ195" i="15"/>
  <c r="DI195" i="15"/>
  <c r="DH195" i="15"/>
  <c r="DG195" i="15"/>
  <c r="DF195" i="15"/>
  <c r="DE195" i="15"/>
  <c r="DD195" i="15"/>
  <c r="DC195" i="15"/>
  <c r="DB195" i="15"/>
  <c r="DA195" i="15"/>
  <c r="CZ195" i="15"/>
  <c r="CY195" i="15"/>
  <c r="CX195" i="15"/>
  <c r="CW195" i="15"/>
  <c r="CV195" i="15"/>
  <c r="CU195" i="15"/>
  <c r="CT195" i="15"/>
  <c r="CS195" i="15"/>
  <c r="CR195" i="15"/>
  <c r="CQ195" i="15"/>
  <c r="CP195" i="15"/>
  <c r="CO195" i="15"/>
  <c r="CN195" i="15"/>
  <c r="CM195" i="15"/>
  <c r="CL195" i="15"/>
  <c r="CK195" i="15"/>
  <c r="CJ195" i="15"/>
  <c r="CI195" i="15"/>
  <c r="CH195" i="15"/>
  <c r="CG195" i="15"/>
  <c r="CF195" i="15"/>
  <c r="CE195" i="15"/>
  <c r="CD195" i="15"/>
  <c r="CC195" i="15"/>
  <c r="CB195" i="15"/>
  <c r="CA195" i="15"/>
  <c r="BZ195" i="15"/>
  <c r="BY195" i="15"/>
  <c r="BX195" i="15"/>
  <c r="BW195" i="15"/>
  <c r="BV195" i="15"/>
  <c r="BU195" i="15"/>
  <c r="BT195" i="15"/>
  <c r="BS195" i="15"/>
  <c r="BR195" i="15"/>
  <c r="BQ195" i="15"/>
  <c r="BP195" i="15"/>
  <c r="BO195" i="15"/>
  <c r="BN195" i="15"/>
  <c r="BM195" i="15"/>
  <c r="BL195" i="15"/>
  <c r="BK195" i="15"/>
  <c r="BJ195" i="15"/>
  <c r="BI195" i="15"/>
  <c r="BH195" i="15"/>
  <c r="BG195" i="15"/>
  <c r="BF195" i="15"/>
  <c r="BE195" i="15"/>
  <c r="BD195" i="15"/>
  <c r="BC195" i="15"/>
  <c r="BB195" i="15"/>
  <c r="BA195" i="15"/>
  <c r="AZ195" i="15"/>
  <c r="AY195" i="15"/>
  <c r="AX195" i="15"/>
  <c r="AW195" i="15"/>
  <c r="AV195" i="15"/>
  <c r="AU195" i="15"/>
  <c r="AT195" i="15"/>
  <c r="AS195" i="15"/>
  <c r="AR195" i="15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B195" i="15"/>
  <c r="AA195" i="15"/>
  <c r="Z195" i="15"/>
  <c r="Y195" i="15"/>
  <c r="X195" i="15"/>
  <c r="W195" i="15"/>
  <c r="V195" i="15"/>
  <c r="U195" i="15"/>
  <c r="T195" i="15"/>
  <c r="S195" i="15"/>
  <c r="R195" i="15"/>
  <c r="Q195" i="15"/>
  <c r="P195" i="15"/>
  <c r="O195" i="15"/>
  <c r="N195" i="15"/>
  <c r="M195" i="15"/>
  <c r="L195" i="15"/>
  <c r="K195" i="15"/>
  <c r="J195" i="15"/>
  <c r="I195" i="15"/>
  <c r="H195" i="15"/>
  <c r="G195" i="15"/>
  <c r="F195" i="15"/>
  <c r="E195" i="15"/>
  <c r="D195" i="15"/>
  <c r="C195" i="15"/>
  <c r="EQ194" i="15"/>
  <c r="EP194" i="15"/>
  <c r="EO194" i="15"/>
  <c r="EN194" i="15"/>
  <c r="EM194" i="15"/>
  <c r="EL194" i="15"/>
  <c r="EK194" i="15"/>
  <c r="EJ194" i="15"/>
  <c r="EI194" i="15"/>
  <c r="EH194" i="15"/>
  <c r="EG194" i="15"/>
  <c r="EF194" i="15"/>
  <c r="EE194" i="15"/>
  <c r="ED194" i="15"/>
  <c r="EC194" i="15"/>
  <c r="EB194" i="15"/>
  <c r="EA194" i="15"/>
  <c r="DZ194" i="15"/>
  <c r="DY194" i="15"/>
  <c r="DX194" i="15"/>
  <c r="DW194" i="15"/>
  <c r="DV194" i="15"/>
  <c r="DU194" i="15"/>
  <c r="DT194" i="15"/>
  <c r="DS194" i="15"/>
  <c r="DR194" i="15"/>
  <c r="DQ194" i="15"/>
  <c r="DP194" i="15"/>
  <c r="DO194" i="15"/>
  <c r="DN194" i="15"/>
  <c r="DM194" i="15"/>
  <c r="DL194" i="15"/>
  <c r="DK194" i="15"/>
  <c r="DJ194" i="15"/>
  <c r="DI194" i="15"/>
  <c r="DH194" i="15"/>
  <c r="DG194" i="15"/>
  <c r="DF194" i="15"/>
  <c r="DE194" i="15"/>
  <c r="DD194" i="15"/>
  <c r="DC194" i="15"/>
  <c r="DB194" i="15"/>
  <c r="DA194" i="15"/>
  <c r="CZ194" i="15"/>
  <c r="CY194" i="15"/>
  <c r="CX194" i="15"/>
  <c r="CW194" i="15"/>
  <c r="CV194" i="15"/>
  <c r="CU194" i="15"/>
  <c r="CT194" i="15"/>
  <c r="CS194" i="15"/>
  <c r="CR194" i="15"/>
  <c r="CQ194" i="15"/>
  <c r="CP194" i="15"/>
  <c r="CO194" i="15"/>
  <c r="CN194" i="15"/>
  <c r="CM194" i="15"/>
  <c r="CL194" i="15"/>
  <c r="CK194" i="15"/>
  <c r="CJ194" i="15"/>
  <c r="CI194" i="15"/>
  <c r="CH194" i="15"/>
  <c r="CG194" i="15"/>
  <c r="CF194" i="15"/>
  <c r="CE194" i="15"/>
  <c r="CD194" i="15"/>
  <c r="CC194" i="15"/>
  <c r="CB194" i="15"/>
  <c r="CA194" i="15"/>
  <c r="BZ194" i="15"/>
  <c r="BY194" i="15"/>
  <c r="BX194" i="15"/>
  <c r="BW194" i="15"/>
  <c r="BV194" i="15"/>
  <c r="BU194" i="15"/>
  <c r="BT194" i="15"/>
  <c r="BS194" i="15"/>
  <c r="BR194" i="15"/>
  <c r="BQ194" i="15"/>
  <c r="BP194" i="15"/>
  <c r="BO194" i="15"/>
  <c r="BN194" i="15"/>
  <c r="BM194" i="15"/>
  <c r="BL194" i="15"/>
  <c r="BK194" i="15"/>
  <c r="BJ194" i="15"/>
  <c r="BI194" i="15"/>
  <c r="BH194" i="15"/>
  <c r="BG194" i="15"/>
  <c r="BF194" i="15"/>
  <c r="BE194" i="15"/>
  <c r="BD194" i="15"/>
  <c r="BC194" i="15"/>
  <c r="BB194" i="15"/>
  <c r="BA194" i="15"/>
  <c r="AZ194" i="15"/>
  <c r="AY194" i="15"/>
  <c r="AX194" i="15"/>
  <c r="AW194" i="15"/>
  <c r="AV194" i="15"/>
  <c r="AU194" i="15"/>
  <c r="AT194" i="15"/>
  <c r="AS194" i="15"/>
  <c r="AR194" i="15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B194" i="15"/>
  <c r="AA194" i="15"/>
  <c r="Z194" i="15"/>
  <c r="Y194" i="15"/>
  <c r="X194" i="15"/>
  <c r="W194" i="15"/>
  <c r="V194" i="15"/>
  <c r="U194" i="15"/>
  <c r="T194" i="15"/>
  <c r="S194" i="15"/>
  <c r="R194" i="15"/>
  <c r="Q194" i="15"/>
  <c r="P194" i="15"/>
  <c r="O194" i="15"/>
  <c r="N194" i="15"/>
  <c r="M194" i="15"/>
  <c r="L194" i="15"/>
  <c r="K194" i="15"/>
  <c r="J194" i="15"/>
  <c r="I194" i="15"/>
  <c r="H194" i="15"/>
  <c r="G194" i="15"/>
  <c r="F194" i="15"/>
  <c r="E194" i="15"/>
  <c r="D194" i="15"/>
  <c r="C194" i="15"/>
  <c r="EQ193" i="15"/>
  <c r="EP193" i="15"/>
  <c r="EO193" i="15"/>
  <c r="EN193" i="15"/>
  <c r="EM193" i="15"/>
  <c r="EL193" i="15"/>
  <c r="EK193" i="15"/>
  <c r="EJ193" i="15"/>
  <c r="EI193" i="15"/>
  <c r="EH193" i="15"/>
  <c r="EG193" i="15"/>
  <c r="EF193" i="15"/>
  <c r="EE193" i="15"/>
  <c r="ED193" i="15"/>
  <c r="EC193" i="15"/>
  <c r="EB193" i="15"/>
  <c r="EA193" i="15"/>
  <c r="DZ193" i="15"/>
  <c r="DY193" i="15"/>
  <c r="DX193" i="15"/>
  <c r="DW193" i="15"/>
  <c r="DV193" i="15"/>
  <c r="DU193" i="15"/>
  <c r="DT193" i="15"/>
  <c r="DS193" i="15"/>
  <c r="DR193" i="15"/>
  <c r="DQ193" i="15"/>
  <c r="DP193" i="15"/>
  <c r="DO193" i="15"/>
  <c r="DN193" i="15"/>
  <c r="DM193" i="15"/>
  <c r="DL193" i="15"/>
  <c r="DK193" i="15"/>
  <c r="DJ193" i="15"/>
  <c r="DI193" i="15"/>
  <c r="DH193" i="15"/>
  <c r="DG193" i="15"/>
  <c r="DF193" i="15"/>
  <c r="DE193" i="15"/>
  <c r="DD193" i="15"/>
  <c r="DC193" i="15"/>
  <c r="DB193" i="15"/>
  <c r="DA193" i="15"/>
  <c r="CZ193" i="15"/>
  <c r="CY193" i="15"/>
  <c r="CX193" i="15"/>
  <c r="CW193" i="15"/>
  <c r="CV193" i="15"/>
  <c r="CU193" i="15"/>
  <c r="CT193" i="15"/>
  <c r="CS193" i="15"/>
  <c r="CR193" i="15"/>
  <c r="CQ193" i="15"/>
  <c r="CP193" i="15"/>
  <c r="CO193" i="15"/>
  <c r="CN193" i="15"/>
  <c r="CM193" i="15"/>
  <c r="CL193" i="15"/>
  <c r="CK193" i="15"/>
  <c r="CJ193" i="15"/>
  <c r="CI193" i="15"/>
  <c r="CH193" i="15"/>
  <c r="CG193" i="15"/>
  <c r="CF193" i="15"/>
  <c r="CE193" i="15"/>
  <c r="CD193" i="15"/>
  <c r="CC193" i="15"/>
  <c r="CB193" i="15"/>
  <c r="CA193" i="15"/>
  <c r="BZ193" i="15"/>
  <c r="BY193" i="15"/>
  <c r="BX193" i="15"/>
  <c r="BW193" i="15"/>
  <c r="BV193" i="15"/>
  <c r="BU193" i="15"/>
  <c r="BT193" i="15"/>
  <c r="BS193" i="15"/>
  <c r="BR193" i="15"/>
  <c r="BQ193" i="15"/>
  <c r="BP193" i="15"/>
  <c r="BO193" i="15"/>
  <c r="BN193" i="15"/>
  <c r="BM193" i="15"/>
  <c r="BL193" i="15"/>
  <c r="BK193" i="15"/>
  <c r="BJ193" i="15"/>
  <c r="BI193" i="15"/>
  <c r="BH193" i="15"/>
  <c r="BG193" i="15"/>
  <c r="BF193" i="15"/>
  <c r="BE193" i="15"/>
  <c r="BD193" i="15"/>
  <c r="BC193" i="15"/>
  <c r="BB193" i="15"/>
  <c r="BA193" i="15"/>
  <c r="AZ193" i="15"/>
  <c r="AY193" i="15"/>
  <c r="AX193" i="15"/>
  <c r="AW193" i="15"/>
  <c r="AV193" i="15"/>
  <c r="AU193" i="15"/>
  <c r="AT193" i="15"/>
  <c r="AS193" i="15"/>
  <c r="AR193" i="15"/>
  <c r="AQ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C193" i="15"/>
  <c r="AB193" i="15"/>
  <c r="AA193" i="15"/>
  <c r="Z193" i="15"/>
  <c r="Y193" i="15"/>
  <c r="X193" i="15"/>
  <c r="W193" i="15"/>
  <c r="V193" i="15"/>
  <c r="U193" i="15"/>
  <c r="T193" i="15"/>
  <c r="S193" i="15"/>
  <c r="R193" i="15"/>
  <c r="Q193" i="15"/>
  <c r="P193" i="15"/>
  <c r="O193" i="15"/>
  <c r="N193" i="15"/>
  <c r="M193" i="15"/>
  <c r="L193" i="15"/>
  <c r="K193" i="15"/>
  <c r="J193" i="15"/>
  <c r="I193" i="15"/>
  <c r="H193" i="15"/>
  <c r="G193" i="15"/>
  <c r="F193" i="15"/>
  <c r="E193" i="15"/>
  <c r="D193" i="15"/>
  <c r="C193" i="15"/>
  <c r="EQ192" i="15"/>
  <c r="EP192" i="15"/>
  <c r="EO192" i="15"/>
  <c r="EN192" i="15"/>
  <c r="EM192" i="15"/>
  <c r="EL192" i="15"/>
  <c r="EK192" i="15"/>
  <c r="EJ192" i="15"/>
  <c r="EI192" i="15"/>
  <c r="EH192" i="15"/>
  <c r="EG192" i="15"/>
  <c r="EF192" i="15"/>
  <c r="EE192" i="15"/>
  <c r="ED192" i="15"/>
  <c r="EC192" i="15"/>
  <c r="EB192" i="15"/>
  <c r="EA192" i="15"/>
  <c r="DZ192" i="15"/>
  <c r="DY192" i="15"/>
  <c r="DX192" i="15"/>
  <c r="DW192" i="15"/>
  <c r="DV192" i="15"/>
  <c r="DU192" i="15"/>
  <c r="DT192" i="15"/>
  <c r="DS192" i="15"/>
  <c r="DR192" i="15"/>
  <c r="DQ192" i="15"/>
  <c r="DP192" i="15"/>
  <c r="DO192" i="15"/>
  <c r="DN192" i="15"/>
  <c r="DM192" i="15"/>
  <c r="DL192" i="15"/>
  <c r="DK192" i="15"/>
  <c r="DJ192" i="15"/>
  <c r="DI192" i="15"/>
  <c r="DH192" i="15"/>
  <c r="DG192" i="15"/>
  <c r="DF192" i="15"/>
  <c r="DE192" i="15"/>
  <c r="DD192" i="15"/>
  <c r="DC192" i="15"/>
  <c r="DB192" i="15"/>
  <c r="DA192" i="15"/>
  <c r="CZ192" i="15"/>
  <c r="CY192" i="15"/>
  <c r="CX192" i="15"/>
  <c r="CW192" i="15"/>
  <c r="CV192" i="15"/>
  <c r="CU192" i="15"/>
  <c r="CT192" i="15"/>
  <c r="CS192" i="15"/>
  <c r="CR192" i="15"/>
  <c r="CQ192" i="15"/>
  <c r="CP192" i="15"/>
  <c r="CO192" i="15"/>
  <c r="CN192" i="15"/>
  <c r="CM192" i="15"/>
  <c r="CL192" i="15"/>
  <c r="CK192" i="15"/>
  <c r="CJ192" i="15"/>
  <c r="CI192" i="15"/>
  <c r="CH192" i="15"/>
  <c r="CG192" i="15"/>
  <c r="CF192" i="15"/>
  <c r="CE192" i="15"/>
  <c r="CD192" i="15"/>
  <c r="CC192" i="15"/>
  <c r="CB192" i="15"/>
  <c r="CA192" i="15"/>
  <c r="BZ192" i="15"/>
  <c r="BY192" i="15"/>
  <c r="BX192" i="15"/>
  <c r="BW192" i="15"/>
  <c r="BV192" i="15"/>
  <c r="BU192" i="15"/>
  <c r="BT192" i="15"/>
  <c r="BS192" i="15"/>
  <c r="BR192" i="15"/>
  <c r="BQ192" i="15"/>
  <c r="BP192" i="15"/>
  <c r="BO192" i="15"/>
  <c r="BN192" i="15"/>
  <c r="BM192" i="15"/>
  <c r="BL192" i="15"/>
  <c r="BK192" i="15"/>
  <c r="BJ192" i="15"/>
  <c r="BI192" i="15"/>
  <c r="BH192" i="15"/>
  <c r="BG192" i="15"/>
  <c r="BF192" i="15"/>
  <c r="BE192" i="15"/>
  <c r="BD192" i="15"/>
  <c r="BC192" i="15"/>
  <c r="BB192" i="15"/>
  <c r="BA192" i="15"/>
  <c r="AZ192" i="15"/>
  <c r="AY192" i="15"/>
  <c r="AX192" i="15"/>
  <c r="AW192" i="15"/>
  <c r="AV192" i="15"/>
  <c r="AU192" i="15"/>
  <c r="AT192" i="15"/>
  <c r="AS192" i="15"/>
  <c r="AR192" i="15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B192" i="15"/>
  <c r="AA192" i="15"/>
  <c r="Z192" i="15"/>
  <c r="Y192" i="15"/>
  <c r="X192" i="15"/>
  <c r="W192" i="15"/>
  <c r="V192" i="15"/>
  <c r="U192" i="15"/>
  <c r="T192" i="15"/>
  <c r="S192" i="15"/>
  <c r="R192" i="15"/>
  <c r="Q192" i="15"/>
  <c r="P192" i="15"/>
  <c r="O192" i="15"/>
  <c r="N192" i="15"/>
  <c r="M192" i="15"/>
  <c r="L192" i="15"/>
  <c r="K192" i="15"/>
  <c r="J192" i="15"/>
  <c r="I192" i="15"/>
  <c r="H192" i="15"/>
  <c r="G192" i="15"/>
  <c r="F192" i="15"/>
  <c r="E192" i="15"/>
  <c r="D192" i="15"/>
  <c r="C192" i="15"/>
  <c r="EQ191" i="15"/>
  <c r="EP191" i="15"/>
  <c r="EO191" i="15"/>
  <c r="EN191" i="15"/>
  <c r="EM191" i="15"/>
  <c r="EL191" i="15"/>
  <c r="EK191" i="15"/>
  <c r="EJ191" i="15"/>
  <c r="EI191" i="15"/>
  <c r="EH191" i="15"/>
  <c r="EG191" i="15"/>
  <c r="EF191" i="15"/>
  <c r="EE191" i="15"/>
  <c r="ED191" i="15"/>
  <c r="EC191" i="15"/>
  <c r="EB191" i="15"/>
  <c r="EA191" i="15"/>
  <c r="DZ191" i="15"/>
  <c r="DY191" i="15"/>
  <c r="DX191" i="15"/>
  <c r="DW191" i="15"/>
  <c r="DV191" i="15"/>
  <c r="DU191" i="15"/>
  <c r="DT191" i="15"/>
  <c r="DS191" i="15"/>
  <c r="DR191" i="15"/>
  <c r="DQ191" i="15"/>
  <c r="DP191" i="15"/>
  <c r="DO191" i="15"/>
  <c r="DN191" i="15"/>
  <c r="DM191" i="15"/>
  <c r="DL191" i="15"/>
  <c r="DK191" i="15"/>
  <c r="DJ191" i="15"/>
  <c r="DI191" i="15"/>
  <c r="DH191" i="15"/>
  <c r="DG191" i="15"/>
  <c r="DF191" i="15"/>
  <c r="DE191" i="15"/>
  <c r="DD191" i="15"/>
  <c r="DC191" i="15"/>
  <c r="DB191" i="15"/>
  <c r="DA191" i="15"/>
  <c r="CZ191" i="15"/>
  <c r="CY191" i="15"/>
  <c r="CX191" i="15"/>
  <c r="CW191" i="15"/>
  <c r="CV191" i="15"/>
  <c r="CU191" i="15"/>
  <c r="CT191" i="15"/>
  <c r="CS191" i="15"/>
  <c r="CR191" i="15"/>
  <c r="CQ191" i="15"/>
  <c r="CP191" i="15"/>
  <c r="CO191" i="15"/>
  <c r="CN191" i="15"/>
  <c r="CM191" i="15"/>
  <c r="CL191" i="15"/>
  <c r="CK191" i="15"/>
  <c r="CJ191" i="15"/>
  <c r="CI191" i="15"/>
  <c r="CH191" i="15"/>
  <c r="CG191" i="15"/>
  <c r="CF191" i="15"/>
  <c r="CE191" i="15"/>
  <c r="CD191" i="15"/>
  <c r="CC191" i="15"/>
  <c r="CB191" i="15"/>
  <c r="CA191" i="15"/>
  <c r="BZ191" i="15"/>
  <c r="BY191" i="15"/>
  <c r="BX191" i="15"/>
  <c r="BW191" i="15"/>
  <c r="BV191" i="15"/>
  <c r="BU191" i="15"/>
  <c r="BT191" i="15"/>
  <c r="BS191" i="15"/>
  <c r="BR191" i="15"/>
  <c r="BQ191" i="15"/>
  <c r="BP191" i="15"/>
  <c r="BO191" i="15"/>
  <c r="BN191" i="15"/>
  <c r="BM191" i="15"/>
  <c r="BL191" i="15"/>
  <c r="BK191" i="15"/>
  <c r="BJ191" i="15"/>
  <c r="BI191" i="15"/>
  <c r="BH191" i="15"/>
  <c r="BG191" i="15"/>
  <c r="BF191" i="15"/>
  <c r="BE191" i="15"/>
  <c r="BD191" i="15"/>
  <c r="BC191" i="15"/>
  <c r="BB191" i="15"/>
  <c r="BA191" i="15"/>
  <c r="AZ191" i="15"/>
  <c r="AY191" i="15"/>
  <c r="AX191" i="15"/>
  <c r="AW191" i="15"/>
  <c r="AV191" i="15"/>
  <c r="AU191" i="15"/>
  <c r="AT191" i="15"/>
  <c r="AS191" i="15"/>
  <c r="AR191" i="15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B191" i="15"/>
  <c r="AA191" i="15"/>
  <c r="Z191" i="15"/>
  <c r="Y191" i="15"/>
  <c r="X191" i="15"/>
  <c r="W191" i="15"/>
  <c r="V191" i="15"/>
  <c r="U191" i="15"/>
  <c r="T191" i="15"/>
  <c r="S191" i="15"/>
  <c r="R191" i="15"/>
  <c r="Q191" i="15"/>
  <c r="P191" i="15"/>
  <c r="O191" i="15"/>
  <c r="N191" i="15"/>
  <c r="M191" i="15"/>
  <c r="L191" i="15"/>
  <c r="K191" i="15"/>
  <c r="J191" i="15"/>
  <c r="I191" i="15"/>
  <c r="H191" i="15"/>
  <c r="G191" i="15"/>
  <c r="F191" i="15"/>
  <c r="E191" i="15"/>
  <c r="D191" i="15"/>
  <c r="C191" i="15"/>
  <c r="EQ190" i="15"/>
  <c r="EP190" i="15"/>
  <c r="EO190" i="15"/>
  <c r="EN190" i="15"/>
  <c r="EM190" i="15"/>
  <c r="EL190" i="15"/>
  <c r="EK190" i="15"/>
  <c r="EJ190" i="15"/>
  <c r="EI190" i="15"/>
  <c r="EH190" i="15"/>
  <c r="EG190" i="15"/>
  <c r="EF190" i="15"/>
  <c r="EE190" i="15"/>
  <c r="ED190" i="15"/>
  <c r="EC190" i="15"/>
  <c r="EB190" i="15"/>
  <c r="EA190" i="15"/>
  <c r="DZ190" i="15"/>
  <c r="DY190" i="15"/>
  <c r="DX190" i="15"/>
  <c r="DW190" i="15"/>
  <c r="DV190" i="15"/>
  <c r="DU190" i="15"/>
  <c r="DT190" i="15"/>
  <c r="DS190" i="15"/>
  <c r="DR190" i="15"/>
  <c r="DQ190" i="15"/>
  <c r="DP190" i="15"/>
  <c r="DO190" i="15"/>
  <c r="DN190" i="15"/>
  <c r="DM190" i="15"/>
  <c r="DL190" i="15"/>
  <c r="DK190" i="15"/>
  <c r="DJ190" i="15"/>
  <c r="DI190" i="15"/>
  <c r="DH190" i="15"/>
  <c r="DG190" i="15"/>
  <c r="DF190" i="15"/>
  <c r="DE190" i="15"/>
  <c r="DD190" i="15"/>
  <c r="DC190" i="15"/>
  <c r="DB190" i="15"/>
  <c r="DA190" i="15"/>
  <c r="CZ190" i="15"/>
  <c r="CY190" i="15"/>
  <c r="CX190" i="15"/>
  <c r="CW190" i="15"/>
  <c r="CV190" i="15"/>
  <c r="CU190" i="15"/>
  <c r="CT190" i="15"/>
  <c r="CS190" i="15"/>
  <c r="CR190" i="15"/>
  <c r="CQ190" i="15"/>
  <c r="CP190" i="15"/>
  <c r="CO190" i="15"/>
  <c r="CN190" i="15"/>
  <c r="CM190" i="15"/>
  <c r="CL190" i="15"/>
  <c r="CK190" i="15"/>
  <c r="CJ190" i="15"/>
  <c r="CI190" i="15"/>
  <c r="CH190" i="15"/>
  <c r="CG190" i="15"/>
  <c r="CF190" i="15"/>
  <c r="CE190" i="15"/>
  <c r="CD190" i="15"/>
  <c r="CC190" i="15"/>
  <c r="CB190" i="15"/>
  <c r="CA190" i="15"/>
  <c r="BZ190" i="15"/>
  <c r="BY190" i="15"/>
  <c r="BX190" i="15"/>
  <c r="BW190" i="15"/>
  <c r="BV190" i="15"/>
  <c r="BU190" i="15"/>
  <c r="BT190" i="15"/>
  <c r="BS190" i="15"/>
  <c r="BR190" i="15"/>
  <c r="BQ190" i="15"/>
  <c r="BP190" i="15"/>
  <c r="BO190" i="15"/>
  <c r="BN190" i="15"/>
  <c r="BM190" i="15"/>
  <c r="BL190" i="15"/>
  <c r="BK190" i="15"/>
  <c r="BJ190" i="15"/>
  <c r="BI190" i="15"/>
  <c r="BH190" i="15"/>
  <c r="BG190" i="15"/>
  <c r="BF190" i="15"/>
  <c r="BE190" i="15"/>
  <c r="BD190" i="15"/>
  <c r="BC190" i="15"/>
  <c r="BB190" i="15"/>
  <c r="BA190" i="15"/>
  <c r="AZ190" i="15"/>
  <c r="AY190" i="15"/>
  <c r="AX190" i="15"/>
  <c r="AW190" i="15"/>
  <c r="AV190" i="15"/>
  <c r="AU190" i="15"/>
  <c r="AT190" i="15"/>
  <c r="AS190" i="15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A190" i="15"/>
  <c r="Z190" i="15"/>
  <c r="Y190" i="15"/>
  <c r="X190" i="15"/>
  <c r="W190" i="15"/>
  <c r="V190" i="15"/>
  <c r="U190" i="15"/>
  <c r="T190" i="15"/>
  <c r="S190" i="15"/>
  <c r="R190" i="15"/>
  <c r="Q190" i="15"/>
  <c r="P190" i="15"/>
  <c r="O190" i="15"/>
  <c r="N190" i="15"/>
  <c r="M190" i="15"/>
  <c r="L190" i="15"/>
  <c r="K190" i="15"/>
  <c r="J190" i="15"/>
  <c r="I190" i="15"/>
  <c r="H190" i="15"/>
  <c r="G190" i="15"/>
  <c r="F190" i="15"/>
  <c r="E190" i="15"/>
  <c r="D190" i="15"/>
  <c r="C190" i="15"/>
  <c r="EQ189" i="15"/>
  <c r="EP189" i="15"/>
  <c r="EO189" i="15"/>
  <c r="EN189" i="15"/>
  <c r="EM189" i="15"/>
  <c r="EL189" i="15"/>
  <c r="EK189" i="15"/>
  <c r="EJ189" i="15"/>
  <c r="EI189" i="15"/>
  <c r="EH189" i="15"/>
  <c r="EG189" i="15"/>
  <c r="EF189" i="15"/>
  <c r="EE189" i="15"/>
  <c r="ED189" i="15"/>
  <c r="EC189" i="15"/>
  <c r="EB189" i="15"/>
  <c r="EA189" i="15"/>
  <c r="DZ189" i="15"/>
  <c r="DY189" i="15"/>
  <c r="DX189" i="15"/>
  <c r="DW189" i="15"/>
  <c r="DV189" i="15"/>
  <c r="DU189" i="15"/>
  <c r="DT189" i="15"/>
  <c r="DS189" i="15"/>
  <c r="DR189" i="15"/>
  <c r="DQ189" i="15"/>
  <c r="DP189" i="15"/>
  <c r="DO189" i="15"/>
  <c r="DN189" i="15"/>
  <c r="DM189" i="15"/>
  <c r="DL189" i="15"/>
  <c r="DK189" i="15"/>
  <c r="DJ189" i="15"/>
  <c r="DI189" i="15"/>
  <c r="DH189" i="15"/>
  <c r="DG189" i="15"/>
  <c r="DF189" i="15"/>
  <c r="DE189" i="15"/>
  <c r="DD189" i="15"/>
  <c r="DC189" i="15"/>
  <c r="DB189" i="15"/>
  <c r="DA189" i="15"/>
  <c r="CZ189" i="15"/>
  <c r="CY189" i="15"/>
  <c r="CX189" i="15"/>
  <c r="CW189" i="15"/>
  <c r="CV189" i="15"/>
  <c r="CU189" i="15"/>
  <c r="CT189" i="15"/>
  <c r="CS189" i="15"/>
  <c r="CR189" i="15"/>
  <c r="CQ189" i="15"/>
  <c r="CP189" i="15"/>
  <c r="CO189" i="15"/>
  <c r="CN189" i="15"/>
  <c r="CM189" i="15"/>
  <c r="CL189" i="15"/>
  <c r="CK189" i="15"/>
  <c r="CJ189" i="15"/>
  <c r="CI189" i="15"/>
  <c r="CH189" i="15"/>
  <c r="CG189" i="15"/>
  <c r="CF189" i="15"/>
  <c r="CE189" i="15"/>
  <c r="CD189" i="15"/>
  <c r="CC189" i="15"/>
  <c r="CB189" i="15"/>
  <c r="CA189" i="15"/>
  <c r="BZ189" i="15"/>
  <c r="BY189" i="15"/>
  <c r="BX189" i="15"/>
  <c r="BW189" i="15"/>
  <c r="BV189" i="15"/>
  <c r="BU189" i="15"/>
  <c r="BT189" i="15"/>
  <c r="BS189" i="15"/>
  <c r="BR189" i="15"/>
  <c r="BQ189" i="15"/>
  <c r="BP189" i="15"/>
  <c r="BO189" i="15"/>
  <c r="BN189" i="15"/>
  <c r="BM189" i="15"/>
  <c r="BL189" i="15"/>
  <c r="BK189" i="15"/>
  <c r="BJ189" i="15"/>
  <c r="BI189" i="15"/>
  <c r="BH189" i="15"/>
  <c r="BG189" i="15"/>
  <c r="BF189" i="15"/>
  <c r="BE189" i="15"/>
  <c r="BD189" i="15"/>
  <c r="BC189" i="15"/>
  <c r="BB189" i="15"/>
  <c r="BA189" i="15"/>
  <c r="AZ189" i="15"/>
  <c r="AY189" i="15"/>
  <c r="AX189" i="15"/>
  <c r="AW189" i="15"/>
  <c r="AV189" i="15"/>
  <c r="AU189" i="15"/>
  <c r="AT189" i="15"/>
  <c r="AS189" i="15"/>
  <c r="AR189" i="15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A189" i="15"/>
  <c r="Z189" i="15"/>
  <c r="Y189" i="15"/>
  <c r="X189" i="15"/>
  <c r="W189" i="15"/>
  <c r="V189" i="15"/>
  <c r="U189" i="15"/>
  <c r="T189" i="15"/>
  <c r="S189" i="15"/>
  <c r="R189" i="15"/>
  <c r="Q189" i="15"/>
  <c r="P189" i="15"/>
  <c r="O189" i="15"/>
  <c r="N189" i="15"/>
  <c r="M189" i="15"/>
  <c r="L189" i="15"/>
  <c r="K189" i="15"/>
  <c r="J189" i="15"/>
  <c r="I189" i="15"/>
  <c r="H189" i="15"/>
  <c r="G189" i="15"/>
  <c r="F189" i="15"/>
  <c r="E189" i="15"/>
  <c r="D189" i="15"/>
  <c r="C189" i="15"/>
  <c r="EQ188" i="15"/>
  <c r="EP188" i="15"/>
  <c r="EO188" i="15"/>
  <c r="EN188" i="15"/>
  <c r="EM188" i="15"/>
  <c r="EL188" i="15"/>
  <c r="EK188" i="15"/>
  <c r="EJ188" i="15"/>
  <c r="EI188" i="15"/>
  <c r="EH188" i="15"/>
  <c r="EG188" i="15"/>
  <c r="EF188" i="15"/>
  <c r="EE188" i="15"/>
  <c r="ED188" i="15"/>
  <c r="EC188" i="15"/>
  <c r="EB188" i="15"/>
  <c r="EA188" i="15"/>
  <c r="DZ188" i="15"/>
  <c r="DY188" i="15"/>
  <c r="DX188" i="15"/>
  <c r="DW188" i="15"/>
  <c r="DV188" i="15"/>
  <c r="DU188" i="15"/>
  <c r="DT188" i="15"/>
  <c r="DS188" i="15"/>
  <c r="DR188" i="15"/>
  <c r="DQ188" i="15"/>
  <c r="DP188" i="15"/>
  <c r="DO188" i="15"/>
  <c r="DN188" i="15"/>
  <c r="DM188" i="15"/>
  <c r="DL188" i="15"/>
  <c r="DK188" i="15"/>
  <c r="DJ188" i="15"/>
  <c r="DI188" i="15"/>
  <c r="DH188" i="15"/>
  <c r="DG188" i="15"/>
  <c r="DF188" i="15"/>
  <c r="DE188" i="15"/>
  <c r="DD188" i="15"/>
  <c r="DC188" i="15"/>
  <c r="DB188" i="15"/>
  <c r="DA188" i="15"/>
  <c r="CZ188" i="15"/>
  <c r="CY188" i="15"/>
  <c r="CX188" i="15"/>
  <c r="CW188" i="15"/>
  <c r="CV188" i="15"/>
  <c r="CU188" i="15"/>
  <c r="CT188" i="15"/>
  <c r="CS188" i="15"/>
  <c r="CR188" i="15"/>
  <c r="CQ188" i="15"/>
  <c r="CP188" i="15"/>
  <c r="CO188" i="15"/>
  <c r="CN188" i="15"/>
  <c r="CM188" i="15"/>
  <c r="CL188" i="15"/>
  <c r="CK188" i="15"/>
  <c r="CJ188" i="15"/>
  <c r="CI188" i="15"/>
  <c r="CH188" i="15"/>
  <c r="CG188" i="15"/>
  <c r="CF188" i="15"/>
  <c r="CE188" i="15"/>
  <c r="CD188" i="15"/>
  <c r="CC188" i="15"/>
  <c r="CB188" i="15"/>
  <c r="CA188" i="15"/>
  <c r="BZ188" i="15"/>
  <c r="BY188" i="15"/>
  <c r="BX188" i="15"/>
  <c r="BW188" i="15"/>
  <c r="BV188" i="15"/>
  <c r="BU188" i="15"/>
  <c r="BT188" i="15"/>
  <c r="BS188" i="15"/>
  <c r="BR188" i="15"/>
  <c r="BQ188" i="15"/>
  <c r="BP188" i="15"/>
  <c r="BO188" i="15"/>
  <c r="BN188" i="15"/>
  <c r="BM188" i="15"/>
  <c r="BL188" i="15"/>
  <c r="BK188" i="15"/>
  <c r="BJ188" i="15"/>
  <c r="BI188" i="15"/>
  <c r="BH188" i="15"/>
  <c r="BG188" i="15"/>
  <c r="BF188" i="15"/>
  <c r="BE188" i="15"/>
  <c r="BD188" i="15"/>
  <c r="BC188" i="15"/>
  <c r="BB188" i="15"/>
  <c r="BA188" i="15"/>
  <c r="AZ188" i="15"/>
  <c r="AY188" i="15"/>
  <c r="AX188" i="15"/>
  <c r="AW188" i="15"/>
  <c r="AV188" i="15"/>
  <c r="AU188" i="15"/>
  <c r="AT188" i="15"/>
  <c r="AS188" i="15"/>
  <c r="AR188" i="15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B188" i="15"/>
  <c r="AA188" i="15"/>
  <c r="Z188" i="15"/>
  <c r="Y188" i="15"/>
  <c r="X188" i="15"/>
  <c r="W188" i="15"/>
  <c r="V188" i="15"/>
  <c r="U188" i="15"/>
  <c r="T188" i="15"/>
  <c r="S188" i="15"/>
  <c r="R188" i="15"/>
  <c r="Q188" i="15"/>
  <c r="P188" i="15"/>
  <c r="O188" i="15"/>
  <c r="N188" i="15"/>
  <c r="M188" i="15"/>
  <c r="L188" i="15"/>
  <c r="K188" i="15"/>
  <c r="J188" i="15"/>
  <c r="I188" i="15"/>
  <c r="H188" i="15"/>
  <c r="G188" i="15"/>
  <c r="F188" i="15"/>
  <c r="E188" i="15"/>
  <c r="D188" i="15"/>
  <c r="C188" i="15"/>
  <c r="EQ187" i="15"/>
  <c r="EP187" i="15"/>
  <c r="EO187" i="15"/>
  <c r="EN187" i="15"/>
  <c r="EM187" i="15"/>
  <c r="EL187" i="15"/>
  <c r="EK187" i="15"/>
  <c r="EJ187" i="15"/>
  <c r="EI187" i="15"/>
  <c r="EH187" i="15"/>
  <c r="EG187" i="15"/>
  <c r="EF187" i="15"/>
  <c r="EE187" i="15"/>
  <c r="ED187" i="15"/>
  <c r="EC187" i="15"/>
  <c r="EB187" i="15"/>
  <c r="EA187" i="15"/>
  <c r="DZ187" i="15"/>
  <c r="DY187" i="15"/>
  <c r="DX187" i="15"/>
  <c r="DW187" i="15"/>
  <c r="DV187" i="15"/>
  <c r="DU187" i="15"/>
  <c r="DT187" i="15"/>
  <c r="DS187" i="15"/>
  <c r="DR187" i="15"/>
  <c r="DQ187" i="15"/>
  <c r="DP187" i="15"/>
  <c r="DO187" i="15"/>
  <c r="DN187" i="15"/>
  <c r="DM187" i="15"/>
  <c r="DL187" i="15"/>
  <c r="DK187" i="15"/>
  <c r="DJ187" i="15"/>
  <c r="DI187" i="15"/>
  <c r="DH187" i="15"/>
  <c r="DG187" i="15"/>
  <c r="DF187" i="15"/>
  <c r="DE187" i="15"/>
  <c r="DD187" i="15"/>
  <c r="DC187" i="15"/>
  <c r="DB187" i="15"/>
  <c r="DA187" i="15"/>
  <c r="CZ187" i="15"/>
  <c r="CY187" i="15"/>
  <c r="CX187" i="15"/>
  <c r="CW187" i="15"/>
  <c r="CV187" i="15"/>
  <c r="CU187" i="15"/>
  <c r="CT187" i="15"/>
  <c r="CS187" i="15"/>
  <c r="CR187" i="15"/>
  <c r="CQ187" i="15"/>
  <c r="CP187" i="15"/>
  <c r="CO187" i="15"/>
  <c r="CN187" i="15"/>
  <c r="CM187" i="15"/>
  <c r="CL187" i="15"/>
  <c r="CK187" i="15"/>
  <c r="CJ187" i="15"/>
  <c r="CI187" i="15"/>
  <c r="CH187" i="15"/>
  <c r="CG187" i="15"/>
  <c r="CF187" i="15"/>
  <c r="CE187" i="15"/>
  <c r="CD187" i="15"/>
  <c r="CC187" i="15"/>
  <c r="CB187" i="15"/>
  <c r="CA187" i="15"/>
  <c r="BZ187" i="15"/>
  <c r="BY187" i="15"/>
  <c r="BX187" i="15"/>
  <c r="BW187" i="15"/>
  <c r="BV187" i="15"/>
  <c r="BU187" i="15"/>
  <c r="BT187" i="15"/>
  <c r="BS187" i="15"/>
  <c r="BR187" i="15"/>
  <c r="BQ187" i="15"/>
  <c r="BP187" i="15"/>
  <c r="BO187" i="15"/>
  <c r="BN187" i="15"/>
  <c r="BM187" i="15"/>
  <c r="BL187" i="15"/>
  <c r="BK187" i="15"/>
  <c r="BJ187" i="15"/>
  <c r="BI187" i="15"/>
  <c r="BH187" i="15"/>
  <c r="BG187" i="15"/>
  <c r="BF187" i="15"/>
  <c r="BE187" i="15"/>
  <c r="BD187" i="15"/>
  <c r="BC187" i="15"/>
  <c r="BB187" i="15"/>
  <c r="BA187" i="15"/>
  <c r="AZ187" i="15"/>
  <c r="AY187" i="15"/>
  <c r="AX187" i="15"/>
  <c r="AW187" i="15"/>
  <c r="AV187" i="15"/>
  <c r="AU187" i="15"/>
  <c r="AT187" i="15"/>
  <c r="AS187" i="15"/>
  <c r="AR187" i="15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B187" i="15"/>
  <c r="AA187" i="15"/>
  <c r="Z187" i="15"/>
  <c r="Y187" i="15"/>
  <c r="X187" i="15"/>
  <c r="W187" i="15"/>
  <c r="V187" i="15"/>
  <c r="U187" i="15"/>
  <c r="T187" i="15"/>
  <c r="S187" i="15"/>
  <c r="R187" i="15"/>
  <c r="Q187" i="15"/>
  <c r="P187" i="15"/>
  <c r="O187" i="15"/>
  <c r="N187" i="15"/>
  <c r="M187" i="15"/>
  <c r="L187" i="15"/>
  <c r="K187" i="15"/>
  <c r="J187" i="15"/>
  <c r="I187" i="15"/>
  <c r="H187" i="15"/>
  <c r="G187" i="15"/>
  <c r="F187" i="15"/>
  <c r="E187" i="15"/>
  <c r="D187" i="15"/>
  <c r="C187" i="15"/>
  <c r="EQ186" i="15"/>
  <c r="EP186" i="15"/>
  <c r="EO186" i="15"/>
  <c r="EN186" i="15"/>
  <c r="EM186" i="15"/>
  <c r="EL186" i="15"/>
  <c r="EK186" i="15"/>
  <c r="EJ186" i="15"/>
  <c r="EI186" i="15"/>
  <c r="EH186" i="15"/>
  <c r="EG186" i="15"/>
  <c r="EF186" i="15"/>
  <c r="EE186" i="15"/>
  <c r="ED186" i="15"/>
  <c r="EC186" i="15"/>
  <c r="EB186" i="15"/>
  <c r="EA186" i="15"/>
  <c r="DZ186" i="15"/>
  <c r="DY186" i="15"/>
  <c r="DX186" i="15"/>
  <c r="DW186" i="15"/>
  <c r="DV186" i="15"/>
  <c r="DU186" i="15"/>
  <c r="DT186" i="15"/>
  <c r="DS186" i="15"/>
  <c r="DR186" i="15"/>
  <c r="DQ186" i="15"/>
  <c r="DP186" i="15"/>
  <c r="DO186" i="15"/>
  <c r="DN186" i="15"/>
  <c r="DM186" i="15"/>
  <c r="DL186" i="15"/>
  <c r="DK186" i="15"/>
  <c r="DJ186" i="15"/>
  <c r="DI186" i="15"/>
  <c r="DH186" i="15"/>
  <c r="DG186" i="15"/>
  <c r="DF186" i="15"/>
  <c r="DE186" i="15"/>
  <c r="DD186" i="15"/>
  <c r="DC186" i="15"/>
  <c r="DB186" i="15"/>
  <c r="DA186" i="15"/>
  <c r="CZ186" i="15"/>
  <c r="CY186" i="15"/>
  <c r="CX186" i="15"/>
  <c r="CW186" i="15"/>
  <c r="CV186" i="15"/>
  <c r="CU186" i="15"/>
  <c r="CT186" i="15"/>
  <c r="CS186" i="15"/>
  <c r="CR186" i="15"/>
  <c r="CQ186" i="15"/>
  <c r="CP186" i="15"/>
  <c r="CO186" i="15"/>
  <c r="CN186" i="15"/>
  <c r="CM186" i="15"/>
  <c r="CL186" i="15"/>
  <c r="CK186" i="15"/>
  <c r="CJ186" i="15"/>
  <c r="CI186" i="15"/>
  <c r="CH186" i="15"/>
  <c r="CG186" i="15"/>
  <c r="CF186" i="15"/>
  <c r="CE186" i="15"/>
  <c r="CD186" i="15"/>
  <c r="CC186" i="15"/>
  <c r="CB186" i="15"/>
  <c r="CA186" i="15"/>
  <c r="BZ186" i="15"/>
  <c r="BY186" i="15"/>
  <c r="BX186" i="15"/>
  <c r="BW186" i="15"/>
  <c r="BV186" i="15"/>
  <c r="BU186" i="15"/>
  <c r="BT186" i="15"/>
  <c r="BS186" i="15"/>
  <c r="BR186" i="15"/>
  <c r="BQ186" i="15"/>
  <c r="BP186" i="15"/>
  <c r="BO186" i="15"/>
  <c r="BN186" i="15"/>
  <c r="BM186" i="15"/>
  <c r="BL186" i="15"/>
  <c r="BK186" i="15"/>
  <c r="BJ186" i="15"/>
  <c r="BI186" i="15"/>
  <c r="BH186" i="15"/>
  <c r="BG186" i="15"/>
  <c r="BF186" i="15"/>
  <c r="BE186" i="15"/>
  <c r="BD186" i="15"/>
  <c r="BC186" i="15"/>
  <c r="BB186" i="15"/>
  <c r="BA186" i="15"/>
  <c r="AZ186" i="15"/>
  <c r="AY186" i="15"/>
  <c r="AX186" i="15"/>
  <c r="AW186" i="15"/>
  <c r="AV186" i="15"/>
  <c r="AU186" i="15"/>
  <c r="AT186" i="15"/>
  <c r="AS186" i="15"/>
  <c r="AR186" i="15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B186" i="15"/>
  <c r="AA186" i="15"/>
  <c r="Z186" i="15"/>
  <c r="Y186" i="15"/>
  <c r="X186" i="15"/>
  <c r="W186" i="15"/>
  <c r="V186" i="15"/>
  <c r="U186" i="15"/>
  <c r="T186" i="15"/>
  <c r="S186" i="15"/>
  <c r="R186" i="15"/>
  <c r="Q186" i="15"/>
  <c r="P186" i="15"/>
  <c r="O186" i="15"/>
  <c r="N186" i="15"/>
  <c r="M186" i="15"/>
  <c r="L186" i="15"/>
  <c r="K186" i="15"/>
  <c r="J186" i="15"/>
  <c r="I186" i="15"/>
  <c r="H186" i="15"/>
  <c r="G186" i="15"/>
  <c r="F186" i="15"/>
  <c r="E186" i="15"/>
  <c r="D186" i="15"/>
  <c r="C186" i="15"/>
  <c r="EQ185" i="15"/>
  <c r="EP185" i="15"/>
  <c r="EO185" i="15"/>
  <c r="EN185" i="15"/>
  <c r="EM185" i="15"/>
  <c r="EL185" i="15"/>
  <c r="EK185" i="15"/>
  <c r="EJ185" i="15"/>
  <c r="EI185" i="15"/>
  <c r="EH185" i="15"/>
  <c r="EG185" i="15"/>
  <c r="EF185" i="15"/>
  <c r="EE185" i="15"/>
  <c r="ED185" i="15"/>
  <c r="EC185" i="15"/>
  <c r="EB185" i="15"/>
  <c r="EA185" i="15"/>
  <c r="DZ185" i="15"/>
  <c r="DY185" i="15"/>
  <c r="DX185" i="15"/>
  <c r="DW185" i="15"/>
  <c r="DV185" i="15"/>
  <c r="DU185" i="15"/>
  <c r="DT185" i="15"/>
  <c r="DS185" i="15"/>
  <c r="DR185" i="15"/>
  <c r="DQ185" i="15"/>
  <c r="DP185" i="15"/>
  <c r="DO185" i="15"/>
  <c r="DN185" i="15"/>
  <c r="DM185" i="15"/>
  <c r="DL185" i="15"/>
  <c r="DK185" i="15"/>
  <c r="DJ185" i="15"/>
  <c r="DI185" i="15"/>
  <c r="DH185" i="15"/>
  <c r="DG185" i="15"/>
  <c r="DF185" i="15"/>
  <c r="DE185" i="15"/>
  <c r="DD185" i="15"/>
  <c r="DC185" i="15"/>
  <c r="DB185" i="15"/>
  <c r="DA185" i="15"/>
  <c r="CZ185" i="15"/>
  <c r="CY185" i="15"/>
  <c r="CX185" i="15"/>
  <c r="CW185" i="15"/>
  <c r="CV185" i="15"/>
  <c r="CU185" i="15"/>
  <c r="CT185" i="15"/>
  <c r="CS185" i="15"/>
  <c r="CR185" i="15"/>
  <c r="CQ185" i="15"/>
  <c r="CP185" i="15"/>
  <c r="CO185" i="15"/>
  <c r="CN185" i="15"/>
  <c r="CM185" i="15"/>
  <c r="CL185" i="15"/>
  <c r="CK185" i="15"/>
  <c r="CJ185" i="15"/>
  <c r="CI185" i="15"/>
  <c r="CH185" i="15"/>
  <c r="CG185" i="15"/>
  <c r="CF185" i="15"/>
  <c r="CE185" i="15"/>
  <c r="CD185" i="15"/>
  <c r="CC185" i="15"/>
  <c r="CB185" i="15"/>
  <c r="CA185" i="15"/>
  <c r="BZ185" i="15"/>
  <c r="BY185" i="15"/>
  <c r="BX185" i="15"/>
  <c r="BW185" i="15"/>
  <c r="BV185" i="15"/>
  <c r="BU185" i="15"/>
  <c r="BT185" i="15"/>
  <c r="BS185" i="15"/>
  <c r="BR185" i="15"/>
  <c r="BQ185" i="15"/>
  <c r="BP185" i="15"/>
  <c r="BO185" i="15"/>
  <c r="BN185" i="15"/>
  <c r="BM185" i="15"/>
  <c r="BL185" i="15"/>
  <c r="BK185" i="15"/>
  <c r="BJ185" i="15"/>
  <c r="BI185" i="15"/>
  <c r="BH185" i="15"/>
  <c r="BG185" i="15"/>
  <c r="BF185" i="15"/>
  <c r="BE185" i="15"/>
  <c r="BD185" i="15"/>
  <c r="BC185" i="15"/>
  <c r="BB185" i="15"/>
  <c r="BA185" i="15"/>
  <c r="AZ185" i="15"/>
  <c r="AY185" i="15"/>
  <c r="AX185" i="15"/>
  <c r="AW185" i="15"/>
  <c r="AV185" i="15"/>
  <c r="AU185" i="15"/>
  <c r="AT185" i="15"/>
  <c r="AS185" i="15"/>
  <c r="AR185" i="15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B185" i="15"/>
  <c r="AA185" i="15"/>
  <c r="Z185" i="15"/>
  <c r="Y185" i="15"/>
  <c r="X185" i="15"/>
  <c r="W185" i="15"/>
  <c r="V185" i="15"/>
  <c r="U185" i="15"/>
  <c r="T185" i="15"/>
  <c r="S185" i="15"/>
  <c r="R185" i="15"/>
  <c r="Q185" i="15"/>
  <c r="P185" i="15"/>
  <c r="O185" i="15"/>
  <c r="N185" i="15"/>
  <c r="M185" i="15"/>
  <c r="L185" i="15"/>
  <c r="K185" i="15"/>
  <c r="J185" i="15"/>
  <c r="I185" i="15"/>
  <c r="H185" i="15"/>
  <c r="G185" i="15"/>
  <c r="F185" i="15"/>
  <c r="E185" i="15"/>
  <c r="D185" i="15"/>
  <c r="C185" i="15"/>
  <c r="EQ184" i="15"/>
  <c r="EP184" i="15"/>
  <c r="EO184" i="15"/>
  <c r="EN184" i="15"/>
  <c r="EM184" i="15"/>
  <c r="EL184" i="15"/>
  <c r="EK184" i="15"/>
  <c r="EJ184" i="15"/>
  <c r="EI184" i="15"/>
  <c r="EH184" i="15"/>
  <c r="EG184" i="15"/>
  <c r="EF184" i="15"/>
  <c r="EE184" i="15"/>
  <c r="ED184" i="15"/>
  <c r="EC184" i="15"/>
  <c r="EB184" i="15"/>
  <c r="EA184" i="15"/>
  <c r="DZ184" i="15"/>
  <c r="DY184" i="15"/>
  <c r="DX184" i="15"/>
  <c r="DW184" i="15"/>
  <c r="DV184" i="15"/>
  <c r="DU184" i="15"/>
  <c r="DT184" i="15"/>
  <c r="DS184" i="15"/>
  <c r="DR184" i="15"/>
  <c r="DQ184" i="15"/>
  <c r="DP184" i="15"/>
  <c r="DO184" i="15"/>
  <c r="DN184" i="15"/>
  <c r="DM184" i="15"/>
  <c r="DL184" i="15"/>
  <c r="DK184" i="15"/>
  <c r="DJ184" i="15"/>
  <c r="DI184" i="15"/>
  <c r="DH184" i="15"/>
  <c r="DG184" i="15"/>
  <c r="DF184" i="15"/>
  <c r="DE184" i="15"/>
  <c r="DD184" i="15"/>
  <c r="DC184" i="15"/>
  <c r="DB184" i="15"/>
  <c r="DA184" i="15"/>
  <c r="CZ184" i="15"/>
  <c r="CY184" i="15"/>
  <c r="CX184" i="15"/>
  <c r="CW184" i="15"/>
  <c r="CV184" i="15"/>
  <c r="CU184" i="15"/>
  <c r="CT184" i="15"/>
  <c r="CS184" i="15"/>
  <c r="CR184" i="15"/>
  <c r="CQ184" i="15"/>
  <c r="CP184" i="15"/>
  <c r="CO184" i="15"/>
  <c r="CN184" i="15"/>
  <c r="CM184" i="15"/>
  <c r="CL184" i="15"/>
  <c r="CK184" i="15"/>
  <c r="CJ184" i="15"/>
  <c r="CI184" i="15"/>
  <c r="CH184" i="15"/>
  <c r="CG184" i="15"/>
  <c r="CF184" i="15"/>
  <c r="CE184" i="15"/>
  <c r="CD184" i="15"/>
  <c r="CC184" i="15"/>
  <c r="CB184" i="15"/>
  <c r="CA184" i="15"/>
  <c r="BZ184" i="15"/>
  <c r="BY184" i="15"/>
  <c r="BX184" i="15"/>
  <c r="BW184" i="15"/>
  <c r="BV184" i="15"/>
  <c r="BU184" i="15"/>
  <c r="BT184" i="15"/>
  <c r="BS184" i="15"/>
  <c r="BR184" i="15"/>
  <c r="BQ184" i="15"/>
  <c r="BP184" i="15"/>
  <c r="BO184" i="15"/>
  <c r="BN184" i="15"/>
  <c r="BM184" i="15"/>
  <c r="BL184" i="15"/>
  <c r="BK184" i="15"/>
  <c r="BJ184" i="15"/>
  <c r="BI184" i="15"/>
  <c r="BH184" i="15"/>
  <c r="BG184" i="15"/>
  <c r="BF184" i="15"/>
  <c r="BE184" i="15"/>
  <c r="BD184" i="15"/>
  <c r="BC184" i="15"/>
  <c r="BB184" i="15"/>
  <c r="BA184" i="15"/>
  <c r="AZ184" i="15"/>
  <c r="AY184" i="15"/>
  <c r="AX184" i="15"/>
  <c r="AW184" i="15"/>
  <c r="AV184" i="15"/>
  <c r="AU184" i="15"/>
  <c r="AT184" i="15"/>
  <c r="AS184" i="15"/>
  <c r="AR184" i="15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B184" i="15"/>
  <c r="AA184" i="15"/>
  <c r="Z184" i="15"/>
  <c r="Y184" i="15"/>
  <c r="X184" i="15"/>
  <c r="W184" i="15"/>
  <c r="V184" i="15"/>
  <c r="U184" i="15"/>
  <c r="T184" i="15"/>
  <c r="S184" i="15"/>
  <c r="R184" i="15"/>
  <c r="Q184" i="15"/>
  <c r="P184" i="15"/>
  <c r="O184" i="15"/>
  <c r="N184" i="15"/>
  <c r="M184" i="15"/>
  <c r="L184" i="15"/>
  <c r="K184" i="15"/>
  <c r="J184" i="15"/>
  <c r="I184" i="15"/>
  <c r="H184" i="15"/>
  <c r="G184" i="15"/>
  <c r="F184" i="15"/>
  <c r="E184" i="15"/>
  <c r="D184" i="15"/>
  <c r="C184" i="15"/>
  <c r="EQ183" i="15"/>
  <c r="EP183" i="15"/>
  <c r="EO183" i="15"/>
  <c r="EN183" i="15"/>
  <c r="EM183" i="15"/>
  <c r="EL183" i="15"/>
  <c r="EK183" i="15"/>
  <c r="EJ183" i="15"/>
  <c r="EI183" i="15"/>
  <c r="EH183" i="15"/>
  <c r="EG183" i="15"/>
  <c r="EF183" i="15"/>
  <c r="EE183" i="15"/>
  <c r="ED183" i="15"/>
  <c r="EC183" i="15"/>
  <c r="EB183" i="15"/>
  <c r="EA183" i="15"/>
  <c r="DZ183" i="15"/>
  <c r="DY183" i="15"/>
  <c r="DX183" i="15"/>
  <c r="DW183" i="15"/>
  <c r="DV183" i="15"/>
  <c r="DU183" i="15"/>
  <c r="DT183" i="15"/>
  <c r="DS183" i="15"/>
  <c r="DR183" i="15"/>
  <c r="DQ183" i="15"/>
  <c r="DP183" i="15"/>
  <c r="DO183" i="15"/>
  <c r="DN183" i="15"/>
  <c r="DM183" i="15"/>
  <c r="DL183" i="15"/>
  <c r="DK183" i="15"/>
  <c r="DJ183" i="15"/>
  <c r="DI183" i="15"/>
  <c r="DH183" i="15"/>
  <c r="DG183" i="15"/>
  <c r="DF183" i="15"/>
  <c r="DE183" i="15"/>
  <c r="DD183" i="15"/>
  <c r="DC183" i="15"/>
  <c r="DB183" i="15"/>
  <c r="DA183" i="15"/>
  <c r="CZ183" i="15"/>
  <c r="CY183" i="15"/>
  <c r="CX183" i="15"/>
  <c r="CW183" i="15"/>
  <c r="CV183" i="15"/>
  <c r="CU183" i="15"/>
  <c r="CT183" i="15"/>
  <c r="CS183" i="15"/>
  <c r="CR183" i="15"/>
  <c r="CQ183" i="15"/>
  <c r="CP183" i="15"/>
  <c r="CO183" i="15"/>
  <c r="CN183" i="15"/>
  <c r="CM183" i="15"/>
  <c r="CL183" i="15"/>
  <c r="CK183" i="15"/>
  <c r="CJ183" i="15"/>
  <c r="CI183" i="15"/>
  <c r="CH183" i="15"/>
  <c r="CG183" i="15"/>
  <c r="CF183" i="15"/>
  <c r="CE183" i="15"/>
  <c r="CD183" i="15"/>
  <c r="CC183" i="15"/>
  <c r="CB183" i="15"/>
  <c r="CA183" i="15"/>
  <c r="BZ183" i="15"/>
  <c r="BY183" i="15"/>
  <c r="BX183" i="15"/>
  <c r="BW183" i="15"/>
  <c r="BV183" i="15"/>
  <c r="BU183" i="15"/>
  <c r="BT183" i="15"/>
  <c r="BS183" i="15"/>
  <c r="BR183" i="15"/>
  <c r="BQ183" i="15"/>
  <c r="BP183" i="15"/>
  <c r="BO183" i="15"/>
  <c r="BN183" i="15"/>
  <c r="BM183" i="15"/>
  <c r="BL183" i="15"/>
  <c r="BK183" i="15"/>
  <c r="BJ183" i="15"/>
  <c r="BI183" i="15"/>
  <c r="BH183" i="15"/>
  <c r="BG183" i="15"/>
  <c r="BF183" i="15"/>
  <c r="BE183" i="15"/>
  <c r="BD183" i="15"/>
  <c r="BC183" i="15"/>
  <c r="BB183" i="15"/>
  <c r="BA183" i="15"/>
  <c r="AZ183" i="15"/>
  <c r="AY183" i="15"/>
  <c r="AX183" i="15"/>
  <c r="AW183" i="15"/>
  <c r="AV183" i="15"/>
  <c r="AU183" i="15"/>
  <c r="AT183" i="15"/>
  <c r="AS183" i="15"/>
  <c r="AR183" i="15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B183" i="15"/>
  <c r="AA183" i="15"/>
  <c r="Z183" i="15"/>
  <c r="Y183" i="15"/>
  <c r="X183" i="15"/>
  <c r="W183" i="15"/>
  <c r="V183" i="15"/>
  <c r="U183" i="15"/>
  <c r="T183" i="15"/>
  <c r="S183" i="15"/>
  <c r="R183" i="15"/>
  <c r="Q183" i="15"/>
  <c r="P183" i="15"/>
  <c r="O183" i="15"/>
  <c r="N183" i="15"/>
  <c r="M183" i="15"/>
  <c r="L183" i="15"/>
  <c r="K183" i="15"/>
  <c r="J183" i="15"/>
  <c r="I183" i="15"/>
  <c r="H183" i="15"/>
  <c r="G183" i="15"/>
  <c r="F183" i="15"/>
  <c r="E183" i="15"/>
  <c r="D183" i="15"/>
  <c r="C183" i="15"/>
  <c r="EQ182" i="15"/>
  <c r="EP182" i="15"/>
  <c r="EO182" i="15"/>
  <c r="EN182" i="15"/>
  <c r="EM182" i="15"/>
  <c r="EL182" i="15"/>
  <c r="EK182" i="15"/>
  <c r="EJ182" i="15"/>
  <c r="EI182" i="15"/>
  <c r="EH182" i="15"/>
  <c r="EG182" i="15"/>
  <c r="EF182" i="15"/>
  <c r="EE182" i="15"/>
  <c r="ED182" i="15"/>
  <c r="EC182" i="15"/>
  <c r="EB182" i="15"/>
  <c r="EA182" i="15"/>
  <c r="DZ182" i="15"/>
  <c r="DY182" i="15"/>
  <c r="DX182" i="15"/>
  <c r="DW182" i="15"/>
  <c r="DV182" i="15"/>
  <c r="DU182" i="15"/>
  <c r="DT182" i="15"/>
  <c r="DS182" i="15"/>
  <c r="DR182" i="15"/>
  <c r="DQ182" i="15"/>
  <c r="DP182" i="15"/>
  <c r="DO182" i="15"/>
  <c r="DN182" i="15"/>
  <c r="DM182" i="15"/>
  <c r="DL182" i="15"/>
  <c r="DK182" i="15"/>
  <c r="DJ182" i="15"/>
  <c r="DI182" i="15"/>
  <c r="DH182" i="15"/>
  <c r="DG182" i="15"/>
  <c r="DF182" i="15"/>
  <c r="DE182" i="15"/>
  <c r="DD182" i="15"/>
  <c r="DC182" i="15"/>
  <c r="DB182" i="15"/>
  <c r="DA182" i="15"/>
  <c r="CZ182" i="15"/>
  <c r="CY182" i="15"/>
  <c r="CX182" i="15"/>
  <c r="CW182" i="15"/>
  <c r="CV182" i="15"/>
  <c r="CU182" i="15"/>
  <c r="CT182" i="15"/>
  <c r="CS182" i="15"/>
  <c r="CR182" i="15"/>
  <c r="CQ182" i="15"/>
  <c r="CP182" i="15"/>
  <c r="CO182" i="15"/>
  <c r="CN182" i="15"/>
  <c r="CM182" i="15"/>
  <c r="CL182" i="15"/>
  <c r="CK182" i="15"/>
  <c r="CJ182" i="15"/>
  <c r="CI182" i="15"/>
  <c r="CH182" i="15"/>
  <c r="CG182" i="15"/>
  <c r="CF182" i="15"/>
  <c r="CE182" i="15"/>
  <c r="CD182" i="15"/>
  <c r="CC182" i="15"/>
  <c r="CB182" i="15"/>
  <c r="CA182" i="15"/>
  <c r="BZ182" i="15"/>
  <c r="BY182" i="15"/>
  <c r="BX182" i="15"/>
  <c r="BW182" i="15"/>
  <c r="BV182" i="15"/>
  <c r="BU182" i="15"/>
  <c r="BT182" i="15"/>
  <c r="BS182" i="15"/>
  <c r="BR182" i="15"/>
  <c r="BQ182" i="15"/>
  <c r="BP182" i="15"/>
  <c r="BO182" i="15"/>
  <c r="BN182" i="15"/>
  <c r="BM182" i="15"/>
  <c r="BL182" i="15"/>
  <c r="BK182" i="15"/>
  <c r="BJ182" i="15"/>
  <c r="BI182" i="15"/>
  <c r="BH182" i="15"/>
  <c r="BG182" i="15"/>
  <c r="BF182" i="15"/>
  <c r="BE182" i="15"/>
  <c r="BD182" i="15"/>
  <c r="BC182" i="15"/>
  <c r="BB182" i="15"/>
  <c r="BA182" i="15"/>
  <c r="AZ182" i="15"/>
  <c r="AY182" i="15"/>
  <c r="AX182" i="15"/>
  <c r="AW182" i="15"/>
  <c r="AV182" i="15"/>
  <c r="AU182" i="15"/>
  <c r="AT182" i="15"/>
  <c r="AS182" i="15"/>
  <c r="AR182" i="15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A182" i="15"/>
  <c r="Z182" i="15"/>
  <c r="Y182" i="15"/>
  <c r="X182" i="15"/>
  <c r="W182" i="15"/>
  <c r="V182" i="15"/>
  <c r="U182" i="15"/>
  <c r="T182" i="15"/>
  <c r="S182" i="15"/>
  <c r="R182" i="15"/>
  <c r="Q182" i="15"/>
  <c r="P182" i="15"/>
  <c r="O182" i="15"/>
  <c r="N182" i="15"/>
  <c r="M182" i="15"/>
  <c r="L182" i="15"/>
  <c r="K182" i="15"/>
  <c r="J182" i="15"/>
  <c r="I182" i="15"/>
  <c r="H182" i="15"/>
  <c r="G182" i="15"/>
  <c r="F182" i="15"/>
  <c r="E182" i="15"/>
  <c r="D182" i="15"/>
  <c r="C182" i="15"/>
  <c r="EQ181" i="15"/>
  <c r="EP181" i="15"/>
  <c r="EO181" i="15"/>
  <c r="EN181" i="15"/>
  <c r="EM181" i="15"/>
  <c r="EL181" i="15"/>
  <c r="EK181" i="15"/>
  <c r="EJ181" i="15"/>
  <c r="EI181" i="15"/>
  <c r="EH181" i="15"/>
  <c r="EG181" i="15"/>
  <c r="EF181" i="15"/>
  <c r="EE181" i="15"/>
  <c r="ED181" i="15"/>
  <c r="EC181" i="15"/>
  <c r="EB181" i="15"/>
  <c r="EA181" i="15"/>
  <c r="DZ181" i="15"/>
  <c r="DY181" i="15"/>
  <c r="DX181" i="15"/>
  <c r="DW181" i="15"/>
  <c r="DV181" i="15"/>
  <c r="DU181" i="15"/>
  <c r="DT181" i="15"/>
  <c r="DS181" i="15"/>
  <c r="DR181" i="15"/>
  <c r="DQ181" i="15"/>
  <c r="DP181" i="15"/>
  <c r="DO181" i="15"/>
  <c r="DN181" i="15"/>
  <c r="DM181" i="15"/>
  <c r="DL181" i="15"/>
  <c r="DK181" i="15"/>
  <c r="DJ181" i="15"/>
  <c r="DI181" i="15"/>
  <c r="DH181" i="15"/>
  <c r="DG181" i="15"/>
  <c r="DF181" i="15"/>
  <c r="DE181" i="15"/>
  <c r="DD181" i="15"/>
  <c r="DC181" i="15"/>
  <c r="DB181" i="15"/>
  <c r="DA181" i="15"/>
  <c r="CZ181" i="15"/>
  <c r="CY181" i="15"/>
  <c r="CX181" i="15"/>
  <c r="CW181" i="15"/>
  <c r="CV181" i="15"/>
  <c r="CU181" i="15"/>
  <c r="CT181" i="15"/>
  <c r="CS181" i="15"/>
  <c r="CR181" i="15"/>
  <c r="CQ181" i="15"/>
  <c r="CP181" i="15"/>
  <c r="CO181" i="15"/>
  <c r="CN181" i="15"/>
  <c r="CM181" i="15"/>
  <c r="CL181" i="15"/>
  <c r="CK181" i="15"/>
  <c r="CJ181" i="15"/>
  <c r="CI181" i="15"/>
  <c r="CH181" i="15"/>
  <c r="CG181" i="15"/>
  <c r="CF181" i="15"/>
  <c r="CE181" i="15"/>
  <c r="CD181" i="15"/>
  <c r="CC181" i="15"/>
  <c r="CB181" i="15"/>
  <c r="CA181" i="15"/>
  <c r="BZ181" i="15"/>
  <c r="BY181" i="15"/>
  <c r="BX181" i="15"/>
  <c r="BW181" i="15"/>
  <c r="BV181" i="15"/>
  <c r="BU181" i="15"/>
  <c r="BT181" i="15"/>
  <c r="BS181" i="15"/>
  <c r="BR181" i="15"/>
  <c r="BQ181" i="15"/>
  <c r="BP181" i="15"/>
  <c r="BO181" i="15"/>
  <c r="BN181" i="15"/>
  <c r="BM181" i="15"/>
  <c r="BL181" i="15"/>
  <c r="BK181" i="15"/>
  <c r="BJ181" i="15"/>
  <c r="BI181" i="15"/>
  <c r="BH181" i="15"/>
  <c r="BG181" i="15"/>
  <c r="BF181" i="15"/>
  <c r="BE181" i="15"/>
  <c r="BD181" i="15"/>
  <c r="BC181" i="15"/>
  <c r="BB181" i="15"/>
  <c r="BA181" i="15"/>
  <c r="AZ181" i="15"/>
  <c r="AY181" i="15"/>
  <c r="AX181" i="15"/>
  <c r="AW181" i="15"/>
  <c r="AV181" i="15"/>
  <c r="AU181" i="15"/>
  <c r="AT181" i="15"/>
  <c r="AS181" i="15"/>
  <c r="AR181" i="15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A181" i="15"/>
  <c r="Z181" i="15"/>
  <c r="Y181" i="15"/>
  <c r="X181" i="15"/>
  <c r="W181" i="15"/>
  <c r="V181" i="15"/>
  <c r="U181" i="15"/>
  <c r="T181" i="15"/>
  <c r="S181" i="15"/>
  <c r="R181" i="15"/>
  <c r="Q181" i="15"/>
  <c r="P181" i="15"/>
  <c r="O181" i="15"/>
  <c r="N181" i="15"/>
  <c r="M181" i="15"/>
  <c r="L181" i="15"/>
  <c r="K181" i="15"/>
  <c r="J181" i="15"/>
  <c r="I181" i="15"/>
  <c r="H181" i="15"/>
  <c r="G181" i="15"/>
  <c r="F181" i="15"/>
  <c r="E181" i="15"/>
  <c r="D181" i="15"/>
  <c r="C181" i="15"/>
  <c r="EQ180" i="15"/>
  <c r="EP180" i="15"/>
  <c r="EO180" i="15"/>
  <c r="EN180" i="15"/>
  <c r="EM180" i="15"/>
  <c r="EL180" i="15"/>
  <c r="EK180" i="15"/>
  <c r="EJ180" i="15"/>
  <c r="EI180" i="15"/>
  <c r="EH180" i="15"/>
  <c r="EG180" i="15"/>
  <c r="EF180" i="15"/>
  <c r="EE180" i="15"/>
  <c r="ED180" i="15"/>
  <c r="EC180" i="15"/>
  <c r="EB180" i="15"/>
  <c r="EA180" i="15"/>
  <c r="DZ180" i="15"/>
  <c r="DY180" i="15"/>
  <c r="DX180" i="15"/>
  <c r="DW180" i="15"/>
  <c r="DV180" i="15"/>
  <c r="DU180" i="15"/>
  <c r="DT180" i="15"/>
  <c r="DS180" i="15"/>
  <c r="DR180" i="15"/>
  <c r="DQ180" i="15"/>
  <c r="DP180" i="15"/>
  <c r="DO180" i="15"/>
  <c r="DN180" i="15"/>
  <c r="DM180" i="15"/>
  <c r="DL180" i="15"/>
  <c r="DK180" i="15"/>
  <c r="DJ180" i="15"/>
  <c r="DI180" i="15"/>
  <c r="DH180" i="15"/>
  <c r="DG180" i="15"/>
  <c r="DF180" i="15"/>
  <c r="DE180" i="15"/>
  <c r="DD180" i="15"/>
  <c r="DC180" i="15"/>
  <c r="DB180" i="15"/>
  <c r="DA180" i="15"/>
  <c r="CZ180" i="15"/>
  <c r="CY180" i="15"/>
  <c r="CX180" i="15"/>
  <c r="CW180" i="15"/>
  <c r="CV180" i="15"/>
  <c r="CU180" i="15"/>
  <c r="CT180" i="15"/>
  <c r="CS180" i="15"/>
  <c r="CR180" i="15"/>
  <c r="CQ180" i="15"/>
  <c r="CP180" i="15"/>
  <c r="CO180" i="15"/>
  <c r="CN180" i="15"/>
  <c r="CM180" i="15"/>
  <c r="CL180" i="15"/>
  <c r="CK180" i="15"/>
  <c r="CJ180" i="15"/>
  <c r="CI180" i="15"/>
  <c r="CH180" i="15"/>
  <c r="CG180" i="15"/>
  <c r="CF180" i="15"/>
  <c r="CE180" i="15"/>
  <c r="CD180" i="15"/>
  <c r="CC180" i="15"/>
  <c r="CB180" i="15"/>
  <c r="CA180" i="15"/>
  <c r="BZ180" i="15"/>
  <c r="BY180" i="15"/>
  <c r="BX180" i="15"/>
  <c r="BW180" i="15"/>
  <c r="BV180" i="15"/>
  <c r="BU180" i="15"/>
  <c r="BT180" i="15"/>
  <c r="BS180" i="15"/>
  <c r="BR180" i="15"/>
  <c r="BQ180" i="15"/>
  <c r="BP180" i="15"/>
  <c r="BO180" i="15"/>
  <c r="BN180" i="15"/>
  <c r="BM180" i="15"/>
  <c r="BL180" i="15"/>
  <c r="BK180" i="15"/>
  <c r="BJ180" i="15"/>
  <c r="BI180" i="15"/>
  <c r="BH180" i="15"/>
  <c r="BG180" i="15"/>
  <c r="BF180" i="15"/>
  <c r="BE180" i="15"/>
  <c r="BD180" i="15"/>
  <c r="BC180" i="15"/>
  <c r="BB180" i="15"/>
  <c r="BA180" i="15"/>
  <c r="AZ180" i="15"/>
  <c r="AY180" i="15"/>
  <c r="AX180" i="15"/>
  <c r="AW180" i="15"/>
  <c r="AV180" i="15"/>
  <c r="AU180" i="15"/>
  <c r="AT180" i="15"/>
  <c r="AS180" i="15"/>
  <c r="AR180" i="15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B180" i="15"/>
  <c r="AA180" i="15"/>
  <c r="Z180" i="15"/>
  <c r="Y180" i="15"/>
  <c r="X180" i="15"/>
  <c r="W180" i="15"/>
  <c r="V180" i="15"/>
  <c r="U180" i="15"/>
  <c r="T180" i="15"/>
  <c r="S180" i="15"/>
  <c r="R180" i="15"/>
  <c r="Q180" i="15"/>
  <c r="P180" i="15"/>
  <c r="O180" i="15"/>
  <c r="N180" i="15"/>
  <c r="M180" i="15"/>
  <c r="L180" i="15"/>
  <c r="K180" i="15"/>
  <c r="J180" i="15"/>
  <c r="I180" i="15"/>
  <c r="H180" i="15"/>
  <c r="G180" i="15"/>
  <c r="F180" i="15"/>
  <c r="E180" i="15"/>
  <c r="D180" i="15"/>
  <c r="C180" i="15"/>
  <c r="EQ179" i="15"/>
  <c r="EP179" i="15"/>
  <c r="EO179" i="15"/>
  <c r="EN179" i="15"/>
  <c r="EM179" i="15"/>
  <c r="EL179" i="15"/>
  <c r="EK179" i="15"/>
  <c r="EJ179" i="15"/>
  <c r="EI179" i="15"/>
  <c r="EH179" i="15"/>
  <c r="EG179" i="15"/>
  <c r="EF179" i="15"/>
  <c r="EE179" i="15"/>
  <c r="ED179" i="15"/>
  <c r="EC179" i="15"/>
  <c r="EB179" i="15"/>
  <c r="EA179" i="15"/>
  <c r="DZ179" i="15"/>
  <c r="DY179" i="15"/>
  <c r="DX179" i="15"/>
  <c r="DW179" i="15"/>
  <c r="DV179" i="15"/>
  <c r="DU179" i="15"/>
  <c r="DT179" i="15"/>
  <c r="DS179" i="15"/>
  <c r="DR179" i="15"/>
  <c r="DQ179" i="15"/>
  <c r="DP179" i="15"/>
  <c r="DO179" i="15"/>
  <c r="DN179" i="15"/>
  <c r="DM179" i="15"/>
  <c r="DL179" i="15"/>
  <c r="DK179" i="15"/>
  <c r="DJ179" i="15"/>
  <c r="DI179" i="15"/>
  <c r="DH179" i="15"/>
  <c r="DG179" i="15"/>
  <c r="DF179" i="15"/>
  <c r="DE179" i="15"/>
  <c r="DD179" i="15"/>
  <c r="DC179" i="15"/>
  <c r="DB179" i="15"/>
  <c r="DA179" i="15"/>
  <c r="CZ179" i="15"/>
  <c r="CY179" i="15"/>
  <c r="CX179" i="15"/>
  <c r="CW179" i="15"/>
  <c r="CV179" i="15"/>
  <c r="CU179" i="15"/>
  <c r="CT179" i="15"/>
  <c r="CS179" i="15"/>
  <c r="CR179" i="15"/>
  <c r="CQ179" i="15"/>
  <c r="CP179" i="15"/>
  <c r="CO179" i="15"/>
  <c r="CN179" i="15"/>
  <c r="CM179" i="15"/>
  <c r="CL179" i="15"/>
  <c r="CK179" i="15"/>
  <c r="CJ179" i="15"/>
  <c r="CI179" i="15"/>
  <c r="CH179" i="15"/>
  <c r="CG179" i="15"/>
  <c r="CF179" i="15"/>
  <c r="CE179" i="15"/>
  <c r="CD179" i="15"/>
  <c r="CC179" i="15"/>
  <c r="CB179" i="15"/>
  <c r="CA179" i="15"/>
  <c r="BZ179" i="15"/>
  <c r="BY179" i="15"/>
  <c r="BX179" i="15"/>
  <c r="BW179" i="15"/>
  <c r="BV179" i="15"/>
  <c r="BU179" i="15"/>
  <c r="BT179" i="15"/>
  <c r="BS179" i="15"/>
  <c r="BR179" i="15"/>
  <c r="BQ179" i="15"/>
  <c r="BP179" i="15"/>
  <c r="BO179" i="15"/>
  <c r="BN179" i="15"/>
  <c r="BM179" i="15"/>
  <c r="BL179" i="15"/>
  <c r="BK179" i="15"/>
  <c r="BJ179" i="15"/>
  <c r="BI179" i="15"/>
  <c r="BH179" i="15"/>
  <c r="BG179" i="15"/>
  <c r="BF179" i="15"/>
  <c r="BE179" i="15"/>
  <c r="BD179" i="15"/>
  <c r="BC179" i="15"/>
  <c r="BB179" i="15"/>
  <c r="BA179" i="15"/>
  <c r="AZ179" i="15"/>
  <c r="AY179" i="15"/>
  <c r="AX179" i="15"/>
  <c r="AW179" i="15"/>
  <c r="AV179" i="15"/>
  <c r="AU179" i="15"/>
  <c r="AT179" i="15"/>
  <c r="AS179" i="15"/>
  <c r="AR179" i="15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B179" i="15"/>
  <c r="AA179" i="15"/>
  <c r="Z179" i="15"/>
  <c r="Y179" i="15"/>
  <c r="X179" i="15"/>
  <c r="W179" i="15"/>
  <c r="V179" i="15"/>
  <c r="U179" i="15"/>
  <c r="T179" i="15"/>
  <c r="S179" i="15"/>
  <c r="R179" i="15"/>
  <c r="Q179" i="15"/>
  <c r="P179" i="15"/>
  <c r="O179" i="15"/>
  <c r="N179" i="15"/>
  <c r="M179" i="15"/>
  <c r="L179" i="15"/>
  <c r="K179" i="15"/>
  <c r="J179" i="15"/>
  <c r="I179" i="15"/>
  <c r="H179" i="15"/>
  <c r="G179" i="15"/>
  <c r="F179" i="15"/>
  <c r="E179" i="15"/>
  <c r="D179" i="15"/>
  <c r="C179" i="15"/>
  <c r="EQ178" i="15"/>
  <c r="EP178" i="15"/>
  <c r="EO178" i="15"/>
  <c r="EN178" i="15"/>
  <c r="EM178" i="15"/>
  <c r="EL178" i="15"/>
  <c r="EK178" i="15"/>
  <c r="EJ178" i="15"/>
  <c r="EI178" i="15"/>
  <c r="EH178" i="15"/>
  <c r="EG178" i="15"/>
  <c r="EF178" i="15"/>
  <c r="EE178" i="15"/>
  <c r="ED178" i="15"/>
  <c r="EC178" i="15"/>
  <c r="EB178" i="15"/>
  <c r="EA178" i="15"/>
  <c r="DZ178" i="15"/>
  <c r="DY178" i="15"/>
  <c r="DX178" i="15"/>
  <c r="DW178" i="15"/>
  <c r="DV178" i="15"/>
  <c r="DU178" i="15"/>
  <c r="DT178" i="15"/>
  <c r="DS178" i="15"/>
  <c r="DR178" i="15"/>
  <c r="DQ178" i="15"/>
  <c r="DP178" i="15"/>
  <c r="DO178" i="15"/>
  <c r="DN178" i="15"/>
  <c r="DM178" i="15"/>
  <c r="DL178" i="15"/>
  <c r="DK178" i="15"/>
  <c r="DJ178" i="15"/>
  <c r="DI178" i="15"/>
  <c r="DH178" i="15"/>
  <c r="DG178" i="15"/>
  <c r="DF178" i="15"/>
  <c r="DE178" i="15"/>
  <c r="DD178" i="15"/>
  <c r="DC178" i="15"/>
  <c r="DB178" i="15"/>
  <c r="DA178" i="15"/>
  <c r="CZ178" i="15"/>
  <c r="CY178" i="15"/>
  <c r="CX178" i="15"/>
  <c r="CW178" i="15"/>
  <c r="CV178" i="15"/>
  <c r="CU178" i="15"/>
  <c r="CT178" i="15"/>
  <c r="CS178" i="15"/>
  <c r="CR178" i="15"/>
  <c r="CQ178" i="15"/>
  <c r="CP178" i="15"/>
  <c r="CO178" i="15"/>
  <c r="CN178" i="15"/>
  <c r="CM178" i="15"/>
  <c r="CL178" i="15"/>
  <c r="CK178" i="15"/>
  <c r="CJ178" i="15"/>
  <c r="CI178" i="15"/>
  <c r="CH178" i="15"/>
  <c r="CG178" i="15"/>
  <c r="CF178" i="15"/>
  <c r="CE178" i="15"/>
  <c r="CD178" i="15"/>
  <c r="CC178" i="15"/>
  <c r="CB178" i="15"/>
  <c r="CA178" i="15"/>
  <c r="BZ178" i="15"/>
  <c r="BY178" i="15"/>
  <c r="BX178" i="15"/>
  <c r="BW178" i="15"/>
  <c r="BV178" i="15"/>
  <c r="BU178" i="15"/>
  <c r="BT178" i="15"/>
  <c r="BS178" i="15"/>
  <c r="BR178" i="15"/>
  <c r="BQ178" i="15"/>
  <c r="BP178" i="15"/>
  <c r="BO178" i="15"/>
  <c r="BN178" i="15"/>
  <c r="BM178" i="15"/>
  <c r="BL178" i="15"/>
  <c r="BK178" i="15"/>
  <c r="BJ178" i="15"/>
  <c r="BI178" i="15"/>
  <c r="BH178" i="15"/>
  <c r="BG178" i="15"/>
  <c r="BF178" i="15"/>
  <c r="BE178" i="15"/>
  <c r="BD178" i="15"/>
  <c r="BC178" i="15"/>
  <c r="BB178" i="15"/>
  <c r="BA178" i="15"/>
  <c r="AZ178" i="15"/>
  <c r="AY178" i="15"/>
  <c r="AX178" i="15"/>
  <c r="AW178" i="15"/>
  <c r="AV178" i="15"/>
  <c r="AU178" i="15"/>
  <c r="AT178" i="15"/>
  <c r="AS178" i="15"/>
  <c r="AR178" i="15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B178" i="15"/>
  <c r="AA178" i="15"/>
  <c r="Z178" i="15"/>
  <c r="Y178" i="15"/>
  <c r="X178" i="15"/>
  <c r="W178" i="15"/>
  <c r="V178" i="15"/>
  <c r="U178" i="15"/>
  <c r="T178" i="15"/>
  <c r="S178" i="15"/>
  <c r="R178" i="15"/>
  <c r="Q178" i="15"/>
  <c r="P178" i="15"/>
  <c r="O178" i="15"/>
  <c r="N178" i="15"/>
  <c r="M178" i="15"/>
  <c r="L178" i="15"/>
  <c r="K178" i="15"/>
  <c r="J178" i="15"/>
  <c r="I178" i="15"/>
  <c r="H178" i="15"/>
  <c r="G178" i="15"/>
  <c r="F178" i="15"/>
  <c r="E178" i="15"/>
  <c r="D178" i="15"/>
  <c r="C178" i="15"/>
  <c r="EQ177" i="15"/>
  <c r="EP177" i="15"/>
  <c r="EO177" i="15"/>
  <c r="EN177" i="15"/>
  <c r="EM177" i="15"/>
  <c r="EL177" i="15"/>
  <c r="EK177" i="15"/>
  <c r="EJ177" i="15"/>
  <c r="EI177" i="15"/>
  <c r="EH177" i="15"/>
  <c r="EG177" i="15"/>
  <c r="EF177" i="15"/>
  <c r="EE177" i="15"/>
  <c r="ED177" i="15"/>
  <c r="EC177" i="15"/>
  <c r="EB177" i="15"/>
  <c r="EA177" i="15"/>
  <c r="DZ177" i="15"/>
  <c r="DY177" i="15"/>
  <c r="DX177" i="15"/>
  <c r="DW177" i="15"/>
  <c r="DV177" i="15"/>
  <c r="DU177" i="15"/>
  <c r="DT177" i="15"/>
  <c r="DS177" i="15"/>
  <c r="DR177" i="15"/>
  <c r="DQ177" i="15"/>
  <c r="DP177" i="15"/>
  <c r="DO177" i="15"/>
  <c r="DN177" i="15"/>
  <c r="DM177" i="15"/>
  <c r="DL177" i="15"/>
  <c r="DK177" i="15"/>
  <c r="DJ177" i="15"/>
  <c r="DI177" i="15"/>
  <c r="DH177" i="15"/>
  <c r="DG177" i="15"/>
  <c r="DF177" i="15"/>
  <c r="DE177" i="15"/>
  <c r="DD177" i="15"/>
  <c r="DC177" i="15"/>
  <c r="DB177" i="15"/>
  <c r="DA177" i="15"/>
  <c r="CZ177" i="15"/>
  <c r="CY177" i="15"/>
  <c r="CX177" i="15"/>
  <c r="CW177" i="15"/>
  <c r="CV177" i="15"/>
  <c r="CU177" i="15"/>
  <c r="CT177" i="15"/>
  <c r="CS177" i="15"/>
  <c r="CR177" i="15"/>
  <c r="CQ177" i="15"/>
  <c r="CP177" i="15"/>
  <c r="CO177" i="15"/>
  <c r="CN177" i="15"/>
  <c r="CM177" i="15"/>
  <c r="CL177" i="15"/>
  <c r="CK177" i="15"/>
  <c r="CJ177" i="15"/>
  <c r="CI177" i="15"/>
  <c r="CH177" i="15"/>
  <c r="CG177" i="15"/>
  <c r="CF177" i="15"/>
  <c r="CE177" i="15"/>
  <c r="CD177" i="15"/>
  <c r="CC177" i="15"/>
  <c r="CB177" i="15"/>
  <c r="CA177" i="15"/>
  <c r="BZ177" i="15"/>
  <c r="BY177" i="15"/>
  <c r="BX177" i="15"/>
  <c r="BW177" i="15"/>
  <c r="BV177" i="15"/>
  <c r="BU177" i="15"/>
  <c r="BT177" i="15"/>
  <c r="BS177" i="15"/>
  <c r="BR177" i="15"/>
  <c r="BQ177" i="15"/>
  <c r="BP177" i="15"/>
  <c r="BO177" i="15"/>
  <c r="BN177" i="15"/>
  <c r="BM177" i="15"/>
  <c r="BL177" i="15"/>
  <c r="BK177" i="15"/>
  <c r="BJ177" i="15"/>
  <c r="BI177" i="15"/>
  <c r="BH177" i="15"/>
  <c r="BG177" i="15"/>
  <c r="BF177" i="15"/>
  <c r="BE177" i="15"/>
  <c r="BD177" i="15"/>
  <c r="BC177" i="15"/>
  <c r="BB177" i="15"/>
  <c r="BA177" i="15"/>
  <c r="AZ177" i="15"/>
  <c r="AY177" i="15"/>
  <c r="AX177" i="15"/>
  <c r="AW177" i="15"/>
  <c r="AV177" i="15"/>
  <c r="AU177" i="15"/>
  <c r="AT177" i="15"/>
  <c r="AS177" i="15"/>
  <c r="AR177" i="15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B177" i="15"/>
  <c r="AA177" i="15"/>
  <c r="Z177" i="15"/>
  <c r="Y177" i="15"/>
  <c r="X177" i="15"/>
  <c r="W177" i="15"/>
  <c r="V177" i="15"/>
  <c r="U177" i="15"/>
  <c r="T177" i="15"/>
  <c r="S177" i="15"/>
  <c r="R177" i="15"/>
  <c r="Q177" i="15"/>
  <c r="P177" i="15"/>
  <c r="O177" i="15"/>
  <c r="N177" i="15"/>
  <c r="M177" i="15"/>
  <c r="L177" i="15"/>
  <c r="K177" i="15"/>
  <c r="J177" i="15"/>
  <c r="I177" i="15"/>
  <c r="H177" i="15"/>
  <c r="G177" i="15"/>
  <c r="F177" i="15"/>
  <c r="E177" i="15"/>
  <c r="D177" i="15"/>
  <c r="C177" i="15"/>
  <c r="EQ176" i="15"/>
  <c r="EP176" i="15"/>
  <c r="EO176" i="15"/>
  <c r="EN176" i="15"/>
  <c r="EM176" i="15"/>
  <c r="EL176" i="15"/>
  <c r="EK176" i="15"/>
  <c r="EJ176" i="15"/>
  <c r="EI176" i="15"/>
  <c r="EH176" i="15"/>
  <c r="EG176" i="15"/>
  <c r="EF176" i="15"/>
  <c r="EE176" i="15"/>
  <c r="ED176" i="15"/>
  <c r="EC176" i="15"/>
  <c r="EB176" i="15"/>
  <c r="EA176" i="15"/>
  <c r="DZ176" i="15"/>
  <c r="DY176" i="15"/>
  <c r="DX176" i="15"/>
  <c r="DW176" i="15"/>
  <c r="DV176" i="15"/>
  <c r="DU176" i="15"/>
  <c r="DT176" i="15"/>
  <c r="DS176" i="15"/>
  <c r="DR176" i="15"/>
  <c r="DQ176" i="15"/>
  <c r="DP176" i="15"/>
  <c r="DO176" i="15"/>
  <c r="DN176" i="15"/>
  <c r="DM176" i="15"/>
  <c r="DL176" i="15"/>
  <c r="DK176" i="15"/>
  <c r="DJ176" i="15"/>
  <c r="DI176" i="15"/>
  <c r="DH176" i="15"/>
  <c r="DG176" i="15"/>
  <c r="DF176" i="15"/>
  <c r="DE176" i="15"/>
  <c r="DD176" i="15"/>
  <c r="DC176" i="15"/>
  <c r="DB176" i="15"/>
  <c r="DA176" i="15"/>
  <c r="CZ176" i="15"/>
  <c r="CY176" i="15"/>
  <c r="CX176" i="15"/>
  <c r="CW176" i="15"/>
  <c r="CV176" i="15"/>
  <c r="CU176" i="15"/>
  <c r="CT176" i="15"/>
  <c r="CS176" i="15"/>
  <c r="CR176" i="15"/>
  <c r="CQ176" i="15"/>
  <c r="CP176" i="15"/>
  <c r="CO176" i="15"/>
  <c r="CN176" i="15"/>
  <c r="CM176" i="15"/>
  <c r="CL176" i="15"/>
  <c r="CK176" i="15"/>
  <c r="CJ176" i="15"/>
  <c r="CI176" i="15"/>
  <c r="CH176" i="15"/>
  <c r="CG176" i="15"/>
  <c r="CF176" i="15"/>
  <c r="CE176" i="15"/>
  <c r="CD176" i="15"/>
  <c r="CC176" i="15"/>
  <c r="CB176" i="15"/>
  <c r="CA176" i="15"/>
  <c r="BZ176" i="15"/>
  <c r="BY176" i="15"/>
  <c r="BX176" i="15"/>
  <c r="BW176" i="15"/>
  <c r="BV176" i="15"/>
  <c r="BU176" i="15"/>
  <c r="BT176" i="15"/>
  <c r="BS176" i="15"/>
  <c r="BR176" i="15"/>
  <c r="BQ176" i="15"/>
  <c r="BP176" i="15"/>
  <c r="BO176" i="15"/>
  <c r="BN176" i="15"/>
  <c r="BM176" i="15"/>
  <c r="BL176" i="15"/>
  <c r="BK176" i="15"/>
  <c r="BJ176" i="15"/>
  <c r="BI176" i="15"/>
  <c r="BH176" i="15"/>
  <c r="BG176" i="15"/>
  <c r="BF176" i="15"/>
  <c r="BE176" i="15"/>
  <c r="BD176" i="15"/>
  <c r="BC176" i="15"/>
  <c r="BB176" i="15"/>
  <c r="BA176" i="15"/>
  <c r="AZ176" i="15"/>
  <c r="AY176" i="15"/>
  <c r="AX176" i="15"/>
  <c r="AW176" i="15"/>
  <c r="AV176" i="15"/>
  <c r="AU176" i="15"/>
  <c r="AT176" i="15"/>
  <c r="AS176" i="15"/>
  <c r="AR176" i="15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B176" i="15"/>
  <c r="AA176" i="15"/>
  <c r="Z176" i="15"/>
  <c r="Y176" i="15"/>
  <c r="X176" i="15"/>
  <c r="W176" i="15"/>
  <c r="V176" i="15"/>
  <c r="U176" i="15"/>
  <c r="T176" i="15"/>
  <c r="S176" i="15"/>
  <c r="R176" i="15"/>
  <c r="Q176" i="15"/>
  <c r="P176" i="15"/>
  <c r="O176" i="15"/>
  <c r="N176" i="15"/>
  <c r="M176" i="15"/>
  <c r="L176" i="15"/>
  <c r="K176" i="15"/>
  <c r="J176" i="15"/>
  <c r="I176" i="15"/>
  <c r="H176" i="15"/>
  <c r="G176" i="15"/>
  <c r="F176" i="15"/>
  <c r="E176" i="15"/>
  <c r="D176" i="15"/>
  <c r="C176" i="15"/>
  <c r="EQ175" i="15"/>
  <c r="EP175" i="15"/>
  <c r="EO175" i="15"/>
  <c r="EN175" i="15"/>
  <c r="EM175" i="15"/>
  <c r="EL175" i="15"/>
  <c r="EK175" i="15"/>
  <c r="EJ175" i="15"/>
  <c r="EI175" i="15"/>
  <c r="EH175" i="15"/>
  <c r="EG175" i="15"/>
  <c r="EF175" i="15"/>
  <c r="EE175" i="15"/>
  <c r="ED175" i="15"/>
  <c r="EC175" i="15"/>
  <c r="EB175" i="15"/>
  <c r="EA175" i="15"/>
  <c r="DZ175" i="15"/>
  <c r="DY175" i="15"/>
  <c r="DX175" i="15"/>
  <c r="DW175" i="15"/>
  <c r="DV175" i="15"/>
  <c r="DU175" i="15"/>
  <c r="DT175" i="15"/>
  <c r="DS175" i="15"/>
  <c r="DR175" i="15"/>
  <c r="DQ175" i="15"/>
  <c r="DP175" i="15"/>
  <c r="DO175" i="15"/>
  <c r="DN175" i="15"/>
  <c r="DM175" i="15"/>
  <c r="DL175" i="15"/>
  <c r="DK175" i="15"/>
  <c r="DJ175" i="15"/>
  <c r="DI175" i="15"/>
  <c r="DH175" i="15"/>
  <c r="DG175" i="15"/>
  <c r="DF175" i="15"/>
  <c r="DE175" i="15"/>
  <c r="DD175" i="15"/>
  <c r="DC175" i="15"/>
  <c r="DB175" i="15"/>
  <c r="DA175" i="15"/>
  <c r="CZ175" i="15"/>
  <c r="CY175" i="15"/>
  <c r="CX175" i="15"/>
  <c r="CW175" i="15"/>
  <c r="CV175" i="15"/>
  <c r="CU175" i="15"/>
  <c r="CT175" i="15"/>
  <c r="CS175" i="15"/>
  <c r="CR175" i="15"/>
  <c r="CQ175" i="15"/>
  <c r="CP175" i="15"/>
  <c r="CO175" i="15"/>
  <c r="CN175" i="15"/>
  <c r="CM175" i="15"/>
  <c r="CL175" i="15"/>
  <c r="CK175" i="15"/>
  <c r="CJ175" i="15"/>
  <c r="CI175" i="15"/>
  <c r="CH175" i="15"/>
  <c r="CG175" i="15"/>
  <c r="CF175" i="15"/>
  <c r="CE175" i="15"/>
  <c r="CD175" i="15"/>
  <c r="CC175" i="15"/>
  <c r="CB175" i="15"/>
  <c r="CA175" i="15"/>
  <c r="BZ175" i="15"/>
  <c r="BY175" i="15"/>
  <c r="BX175" i="15"/>
  <c r="BW175" i="15"/>
  <c r="BV175" i="15"/>
  <c r="BU175" i="15"/>
  <c r="BT175" i="15"/>
  <c r="BS175" i="15"/>
  <c r="BR175" i="15"/>
  <c r="BQ175" i="15"/>
  <c r="BP175" i="15"/>
  <c r="BO175" i="15"/>
  <c r="BN175" i="15"/>
  <c r="BM175" i="15"/>
  <c r="BL175" i="15"/>
  <c r="BK175" i="15"/>
  <c r="BJ175" i="15"/>
  <c r="BI175" i="15"/>
  <c r="BH175" i="15"/>
  <c r="BG175" i="15"/>
  <c r="BF175" i="15"/>
  <c r="BE175" i="15"/>
  <c r="BD175" i="15"/>
  <c r="BC175" i="15"/>
  <c r="BB175" i="15"/>
  <c r="BA175" i="15"/>
  <c r="AZ175" i="15"/>
  <c r="AY175" i="15"/>
  <c r="AX175" i="15"/>
  <c r="AW175" i="15"/>
  <c r="AV175" i="15"/>
  <c r="AU175" i="15"/>
  <c r="AT175" i="15"/>
  <c r="AS175" i="15"/>
  <c r="AR175" i="15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B175" i="15"/>
  <c r="AA175" i="15"/>
  <c r="Z175" i="15"/>
  <c r="Y175" i="15"/>
  <c r="X175" i="15"/>
  <c r="W175" i="15"/>
  <c r="V175" i="15"/>
  <c r="U175" i="15"/>
  <c r="T175" i="15"/>
  <c r="S175" i="15"/>
  <c r="R175" i="15"/>
  <c r="Q175" i="15"/>
  <c r="P175" i="15"/>
  <c r="O175" i="15"/>
  <c r="N175" i="15"/>
  <c r="M175" i="15"/>
  <c r="L175" i="15"/>
  <c r="K175" i="15"/>
  <c r="J175" i="15"/>
  <c r="I175" i="15"/>
  <c r="H175" i="15"/>
  <c r="G175" i="15"/>
  <c r="F175" i="15"/>
  <c r="E175" i="15"/>
  <c r="D175" i="15"/>
  <c r="C175" i="15"/>
  <c r="EQ174" i="15"/>
  <c r="EP174" i="15"/>
  <c r="EO174" i="15"/>
  <c r="EN174" i="15"/>
  <c r="EM174" i="15"/>
  <c r="EL174" i="15"/>
  <c r="EK174" i="15"/>
  <c r="EJ174" i="15"/>
  <c r="EI174" i="15"/>
  <c r="EH174" i="15"/>
  <c r="EG174" i="15"/>
  <c r="EF174" i="15"/>
  <c r="EE174" i="15"/>
  <c r="ED174" i="15"/>
  <c r="EC174" i="15"/>
  <c r="EB174" i="15"/>
  <c r="EA174" i="15"/>
  <c r="DZ174" i="15"/>
  <c r="DY174" i="15"/>
  <c r="DX174" i="15"/>
  <c r="DW174" i="15"/>
  <c r="DV174" i="15"/>
  <c r="DU174" i="15"/>
  <c r="DT174" i="15"/>
  <c r="DS174" i="15"/>
  <c r="DR174" i="15"/>
  <c r="DQ174" i="15"/>
  <c r="DP174" i="15"/>
  <c r="DO174" i="15"/>
  <c r="DN174" i="15"/>
  <c r="DM174" i="15"/>
  <c r="DL174" i="15"/>
  <c r="DK174" i="15"/>
  <c r="DJ174" i="15"/>
  <c r="DI174" i="15"/>
  <c r="DH174" i="15"/>
  <c r="DG174" i="15"/>
  <c r="DF174" i="15"/>
  <c r="DE174" i="15"/>
  <c r="DD174" i="15"/>
  <c r="DC174" i="15"/>
  <c r="DB174" i="15"/>
  <c r="DA174" i="15"/>
  <c r="CZ174" i="15"/>
  <c r="CY174" i="15"/>
  <c r="CX174" i="15"/>
  <c r="CW174" i="15"/>
  <c r="CV174" i="15"/>
  <c r="CU174" i="15"/>
  <c r="CT174" i="15"/>
  <c r="CS174" i="15"/>
  <c r="CR174" i="15"/>
  <c r="CQ174" i="15"/>
  <c r="CP174" i="15"/>
  <c r="CO174" i="15"/>
  <c r="CN174" i="15"/>
  <c r="CM174" i="15"/>
  <c r="CL174" i="15"/>
  <c r="CK174" i="15"/>
  <c r="CJ174" i="15"/>
  <c r="CI174" i="15"/>
  <c r="CH174" i="15"/>
  <c r="CG174" i="15"/>
  <c r="CF174" i="15"/>
  <c r="CE174" i="15"/>
  <c r="CD174" i="15"/>
  <c r="CC174" i="15"/>
  <c r="CB174" i="15"/>
  <c r="CA174" i="15"/>
  <c r="BZ174" i="15"/>
  <c r="BY174" i="15"/>
  <c r="BX174" i="15"/>
  <c r="BW174" i="15"/>
  <c r="BV174" i="15"/>
  <c r="BU174" i="15"/>
  <c r="BT174" i="15"/>
  <c r="BS174" i="15"/>
  <c r="BR174" i="15"/>
  <c r="BQ174" i="15"/>
  <c r="BP174" i="15"/>
  <c r="BO174" i="15"/>
  <c r="BN174" i="15"/>
  <c r="BM174" i="15"/>
  <c r="BL174" i="15"/>
  <c r="BK174" i="15"/>
  <c r="BJ174" i="15"/>
  <c r="BI174" i="15"/>
  <c r="BH174" i="15"/>
  <c r="BG174" i="15"/>
  <c r="BF174" i="15"/>
  <c r="BE174" i="15"/>
  <c r="BD174" i="15"/>
  <c r="BC174" i="15"/>
  <c r="BB174" i="15"/>
  <c r="BA174" i="15"/>
  <c r="AZ174" i="15"/>
  <c r="AY174" i="15"/>
  <c r="AX174" i="15"/>
  <c r="AW174" i="15"/>
  <c r="AV174" i="15"/>
  <c r="AU174" i="15"/>
  <c r="AT174" i="15"/>
  <c r="AS174" i="15"/>
  <c r="AR174" i="15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A174" i="15"/>
  <c r="Z174" i="15"/>
  <c r="Y174" i="15"/>
  <c r="X174" i="15"/>
  <c r="W174" i="15"/>
  <c r="V174" i="15"/>
  <c r="U174" i="15"/>
  <c r="T174" i="15"/>
  <c r="S174" i="15"/>
  <c r="R174" i="15"/>
  <c r="Q174" i="15"/>
  <c r="P174" i="15"/>
  <c r="O174" i="15"/>
  <c r="N174" i="15"/>
  <c r="M174" i="15"/>
  <c r="L174" i="15"/>
  <c r="K174" i="15"/>
  <c r="J174" i="15"/>
  <c r="I174" i="15"/>
  <c r="H174" i="15"/>
  <c r="G174" i="15"/>
  <c r="F174" i="15"/>
  <c r="E174" i="15"/>
  <c r="D174" i="15"/>
  <c r="C174" i="15"/>
  <c r="EQ173" i="15"/>
  <c r="EP173" i="15"/>
  <c r="EO173" i="15"/>
  <c r="EN173" i="15"/>
  <c r="EM173" i="15"/>
  <c r="EL173" i="15"/>
  <c r="EK173" i="15"/>
  <c r="EJ173" i="15"/>
  <c r="EI173" i="15"/>
  <c r="EH173" i="15"/>
  <c r="EG173" i="15"/>
  <c r="EF173" i="15"/>
  <c r="EE173" i="15"/>
  <c r="ED173" i="15"/>
  <c r="EC173" i="15"/>
  <c r="EB173" i="15"/>
  <c r="EA173" i="15"/>
  <c r="DZ173" i="15"/>
  <c r="DY173" i="15"/>
  <c r="DX173" i="15"/>
  <c r="DW173" i="15"/>
  <c r="DV173" i="15"/>
  <c r="DU173" i="15"/>
  <c r="DT173" i="15"/>
  <c r="DS173" i="15"/>
  <c r="DR173" i="15"/>
  <c r="DQ173" i="15"/>
  <c r="DP173" i="15"/>
  <c r="DO173" i="15"/>
  <c r="DN173" i="15"/>
  <c r="DM173" i="15"/>
  <c r="DL173" i="15"/>
  <c r="DK173" i="15"/>
  <c r="DJ173" i="15"/>
  <c r="DI173" i="15"/>
  <c r="DH173" i="15"/>
  <c r="DG173" i="15"/>
  <c r="DF173" i="15"/>
  <c r="DE173" i="15"/>
  <c r="DD173" i="15"/>
  <c r="DC173" i="15"/>
  <c r="DB173" i="15"/>
  <c r="DA173" i="15"/>
  <c r="CZ173" i="15"/>
  <c r="CY173" i="15"/>
  <c r="CX173" i="15"/>
  <c r="CW173" i="15"/>
  <c r="CV173" i="15"/>
  <c r="CU173" i="15"/>
  <c r="CT173" i="15"/>
  <c r="CS173" i="15"/>
  <c r="CR173" i="15"/>
  <c r="CQ173" i="15"/>
  <c r="CP173" i="15"/>
  <c r="CO173" i="15"/>
  <c r="CN173" i="15"/>
  <c r="CM173" i="15"/>
  <c r="CL173" i="15"/>
  <c r="CK173" i="15"/>
  <c r="CJ173" i="15"/>
  <c r="CI173" i="15"/>
  <c r="CH173" i="15"/>
  <c r="CG173" i="15"/>
  <c r="CF173" i="15"/>
  <c r="CE173" i="15"/>
  <c r="CD173" i="15"/>
  <c r="CC173" i="15"/>
  <c r="CB173" i="15"/>
  <c r="CA173" i="15"/>
  <c r="BZ173" i="15"/>
  <c r="BY173" i="15"/>
  <c r="BX173" i="15"/>
  <c r="BW173" i="15"/>
  <c r="BV173" i="15"/>
  <c r="BU173" i="15"/>
  <c r="BT173" i="15"/>
  <c r="BS173" i="15"/>
  <c r="BR173" i="15"/>
  <c r="BQ173" i="15"/>
  <c r="BP173" i="15"/>
  <c r="BO173" i="15"/>
  <c r="BN173" i="15"/>
  <c r="BM173" i="15"/>
  <c r="BL173" i="15"/>
  <c r="BK173" i="15"/>
  <c r="BJ173" i="15"/>
  <c r="BI173" i="15"/>
  <c r="BH173" i="15"/>
  <c r="BG173" i="15"/>
  <c r="BF173" i="15"/>
  <c r="BE173" i="15"/>
  <c r="BD173" i="15"/>
  <c r="BC173" i="15"/>
  <c r="BB173" i="15"/>
  <c r="BA173" i="15"/>
  <c r="AZ173" i="15"/>
  <c r="AY173" i="15"/>
  <c r="AX173" i="15"/>
  <c r="AW173" i="15"/>
  <c r="AV173" i="15"/>
  <c r="AU173" i="15"/>
  <c r="AT173" i="15"/>
  <c r="AS173" i="15"/>
  <c r="AR173" i="15"/>
  <c r="AQ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C173" i="15"/>
  <c r="AB173" i="15"/>
  <c r="AA173" i="15"/>
  <c r="Z173" i="15"/>
  <c r="Y173" i="15"/>
  <c r="X173" i="15"/>
  <c r="W173" i="15"/>
  <c r="V173" i="15"/>
  <c r="U173" i="15"/>
  <c r="T173" i="15"/>
  <c r="S173" i="15"/>
  <c r="R173" i="15"/>
  <c r="Q173" i="15"/>
  <c r="P173" i="15"/>
  <c r="O173" i="15"/>
  <c r="N173" i="15"/>
  <c r="M173" i="15"/>
  <c r="L173" i="15"/>
  <c r="K173" i="15"/>
  <c r="J173" i="15"/>
  <c r="I173" i="15"/>
  <c r="H173" i="15"/>
  <c r="G173" i="15"/>
  <c r="F173" i="15"/>
  <c r="E173" i="15"/>
  <c r="D173" i="15"/>
  <c r="C173" i="15"/>
  <c r="EQ172" i="15"/>
  <c r="EP172" i="15"/>
  <c r="EO172" i="15"/>
  <c r="EN172" i="15"/>
  <c r="EM172" i="15"/>
  <c r="EL172" i="15"/>
  <c r="EK172" i="15"/>
  <c r="EJ172" i="15"/>
  <c r="EI172" i="15"/>
  <c r="EH172" i="15"/>
  <c r="EG172" i="15"/>
  <c r="EF172" i="15"/>
  <c r="EE172" i="15"/>
  <c r="ED172" i="15"/>
  <c r="EC172" i="15"/>
  <c r="EB172" i="15"/>
  <c r="EA172" i="15"/>
  <c r="DZ172" i="15"/>
  <c r="DY172" i="15"/>
  <c r="DX172" i="15"/>
  <c r="DW172" i="15"/>
  <c r="DV172" i="15"/>
  <c r="DU172" i="15"/>
  <c r="DT172" i="15"/>
  <c r="DS172" i="15"/>
  <c r="DR172" i="15"/>
  <c r="DQ172" i="15"/>
  <c r="DP172" i="15"/>
  <c r="DO172" i="15"/>
  <c r="DN172" i="15"/>
  <c r="DM172" i="15"/>
  <c r="DL172" i="15"/>
  <c r="DK172" i="15"/>
  <c r="DJ172" i="15"/>
  <c r="DI172" i="15"/>
  <c r="DH172" i="15"/>
  <c r="DG172" i="15"/>
  <c r="DF172" i="15"/>
  <c r="DE172" i="15"/>
  <c r="DD172" i="15"/>
  <c r="DC172" i="15"/>
  <c r="DB172" i="15"/>
  <c r="DA172" i="15"/>
  <c r="CZ172" i="15"/>
  <c r="CY172" i="15"/>
  <c r="CX172" i="15"/>
  <c r="CW172" i="15"/>
  <c r="CV172" i="15"/>
  <c r="CU172" i="15"/>
  <c r="CT172" i="15"/>
  <c r="CS172" i="15"/>
  <c r="CR172" i="15"/>
  <c r="CQ172" i="15"/>
  <c r="CP172" i="15"/>
  <c r="CO172" i="15"/>
  <c r="CN172" i="15"/>
  <c r="CM172" i="15"/>
  <c r="CL172" i="15"/>
  <c r="CK172" i="15"/>
  <c r="CJ172" i="15"/>
  <c r="CI172" i="15"/>
  <c r="CH172" i="15"/>
  <c r="CG172" i="15"/>
  <c r="CF172" i="15"/>
  <c r="CE172" i="15"/>
  <c r="CD172" i="15"/>
  <c r="CC172" i="15"/>
  <c r="CB172" i="15"/>
  <c r="CA172" i="15"/>
  <c r="BZ172" i="15"/>
  <c r="BY172" i="15"/>
  <c r="BX172" i="15"/>
  <c r="BW172" i="15"/>
  <c r="BV172" i="15"/>
  <c r="BU172" i="15"/>
  <c r="BT172" i="15"/>
  <c r="BS172" i="15"/>
  <c r="BR172" i="15"/>
  <c r="BQ172" i="15"/>
  <c r="BP172" i="15"/>
  <c r="BO172" i="15"/>
  <c r="BN172" i="15"/>
  <c r="BM172" i="15"/>
  <c r="BL172" i="15"/>
  <c r="BK172" i="15"/>
  <c r="BJ172" i="15"/>
  <c r="BI172" i="15"/>
  <c r="BH172" i="15"/>
  <c r="BG172" i="15"/>
  <c r="BF172" i="15"/>
  <c r="BE172" i="15"/>
  <c r="BD172" i="15"/>
  <c r="BC172" i="15"/>
  <c r="BB172" i="15"/>
  <c r="BA172" i="15"/>
  <c r="AZ172" i="15"/>
  <c r="AY172" i="15"/>
  <c r="AX172" i="15"/>
  <c r="AW172" i="15"/>
  <c r="AV172" i="15"/>
  <c r="AU172" i="15"/>
  <c r="AT172" i="15"/>
  <c r="AS172" i="15"/>
  <c r="AR172" i="15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B172" i="15"/>
  <c r="AA172" i="15"/>
  <c r="Z172" i="15"/>
  <c r="Y172" i="15"/>
  <c r="X172" i="15"/>
  <c r="W172" i="15"/>
  <c r="V172" i="15"/>
  <c r="U172" i="15"/>
  <c r="T172" i="15"/>
  <c r="S172" i="15"/>
  <c r="R172" i="15"/>
  <c r="Q172" i="15"/>
  <c r="P172" i="15"/>
  <c r="O172" i="15"/>
  <c r="N172" i="15"/>
  <c r="M172" i="15"/>
  <c r="L172" i="15"/>
  <c r="K172" i="15"/>
  <c r="J172" i="15"/>
  <c r="I172" i="15"/>
  <c r="H172" i="15"/>
  <c r="G172" i="15"/>
  <c r="F172" i="15"/>
  <c r="E172" i="15"/>
  <c r="D172" i="15"/>
  <c r="C172" i="15"/>
  <c r="EQ171" i="15"/>
  <c r="EP171" i="15"/>
  <c r="EO171" i="15"/>
  <c r="EN171" i="15"/>
  <c r="EM171" i="15"/>
  <c r="EL171" i="15"/>
  <c r="EK171" i="15"/>
  <c r="EJ171" i="15"/>
  <c r="EI171" i="15"/>
  <c r="EH171" i="15"/>
  <c r="EG171" i="15"/>
  <c r="EF171" i="15"/>
  <c r="EE171" i="15"/>
  <c r="ED171" i="15"/>
  <c r="EC171" i="15"/>
  <c r="EB171" i="15"/>
  <c r="EA171" i="15"/>
  <c r="DZ171" i="15"/>
  <c r="DY171" i="15"/>
  <c r="DX171" i="15"/>
  <c r="DW171" i="15"/>
  <c r="DV171" i="15"/>
  <c r="DU171" i="15"/>
  <c r="DT171" i="15"/>
  <c r="DS171" i="15"/>
  <c r="DR171" i="15"/>
  <c r="DQ171" i="15"/>
  <c r="DP171" i="15"/>
  <c r="DO171" i="15"/>
  <c r="DN171" i="15"/>
  <c r="DM171" i="15"/>
  <c r="DL171" i="15"/>
  <c r="DK171" i="15"/>
  <c r="DJ171" i="15"/>
  <c r="DI171" i="15"/>
  <c r="DH171" i="15"/>
  <c r="DG171" i="15"/>
  <c r="DF171" i="15"/>
  <c r="DE171" i="15"/>
  <c r="DD171" i="15"/>
  <c r="DC171" i="15"/>
  <c r="DB171" i="15"/>
  <c r="DA171" i="15"/>
  <c r="CZ171" i="15"/>
  <c r="CY171" i="15"/>
  <c r="CX171" i="15"/>
  <c r="CW171" i="15"/>
  <c r="CV171" i="15"/>
  <c r="CU171" i="15"/>
  <c r="CT171" i="15"/>
  <c r="CS171" i="15"/>
  <c r="CR171" i="15"/>
  <c r="CQ171" i="15"/>
  <c r="CP171" i="15"/>
  <c r="CO171" i="15"/>
  <c r="CN171" i="15"/>
  <c r="CM171" i="15"/>
  <c r="CL171" i="15"/>
  <c r="CK171" i="15"/>
  <c r="CJ171" i="15"/>
  <c r="CI171" i="15"/>
  <c r="CH171" i="15"/>
  <c r="CG171" i="15"/>
  <c r="CF171" i="15"/>
  <c r="CE171" i="15"/>
  <c r="CD171" i="15"/>
  <c r="CC171" i="15"/>
  <c r="CB171" i="15"/>
  <c r="CA171" i="15"/>
  <c r="BZ171" i="15"/>
  <c r="BY171" i="15"/>
  <c r="BX171" i="15"/>
  <c r="BW171" i="15"/>
  <c r="BV171" i="15"/>
  <c r="BU171" i="15"/>
  <c r="BT171" i="15"/>
  <c r="BS171" i="15"/>
  <c r="BR171" i="15"/>
  <c r="BQ171" i="15"/>
  <c r="BP171" i="15"/>
  <c r="BO171" i="15"/>
  <c r="BN171" i="15"/>
  <c r="BM171" i="15"/>
  <c r="BL171" i="15"/>
  <c r="BK171" i="15"/>
  <c r="BJ171" i="15"/>
  <c r="BI171" i="15"/>
  <c r="BH171" i="15"/>
  <c r="BG171" i="15"/>
  <c r="BF171" i="15"/>
  <c r="BE171" i="15"/>
  <c r="BD171" i="15"/>
  <c r="BC171" i="15"/>
  <c r="BB171" i="15"/>
  <c r="BA171" i="15"/>
  <c r="AZ171" i="15"/>
  <c r="AY171" i="15"/>
  <c r="AX171" i="15"/>
  <c r="AW171" i="15"/>
  <c r="AV171" i="15"/>
  <c r="AU171" i="15"/>
  <c r="AT171" i="15"/>
  <c r="AS171" i="15"/>
  <c r="AR171" i="15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B171" i="15"/>
  <c r="AA171" i="15"/>
  <c r="Z171" i="15"/>
  <c r="Y171" i="15"/>
  <c r="X171" i="15"/>
  <c r="W171" i="15"/>
  <c r="V171" i="15"/>
  <c r="U171" i="15"/>
  <c r="T171" i="15"/>
  <c r="S171" i="15"/>
  <c r="R171" i="15"/>
  <c r="Q171" i="15"/>
  <c r="P171" i="15"/>
  <c r="O171" i="15"/>
  <c r="N171" i="15"/>
  <c r="M171" i="15"/>
  <c r="L171" i="15"/>
  <c r="K171" i="15"/>
  <c r="J171" i="15"/>
  <c r="I171" i="15"/>
  <c r="H171" i="15"/>
  <c r="G171" i="15"/>
  <c r="F171" i="15"/>
  <c r="E171" i="15"/>
  <c r="D171" i="15"/>
  <c r="C171" i="15"/>
  <c r="EQ170" i="15"/>
  <c r="EP170" i="15"/>
  <c r="EO170" i="15"/>
  <c r="EN170" i="15"/>
  <c r="EM170" i="15"/>
  <c r="EL170" i="15"/>
  <c r="EK170" i="15"/>
  <c r="EJ170" i="15"/>
  <c r="EI170" i="15"/>
  <c r="EH170" i="15"/>
  <c r="EG170" i="15"/>
  <c r="EF170" i="15"/>
  <c r="EE170" i="15"/>
  <c r="ED170" i="15"/>
  <c r="EC170" i="15"/>
  <c r="EB170" i="15"/>
  <c r="EA170" i="15"/>
  <c r="DZ170" i="15"/>
  <c r="DY170" i="15"/>
  <c r="DX170" i="15"/>
  <c r="DW170" i="15"/>
  <c r="DV170" i="15"/>
  <c r="DU170" i="15"/>
  <c r="DT170" i="15"/>
  <c r="DS170" i="15"/>
  <c r="DR170" i="15"/>
  <c r="DQ170" i="15"/>
  <c r="DP170" i="15"/>
  <c r="DO170" i="15"/>
  <c r="DN170" i="15"/>
  <c r="DM170" i="15"/>
  <c r="DL170" i="15"/>
  <c r="DK170" i="15"/>
  <c r="DJ170" i="15"/>
  <c r="DI170" i="15"/>
  <c r="DH170" i="15"/>
  <c r="DG170" i="15"/>
  <c r="DF170" i="15"/>
  <c r="DE170" i="15"/>
  <c r="DD170" i="15"/>
  <c r="DC170" i="15"/>
  <c r="DB170" i="15"/>
  <c r="DA170" i="15"/>
  <c r="CZ170" i="15"/>
  <c r="CY170" i="15"/>
  <c r="CX170" i="15"/>
  <c r="CW170" i="15"/>
  <c r="CV170" i="15"/>
  <c r="CU170" i="15"/>
  <c r="CT170" i="15"/>
  <c r="CS170" i="15"/>
  <c r="CR170" i="15"/>
  <c r="CQ170" i="15"/>
  <c r="CP170" i="15"/>
  <c r="CO170" i="15"/>
  <c r="CN170" i="15"/>
  <c r="CM170" i="15"/>
  <c r="CL170" i="15"/>
  <c r="CK170" i="15"/>
  <c r="CJ170" i="15"/>
  <c r="CI170" i="15"/>
  <c r="CH170" i="15"/>
  <c r="CG170" i="15"/>
  <c r="CF170" i="15"/>
  <c r="CE170" i="15"/>
  <c r="CD170" i="15"/>
  <c r="CC170" i="15"/>
  <c r="CB170" i="15"/>
  <c r="CA170" i="15"/>
  <c r="BZ170" i="15"/>
  <c r="BY170" i="15"/>
  <c r="BX170" i="15"/>
  <c r="BW170" i="15"/>
  <c r="BV170" i="15"/>
  <c r="BU170" i="15"/>
  <c r="BT170" i="15"/>
  <c r="BS170" i="15"/>
  <c r="BR170" i="15"/>
  <c r="BQ170" i="15"/>
  <c r="BP170" i="15"/>
  <c r="BO170" i="15"/>
  <c r="BN170" i="15"/>
  <c r="BM170" i="15"/>
  <c r="BL170" i="15"/>
  <c r="BK170" i="15"/>
  <c r="BJ170" i="15"/>
  <c r="BI170" i="15"/>
  <c r="BH170" i="15"/>
  <c r="BG170" i="15"/>
  <c r="BF170" i="15"/>
  <c r="BE170" i="15"/>
  <c r="BD170" i="15"/>
  <c r="BC170" i="15"/>
  <c r="BB170" i="15"/>
  <c r="BA170" i="15"/>
  <c r="AZ170" i="15"/>
  <c r="AY170" i="15"/>
  <c r="AX170" i="15"/>
  <c r="AW170" i="15"/>
  <c r="AV170" i="15"/>
  <c r="AU170" i="15"/>
  <c r="AT170" i="15"/>
  <c r="AS170" i="15"/>
  <c r="AR170" i="15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B170" i="15"/>
  <c r="AA170" i="15"/>
  <c r="Z170" i="15"/>
  <c r="Y170" i="15"/>
  <c r="X170" i="15"/>
  <c r="W170" i="15"/>
  <c r="V170" i="15"/>
  <c r="U170" i="15"/>
  <c r="T170" i="15"/>
  <c r="S170" i="15"/>
  <c r="R170" i="15"/>
  <c r="Q170" i="15"/>
  <c r="P170" i="15"/>
  <c r="O170" i="15"/>
  <c r="N170" i="15"/>
  <c r="M170" i="15"/>
  <c r="L170" i="15"/>
  <c r="K170" i="15"/>
  <c r="J170" i="15"/>
  <c r="I170" i="15"/>
  <c r="H170" i="15"/>
  <c r="G170" i="15"/>
  <c r="F170" i="15"/>
  <c r="E170" i="15"/>
  <c r="D170" i="15"/>
  <c r="C170" i="15"/>
  <c r="EQ169" i="15"/>
  <c r="EP169" i="15"/>
  <c r="EO169" i="15"/>
  <c r="EN169" i="15"/>
  <c r="EM169" i="15"/>
  <c r="EL169" i="15"/>
  <c r="EK169" i="15"/>
  <c r="EJ169" i="15"/>
  <c r="EI169" i="15"/>
  <c r="EH169" i="15"/>
  <c r="EG169" i="15"/>
  <c r="EF169" i="15"/>
  <c r="EE169" i="15"/>
  <c r="ED169" i="15"/>
  <c r="EC169" i="15"/>
  <c r="EB169" i="15"/>
  <c r="EA169" i="15"/>
  <c r="DZ169" i="15"/>
  <c r="DY169" i="15"/>
  <c r="DX169" i="15"/>
  <c r="DW169" i="15"/>
  <c r="DV169" i="15"/>
  <c r="DU169" i="15"/>
  <c r="DT169" i="15"/>
  <c r="DS169" i="15"/>
  <c r="DR169" i="15"/>
  <c r="DQ169" i="15"/>
  <c r="DP169" i="15"/>
  <c r="DO169" i="15"/>
  <c r="DN169" i="15"/>
  <c r="DM169" i="15"/>
  <c r="DL169" i="15"/>
  <c r="DK169" i="15"/>
  <c r="DJ169" i="15"/>
  <c r="DI169" i="15"/>
  <c r="DH169" i="15"/>
  <c r="DG169" i="15"/>
  <c r="DF169" i="15"/>
  <c r="DE169" i="15"/>
  <c r="DD169" i="15"/>
  <c r="DC169" i="15"/>
  <c r="DB169" i="15"/>
  <c r="DA169" i="15"/>
  <c r="CZ169" i="15"/>
  <c r="CY169" i="15"/>
  <c r="CX169" i="15"/>
  <c r="CW169" i="15"/>
  <c r="CV169" i="15"/>
  <c r="CU169" i="15"/>
  <c r="CT169" i="15"/>
  <c r="CS169" i="15"/>
  <c r="CR169" i="15"/>
  <c r="CQ169" i="15"/>
  <c r="CP169" i="15"/>
  <c r="CO169" i="15"/>
  <c r="CN169" i="15"/>
  <c r="CM169" i="15"/>
  <c r="CL169" i="15"/>
  <c r="CK169" i="15"/>
  <c r="CJ169" i="15"/>
  <c r="CI169" i="15"/>
  <c r="CH169" i="15"/>
  <c r="CG169" i="15"/>
  <c r="CF169" i="15"/>
  <c r="CE169" i="15"/>
  <c r="CD169" i="15"/>
  <c r="CC169" i="15"/>
  <c r="CB169" i="15"/>
  <c r="CA169" i="15"/>
  <c r="BZ169" i="15"/>
  <c r="BY169" i="15"/>
  <c r="BX169" i="15"/>
  <c r="BW169" i="15"/>
  <c r="BV169" i="15"/>
  <c r="BU169" i="15"/>
  <c r="BT169" i="15"/>
  <c r="BS169" i="15"/>
  <c r="BR169" i="15"/>
  <c r="BQ169" i="15"/>
  <c r="BP169" i="15"/>
  <c r="BO169" i="15"/>
  <c r="BN169" i="15"/>
  <c r="BM169" i="15"/>
  <c r="BL169" i="15"/>
  <c r="BK169" i="15"/>
  <c r="BJ169" i="15"/>
  <c r="BI169" i="15"/>
  <c r="BH169" i="15"/>
  <c r="BG169" i="15"/>
  <c r="BF169" i="15"/>
  <c r="BE169" i="15"/>
  <c r="BD169" i="15"/>
  <c r="BC169" i="15"/>
  <c r="BB169" i="15"/>
  <c r="BA169" i="15"/>
  <c r="AZ169" i="15"/>
  <c r="AY169" i="15"/>
  <c r="AX169" i="15"/>
  <c r="AW169" i="15"/>
  <c r="AV169" i="15"/>
  <c r="AU169" i="15"/>
  <c r="AT169" i="15"/>
  <c r="AS169" i="15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A169" i="15"/>
  <c r="Z169" i="15"/>
  <c r="Y169" i="15"/>
  <c r="X169" i="15"/>
  <c r="W169" i="15"/>
  <c r="V169" i="15"/>
  <c r="U169" i="15"/>
  <c r="T169" i="15"/>
  <c r="S169" i="15"/>
  <c r="R169" i="15"/>
  <c r="Q169" i="15"/>
  <c r="P169" i="15"/>
  <c r="O169" i="15"/>
  <c r="N169" i="15"/>
  <c r="M169" i="15"/>
  <c r="L169" i="15"/>
  <c r="K169" i="15"/>
  <c r="J169" i="15"/>
  <c r="I169" i="15"/>
  <c r="H169" i="15"/>
  <c r="G169" i="15"/>
  <c r="F169" i="15"/>
  <c r="E169" i="15"/>
  <c r="D169" i="15"/>
  <c r="C169" i="15"/>
  <c r="EQ168" i="15"/>
  <c r="EP168" i="15"/>
  <c r="EO168" i="15"/>
  <c r="EN168" i="15"/>
  <c r="EM168" i="15"/>
  <c r="EL168" i="15"/>
  <c r="EK168" i="15"/>
  <c r="EJ168" i="15"/>
  <c r="EI168" i="15"/>
  <c r="EH168" i="15"/>
  <c r="EG168" i="15"/>
  <c r="EF168" i="15"/>
  <c r="EE168" i="15"/>
  <c r="ED168" i="15"/>
  <c r="EC168" i="15"/>
  <c r="EB168" i="15"/>
  <c r="EA168" i="15"/>
  <c r="DZ168" i="15"/>
  <c r="DY168" i="15"/>
  <c r="DX168" i="15"/>
  <c r="DW168" i="15"/>
  <c r="DV168" i="15"/>
  <c r="DU168" i="15"/>
  <c r="DT168" i="15"/>
  <c r="DS168" i="15"/>
  <c r="DR168" i="15"/>
  <c r="DQ168" i="15"/>
  <c r="DP168" i="15"/>
  <c r="DO168" i="15"/>
  <c r="DN168" i="15"/>
  <c r="DM168" i="15"/>
  <c r="DL168" i="15"/>
  <c r="DK168" i="15"/>
  <c r="DJ168" i="15"/>
  <c r="DI168" i="15"/>
  <c r="DH168" i="15"/>
  <c r="DG168" i="15"/>
  <c r="DF168" i="15"/>
  <c r="DE168" i="15"/>
  <c r="DD168" i="15"/>
  <c r="DC168" i="15"/>
  <c r="DB168" i="15"/>
  <c r="DA168" i="15"/>
  <c r="CZ168" i="15"/>
  <c r="CY168" i="15"/>
  <c r="CX168" i="15"/>
  <c r="CW168" i="15"/>
  <c r="CV168" i="15"/>
  <c r="CU168" i="15"/>
  <c r="CT168" i="15"/>
  <c r="CS168" i="15"/>
  <c r="CR168" i="15"/>
  <c r="CQ168" i="15"/>
  <c r="CP168" i="15"/>
  <c r="CO168" i="15"/>
  <c r="CN168" i="15"/>
  <c r="CM168" i="15"/>
  <c r="CL168" i="15"/>
  <c r="CK168" i="15"/>
  <c r="CJ168" i="15"/>
  <c r="CI168" i="15"/>
  <c r="CH168" i="15"/>
  <c r="CG168" i="15"/>
  <c r="CF168" i="15"/>
  <c r="CE168" i="15"/>
  <c r="CD168" i="15"/>
  <c r="CC168" i="15"/>
  <c r="CB168" i="15"/>
  <c r="CA168" i="15"/>
  <c r="BZ168" i="15"/>
  <c r="BY168" i="15"/>
  <c r="BX168" i="15"/>
  <c r="BW168" i="15"/>
  <c r="BV168" i="15"/>
  <c r="BU168" i="15"/>
  <c r="BT168" i="15"/>
  <c r="BS168" i="15"/>
  <c r="BR168" i="15"/>
  <c r="BQ168" i="15"/>
  <c r="BP168" i="15"/>
  <c r="BO168" i="15"/>
  <c r="BN168" i="15"/>
  <c r="BM168" i="15"/>
  <c r="BL168" i="15"/>
  <c r="BK168" i="15"/>
  <c r="BJ168" i="15"/>
  <c r="BI168" i="15"/>
  <c r="BH168" i="15"/>
  <c r="BG168" i="15"/>
  <c r="BF168" i="15"/>
  <c r="BE168" i="15"/>
  <c r="BD168" i="15"/>
  <c r="BC168" i="15"/>
  <c r="BB168" i="15"/>
  <c r="BA168" i="15"/>
  <c r="AZ168" i="15"/>
  <c r="AY168" i="15"/>
  <c r="AX168" i="15"/>
  <c r="AW168" i="15"/>
  <c r="AV168" i="15"/>
  <c r="AU168" i="15"/>
  <c r="AT168" i="15"/>
  <c r="AS168" i="15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A168" i="15"/>
  <c r="Z168" i="15"/>
  <c r="Y168" i="15"/>
  <c r="X168" i="15"/>
  <c r="W168" i="15"/>
  <c r="V168" i="15"/>
  <c r="U168" i="15"/>
  <c r="T168" i="15"/>
  <c r="S168" i="15"/>
  <c r="R168" i="15"/>
  <c r="Q168" i="15"/>
  <c r="P168" i="15"/>
  <c r="O168" i="15"/>
  <c r="N168" i="15"/>
  <c r="M168" i="15"/>
  <c r="L168" i="15"/>
  <c r="K168" i="15"/>
  <c r="J168" i="15"/>
  <c r="I168" i="15"/>
  <c r="H168" i="15"/>
  <c r="G168" i="15"/>
  <c r="F168" i="15"/>
  <c r="E168" i="15"/>
  <c r="D168" i="15"/>
  <c r="C168" i="15"/>
  <c r="EQ167" i="15"/>
  <c r="EP167" i="15"/>
  <c r="EO167" i="15"/>
  <c r="EN167" i="15"/>
  <c r="EM167" i="15"/>
  <c r="EL167" i="15"/>
  <c r="EK167" i="15"/>
  <c r="EJ167" i="15"/>
  <c r="EI167" i="15"/>
  <c r="EH167" i="15"/>
  <c r="EG167" i="15"/>
  <c r="EF167" i="15"/>
  <c r="EE167" i="15"/>
  <c r="ED167" i="15"/>
  <c r="EC167" i="15"/>
  <c r="EB167" i="15"/>
  <c r="EA167" i="15"/>
  <c r="DZ167" i="15"/>
  <c r="DY167" i="15"/>
  <c r="DX167" i="15"/>
  <c r="DW167" i="15"/>
  <c r="DV167" i="15"/>
  <c r="DU167" i="15"/>
  <c r="DT167" i="15"/>
  <c r="DS167" i="15"/>
  <c r="DR167" i="15"/>
  <c r="DQ167" i="15"/>
  <c r="DP167" i="15"/>
  <c r="DO167" i="15"/>
  <c r="DN167" i="15"/>
  <c r="DM167" i="15"/>
  <c r="DL167" i="15"/>
  <c r="DK167" i="15"/>
  <c r="DJ167" i="15"/>
  <c r="DI167" i="15"/>
  <c r="DH167" i="15"/>
  <c r="DG167" i="15"/>
  <c r="DF167" i="15"/>
  <c r="DE167" i="15"/>
  <c r="DD167" i="15"/>
  <c r="DC167" i="15"/>
  <c r="DB167" i="15"/>
  <c r="DA167" i="15"/>
  <c r="CZ167" i="15"/>
  <c r="CY167" i="15"/>
  <c r="CX167" i="15"/>
  <c r="CW167" i="15"/>
  <c r="CV167" i="15"/>
  <c r="CU167" i="15"/>
  <c r="CT167" i="15"/>
  <c r="CS167" i="15"/>
  <c r="CR167" i="15"/>
  <c r="CQ167" i="15"/>
  <c r="CP167" i="15"/>
  <c r="CO167" i="15"/>
  <c r="CN167" i="15"/>
  <c r="CM167" i="15"/>
  <c r="CL167" i="15"/>
  <c r="CK167" i="15"/>
  <c r="CJ167" i="15"/>
  <c r="CI167" i="15"/>
  <c r="CH167" i="15"/>
  <c r="CG167" i="15"/>
  <c r="CF167" i="15"/>
  <c r="CE167" i="15"/>
  <c r="CD167" i="15"/>
  <c r="CC167" i="15"/>
  <c r="CB167" i="15"/>
  <c r="CA167" i="15"/>
  <c r="BZ167" i="15"/>
  <c r="BY167" i="15"/>
  <c r="BX167" i="15"/>
  <c r="BW167" i="15"/>
  <c r="BV167" i="15"/>
  <c r="BU167" i="15"/>
  <c r="BT167" i="15"/>
  <c r="BS167" i="15"/>
  <c r="BR167" i="15"/>
  <c r="BQ167" i="15"/>
  <c r="BP167" i="15"/>
  <c r="BO167" i="15"/>
  <c r="BN167" i="15"/>
  <c r="BM167" i="15"/>
  <c r="BL167" i="15"/>
  <c r="BK167" i="15"/>
  <c r="BJ167" i="15"/>
  <c r="BI167" i="15"/>
  <c r="BH167" i="15"/>
  <c r="BG167" i="15"/>
  <c r="BF167" i="15"/>
  <c r="BE167" i="15"/>
  <c r="BD167" i="15"/>
  <c r="BC167" i="15"/>
  <c r="BB167" i="15"/>
  <c r="BA167" i="15"/>
  <c r="AZ167" i="15"/>
  <c r="AY167" i="15"/>
  <c r="AX167" i="15"/>
  <c r="AW167" i="15"/>
  <c r="AV167" i="15"/>
  <c r="AU167" i="15"/>
  <c r="AT167" i="15"/>
  <c r="AS167" i="15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A167" i="15"/>
  <c r="Z167" i="15"/>
  <c r="Y167" i="15"/>
  <c r="X167" i="15"/>
  <c r="W167" i="15"/>
  <c r="V167" i="15"/>
  <c r="U167" i="15"/>
  <c r="T167" i="15"/>
  <c r="S167" i="15"/>
  <c r="R167" i="15"/>
  <c r="Q167" i="15"/>
  <c r="P167" i="15"/>
  <c r="O167" i="15"/>
  <c r="N167" i="15"/>
  <c r="M167" i="15"/>
  <c r="L167" i="15"/>
  <c r="K167" i="15"/>
  <c r="J167" i="15"/>
  <c r="I167" i="15"/>
  <c r="H167" i="15"/>
  <c r="G167" i="15"/>
  <c r="F167" i="15"/>
  <c r="E167" i="15"/>
  <c r="D167" i="15"/>
  <c r="C167" i="15"/>
  <c r="EQ166" i="15"/>
  <c r="EP166" i="15"/>
  <c r="EO166" i="15"/>
  <c r="EN166" i="15"/>
  <c r="EM166" i="15"/>
  <c r="EL166" i="15"/>
  <c r="EK166" i="15"/>
  <c r="EJ166" i="15"/>
  <c r="EI166" i="15"/>
  <c r="EH166" i="15"/>
  <c r="EG166" i="15"/>
  <c r="EF166" i="15"/>
  <c r="EE166" i="15"/>
  <c r="ED166" i="15"/>
  <c r="EC166" i="15"/>
  <c r="EB166" i="15"/>
  <c r="EA166" i="15"/>
  <c r="DZ166" i="15"/>
  <c r="DY166" i="15"/>
  <c r="DX166" i="15"/>
  <c r="DW166" i="15"/>
  <c r="DV166" i="15"/>
  <c r="DU166" i="15"/>
  <c r="DT166" i="15"/>
  <c r="DS166" i="15"/>
  <c r="DR166" i="15"/>
  <c r="DQ166" i="15"/>
  <c r="DP166" i="15"/>
  <c r="DO166" i="15"/>
  <c r="DN166" i="15"/>
  <c r="DM166" i="15"/>
  <c r="DL166" i="15"/>
  <c r="DK166" i="15"/>
  <c r="DJ166" i="15"/>
  <c r="DI166" i="15"/>
  <c r="DH166" i="15"/>
  <c r="DG166" i="15"/>
  <c r="DF166" i="15"/>
  <c r="DE166" i="15"/>
  <c r="DD166" i="15"/>
  <c r="DC166" i="15"/>
  <c r="DB166" i="15"/>
  <c r="DA166" i="15"/>
  <c r="CZ166" i="15"/>
  <c r="CY166" i="15"/>
  <c r="CX166" i="15"/>
  <c r="CW166" i="15"/>
  <c r="CV166" i="15"/>
  <c r="CU166" i="15"/>
  <c r="CT166" i="15"/>
  <c r="CS166" i="15"/>
  <c r="CR166" i="15"/>
  <c r="CQ166" i="15"/>
  <c r="CP166" i="15"/>
  <c r="CO166" i="15"/>
  <c r="CN166" i="15"/>
  <c r="CM166" i="15"/>
  <c r="CL166" i="15"/>
  <c r="CK166" i="15"/>
  <c r="CJ166" i="15"/>
  <c r="CI166" i="15"/>
  <c r="CH166" i="15"/>
  <c r="CG166" i="15"/>
  <c r="CF166" i="15"/>
  <c r="CE166" i="15"/>
  <c r="CD166" i="15"/>
  <c r="CC166" i="15"/>
  <c r="CB166" i="15"/>
  <c r="CA166" i="15"/>
  <c r="BZ166" i="15"/>
  <c r="BY166" i="15"/>
  <c r="BX166" i="15"/>
  <c r="BW166" i="15"/>
  <c r="BV166" i="15"/>
  <c r="BU166" i="15"/>
  <c r="BT166" i="15"/>
  <c r="BS166" i="15"/>
  <c r="BR166" i="15"/>
  <c r="BQ166" i="15"/>
  <c r="BP166" i="15"/>
  <c r="BO166" i="15"/>
  <c r="BN166" i="15"/>
  <c r="BM166" i="15"/>
  <c r="BL166" i="15"/>
  <c r="BK166" i="15"/>
  <c r="BJ166" i="15"/>
  <c r="BI166" i="15"/>
  <c r="BH166" i="15"/>
  <c r="BG166" i="15"/>
  <c r="BF166" i="15"/>
  <c r="BE166" i="15"/>
  <c r="BD166" i="15"/>
  <c r="BC166" i="15"/>
  <c r="BB166" i="15"/>
  <c r="BA166" i="15"/>
  <c r="AZ166" i="15"/>
  <c r="AY166" i="15"/>
  <c r="AX166" i="15"/>
  <c r="AW166" i="15"/>
  <c r="AV166" i="15"/>
  <c r="AU166" i="15"/>
  <c r="AT166" i="15"/>
  <c r="AS166" i="15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A166" i="15"/>
  <c r="Z166" i="15"/>
  <c r="Y166" i="15"/>
  <c r="X166" i="15"/>
  <c r="W166" i="15"/>
  <c r="V166" i="15"/>
  <c r="U166" i="15"/>
  <c r="T166" i="15"/>
  <c r="S166" i="15"/>
  <c r="R166" i="15"/>
  <c r="Q166" i="15"/>
  <c r="P166" i="15"/>
  <c r="O166" i="15"/>
  <c r="N166" i="15"/>
  <c r="M166" i="15"/>
  <c r="L166" i="15"/>
  <c r="K166" i="15"/>
  <c r="J166" i="15"/>
  <c r="I166" i="15"/>
  <c r="H166" i="15"/>
  <c r="G166" i="15"/>
  <c r="F166" i="15"/>
  <c r="E166" i="15"/>
  <c r="D166" i="15"/>
  <c r="C166" i="15"/>
  <c r="EQ165" i="15"/>
  <c r="EP165" i="15"/>
  <c r="EO165" i="15"/>
  <c r="EN165" i="15"/>
  <c r="EM165" i="15"/>
  <c r="EL165" i="15"/>
  <c r="EK165" i="15"/>
  <c r="EJ165" i="15"/>
  <c r="EI165" i="15"/>
  <c r="EH165" i="15"/>
  <c r="EG165" i="15"/>
  <c r="EF165" i="15"/>
  <c r="EE165" i="15"/>
  <c r="ED165" i="15"/>
  <c r="EC165" i="15"/>
  <c r="EB165" i="15"/>
  <c r="EA165" i="15"/>
  <c r="DZ165" i="15"/>
  <c r="DY165" i="15"/>
  <c r="DX165" i="15"/>
  <c r="DW165" i="15"/>
  <c r="DV165" i="15"/>
  <c r="DU165" i="15"/>
  <c r="DT165" i="15"/>
  <c r="DS165" i="15"/>
  <c r="DR165" i="15"/>
  <c r="DQ165" i="15"/>
  <c r="DP165" i="15"/>
  <c r="DO165" i="15"/>
  <c r="DN165" i="15"/>
  <c r="DM165" i="15"/>
  <c r="DL165" i="15"/>
  <c r="DK165" i="15"/>
  <c r="DJ165" i="15"/>
  <c r="DI165" i="15"/>
  <c r="DH165" i="15"/>
  <c r="DG165" i="15"/>
  <c r="DF165" i="15"/>
  <c r="DE165" i="15"/>
  <c r="DD165" i="15"/>
  <c r="DC165" i="15"/>
  <c r="DB165" i="15"/>
  <c r="DA165" i="15"/>
  <c r="CZ165" i="15"/>
  <c r="CY165" i="15"/>
  <c r="CX165" i="15"/>
  <c r="CW165" i="15"/>
  <c r="CV165" i="15"/>
  <c r="CU165" i="15"/>
  <c r="CT165" i="15"/>
  <c r="CS165" i="15"/>
  <c r="CR165" i="15"/>
  <c r="CQ165" i="15"/>
  <c r="CP165" i="15"/>
  <c r="CO165" i="15"/>
  <c r="CN165" i="15"/>
  <c r="CM165" i="15"/>
  <c r="CL165" i="15"/>
  <c r="CK165" i="15"/>
  <c r="CJ165" i="15"/>
  <c r="CI165" i="15"/>
  <c r="CH165" i="15"/>
  <c r="CG165" i="15"/>
  <c r="CF165" i="15"/>
  <c r="CE165" i="15"/>
  <c r="CD165" i="15"/>
  <c r="CC165" i="15"/>
  <c r="CB165" i="15"/>
  <c r="CA165" i="15"/>
  <c r="BZ165" i="15"/>
  <c r="BY165" i="15"/>
  <c r="BX165" i="15"/>
  <c r="BW165" i="15"/>
  <c r="BV165" i="15"/>
  <c r="BU165" i="15"/>
  <c r="BT165" i="15"/>
  <c r="BS165" i="15"/>
  <c r="BR165" i="15"/>
  <c r="BQ165" i="15"/>
  <c r="BP165" i="15"/>
  <c r="BO165" i="15"/>
  <c r="BN165" i="15"/>
  <c r="BM165" i="15"/>
  <c r="BL165" i="15"/>
  <c r="BK165" i="15"/>
  <c r="BJ165" i="15"/>
  <c r="BI165" i="15"/>
  <c r="BH165" i="15"/>
  <c r="BG165" i="15"/>
  <c r="BF165" i="15"/>
  <c r="BE165" i="15"/>
  <c r="BD165" i="15"/>
  <c r="BC165" i="15"/>
  <c r="BB165" i="15"/>
  <c r="BA165" i="15"/>
  <c r="AZ165" i="15"/>
  <c r="AY165" i="15"/>
  <c r="AX165" i="15"/>
  <c r="AW165" i="15"/>
  <c r="AV165" i="15"/>
  <c r="AU165" i="15"/>
  <c r="AT165" i="15"/>
  <c r="AS165" i="15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A165" i="15"/>
  <c r="Z165" i="15"/>
  <c r="Y165" i="15"/>
  <c r="X165" i="15"/>
  <c r="W165" i="15"/>
  <c r="V165" i="15"/>
  <c r="U165" i="15"/>
  <c r="T165" i="15"/>
  <c r="S165" i="15"/>
  <c r="R165" i="15"/>
  <c r="Q165" i="15"/>
  <c r="P165" i="15"/>
  <c r="O165" i="15"/>
  <c r="N165" i="15"/>
  <c r="M165" i="15"/>
  <c r="L165" i="15"/>
  <c r="K165" i="15"/>
  <c r="J165" i="15"/>
  <c r="I165" i="15"/>
  <c r="H165" i="15"/>
  <c r="G165" i="15"/>
  <c r="F165" i="15"/>
  <c r="E165" i="15"/>
  <c r="D165" i="15"/>
  <c r="C165" i="15"/>
  <c r="EQ164" i="15"/>
  <c r="EP164" i="15"/>
  <c r="EO164" i="15"/>
  <c r="EN164" i="15"/>
  <c r="EM164" i="15"/>
  <c r="EL164" i="15"/>
  <c r="EK164" i="15"/>
  <c r="EJ164" i="15"/>
  <c r="EI164" i="15"/>
  <c r="EH164" i="15"/>
  <c r="EG164" i="15"/>
  <c r="EF164" i="15"/>
  <c r="EE164" i="15"/>
  <c r="ED164" i="15"/>
  <c r="EC164" i="15"/>
  <c r="EB164" i="15"/>
  <c r="EA164" i="15"/>
  <c r="DZ164" i="15"/>
  <c r="DY164" i="15"/>
  <c r="DX164" i="15"/>
  <c r="DW164" i="15"/>
  <c r="DV164" i="15"/>
  <c r="DU164" i="15"/>
  <c r="DT164" i="15"/>
  <c r="DS164" i="15"/>
  <c r="DR164" i="15"/>
  <c r="DQ164" i="15"/>
  <c r="DP164" i="15"/>
  <c r="DO164" i="15"/>
  <c r="DN164" i="15"/>
  <c r="DM164" i="15"/>
  <c r="DL164" i="15"/>
  <c r="DK164" i="15"/>
  <c r="DJ164" i="15"/>
  <c r="DI164" i="15"/>
  <c r="DH164" i="15"/>
  <c r="DG164" i="15"/>
  <c r="DF164" i="15"/>
  <c r="DE164" i="15"/>
  <c r="DD164" i="15"/>
  <c r="DC164" i="15"/>
  <c r="DB164" i="15"/>
  <c r="DA164" i="15"/>
  <c r="CZ164" i="15"/>
  <c r="CY164" i="15"/>
  <c r="CX164" i="15"/>
  <c r="CW164" i="15"/>
  <c r="CV164" i="15"/>
  <c r="CU164" i="15"/>
  <c r="CT164" i="15"/>
  <c r="CS164" i="15"/>
  <c r="CR164" i="15"/>
  <c r="CQ164" i="15"/>
  <c r="CP164" i="15"/>
  <c r="CO164" i="15"/>
  <c r="CN164" i="15"/>
  <c r="CM164" i="15"/>
  <c r="CL164" i="15"/>
  <c r="CK164" i="15"/>
  <c r="CJ164" i="15"/>
  <c r="CI164" i="15"/>
  <c r="CH164" i="15"/>
  <c r="CG164" i="15"/>
  <c r="CF164" i="15"/>
  <c r="CE164" i="15"/>
  <c r="CD164" i="15"/>
  <c r="CC164" i="15"/>
  <c r="CB164" i="15"/>
  <c r="CA164" i="15"/>
  <c r="BZ164" i="15"/>
  <c r="BY164" i="15"/>
  <c r="BX164" i="15"/>
  <c r="BW164" i="15"/>
  <c r="BV164" i="15"/>
  <c r="BU164" i="15"/>
  <c r="BT164" i="15"/>
  <c r="BS164" i="15"/>
  <c r="BR164" i="15"/>
  <c r="BQ164" i="15"/>
  <c r="BP164" i="15"/>
  <c r="BO164" i="15"/>
  <c r="BN164" i="15"/>
  <c r="BM164" i="15"/>
  <c r="BL164" i="15"/>
  <c r="BK164" i="15"/>
  <c r="BJ164" i="15"/>
  <c r="BI164" i="15"/>
  <c r="BH164" i="15"/>
  <c r="BG164" i="15"/>
  <c r="BF164" i="15"/>
  <c r="BE164" i="15"/>
  <c r="BD164" i="15"/>
  <c r="BC164" i="15"/>
  <c r="BB164" i="15"/>
  <c r="BA164" i="15"/>
  <c r="AZ164" i="15"/>
  <c r="AY164" i="15"/>
  <c r="AX164" i="15"/>
  <c r="AW164" i="15"/>
  <c r="AV164" i="15"/>
  <c r="AU164" i="15"/>
  <c r="AT164" i="15"/>
  <c r="AS164" i="15"/>
  <c r="AR164" i="15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B164" i="15"/>
  <c r="AA164" i="15"/>
  <c r="Z164" i="15"/>
  <c r="Y164" i="15"/>
  <c r="X164" i="15"/>
  <c r="W164" i="15"/>
  <c r="V164" i="15"/>
  <c r="U164" i="15"/>
  <c r="T164" i="15"/>
  <c r="S164" i="15"/>
  <c r="R164" i="15"/>
  <c r="Q164" i="15"/>
  <c r="P164" i="15"/>
  <c r="O164" i="15"/>
  <c r="N164" i="15"/>
  <c r="M164" i="15"/>
  <c r="L164" i="15"/>
  <c r="K164" i="15"/>
  <c r="J164" i="15"/>
  <c r="I164" i="15"/>
  <c r="H164" i="15"/>
  <c r="G164" i="15"/>
  <c r="F164" i="15"/>
  <c r="E164" i="15"/>
  <c r="D164" i="15"/>
  <c r="C164" i="15"/>
  <c r="EQ163" i="15"/>
  <c r="EP163" i="15"/>
  <c r="EO163" i="15"/>
  <c r="EN163" i="15"/>
  <c r="EM163" i="15"/>
  <c r="EL163" i="15"/>
  <c r="EK163" i="15"/>
  <c r="EJ163" i="15"/>
  <c r="EI163" i="15"/>
  <c r="EH163" i="15"/>
  <c r="EG163" i="15"/>
  <c r="EF163" i="15"/>
  <c r="EE163" i="15"/>
  <c r="ED163" i="15"/>
  <c r="EC163" i="15"/>
  <c r="EB163" i="15"/>
  <c r="EA163" i="15"/>
  <c r="DZ163" i="15"/>
  <c r="DY163" i="15"/>
  <c r="DX163" i="15"/>
  <c r="DW163" i="15"/>
  <c r="DV163" i="15"/>
  <c r="DU163" i="15"/>
  <c r="DT163" i="15"/>
  <c r="DS163" i="15"/>
  <c r="DR163" i="15"/>
  <c r="DQ163" i="15"/>
  <c r="DP163" i="15"/>
  <c r="DO163" i="15"/>
  <c r="DN163" i="15"/>
  <c r="DM163" i="15"/>
  <c r="DL163" i="15"/>
  <c r="DK163" i="15"/>
  <c r="DJ163" i="15"/>
  <c r="DI163" i="15"/>
  <c r="DH163" i="15"/>
  <c r="DG163" i="15"/>
  <c r="DF163" i="15"/>
  <c r="DE163" i="15"/>
  <c r="DD163" i="15"/>
  <c r="DC163" i="15"/>
  <c r="DB163" i="15"/>
  <c r="DA163" i="15"/>
  <c r="CZ163" i="15"/>
  <c r="CY163" i="15"/>
  <c r="CX163" i="15"/>
  <c r="CW163" i="15"/>
  <c r="CV163" i="15"/>
  <c r="CU163" i="15"/>
  <c r="CT163" i="15"/>
  <c r="CS163" i="15"/>
  <c r="CR163" i="15"/>
  <c r="CQ163" i="15"/>
  <c r="CP163" i="15"/>
  <c r="CO163" i="15"/>
  <c r="CN163" i="15"/>
  <c r="CM163" i="15"/>
  <c r="CL163" i="15"/>
  <c r="CK163" i="15"/>
  <c r="CJ163" i="15"/>
  <c r="CI163" i="15"/>
  <c r="CH163" i="15"/>
  <c r="CG163" i="15"/>
  <c r="CF163" i="15"/>
  <c r="CE163" i="15"/>
  <c r="CD163" i="15"/>
  <c r="CC163" i="15"/>
  <c r="CB163" i="15"/>
  <c r="CA163" i="15"/>
  <c r="BZ163" i="15"/>
  <c r="BY163" i="15"/>
  <c r="BX163" i="15"/>
  <c r="BW163" i="15"/>
  <c r="BV163" i="15"/>
  <c r="BU163" i="15"/>
  <c r="BT163" i="15"/>
  <c r="BS163" i="15"/>
  <c r="BR163" i="15"/>
  <c r="BQ163" i="15"/>
  <c r="BP163" i="15"/>
  <c r="BO163" i="15"/>
  <c r="BN163" i="15"/>
  <c r="BM163" i="15"/>
  <c r="BL163" i="15"/>
  <c r="BK163" i="15"/>
  <c r="BJ163" i="15"/>
  <c r="BI163" i="15"/>
  <c r="BH163" i="15"/>
  <c r="BG163" i="15"/>
  <c r="BF163" i="15"/>
  <c r="BE163" i="15"/>
  <c r="BD163" i="15"/>
  <c r="BC163" i="15"/>
  <c r="BB163" i="15"/>
  <c r="BA163" i="15"/>
  <c r="AZ163" i="15"/>
  <c r="AY163" i="15"/>
  <c r="AX163" i="15"/>
  <c r="AW163" i="15"/>
  <c r="AV163" i="15"/>
  <c r="AU163" i="15"/>
  <c r="AT163" i="15"/>
  <c r="AS163" i="15"/>
  <c r="AR163" i="15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B163" i="15"/>
  <c r="AA163" i="15"/>
  <c r="Z163" i="15"/>
  <c r="Y163" i="15"/>
  <c r="X163" i="15"/>
  <c r="W163" i="15"/>
  <c r="V163" i="15"/>
  <c r="U163" i="15"/>
  <c r="T163" i="15"/>
  <c r="S163" i="15"/>
  <c r="R163" i="15"/>
  <c r="Q163" i="15"/>
  <c r="P163" i="15"/>
  <c r="O163" i="15"/>
  <c r="N163" i="15"/>
  <c r="M163" i="15"/>
  <c r="L163" i="15"/>
  <c r="K163" i="15"/>
  <c r="J163" i="15"/>
  <c r="I163" i="15"/>
  <c r="H163" i="15"/>
  <c r="G163" i="15"/>
  <c r="F163" i="15"/>
  <c r="E163" i="15"/>
  <c r="D163" i="15"/>
  <c r="C163" i="15"/>
  <c r="EQ162" i="15"/>
  <c r="EP162" i="15"/>
  <c r="EO162" i="15"/>
  <c r="EN162" i="15"/>
  <c r="EM162" i="15"/>
  <c r="EL162" i="15"/>
  <c r="EK162" i="15"/>
  <c r="EJ162" i="15"/>
  <c r="EI162" i="15"/>
  <c r="EH162" i="15"/>
  <c r="EG162" i="15"/>
  <c r="EF162" i="15"/>
  <c r="EE162" i="15"/>
  <c r="ED162" i="15"/>
  <c r="EC162" i="15"/>
  <c r="EB162" i="15"/>
  <c r="EA162" i="15"/>
  <c r="DZ162" i="15"/>
  <c r="DY162" i="15"/>
  <c r="DX162" i="15"/>
  <c r="DW162" i="15"/>
  <c r="DV162" i="15"/>
  <c r="DU162" i="15"/>
  <c r="DT162" i="15"/>
  <c r="DS162" i="15"/>
  <c r="DR162" i="15"/>
  <c r="DQ162" i="15"/>
  <c r="DP162" i="15"/>
  <c r="DO162" i="15"/>
  <c r="DN162" i="15"/>
  <c r="DM162" i="15"/>
  <c r="DL162" i="15"/>
  <c r="DK162" i="15"/>
  <c r="DJ162" i="15"/>
  <c r="DI162" i="15"/>
  <c r="DH162" i="15"/>
  <c r="DG162" i="15"/>
  <c r="DF162" i="15"/>
  <c r="DE162" i="15"/>
  <c r="DD162" i="15"/>
  <c r="DC162" i="15"/>
  <c r="DB162" i="15"/>
  <c r="DA162" i="15"/>
  <c r="CZ162" i="15"/>
  <c r="CY162" i="15"/>
  <c r="CX162" i="15"/>
  <c r="CW162" i="15"/>
  <c r="CV162" i="15"/>
  <c r="CU162" i="15"/>
  <c r="CT162" i="15"/>
  <c r="CS162" i="15"/>
  <c r="CR162" i="15"/>
  <c r="CQ162" i="15"/>
  <c r="CP162" i="15"/>
  <c r="CO162" i="15"/>
  <c r="CN162" i="15"/>
  <c r="CM162" i="15"/>
  <c r="CL162" i="15"/>
  <c r="CK162" i="15"/>
  <c r="CJ162" i="15"/>
  <c r="CI162" i="15"/>
  <c r="CH162" i="15"/>
  <c r="CG162" i="15"/>
  <c r="CF162" i="15"/>
  <c r="CE162" i="15"/>
  <c r="CD162" i="15"/>
  <c r="CC162" i="15"/>
  <c r="CB162" i="15"/>
  <c r="CA162" i="15"/>
  <c r="BZ162" i="15"/>
  <c r="BY162" i="15"/>
  <c r="BX162" i="15"/>
  <c r="BW162" i="15"/>
  <c r="BV162" i="15"/>
  <c r="BU162" i="15"/>
  <c r="BT162" i="15"/>
  <c r="BS162" i="15"/>
  <c r="BR162" i="15"/>
  <c r="BQ162" i="15"/>
  <c r="BP162" i="15"/>
  <c r="BO162" i="15"/>
  <c r="BN162" i="15"/>
  <c r="BM162" i="15"/>
  <c r="BL162" i="15"/>
  <c r="BK162" i="15"/>
  <c r="BJ162" i="15"/>
  <c r="BI162" i="15"/>
  <c r="BH162" i="15"/>
  <c r="BG162" i="15"/>
  <c r="BF162" i="15"/>
  <c r="BE162" i="15"/>
  <c r="BD162" i="15"/>
  <c r="BC162" i="15"/>
  <c r="BB162" i="15"/>
  <c r="BA162" i="15"/>
  <c r="AZ162" i="15"/>
  <c r="AY162" i="15"/>
  <c r="AX162" i="15"/>
  <c r="AW162" i="15"/>
  <c r="AV162" i="15"/>
  <c r="AU162" i="15"/>
  <c r="AT162" i="15"/>
  <c r="AS162" i="15"/>
  <c r="AR162" i="15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B162" i="15"/>
  <c r="AA162" i="15"/>
  <c r="Z162" i="15"/>
  <c r="Y162" i="15"/>
  <c r="X162" i="15"/>
  <c r="W162" i="15"/>
  <c r="V162" i="15"/>
  <c r="U162" i="15"/>
  <c r="T162" i="15"/>
  <c r="S162" i="15"/>
  <c r="R162" i="15"/>
  <c r="Q162" i="15"/>
  <c r="P162" i="15"/>
  <c r="O162" i="15"/>
  <c r="N162" i="15"/>
  <c r="M162" i="15"/>
  <c r="L162" i="15"/>
  <c r="K162" i="15"/>
  <c r="J162" i="15"/>
  <c r="I162" i="15"/>
  <c r="H162" i="15"/>
  <c r="G162" i="15"/>
  <c r="F162" i="15"/>
  <c r="E162" i="15"/>
  <c r="D162" i="15"/>
  <c r="C162" i="15"/>
  <c r="EQ161" i="15"/>
  <c r="EP161" i="15"/>
  <c r="EO161" i="15"/>
  <c r="EN161" i="15"/>
  <c r="EM161" i="15"/>
  <c r="EL161" i="15"/>
  <c r="EK161" i="15"/>
  <c r="EJ161" i="15"/>
  <c r="EI161" i="15"/>
  <c r="EH161" i="15"/>
  <c r="EG161" i="15"/>
  <c r="EF161" i="15"/>
  <c r="EE161" i="15"/>
  <c r="ED161" i="15"/>
  <c r="EC161" i="15"/>
  <c r="EB161" i="15"/>
  <c r="EA161" i="15"/>
  <c r="DZ161" i="15"/>
  <c r="DY161" i="15"/>
  <c r="DX161" i="15"/>
  <c r="DW161" i="15"/>
  <c r="DV161" i="15"/>
  <c r="DU161" i="15"/>
  <c r="DT161" i="15"/>
  <c r="DS161" i="15"/>
  <c r="DR161" i="15"/>
  <c r="DQ161" i="15"/>
  <c r="DP161" i="15"/>
  <c r="DO161" i="15"/>
  <c r="DN161" i="15"/>
  <c r="DM161" i="15"/>
  <c r="DL161" i="15"/>
  <c r="DK161" i="15"/>
  <c r="DJ161" i="15"/>
  <c r="DI161" i="15"/>
  <c r="DH161" i="15"/>
  <c r="DG161" i="15"/>
  <c r="DF161" i="15"/>
  <c r="DE161" i="15"/>
  <c r="DD161" i="15"/>
  <c r="DC161" i="15"/>
  <c r="DB161" i="15"/>
  <c r="DA161" i="15"/>
  <c r="CZ161" i="15"/>
  <c r="CY161" i="15"/>
  <c r="CX161" i="15"/>
  <c r="CW161" i="15"/>
  <c r="CV161" i="15"/>
  <c r="CU161" i="15"/>
  <c r="CT161" i="15"/>
  <c r="CS161" i="15"/>
  <c r="CR161" i="15"/>
  <c r="CQ161" i="15"/>
  <c r="CP161" i="15"/>
  <c r="CO161" i="15"/>
  <c r="CN161" i="15"/>
  <c r="CM161" i="15"/>
  <c r="CL161" i="15"/>
  <c r="CK161" i="15"/>
  <c r="CJ161" i="15"/>
  <c r="CI161" i="15"/>
  <c r="CH161" i="15"/>
  <c r="CG161" i="15"/>
  <c r="CF161" i="15"/>
  <c r="CE161" i="15"/>
  <c r="CD161" i="15"/>
  <c r="CC161" i="15"/>
  <c r="CB161" i="15"/>
  <c r="CA161" i="15"/>
  <c r="BZ161" i="15"/>
  <c r="BY161" i="15"/>
  <c r="BX161" i="15"/>
  <c r="BW161" i="15"/>
  <c r="BV161" i="15"/>
  <c r="BU161" i="15"/>
  <c r="BT161" i="15"/>
  <c r="BS161" i="15"/>
  <c r="BR161" i="15"/>
  <c r="BQ161" i="15"/>
  <c r="BP161" i="15"/>
  <c r="BO161" i="15"/>
  <c r="BN161" i="15"/>
  <c r="BM161" i="15"/>
  <c r="BL161" i="15"/>
  <c r="BK161" i="15"/>
  <c r="BJ161" i="15"/>
  <c r="BI161" i="15"/>
  <c r="BH161" i="15"/>
  <c r="BG161" i="15"/>
  <c r="BF161" i="15"/>
  <c r="BE161" i="15"/>
  <c r="BD161" i="15"/>
  <c r="BC161" i="15"/>
  <c r="BB161" i="15"/>
  <c r="BA161" i="15"/>
  <c r="AZ161" i="15"/>
  <c r="AY161" i="15"/>
  <c r="AX161" i="15"/>
  <c r="AW161" i="15"/>
  <c r="AV161" i="15"/>
  <c r="AU161" i="15"/>
  <c r="AT161" i="15"/>
  <c r="AS161" i="15"/>
  <c r="AR161" i="15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B161" i="15"/>
  <c r="AA161" i="15"/>
  <c r="Z161" i="15"/>
  <c r="Y161" i="15"/>
  <c r="X161" i="15"/>
  <c r="W161" i="15"/>
  <c r="V161" i="15"/>
  <c r="U161" i="15"/>
  <c r="T161" i="15"/>
  <c r="S161" i="15"/>
  <c r="R161" i="15"/>
  <c r="Q161" i="15"/>
  <c r="P161" i="15"/>
  <c r="O161" i="15"/>
  <c r="N161" i="15"/>
  <c r="M161" i="15"/>
  <c r="L161" i="15"/>
  <c r="K161" i="15"/>
  <c r="J161" i="15"/>
  <c r="I161" i="15"/>
  <c r="H161" i="15"/>
  <c r="G161" i="15"/>
  <c r="F161" i="15"/>
  <c r="E161" i="15"/>
  <c r="D161" i="15"/>
  <c r="C161" i="15"/>
  <c r="EQ160" i="15"/>
  <c r="EP160" i="15"/>
  <c r="EO160" i="15"/>
  <c r="EN160" i="15"/>
  <c r="EM160" i="15"/>
  <c r="EL160" i="15"/>
  <c r="EK160" i="15"/>
  <c r="EJ160" i="15"/>
  <c r="EI160" i="15"/>
  <c r="EH160" i="15"/>
  <c r="EG160" i="15"/>
  <c r="EF160" i="15"/>
  <c r="EE160" i="15"/>
  <c r="ED160" i="15"/>
  <c r="EC160" i="15"/>
  <c r="EB160" i="15"/>
  <c r="EA160" i="15"/>
  <c r="DZ160" i="15"/>
  <c r="DY160" i="15"/>
  <c r="DX160" i="15"/>
  <c r="DW160" i="15"/>
  <c r="DV160" i="15"/>
  <c r="DU160" i="15"/>
  <c r="DT160" i="15"/>
  <c r="DS160" i="15"/>
  <c r="DR160" i="15"/>
  <c r="DQ160" i="15"/>
  <c r="DP160" i="15"/>
  <c r="DO160" i="15"/>
  <c r="DN160" i="15"/>
  <c r="DM160" i="15"/>
  <c r="DL160" i="15"/>
  <c r="DK160" i="15"/>
  <c r="DJ160" i="15"/>
  <c r="DI160" i="15"/>
  <c r="DH160" i="15"/>
  <c r="DG160" i="15"/>
  <c r="DF160" i="15"/>
  <c r="DE160" i="15"/>
  <c r="DD160" i="15"/>
  <c r="DC160" i="15"/>
  <c r="DB160" i="15"/>
  <c r="DA160" i="15"/>
  <c r="CZ160" i="15"/>
  <c r="CY160" i="15"/>
  <c r="CX160" i="15"/>
  <c r="CW160" i="15"/>
  <c r="CV160" i="15"/>
  <c r="CU160" i="15"/>
  <c r="CT160" i="15"/>
  <c r="CS160" i="15"/>
  <c r="CR160" i="15"/>
  <c r="CQ160" i="15"/>
  <c r="CP160" i="15"/>
  <c r="CO160" i="15"/>
  <c r="CN160" i="15"/>
  <c r="CM160" i="15"/>
  <c r="CL160" i="15"/>
  <c r="CK160" i="15"/>
  <c r="CJ160" i="15"/>
  <c r="CI160" i="15"/>
  <c r="CH160" i="15"/>
  <c r="CG160" i="15"/>
  <c r="CF160" i="15"/>
  <c r="CE160" i="15"/>
  <c r="CD160" i="15"/>
  <c r="CC160" i="15"/>
  <c r="CB160" i="15"/>
  <c r="CA160" i="15"/>
  <c r="BZ160" i="15"/>
  <c r="BY160" i="15"/>
  <c r="BX160" i="15"/>
  <c r="BW160" i="15"/>
  <c r="BV160" i="15"/>
  <c r="BU160" i="15"/>
  <c r="BT160" i="15"/>
  <c r="BS160" i="15"/>
  <c r="BR160" i="15"/>
  <c r="BQ160" i="15"/>
  <c r="BP160" i="15"/>
  <c r="BO160" i="15"/>
  <c r="BN160" i="15"/>
  <c r="BM160" i="15"/>
  <c r="BL160" i="15"/>
  <c r="BK160" i="15"/>
  <c r="BJ160" i="15"/>
  <c r="BI160" i="15"/>
  <c r="BH160" i="15"/>
  <c r="BG160" i="15"/>
  <c r="BF160" i="15"/>
  <c r="BE160" i="15"/>
  <c r="BD160" i="15"/>
  <c r="BC160" i="15"/>
  <c r="BB160" i="15"/>
  <c r="BA160" i="15"/>
  <c r="AZ160" i="15"/>
  <c r="AY160" i="15"/>
  <c r="AX160" i="15"/>
  <c r="AW160" i="15"/>
  <c r="AV160" i="15"/>
  <c r="AU160" i="15"/>
  <c r="AT160" i="15"/>
  <c r="AS160" i="15"/>
  <c r="AR160" i="15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B160" i="15"/>
  <c r="AA160" i="15"/>
  <c r="Z160" i="15"/>
  <c r="Y160" i="15"/>
  <c r="X160" i="15"/>
  <c r="W160" i="15"/>
  <c r="V160" i="15"/>
  <c r="U160" i="15"/>
  <c r="T160" i="15"/>
  <c r="S160" i="15"/>
  <c r="R160" i="15"/>
  <c r="Q160" i="15"/>
  <c r="P160" i="15"/>
  <c r="O160" i="15"/>
  <c r="N160" i="15"/>
  <c r="M160" i="15"/>
  <c r="L160" i="15"/>
  <c r="K160" i="15"/>
  <c r="J160" i="15"/>
  <c r="I160" i="15"/>
  <c r="H160" i="15"/>
  <c r="G160" i="15"/>
  <c r="F160" i="15"/>
  <c r="E160" i="15"/>
  <c r="D160" i="15"/>
  <c r="C160" i="15"/>
  <c r="EQ159" i="15"/>
  <c r="EP159" i="15"/>
  <c r="EO159" i="15"/>
  <c r="EN159" i="15"/>
  <c r="EM159" i="15"/>
  <c r="EL159" i="15"/>
  <c r="EK159" i="15"/>
  <c r="EJ159" i="15"/>
  <c r="EI159" i="15"/>
  <c r="EH159" i="15"/>
  <c r="EG159" i="15"/>
  <c r="EF159" i="15"/>
  <c r="EE159" i="15"/>
  <c r="ED159" i="15"/>
  <c r="EC159" i="15"/>
  <c r="EB159" i="15"/>
  <c r="EA159" i="15"/>
  <c r="DZ159" i="15"/>
  <c r="DY159" i="15"/>
  <c r="DX159" i="15"/>
  <c r="DW159" i="15"/>
  <c r="DV159" i="15"/>
  <c r="DU159" i="15"/>
  <c r="DT159" i="15"/>
  <c r="DS159" i="15"/>
  <c r="DR159" i="15"/>
  <c r="DQ159" i="15"/>
  <c r="DP159" i="15"/>
  <c r="DO159" i="15"/>
  <c r="DN159" i="15"/>
  <c r="DM159" i="15"/>
  <c r="DL159" i="15"/>
  <c r="DK159" i="15"/>
  <c r="DJ159" i="15"/>
  <c r="DI159" i="15"/>
  <c r="DH159" i="15"/>
  <c r="DG159" i="15"/>
  <c r="DF159" i="15"/>
  <c r="DE159" i="15"/>
  <c r="DD159" i="15"/>
  <c r="DC159" i="15"/>
  <c r="DB159" i="15"/>
  <c r="DA159" i="15"/>
  <c r="CZ159" i="15"/>
  <c r="CY159" i="15"/>
  <c r="CX159" i="15"/>
  <c r="CW159" i="15"/>
  <c r="CV159" i="15"/>
  <c r="CU159" i="15"/>
  <c r="CT159" i="15"/>
  <c r="CS159" i="15"/>
  <c r="CR159" i="15"/>
  <c r="CQ159" i="15"/>
  <c r="CP159" i="15"/>
  <c r="CO159" i="15"/>
  <c r="CN159" i="15"/>
  <c r="CM159" i="15"/>
  <c r="CL159" i="15"/>
  <c r="CK159" i="15"/>
  <c r="CJ159" i="15"/>
  <c r="CI159" i="15"/>
  <c r="CH159" i="15"/>
  <c r="CG159" i="15"/>
  <c r="CF159" i="15"/>
  <c r="CE159" i="15"/>
  <c r="CD159" i="15"/>
  <c r="CC159" i="15"/>
  <c r="CB159" i="15"/>
  <c r="CA159" i="15"/>
  <c r="BZ159" i="15"/>
  <c r="BY159" i="15"/>
  <c r="BX159" i="15"/>
  <c r="BW159" i="15"/>
  <c r="BV159" i="15"/>
  <c r="BU159" i="15"/>
  <c r="BT159" i="15"/>
  <c r="BS159" i="15"/>
  <c r="BR159" i="15"/>
  <c r="BQ159" i="15"/>
  <c r="BP159" i="15"/>
  <c r="BO159" i="15"/>
  <c r="BN159" i="15"/>
  <c r="BM159" i="15"/>
  <c r="BL159" i="15"/>
  <c r="BK159" i="15"/>
  <c r="BJ159" i="15"/>
  <c r="BI159" i="15"/>
  <c r="BH159" i="15"/>
  <c r="BG159" i="15"/>
  <c r="BF159" i="15"/>
  <c r="BE159" i="15"/>
  <c r="BD159" i="15"/>
  <c r="BC159" i="15"/>
  <c r="BB159" i="15"/>
  <c r="BA159" i="15"/>
  <c r="AZ159" i="15"/>
  <c r="AY159" i="15"/>
  <c r="AX159" i="15"/>
  <c r="AW159" i="15"/>
  <c r="AV159" i="15"/>
  <c r="AU159" i="15"/>
  <c r="AT159" i="15"/>
  <c r="AS159" i="15"/>
  <c r="AR159" i="15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B159" i="15"/>
  <c r="AA159" i="15"/>
  <c r="Z159" i="15"/>
  <c r="Y159" i="15"/>
  <c r="X159" i="15"/>
  <c r="W159" i="15"/>
  <c r="V159" i="15"/>
  <c r="U159" i="15"/>
  <c r="T159" i="15"/>
  <c r="S159" i="15"/>
  <c r="R159" i="15"/>
  <c r="Q159" i="15"/>
  <c r="P159" i="15"/>
  <c r="O159" i="15"/>
  <c r="N159" i="15"/>
  <c r="M159" i="15"/>
  <c r="L159" i="15"/>
  <c r="K159" i="15"/>
  <c r="J159" i="15"/>
  <c r="I159" i="15"/>
  <c r="H159" i="15"/>
  <c r="G159" i="15"/>
  <c r="F159" i="15"/>
  <c r="E159" i="15"/>
  <c r="D159" i="15"/>
  <c r="C159" i="15"/>
  <c r="EQ158" i="15"/>
  <c r="EP158" i="15"/>
  <c r="EO158" i="15"/>
  <c r="EN158" i="15"/>
  <c r="EM158" i="15"/>
  <c r="EL158" i="15"/>
  <c r="EK158" i="15"/>
  <c r="EJ158" i="15"/>
  <c r="EI158" i="15"/>
  <c r="EH158" i="15"/>
  <c r="EG158" i="15"/>
  <c r="EF158" i="15"/>
  <c r="EE158" i="15"/>
  <c r="ED158" i="15"/>
  <c r="EC158" i="15"/>
  <c r="EB158" i="15"/>
  <c r="EA158" i="15"/>
  <c r="DZ158" i="15"/>
  <c r="DY158" i="15"/>
  <c r="DX158" i="15"/>
  <c r="DW158" i="15"/>
  <c r="DV158" i="15"/>
  <c r="DU158" i="15"/>
  <c r="DT158" i="15"/>
  <c r="DS158" i="15"/>
  <c r="DR158" i="15"/>
  <c r="DQ158" i="15"/>
  <c r="DP158" i="15"/>
  <c r="DO158" i="15"/>
  <c r="DN158" i="15"/>
  <c r="DM158" i="15"/>
  <c r="DL158" i="15"/>
  <c r="DK158" i="15"/>
  <c r="DJ158" i="15"/>
  <c r="DI158" i="15"/>
  <c r="DH158" i="15"/>
  <c r="DG158" i="15"/>
  <c r="DF158" i="15"/>
  <c r="DE158" i="15"/>
  <c r="DD158" i="15"/>
  <c r="DC158" i="15"/>
  <c r="DB158" i="15"/>
  <c r="DA158" i="15"/>
  <c r="CZ158" i="15"/>
  <c r="CY158" i="15"/>
  <c r="CX158" i="15"/>
  <c r="CW158" i="15"/>
  <c r="CV158" i="15"/>
  <c r="CU158" i="15"/>
  <c r="CT158" i="15"/>
  <c r="CS158" i="15"/>
  <c r="CR158" i="15"/>
  <c r="CQ158" i="15"/>
  <c r="CP158" i="15"/>
  <c r="CO158" i="15"/>
  <c r="CN158" i="15"/>
  <c r="CM158" i="15"/>
  <c r="CL158" i="15"/>
  <c r="CK158" i="15"/>
  <c r="CJ158" i="15"/>
  <c r="CI158" i="15"/>
  <c r="CH158" i="15"/>
  <c r="CG158" i="15"/>
  <c r="CF158" i="15"/>
  <c r="CE158" i="15"/>
  <c r="CD158" i="15"/>
  <c r="CC158" i="15"/>
  <c r="CB158" i="15"/>
  <c r="CA158" i="15"/>
  <c r="BZ158" i="15"/>
  <c r="BY158" i="15"/>
  <c r="BX158" i="15"/>
  <c r="BW158" i="15"/>
  <c r="BV158" i="15"/>
  <c r="BU158" i="15"/>
  <c r="BT158" i="15"/>
  <c r="BS158" i="15"/>
  <c r="BR158" i="15"/>
  <c r="BQ158" i="15"/>
  <c r="BP158" i="15"/>
  <c r="BO158" i="15"/>
  <c r="BN158" i="15"/>
  <c r="BM158" i="15"/>
  <c r="BL158" i="15"/>
  <c r="BK158" i="15"/>
  <c r="BJ158" i="15"/>
  <c r="BI158" i="15"/>
  <c r="BH158" i="15"/>
  <c r="BG158" i="15"/>
  <c r="BF158" i="15"/>
  <c r="BE158" i="15"/>
  <c r="BD158" i="15"/>
  <c r="BC158" i="15"/>
  <c r="BB158" i="15"/>
  <c r="BA158" i="15"/>
  <c r="AZ158" i="15"/>
  <c r="AY158" i="15"/>
  <c r="AX158" i="15"/>
  <c r="AW158" i="15"/>
  <c r="AV158" i="15"/>
  <c r="AU158" i="15"/>
  <c r="AT158" i="15"/>
  <c r="AS158" i="15"/>
  <c r="AR158" i="15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A158" i="15"/>
  <c r="Z158" i="15"/>
  <c r="Y158" i="15"/>
  <c r="X158" i="15"/>
  <c r="W158" i="15"/>
  <c r="V158" i="15"/>
  <c r="U158" i="15"/>
  <c r="T158" i="15"/>
  <c r="S158" i="15"/>
  <c r="R158" i="15"/>
  <c r="Q158" i="15"/>
  <c r="P158" i="15"/>
  <c r="O158" i="15"/>
  <c r="N158" i="15"/>
  <c r="M158" i="15"/>
  <c r="L158" i="15"/>
  <c r="K158" i="15"/>
  <c r="J158" i="15"/>
  <c r="I158" i="15"/>
  <c r="H158" i="15"/>
  <c r="G158" i="15"/>
  <c r="F158" i="15"/>
  <c r="E158" i="15"/>
  <c r="D158" i="15"/>
  <c r="C158" i="15"/>
  <c r="EQ157" i="15"/>
  <c r="EP157" i="15"/>
  <c r="EO157" i="15"/>
  <c r="EN157" i="15"/>
  <c r="EM157" i="15"/>
  <c r="EL157" i="15"/>
  <c r="EK157" i="15"/>
  <c r="EJ157" i="15"/>
  <c r="EI157" i="15"/>
  <c r="EH157" i="15"/>
  <c r="EG157" i="15"/>
  <c r="EF157" i="15"/>
  <c r="EE157" i="15"/>
  <c r="ED157" i="15"/>
  <c r="EC157" i="15"/>
  <c r="EB157" i="15"/>
  <c r="EA157" i="15"/>
  <c r="DZ157" i="15"/>
  <c r="DY157" i="15"/>
  <c r="DX157" i="15"/>
  <c r="DW157" i="15"/>
  <c r="DV157" i="15"/>
  <c r="DU157" i="15"/>
  <c r="DT157" i="15"/>
  <c r="DS157" i="15"/>
  <c r="DR157" i="15"/>
  <c r="DQ157" i="15"/>
  <c r="DP157" i="15"/>
  <c r="DO157" i="15"/>
  <c r="DN157" i="15"/>
  <c r="DM157" i="15"/>
  <c r="DL157" i="15"/>
  <c r="DK157" i="15"/>
  <c r="DJ157" i="15"/>
  <c r="DI157" i="15"/>
  <c r="DH157" i="15"/>
  <c r="DG157" i="15"/>
  <c r="DF157" i="15"/>
  <c r="DE157" i="15"/>
  <c r="DD157" i="15"/>
  <c r="DC157" i="15"/>
  <c r="DB157" i="15"/>
  <c r="DA157" i="15"/>
  <c r="CZ157" i="15"/>
  <c r="CY157" i="15"/>
  <c r="CX157" i="15"/>
  <c r="CW157" i="15"/>
  <c r="CV157" i="15"/>
  <c r="CU157" i="15"/>
  <c r="CT157" i="15"/>
  <c r="CS157" i="15"/>
  <c r="CR157" i="15"/>
  <c r="CQ157" i="15"/>
  <c r="CP157" i="15"/>
  <c r="CO157" i="15"/>
  <c r="CN157" i="15"/>
  <c r="CM157" i="15"/>
  <c r="CL157" i="15"/>
  <c r="CK157" i="15"/>
  <c r="CJ157" i="15"/>
  <c r="CI157" i="15"/>
  <c r="CH157" i="15"/>
  <c r="CG157" i="15"/>
  <c r="CF157" i="15"/>
  <c r="CE157" i="15"/>
  <c r="CD157" i="15"/>
  <c r="CC157" i="15"/>
  <c r="CB157" i="15"/>
  <c r="CA157" i="15"/>
  <c r="BZ157" i="15"/>
  <c r="BY157" i="15"/>
  <c r="BX157" i="15"/>
  <c r="BW157" i="15"/>
  <c r="BV157" i="15"/>
  <c r="BU157" i="15"/>
  <c r="BT157" i="15"/>
  <c r="BS157" i="15"/>
  <c r="BR157" i="15"/>
  <c r="BQ157" i="15"/>
  <c r="BP157" i="15"/>
  <c r="BO157" i="15"/>
  <c r="BN157" i="15"/>
  <c r="BM157" i="15"/>
  <c r="BL157" i="15"/>
  <c r="BK157" i="15"/>
  <c r="BJ157" i="15"/>
  <c r="BI157" i="15"/>
  <c r="BH157" i="15"/>
  <c r="BG157" i="15"/>
  <c r="BF157" i="15"/>
  <c r="BE157" i="15"/>
  <c r="BD157" i="15"/>
  <c r="BC157" i="15"/>
  <c r="BB157" i="15"/>
  <c r="BA157" i="15"/>
  <c r="AZ157" i="15"/>
  <c r="AY157" i="15"/>
  <c r="AX157" i="15"/>
  <c r="AW157" i="15"/>
  <c r="AV157" i="15"/>
  <c r="AU157" i="15"/>
  <c r="AT157" i="15"/>
  <c r="AS157" i="15"/>
  <c r="AR157" i="15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A157" i="15"/>
  <c r="Z157" i="15"/>
  <c r="Y157" i="15"/>
  <c r="X157" i="15"/>
  <c r="W157" i="15"/>
  <c r="V157" i="15"/>
  <c r="U157" i="15"/>
  <c r="T157" i="15"/>
  <c r="S157" i="15"/>
  <c r="R157" i="15"/>
  <c r="Q157" i="15"/>
  <c r="P157" i="15"/>
  <c r="O157" i="15"/>
  <c r="N157" i="15"/>
  <c r="M157" i="15"/>
  <c r="L157" i="15"/>
  <c r="K157" i="15"/>
  <c r="J157" i="15"/>
  <c r="I157" i="15"/>
  <c r="H157" i="15"/>
  <c r="G157" i="15"/>
  <c r="F157" i="15"/>
  <c r="E157" i="15"/>
  <c r="D157" i="15"/>
  <c r="C157" i="15"/>
  <c r="EQ156" i="15"/>
  <c r="EP156" i="15"/>
  <c r="EO156" i="15"/>
  <c r="EN156" i="15"/>
  <c r="EM156" i="15"/>
  <c r="EL156" i="15"/>
  <c r="EK156" i="15"/>
  <c r="EJ156" i="15"/>
  <c r="EI156" i="15"/>
  <c r="EH156" i="15"/>
  <c r="EG156" i="15"/>
  <c r="EF156" i="15"/>
  <c r="EE156" i="15"/>
  <c r="ED156" i="15"/>
  <c r="EC156" i="15"/>
  <c r="EB156" i="15"/>
  <c r="EA156" i="15"/>
  <c r="DZ156" i="15"/>
  <c r="DY156" i="15"/>
  <c r="DX156" i="15"/>
  <c r="DW156" i="15"/>
  <c r="DV156" i="15"/>
  <c r="DU156" i="15"/>
  <c r="DT156" i="15"/>
  <c r="DS156" i="15"/>
  <c r="DR156" i="15"/>
  <c r="DQ156" i="15"/>
  <c r="DP156" i="15"/>
  <c r="DO156" i="15"/>
  <c r="DN156" i="15"/>
  <c r="DM156" i="15"/>
  <c r="DL156" i="15"/>
  <c r="DK156" i="15"/>
  <c r="DJ156" i="15"/>
  <c r="DI156" i="15"/>
  <c r="DH156" i="15"/>
  <c r="DG156" i="15"/>
  <c r="DF156" i="15"/>
  <c r="DE156" i="15"/>
  <c r="DD156" i="15"/>
  <c r="DC156" i="15"/>
  <c r="DB156" i="15"/>
  <c r="DA156" i="15"/>
  <c r="CZ156" i="15"/>
  <c r="CY156" i="15"/>
  <c r="CX156" i="15"/>
  <c r="CW156" i="15"/>
  <c r="CV156" i="15"/>
  <c r="CU156" i="15"/>
  <c r="CT156" i="15"/>
  <c r="CS156" i="15"/>
  <c r="CR156" i="15"/>
  <c r="CQ156" i="15"/>
  <c r="CP156" i="15"/>
  <c r="CO156" i="15"/>
  <c r="CN156" i="15"/>
  <c r="CM156" i="15"/>
  <c r="CL156" i="15"/>
  <c r="CK156" i="15"/>
  <c r="CJ156" i="15"/>
  <c r="CI156" i="15"/>
  <c r="CH156" i="15"/>
  <c r="CG156" i="15"/>
  <c r="CF156" i="15"/>
  <c r="CE156" i="15"/>
  <c r="CD156" i="15"/>
  <c r="CC156" i="15"/>
  <c r="CB156" i="15"/>
  <c r="CA156" i="15"/>
  <c r="BZ156" i="15"/>
  <c r="BY156" i="15"/>
  <c r="BX156" i="15"/>
  <c r="BW156" i="15"/>
  <c r="BV156" i="15"/>
  <c r="BU156" i="15"/>
  <c r="BT156" i="15"/>
  <c r="BS156" i="15"/>
  <c r="BR156" i="15"/>
  <c r="BQ156" i="15"/>
  <c r="BP156" i="15"/>
  <c r="BO156" i="15"/>
  <c r="BN156" i="15"/>
  <c r="BM156" i="15"/>
  <c r="BL156" i="15"/>
  <c r="BK156" i="15"/>
  <c r="BJ156" i="15"/>
  <c r="BI156" i="15"/>
  <c r="BH156" i="15"/>
  <c r="BG156" i="15"/>
  <c r="BF156" i="15"/>
  <c r="BE156" i="15"/>
  <c r="BD156" i="15"/>
  <c r="BC156" i="15"/>
  <c r="BB156" i="15"/>
  <c r="BA156" i="15"/>
  <c r="AZ156" i="15"/>
  <c r="AY156" i="15"/>
  <c r="AX156" i="15"/>
  <c r="AW156" i="15"/>
  <c r="AV156" i="15"/>
  <c r="AU156" i="15"/>
  <c r="AT156" i="15"/>
  <c r="AS156" i="15"/>
  <c r="AR156" i="15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B156" i="15"/>
  <c r="AA156" i="15"/>
  <c r="Z156" i="15"/>
  <c r="Y156" i="15"/>
  <c r="X156" i="15"/>
  <c r="W156" i="15"/>
  <c r="V156" i="15"/>
  <c r="U156" i="15"/>
  <c r="T156" i="15"/>
  <c r="S156" i="15"/>
  <c r="R156" i="15"/>
  <c r="Q156" i="15"/>
  <c r="P156" i="15"/>
  <c r="O156" i="15"/>
  <c r="N156" i="15"/>
  <c r="M156" i="15"/>
  <c r="L156" i="15"/>
  <c r="K156" i="15"/>
  <c r="J156" i="15"/>
  <c r="I156" i="15"/>
  <c r="H156" i="15"/>
  <c r="G156" i="15"/>
  <c r="F156" i="15"/>
  <c r="E156" i="15"/>
  <c r="D156" i="15"/>
  <c r="C156" i="15"/>
  <c r="EQ155" i="15"/>
  <c r="EP155" i="15"/>
  <c r="EO155" i="15"/>
  <c r="EN155" i="15"/>
  <c r="EM155" i="15"/>
  <c r="EL155" i="15"/>
  <c r="EK155" i="15"/>
  <c r="EJ155" i="15"/>
  <c r="EI155" i="15"/>
  <c r="EH155" i="15"/>
  <c r="EG155" i="15"/>
  <c r="EF155" i="15"/>
  <c r="EE155" i="15"/>
  <c r="ED155" i="15"/>
  <c r="EC155" i="15"/>
  <c r="EB155" i="15"/>
  <c r="EA155" i="15"/>
  <c r="DZ155" i="15"/>
  <c r="DY155" i="15"/>
  <c r="DX155" i="15"/>
  <c r="DW155" i="15"/>
  <c r="DV155" i="15"/>
  <c r="DU155" i="15"/>
  <c r="DT155" i="15"/>
  <c r="DS155" i="15"/>
  <c r="DR155" i="15"/>
  <c r="DQ155" i="15"/>
  <c r="DP155" i="15"/>
  <c r="DO155" i="15"/>
  <c r="DN155" i="15"/>
  <c r="DM155" i="15"/>
  <c r="DL155" i="15"/>
  <c r="DK155" i="15"/>
  <c r="DJ155" i="15"/>
  <c r="DI155" i="15"/>
  <c r="DH155" i="15"/>
  <c r="DG155" i="15"/>
  <c r="DF155" i="15"/>
  <c r="DE155" i="15"/>
  <c r="DD155" i="15"/>
  <c r="DC155" i="15"/>
  <c r="DB155" i="15"/>
  <c r="DA155" i="15"/>
  <c r="CZ155" i="15"/>
  <c r="CY155" i="15"/>
  <c r="CX155" i="15"/>
  <c r="CW155" i="15"/>
  <c r="CV155" i="15"/>
  <c r="CU155" i="15"/>
  <c r="CT155" i="15"/>
  <c r="CS155" i="15"/>
  <c r="CR155" i="15"/>
  <c r="CQ155" i="15"/>
  <c r="CP155" i="15"/>
  <c r="CO155" i="15"/>
  <c r="CN155" i="15"/>
  <c r="CM155" i="15"/>
  <c r="CL155" i="15"/>
  <c r="CK155" i="15"/>
  <c r="CJ155" i="15"/>
  <c r="CI155" i="15"/>
  <c r="CH155" i="15"/>
  <c r="CG155" i="15"/>
  <c r="CF155" i="15"/>
  <c r="CE155" i="15"/>
  <c r="CD155" i="15"/>
  <c r="CC155" i="15"/>
  <c r="CB155" i="15"/>
  <c r="CA155" i="15"/>
  <c r="BZ155" i="15"/>
  <c r="BY155" i="15"/>
  <c r="BX155" i="15"/>
  <c r="BW155" i="15"/>
  <c r="BV155" i="15"/>
  <c r="BU155" i="15"/>
  <c r="BT155" i="15"/>
  <c r="BS155" i="15"/>
  <c r="BR155" i="15"/>
  <c r="BQ155" i="15"/>
  <c r="BP155" i="15"/>
  <c r="BO155" i="15"/>
  <c r="BN155" i="15"/>
  <c r="BM155" i="15"/>
  <c r="BL155" i="15"/>
  <c r="BK155" i="15"/>
  <c r="BJ155" i="15"/>
  <c r="BI155" i="15"/>
  <c r="BH155" i="15"/>
  <c r="BG155" i="15"/>
  <c r="BF155" i="15"/>
  <c r="BE155" i="15"/>
  <c r="BD155" i="15"/>
  <c r="BC155" i="15"/>
  <c r="BB155" i="15"/>
  <c r="BA155" i="15"/>
  <c r="AZ155" i="15"/>
  <c r="AY155" i="15"/>
  <c r="AX155" i="15"/>
  <c r="AW155" i="15"/>
  <c r="AV155" i="15"/>
  <c r="AU155" i="15"/>
  <c r="AT155" i="15"/>
  <c r="AS155" i="15"/>
  <c r="AR155" i="15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B155" i="15"/>
  <c r="AA155" i="15"/>
  <c r="Z155" i="15"/>
  <c r="Y155" i="15"/>
  <c r="X155" i="15"/>
  <c r="W155" i="15"/>
  <c r="V155" i="15"/>
  <c r="U155" i="15"/>
  <c r="T155" i="15"/>
  <c r="S155" i="15"/>
  <c r="R155" i="15"/>
  <c r="Q155" i="15"/>
  <c r="P155" i="15"/>
  <c r="O155" i="15"/>
  <c r="N155" i="15"/>
  <c r="M155" i="15"/>
  <c r="L155" i="15"/>
  <c r="K155" i="15"/>
  <c r="J155" i="15"/>
  <c r="I155" i="15"/>
  <c r="H155" i="15"/>
  <c r="G155" i="15"/>
  <c r="F155" i="15"/>
  <c r="E155" i="15"/>
  <c r="D155" i="15"/>
  <c r="C155" i="15"/>
  <c r="EQ154" i="15"/>
  <c r="EP154" i="15"/>
  <c r="EO154" i="15"/>
  <c r="EN154" i="15"/>
  <c r="EM154" i="15"/>
  <c r="EL154" i="15"/>
  <c r="EK154" i="15"/>
  <c r="EJ154" i="15"/>
  <c r="EI154" i="15"/>
  <c r="EH154" i="15"/>
  <c r="EG154" i="15"/>
  <c r="EF154" i="15"/>
  <c r="EE154" i="15"/>
  <c r="ED154" i="15"/>
  <c r="EC154" i="15"/>
  <c r="EB154" i="15"/>
  <c r="EA154" i="15"/>
  <c r="DZ154" i="15"/>
  <c r="DY154" i="15"/>
  <c r="DX154" i="15"/>
  <c r="DW154" i="15"/>
  <c r="DV154" i="15"/>
  <c r="DU154" i="15"/>
  <c r="DT154" i="15"/>
  <c r="DS154" i="15"/>
  <c r="DR154" i="15"/>
  <c r="DQ154" i="15"/>
  <c r="DP154" i="15"/>
  <c r="DO154" i="15"/>
  <c r="DN154" i="15"/>
  <c r="DM154" i="15"/>
  <c r="DL154" i="15"/>
  <c r="DK154" i="15"/>
  <c r="DJ154" i="15"/>
  <c r="DI154" i="15"/>
  <c r="DH154" i="15"/>
  <c r="DG154" i="15"/>
  <c r="DF154" i="15"/>
  <c r="DE154" i="15"/>
  <c r="DD154" i="15"/>
  <c r="DC154" i="15"/>
  <c r="DB154" i="15"/>
  <c r="DA154" i="15"/>
  <c r="CZ154" i="15"/>
  <c r="CY154" i="15"/>
  <c r="CX154" i="15"/>
  <c r="CW154" i="15"/>
  <c r="CV154" i="15"/>
  <c r="CU154" i="15"/>
  <c r="CT154" i="15"/>
  <c r="CS154" i="15"/>
  <c r="CR154" i="15"/>
  <c r="CQ154" i="15"/>
  <c r="CP154" i="15"/>
  <c r="CO154" i="15"/>
  <c r="CN154" i="15"/>
  <c r="CM154" i="15"/>
  <c r="CL154" i="15"/>
  <c r="CK154" i="15"/>
  <c r="CJ154" i="15"/>
  <c r="CI154" i="15"/>
  <c r="CH154" i="15"/>
  <c r="CG154" i="15"/>
  <c r="CF154" i="15"/>
  <c r="CE154" i="15"/>
  <c r="CD154" i="15"/>
  <c r="CC154" i="15"/>
  <c r="CB154" i="15"/>
  <c r="CA154" i="15"/>
  <c r="BZ154" i="15"/>
  <c r="BY154" i="15"/>
  <c r="BX154" i="15"/>
  <c r="BW154" i="15"/>
  <c r="BV154" i="15"/>
  <c r="BU154" i="15"/>
  <c r="BT154" i="15"/>
  <c r="BS154" i="15"/>
  <c r="BR154" i="15"/>
  <c r="BQ154" i="15"/>
  <c r="BP154" i="15"/>
  <c r="BO154" i="15"/>
  <c r="BN154" i="15"/>
  <c r="BM154" i="15"/>
  <c r="BL154" i="15"/>
  <c r="BK154" i="15"/>
  <c r="BJ154" i="15"/>
  <c r="BI154" i="15"/>
  <c r="BH154" i="15"/>
  <c r="BG154" i="15"/>
  <c r="BF154" i="15"/>
  <c r="BE154" i="15"/>
  <c r="BD154" i="15"/>
  <c r="BC154" i="15"/>
  <c r="BB154" i="15"/>
  <c r="BA154" i="15"/>
  <c r="AZ154" i="15"/>
  <c r="AY154" i="15"/>
  <c r="AX154" i="15"/>
  <c r="AW154" i="15"/>
  <c r="AV154" i="15"/>
  <c r="AU154" i="15"/>
  <c r="AT154" i="15"/>
  <c r="AS154" i="15"/>
  <c r="AR154" i="15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B154" i="15"/>
  <c r="AA154" i="15"/>
  <c r="Z154" i="15"/>
  <c r="Y154" i="15"/>
  <c r="X154" i="15"/>
  <c r="W154" i="15"/>
  <c r="V154" i="15"/>
  <c r="U154" i="15"/>
  <c r="T154" i="15"/>
  <c r="S154" i="15"/>
  <c r="R154" i="15"/>
  <c r="Q154" i="15"/>
  <c r="P154" i="15"/>
  <c r="O154" i="15"/>
  <c r="N154" i="15"/>
  <c r="M154" i="15"/>
  <c r="L154" i="15"/>
  <c r="K154" i="15"/>
  <c r="J154" i="15"/>
  <c r="I154" i="15"/>
  <c r="H154" i="15"/>
  <c r="G154" i="15"/>
  <c r="F154" i="15"/>
  <c r="E154" i="15"/>
  <c r="D154" i="15"/>
  <c r="C154" i="15"/>
  <c r="EQ153" i="15"/>
  <c r="EP153" i="15"/>
  <c r="EO153" i="15"/>
  <c r="EN153" i="15"/>
  <c r="EM153" i="15"/>
  <c r="EL153" i="15"/>
  <c r="EK153" i="15"/>
  <c r="EJ153" i="15"/>
  <c r="EI153" i="15"/>
  <c r="EH153" i="15"/>
  <c r="EG153" i="15"/>
  <c r="EF153" i="15"/>
  <c r="EE153" i="15"/>
  <c r="ED153" i="15"/>
  <c r="EC153" i="15"/>
  <c r="EB153" i="15"/>
  <c r="EA153" i="15"/>
  <c r="DZ153" i="15"/>
  <c r="DY153" i="15"/>
  <c r="DX153" i="15"/>
  <c r="DW153" i="15"/>
  <c r="DV153" i="15"/>
  <c r="DU153" i="15"/>
  <c r="DT153" i="15"/>
  <c r="DS153" i="15"/>
  <c r="DR153" i="15"/>
  <c r="DQ153" i="15"/>
  <c r="DP153" i="15"/>
  <c r="DO153" i="15"/>
  <c r="DN153" i="15"/>
  <c r="DM153" i="15"/>
  <c r="DL153" i="15"/>
  <c r="DK153" i="15"/>
  <c r="DJ153" i="15"/>
  <c r="DI153" i="15"/>
  <c r="DH153" i="15"/>
  <c r="DG153" i="15"/>
  <c r="DF153" i="15"/>
  <c r="DE153" i="15"/>
  <c r="DD153" i="15"/>
  <c r="DC153" i="15"/>
  <c r="DB153" i="15"/>
  <c r="DA153" i="15"/>
  <c r="CZ153" i="15"/>
  <c r="CY153" i="15"/>
  <c r="CX153" i="15"/>
  <c r="CW153" i="15"/>
  <c r="CV153" i="15"/>
  <c r="CU153" i="15"/>
  <c r="CT153" i="15"/>
  <c r="CS153" i="15"/>
  <c r="CR153" i="15"/>
  <c r="CQ153" i="15"/>
  <c r="CP153" i="15"/>
  <c r="CO153" i="15"/>
  <c r="CN153" i="15"/>
  <c r="CM153" i="15"/>
  <c r="CL153" i="15"/>
  <c r="CK153" i="15"/>
  <c r="CJ153" i="15"/>
  <c r="CI153" i="15"/>
  <c r="CH153" i="15"/>
  <c r="CG153" i="15"/>
  <c r="CF153" i="15"/>
  <c r="CE153" i="15"/>
  <c r="CD153" i="15"/>
  <c r="CC153" i="15"/>
  <c r="CB153" i="15"/>
  <c r="CA153" i="15"/>
  <c r="BZ153" i="15"/>
  <c r="BY153" i="15"/>
  <c r="BX153" i="15"/>
  <c r="BW153" i="15"/>
  <c r="BV153" i="15"/>
  <c r="BU153" i="15"/>
  <c r="BT153" i="15"/>
  <c r="BS153" i="15"/>
  <c r="BR153" i="15"/>
  <c r="BQ153" i="15"/>
  <c r="BP153" i="15"/>
  <c r="BO153" i="15"/>
  <c r="BN153" i="15"/>
  <c r="BM153" i="15"/>
  <c r="BL153" i="15"/>
  <c r="BK153" i="15"/>
  <c r="BJ153" i="15"/>
  <c r="BI153" i="15"/>
  <c r="BH153" i="15"/>
  <c r="BG153" i="15"/>
  <c r="BF153" i="15"/>
  <c r="BE153" i="15"/>
  <c r="BD153" i="15"/>
  <c r="BC153" i="15"/>
  <c r="BB153" i="15"/>
  <c r="BA153" i="15"/>
  <c r="AZ153" i="15"/>
  <c r="AY153" i="15"/>
  <c r="AX153" i="15"/>
  <c r="AW153" i="15"/>
  <c r="AV153" i="15"/>
  <c r="AU153" i="15"/>
  <c r="AT153" i="15"/>
  <c r="AS153" i="15"/>
  <c r="AR153" i="15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B153" i="15"/>
  <c r="AA153" i="15"/>
  <c r="Z153" i="15"/>
  <c r="Y153" i="15"/>
  <c r="X153" i="15"/>
  <c r="W153" i="15"/>
  <c r="V153" i="15"/>
  <c r="U153" i="15"/>
  <c r="T153" i="15"/>
  <c r="S153" i="15"/>
  <c r="R153" i="15"/>
  <c r="Q153" i="15"/>
  <c r="P153" i="15"/>
  <c r="O153" i="15"/>
  <c r="N153" i="15"/>
  <c r="M153" i="15"/>
  <c r="L153" i="15"/>
  <c r="K153" i="15"/>
  <c r="J153" i="15"/>
  <c r="I153" i="15"/>
  <c r="H153" i="15"/>
  <c r="G153" i="15"/>
  <c r="F153" i="15"/>
  <c r="E153" i="15"/>
  <c r="D153" i="15"/>
  <c r="C153" i="15"/>
  <c r="EQ152" i="15"/>
  <c r="EP152" i="15"/>
  <c r="EO152" i="15"/>
  <c r="EN152" i="15"/>
  <c r="EM152" i="15"/>
  <c r="EL152" i="15"/>
  <c r="EK152" i="15"/>
  <c r="EJ152" i="15"/>
  <c r="EI152" i="15"/>
  <c r="EH152" i="15"/>
  <c r="EG152" i="15"/>
  <c r="EF152" i="15"/>
  <c r="EE152" i="15"/>
  <c r="ED152" i="15"/>
  <c r="EC152" i="15"/>
  <c r="EB152" i="15"/>
  <c r="EA152" i="15"/>
  <c r="DZ152" i="15"/>
  <c r="DY152" i="15"/>
  <c r="DX152" i="15"/>
  <c r="DW152" i="15"/>
  <c r="DV152" i="15"/>
  <c r="DU152" i="15"/>
  <c r="DT152" i="15"/>
  <c r="DS152" i="15"/>
  <c r="DR152" i="15"/>
  <c r="DQ152" i="15"/>
  <c r="DP152" i="15"/>
  <c r="DO152" i="15"/>
  <c r="DN152" i="15"/>
  <c r="DM152" i="15"/>
  <c r="DL152" i="15"/>
  <c r="DK152" i="15"/>
  <c r="DJ152" i="15"/>
  <c r="DI152" i="15"/>
  <c r="DH152" i="15"/>
  <c r="DG152" i="15"/>
  <c r="DF152" i="15"/>
  <c r="DE152" i="15"/>
  <c r="DD152" i="15"/>
  <c r="DC152" i="15"/>
  <c r="DB152" i="15"/>
  <c r="DA152" i="15"/>
  <c r="CZ152" i="15"/>
  <c r="CY152" i="15"/>
  <c r="CX152" i="15"/>
  <c r="CW152" i="15"/>
  <c r="CV152" i="15"/>
  <c r="CU152" i="15"/>
  <c r="CT152" i="15"/>
  <c r="CS152" i="15"/>
  <c r="CR152" i="15"/>
  <c r="CQ152" i="15"/>
  <c r="CP152" i="15"/>
  <c r="CO152" i="15"/>
  <c r="CN152" i="15"/>
  <c r="CM152" i="15"/>
  <c r="CL152" i="15"/>
  <c r="CK152" i="15"/>
  <c r="CJ152" i="15"/>
  <c r="CI152" i="15"/>
  <c r="CH152" i="15"/>
  <c r="CG152" i="15"/>
  <c r="CF152" i="15"/>
  <c r="CE152" i="15"/>
  <c r="CD152" i="15"/>
  <c r="CC152" i="15"/>
  <c r="CB152" i="15"/>
  <c r="CA152" i="15"/>
  <c r="BZ152" i="15"/>
  <c r="BY152" i="15"/>
  <c r="BX152" i="15"/>
  <c r="BW152" i="15"/>
  <c r="BV152" i="15"/>
  <c r="BU152" i="15"/>
  <c r="BT152" i="15"/>
  <c r="BS152" i="15"/>
  <c r="BR152" i="15"/>
  <c r="BQ152" i="15"/>
  <c r="BP152" i="15"/>
  <c r="BO152" i="15"/>
  <c r="BN152" i="15"/>
  <c r="BM152" i="15"/>
  <c r="BL152" i="15"/>
  <c r="BK152" i="15"/>
  <c r="BJ152" i="15"/>
  <c r="BI152" i="15"/>
  <c r="BH152" i="15"/>
  <c r="BG152" i="15"/>
  <c r="BF152" i="15"/>
  <c r="BE152" i="15"/>
  <c r="BD152" i="15"/>
  <c r="BC152" i="15"/>
  <c r="BB152" i="15"/>
  <c r="BA152" i="15"/>
  <c r="AZ152" i="15"/>
  <c r="AY152" i="15"/>
  <c r="AX152" i="15"/>
  <c r="AW152" i="15"/>
  <c r="AV152" i="15"/>
  <c r="AU152" i="15"/>
  <c r="AT152" i="15"/>
  <c r="AS152" i="15"/>
  <c r="AR152" i="15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B152" i="15"/>
  <c r="AA152" i="15"/>
  <c r="Z152" i="15"/>
  <c r="Y152" i="15"/>
  <c r="X152" i="15"/>
  <c r="W152" i="15"/>
  <c r="V152" i="15"/>
  <c r="U152" i="15"/>
  <c r="T152" i="15"/>
  <c r="S152" i="15"/>
  <c r="R152" i="15"/>
  <c r="Q152" i="15"/>
  <c r="P152" i="15"/>
  <c r="O152" i="15"/>
  <c r="N152" i="15"/>
  <c r="M152" i="15"/>
  <c r="L152" i="15"/>
  <c r="K152" i="15"/>
  <c r="J152" i="15"/>
  <c r="I152" i="15"/>
  <c r="H152" i="15"/>
  <c r="G152" i="15"/>
  <c r="F152" i="15"/>
  <c r="E152" i="15"/>
  <c r="D152" i="15"/>
  <c r="C152" i="15"/>
  <c r="EQ151" i="15"/>
  <c r="EP151" i="15"/>
  <c r="EO151" i="15"/>
  <c r="EN151" i="15"/>
  <c r="EM151" i="15"/>
  <c r="EL151" i="15"/>
  <c r="EK151" i="15"/>
  <c r="EJ151" i="15"/>
  <c r="EI151" i="15"/>
  <c r="EH151" i="15"/>
  <c r="EG151" i="15"/>
  <c r="EF151" i="15"/>
  <c r="EE151" i="15"/>
  <c r="ED151" i="15"/>
  <c r="EC151" i="15"/>
  <c r="EB151" i="15"/>
  <c r="EA151" i="15"/>
  <c r="DZ151" i="15"/>
  <c r="DY151" i="15"/>
  <c r="DX151" i="15"/>
  <c r="DW151" i="15"/>
  <c r="DV151" i="15"/>
  <c r="DU151" i="15"/>
  <c r="DT151" i="15"/>
  <c r="DS151" i="15"/>
  <c r="DR151" i="15"/>
  <c r="DQ151" i="15"/>
  <c r="DP151" i="15"/>
  <c r="DO151" i="15"/>
  <c r="DN151" i="15"/>
  <c r="DM151" i="15"/>
  <c r="DL151" i="15"/>
  <c r="DK151" i="15"/>
  <c r="DJ151" i="15"/>
  <c r="DI151" i="15"/>
  <c r="DH151" i="15"/>
  <c r="DG151" i="15"/>
  <c r="DF151" i="15"/>
  <c r="DE151" i="15"/>
  <c r="DD151" i="15"/>
  <c r="DC151" i="15"/>
  <c r="DB151" i="15"/>
  <c r="DA151" i="15"/>
  <c r="CZ151" i="15"/>
  <c r="CY151" i="15"/>
  <c r="CX151" i="15"/>
  <c r="CW151" i="15"/>
  <c r="CV151" i="15"/>
  <c r="CU151" i="15"/>
  <c r="CT151" i="15"/>
  <c r="CS151" i="15"/>
  <c r="CR151" i="15"/>
  <c r="CQ151" i="15"/>
  <c r="CP151" i="15"/>
  <c r="CO151" i="15"/>
  <c r="CN151" i="15"/>
  <c r="CM151" i="15"/>
  <c r="CL151" i="15"/>
  <c r="CK151" i="15"/>
  <c r="CJ151" i="15"/>
  <c r="CI151" i="15"/>
  <c r="CH151" i="15"/>
  <c r="CG151" i="15"/>
  <c r="CF151" i="15"/>
  <c r="CE151" i="15"/>
  <c r="CD151" i="15"/>
  <c r="CC151" i="15"/>
  <c r="CB151" i="15"/>
  <c r="CA151" i="15"/>
  <c r="BZ151" i="15"/>
  <c r="BY151" i="15"/>
  <c r="BX151" i="15"/>
  <c r="BW151" i="15"/>
  <c r="BV151" i="15"/>
  <c r="BU151" i="15"/>
  <c r="BT151" i="15"/>
  <c r="BS151" i="15"/>
  <c r="BR151" i="15"/>
  <c r="BQ151" i="15"/>
  <c r="BP151" i="15"/>
  <c r="BO151" i="15"/>
  <c r="BN151" i="15"/>
  <c r="BM151" i="15"/>
  <c r="BL151" i="15"/>
  <c r="BK151" i="15"/>
  <c r="BJ151" i="15"/>
  <c r="BI151" i="15"/>
  <c r="BH151" i="15"/>
  <c r="BG151" i="15"/>
  <c r="BF151" i="15"/>
  <c r="BE151" i="15"/>
  <c r="BD151" i="15"/>
  <c r="BC151" i="15"/>
  <c r="BB151" i="15"/>
  <c r="BA151" i="15"/>
  <c r="AZ151" i="15"/>
  <c r="AY151" i="15"/>
  <c r="AX151" i="15"/>
  <c r="AW151" i="15"/>
  <c r="AV151" i="15"/>
  <c r="AU151" i="15"/>
  <c r="AT151" i="15"/>
  <c r="AS151" i="15"/>
  <c r="AR151" i="15"/>
  <c r="AQ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C151" i="15"/>
  <c r="AB151" i="15"/>
  <c r="AA151" i="15"/>
  <c r="Z151" i="15"/>
  <c r="Y151" i="15"/>
  <c r="X151" i="15"/>
  <c r="W151" i="15"/>
  <c r="V151" i="15"/>
  <c r="U151" i="15"/>
  <c r="T151" i="15"/>
  <c r="S151" i="15"/>
  <c r="R151" i="15"/>
  <c r="Q151" i="15"/>
  <c r="P151" i="15"/>
  <c r="O151" i="15"/>
  <c r="N151" i="15"/>
  <c r="M151" i="15"/>
  <c r="L151" i="15"/>
  <c r="K151" i="15"/>
  <c r="J151" i="15"/>
  <c r="I151" i="15"/>
  <c r="H151" i="15"/>
  <c r="G151" i="15"/>
  <c r="F151" i="15"/>
  <c r="E151" i="15"/>
  <c r="D151" i="15"/>
  <c r="C151" i="15"/>
  <c r="EQ150" i="15"/>
  <c r="EP150" i="15"/>
  <c r="EO150" i="15"/>
  <c r="EN150" i="15"/>
  <c r="EM150" i="15"/>
  <c r="EL150" i="15"/>
  <c r="EK150" i="15"/>
  <c r="EJ150" i="15"/>
  <c r="EI150" i="15"/>
  <c r="EH150" i="15"/>
  <c r="EG150" i="15"/>
  <c r="EF150" i="15"/>
  <c r="EE150" i="15"/>
  <c r="ED150" i="15"/>
  <c r="EC150" i="15"/>
  <c r="EB150" i="15"/>
  <c r="EA150" i="15"/>
  <c r="DZ150" i="15"/>
  <c r="DY150" i="15"/>
  <c r="DX150" i="15"/>
  <c r="DW150" i="15"/>
  <c r="DV150" i="15"/>
  <c r="DU150" i="15"/>
  <c r="DT150" i="15"/>
  <c r="DS150" i="15"/>
  <c r="DR150" i="15"/>
  <c r="DQ150" i="15"/>
  <c r="DP150" i="15"/>
  <c r="DO150" i="15"/>
  <c r="DN150" i="15"/>
  <c r="DM150" i="15"/>
  <c r="DL150" i="15"/>
  <c r="DK150" i="15"/>
  <c r="DJ150" i="15"/>
  <c r="DI150" i="15"/>
  <c r="DH150" i="15"/>
  <c r="DG150" i="15"/>
  <c r="DF150" i="15"/>
  <c r="DE150" i="15"/>
  <c r="DD150" i="15"/>
  <c r="DC150" i="15"/>
  <c r="DB150" i="15"/>
  <c r="DA150" i="15"/>
  <c r="CZ150" i="15"/>
  <c r="CY150" i="15"/>
  <c r="CX150" i="15"/>
  <c r="CW150" i="15"/>
  <c r="CV150" i="15"/>
  <c r="CU150" i="15"/>
  <c r="CT150" i="15"/>
  <c r="CS150" i="15"/>
  <c r="CR150" i="15"/>
  <c r="CQ150" i="15"/>
  <c r="CP150" i="15"/>
  <c r="CO150" i="15"/>
  <c r="CN150" i="15"/>
  <c r="CM150" i="15"/>
  <c r="CL150" i="15"/>
  <c r="CK150" i="15"/>
  <c r="CJ150" i="15"/>
  <c r="CI150" i="15"/>
  <c r="CH150" i="15"/>
  <c r="CG150" i="15"/>
  <c r="CF150" i="15"/>
  <c r="CE150" i="15"/>
  <c r="CD150" i="15"/>
  <c r="CC150" i="15"/>
  <c r="CB150" i="15"/>
  <c r="CA150" i="15"/>
  <c r="BZ150" i="15"/>
  <c r="BY150" i="15"/>
  <c r="BX150" i="15"/>
  <c r="BW150" i="15"/>
  <c r="BV150" i="15"/>
  <c r="BU150" i="15"/>
  <c r="BT150" i="15"/>
  <c r="BS150" i="15"/>
  <c r="BR150" i="15"/>
  <c r="BQ150" i="15"/>
  <c r="BP150" i="15"/>
  <c r="BO150" i="15"/>
  <c r="BN150" i="15"/>
  <c r="BM150" i="15"/>
  <c r="BL150" i="15"/>
  <c r="BK150" i="15"/>
  <c r="BJ150" i="15"/>
  <c r="BI150" i="15"/>
  <c r="BH150" i="15"/>
  <c r="BG150" i="15"/>
  <c r="BF150" i="15"/>
  <c r="BE150" i="15"/>
  <c r="BD150" i="15"/>
  <c r="BC150" i="15"/>
  <c r="BB150" i="15"/>
  <c r="BA150" i="15"/>
  <c r="AZ150" i="15"/>
  <c r="AY150" i="15"/>
  <c r="AX150" i="15"/>
  <c r="AW150" i="15"/>
  <c r="AV150" i="15"/>
  <c r="AU150" i="15"/>
  <c r="AT150" i="15"/>
  <c r="AS150" i="15"/>
  <c r="AR150" i="15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A150" i="15"/>
  <c r="Z150" i="15"/>
  <c r="Y150" i="15"/>
  <c r="X150" i="15"/>
  <c r="W150" i="15"/>
  <c r="V150" i="15"/>
  <c r="U150" i="15"/>
  <c r="T150" i="15"/>
  <c r="S150" i="15"/>
  <c r="R150" i="15"/>
  <c r="Q150" i="15"/>
  <c r="P150" i="15"/>
  <c r="O150" i="15"/>
  <c r="N150" i="15"/>
  <c r="M150" i="15"/>
  <c r="L150" i="15"/>
  <c r="K150" i="15"/>
  <c r="J150" i="15"/>
  <c r="I150" i="15"/>
  <c r="H150" i="15"/>
  <c r="G150" i="15"/>
  <c r="F150" i="15"/>
  <c r="E150" i="15"/>
  <c r="D150" i="15"/>
  <c r="C150" i="15"/>
  <c r="EQ149" i="15"/>
  <c r="EP149" i="15"/>
  <c r="EO149" i="15"/>
  <c r="EN149" i="15"/>
  <c r="EM149" i="15"/>
  <c r="EL149" i="15"/>
  <c r="EK149" i="15"/>
  <c r="EJ149" i="15"/>
  <c r="EI149" i="15"/>
  <c r="EH149" i="15"/>
  <c r="EG149" i="15"/>
  <c r="EF149" i="15"/>
  <c r="EE149" i="15"/>
  <c r="ED149" i="15"/>
  <c r="EC149" i="15"/>
  <c r="EB149" i="15"/>
  <c r="EA149" i="15"/>
  <c r="DZ149" i="15"/>
  <c r="DY149" i="15"/>
  <c r="DX149" i="15"/>
  <c r="DW149" i="15"/>
  <c r="DV149" i="15"/>
  <c r="DU149" i="15"/>
  <c r="DT149" i="15"/>
  <c r="DS149" i="15"/>
  <c r="DR149" i="15"/>
  <c r="DQ149" i="15"/>
  <c r="DP149" i="15"/>
  <c r="DO149" i="15"/>
  <c r="DN149" i="15"/>
  <c r="DM149" i="15"/>
  <c r="DL149" i="15"/>
  <c r="DK149" i="15"/>
  <c r="DJ149" i="15"/>
  <c r="DI149" i="15"/>
  <c r="DH149" i="15"/>
  <c r="DG149" i="15"/>
  <c r="DF149" i="15"/>
  <c r="DE149" i="15"/>
  <c r="DD149" i="15"/>
  <c r="DC149" i="15"/>
  <c r="DB149" i="15"/>
  <c r="DA149" i="15"/>
  <c r="CZ149" i="15"/>
  <c r="CY149" i="15"/>
  <c r="CX149" i="15"/>
  <c r="CW149" i="15"/>
  <c r="CV149" i="15"/>
  <c r="CU149" i="15"/>
  <c r="CT149" i="15"/>
  <c r="CS149" i="15"/>
  <c r="CR149" i="15"/>
  <c r="CQ149" i="15"/>
  <c r="CP149" i="15"/>
  <c r="CO149" i="15"/>
  <c r="CN149" i="15"/>
  <c r="CM149" i="15"/>
  <c r="CL149" i="15"/>
  <c r="CK149" i="15"/>
  <c r="CJ149" i="15"/>
  <c r="CI149" i="15"/>
  <c r="CH149" i="15"/>
  <c r="CG149" i="15"/>
  <c r="CF149" i="15"/>
  <c r="CE149" i="15"/>
  <c r="CD149" i="15"/>
  <c r="CC149" i="15"/>
  <c r="CB149" i="15"/>
  <c r="CA149" i="15"/>
  <c r="BZ149" i="15"/>
  <c r="BY149" i="15"/>
  <c r="BX149" i="15"/>
  <c r="BW149" i="15"/>
  <c r="BV149" i="15"/>
  <c r="BU149" i="15"/>
  <c r="BT149" i="15"/>
  <c r="BS149" i="15"/>
  <c r="BR149" i="15"/>
  <c r="BQ149" i="15"/>
  <c r="BP149" i="15"/>
  <c r="BO149" i="15"/>
  <c r="BN149" i="15"/>
  <c r="BM149" i="15"/>
  <c r="BL149" i="15"/>
  <c r="BK149" i="15"/>
  <c r="BJ149" i="15"/>
  <c r="BI149" i="15"/>
  <c r="BH149" i="15"/>
  <c r="BG149" i="15"/>
  <c r="BF149" i="15"/>
  <c r="BE149" i="15"/>
  <c r="BD149" i="15"/>
  <c r="BC149" i="15"/>
  <c r="BB149" i="15"/>
  <c r="BA149" i="15"/>
  <c r="AZ149" i="15"/>
  <c r="AY149" i="15"/>
  <c r="AX149" i="15"/>
  <c r="AW149" i="15"/>
  <c r="AV149" i="15"/>
  <c r="AU149" i="15"/>
  <c r="AT149" i="15"/>
  <c r="AS149" i="15"/>
  <c r="AR149" i="15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A149" i="15"/>
  <c r="Z149" i="15"/>
  <c r="Y149" i="15"/>
  <c r="X149" i="15"/>
  <c r="W149" i="15"/>
  <c r="V149" i="15"/>
  <c r="U149" i="15"/>
  <c r="T149" i="15"/>
  <c r="S149" i="15"/>
  <c r="R149" i="15"/>
  <c r="Q149" i="15"/>
  <c r="P149" i="15"/>
  <c r="O149" i="15"/>
  <c r="N149" i="15"/>
  <c r="M149" i="15"/>
  <c r="L149" i="15"/>
  <c r="K149" i="15"/>
  <c r="J149" i="15"/>
  <c r="I149" i="15"/>
  <c r="H149" i="15"/>
  <c r="G149" i="15"/>
  <c r="F149" i="15"/>
  <c r="E149" i="15"/>
  <c r="D149" i="15"/>
  <c r="C149" i="15"/>
  <c r="EQ148" i="15"/>
  <c r="EP148" i="15"/>
  <c r="EO148" i="15"/>
  <c r="EN148" i="15"/>
  <c r="EM148" i="15"/>
  <c r="EL148" i="15"/>
  <c r="EK148" i="15"/>
  <c r="EJ148" i="15"/>
  <c r="EI148" i="15"/>
  <c r="EH148" i="15"/>
  <c r="EG148" i="15"/>
  <c r="EF148" i="15"/>
  <c r="EE148" i="15"/>
  <c r="ED148" i="15"/>
  <c r="EC148" i="15"/>
  <c r="EB148" i="15"/>
  <c r="EA148" i="15"/>
  <c r="DZ148" i="15"/>
  <c r="DY148" i="15"/>
  <c r="DX148" i="15"/>
  <c r="DW148" i="15"/>
  <c r="DV148" i="15"/>
  <c r="DU148" i="15"/>
  <c r="DT148" i="15"/>
  <c r="DS148" i="15"/>
  <c r="DR148" i="15"/>
  <c r="DQ148" i="15"/>
  <c r="DP148" i="15"/>
  <c r="DO148" i="15"/>
  <c r="DN148" i="15"/>
  <c r="DM148" i="15"/>
  <c r="DL148" i="15"/>
  <c r="DK148" i="15"/>
  <c r="DJ148" i="15"/>
  <c r="DI148" i="15"/>
  <c r="DH148" i="15"/>
  <c r="DG148" i="15"/>
  <c r="DF148" i="15"/>
  <c r="DE148" i="15"/>
  <c r="DD148" i="15"/>
  <c r="DC148" i="15"/>
  <c r="DB148" i="15"/>
  <c r="DA148" i="15"/>
  <c r="CZ148" i="15"/>
  <c r="CY148" i="15"/>
  <c r="CX148" i="15"/>
  <c r="CW148" i="15"/>
  <c r="CV148" i="15"/>
  <c r="CU148" i="15"/>
  <c r="CT148" i="15"/>
  <c r="CS148" i="15"/>
  <c r="CR148" i="15"/>
  <c r="CQ148" i="15"/>
  <c r="CP148" i="15"/>
  <c r="CO148" i="15"/>
  <c r="CN148" i="15"/>
  <c r="CM148" i="15"/>
  <c r="CL148" i="15"/>
  <c r="CK148" i="15"/>
  <c r="CJ148" i="15"/>
  <c r="CI148" i="15"/>
  <c r="CH148" i="15"/>
  <c r="CG148" i="15"/>
  <c r="CF148" i="15"/>
  <c r="CE148" i="15"/>
  <c r="CD148" i="15"/>
  <c r="CC148" i="15"/>
  <c r="CB148" i="15"/>
  <c r="CA148" i="15"/>
  <c r="BZ148" i="15"/>
  <c r="BY148" i="15"/>
  <c r="BX148" i="15"/>
  <c r="BW148" i="15"/>
  <c r="BV148" i="15"/>
  <c r="BU148" i="15"/>
  <c r="BT148" i="15"/>
  <c r="BS148" i="15"/>
  <c r="BR148" i="15"/>
  <c r="BQ148" i="15"/>
  <c r="BP148" i="15"/>
  <c r="BO148" i="15"/>
  <c r="BN148" i="15"/>
  <c r="BM148" i="15"/>
  <c r="BL148" i="15"/>
  <c r="BK148" i="15"/>
  <c r="BJ148" i="15"/>
  <c r="BI148" i="15"/>
  <c r="BH148" i="15"/>
  <c r="BG148" i="15"/>
  <c r="BF148" i="15"/>
  <c r="BE148" i="15"/>
  <c r="BD148" i="15"/>
  <c r="BC148" i="15"/>
  <c r="BB148" i="15"/>
  <c r="BA148" i="15"/>
  <c r="AZ148" i="15"/>
  <c r="AY148" i="15"/>
  <c r="AX148" i="15"/>
  <c r="AW148" i="15"/>
  <c r="AV148" i="15"/>
  <c r="AU148" i="15"/>
  <c r="AT148" i="15"/>
  <c r="AS148" i="15"/>
  <c r="AR148" i="15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B148" i="15"/>
  <c r="AA148" i="15"/>
  <c r="Z148" i="15"/>
  <c r="Y148" i="15"/>
  <c r="X148" i="15"/>
  <c r="W148" i="15"/>
  <c r="V148" i="15"/>
  <c r="U148" i="15"/>
  <c r="T148" i="15"/>
  <c r="S148" i="15"/>
  <c r="R148" i="15"/>
  <c r="Q148" i="15"/>
  <c r="P148" i="15"/>
  <c r="O148" i="15"/>
  <c r="N148" i="15"/>
  <c r="M148" i="15"/>
  <c r="L148" i="15"/>
  <c r="K148" i="15"/>
  <c r="J148" i="15"/>
  <c r="I148" i="15"/>
  <c r="H148" i="15"/>
  <c r="G148" i="15"/>
  <c r="F148" i="15"/>
  <c r="E148" i="15"/>
  <c r="D148" i="15"/>
  <c r="C148" i="15"/>
  <c r="EQ147" i="15"/>
  <c r="EP147" i="15"/>
  <c r="EO147" i="15"/>
  <c r="EN147" i="15"/>
  <c r="EM147" i="15"/>
  <c r="EL147" i="15"/>
  <c r="EK147" i="15"/>
  <c r="EJ147" i="15"/>
  <c r="EI147" i="15"/>
  <c r="EH147" i="15"/>
  <c r="EG147" i="15"/>
  <c r="EF147" i="15"/>
  <c r="EE147" i="15"/>
  <c r="ED147" i="15"/>
  <c r="EC147" i="15"/>
  <c r="EB147" i="15"/>
  <c r="EA147" i="15"/>
  <c r="DZ147" i="15"/>
  <c r="DY147" i="15"/>
  <c r="DX147" i="15"/>
  <c r="DW147" i="15"/>
  <c r="DV147" i="15"/>
  <c r="DU147" i="15"/>
  <c r="DT147" i="15"/>
  <c r="DS147" i="15"/>
  <c r="DR147" i="15"/>
  <c r="DQ147" i="15"/>
  <c r="DP147" i="15"/>
  <c r="DO147" i="15"/>
  <c r="DN147" i="15"/>
  <c r="DM147" i="15"/>
  <c r="DL147" i="15"/>
  <c r="DK147" i="15"/>
  <c r="DJ147" i="15"/>
  <c r="DI147" i="15"/>
  <c r="DH147" i="15"/>
  <c r="DG147" i="15"/>
  <c r="DF147" i="15"/>
  <c r="DE147" i="15"/>
  <c r="DD147" i="15"/>
  <c r="DC147" i="15"/>
  <c r="DB147" i="15"/>
  <c r="DA147" i="15"/>
  <c r="CZ147" i="15"/>
  <c r="CY147" i="15"/>
  <c r="CX147" i="15"/>
  <c r="CW147" i="15"/>
  <c r="CV147" i="15"/>
  <c r="CU147" i="15"/>
  <c r="CT147" i="15"/>
  <c r="CS147" i="15"/>
  <c r="CR147" i="15"/>
  <c r="CQ147" i="15"/>
  <c r="CP147" i="15"/>
  <c r="CO147" i="15"/>
  <c r="CN147" i="15"/>
  <c r="CM147" i="15"/>
  <c r="CL147" i="15"/>
  <c r="CK147" i="15"/>
  <c r="CJ147" i="15"/>
  <c r="CI147" i="15"/>
  <c r="CH147" i="15"/>
  <c r="CG147" i="15"/>
  <c r="CF147" i="15"/>
  <c r="CE147" i="15"/>
  <c r="CD147" i="15"/>
  <c r="CC147" i="15"/>
  <c r="CB147" i="15"/>
  <c r="CA147" i="15"/>
  <c r="BZ147" i="15"/>
  <c r="BY147" i="15"/>
  <c r="BX147" i="15"/>
  <c r="BW147" i="15"/>
  <c r="BV147" i="15"/>
  <c r="BU147" i="15"/>
  <c r="BT147" i="15"/>
  <c r="BS147" i="15"/>
  <c r="BR147" i="15"/>
  <c r="BQ147" i="15"/>
  <c r="BP147" i="15"/>
  <c r="BO147" i="15"/>
  <c r="BN147" i="15"/>
  <c r="BM147" i="15"/>
  <c r="BL147" i="15"/>
  <c r="BK147" i="15"/>
  <c r="BJ147" i="15"/>
  <c r="BI147" i="15"/>
  <c r="BH147" i="15"/>
  <c r="BG147" i="15"/>
  <c r="BF147" i="15"/>
  <c r="BE147" i="15"/>
  <c r="BD147" i="15"/>
  <c r="BC147" i="15"/>
  <c r="BB147" i="15"/>
  <c r="BA147" i="15"/>
  <c r="AZ147" i="15"/>
  <c r="AY147" i="15"/>
  <c r="AX147" i="15"/>
  <c r="AW147" i="15"/>
  <c r="AV147" i="15"/>
  <c r="AU147" i="15"/>
  <c r="AT147" i="15"/>
  <c r="AS147" i="15"/>
  <c r="AR147" i="15"/>
  <c r="AQ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C147" i="15"/>
  <c r="AB147" i="15"/>
  <c r="AA147" i="15"/>
  <c r="Z147" i="15"/>
  <c r="Y147" i="15"/>
  <c r="X147" i="15"/>
  <c r="W147" i="15"/>
  <c r="V147" i="15"/>
  <c r="U147" i="15"/>
  <c r="T147" i="15"/>
  <c r="S147" i="15"/>
  <c r="R147" i="15"/>
  <c r="Q147" i="15"/>
  <c r="P147" i="15"/>
  <c r="O147" i="15"/>
  <c r="N147" i="15"/>
  <c r="M147" i="15"/>
  <c r="L147" i="15"/>
  <c r="K147" i="15"/>
  <c r="J147" i="15"/>
  <c r="I147" i="15"/>
  <c r="H147" i="15"/>
  <c r="G147" i="15"/>
  <c r="F147" i="15"/>
  <c r="E147" i="15"/>
  <c r="D147" i="15"/>
  <c r="C147" i="15"/>
  <c r="EQ146" i="15"/>
  <c r="EP146" i="15"/>
  <c r="EO146" i="15"/>
  <c r="EN146" i="15"/>
  <c r="EM146" i="15"/>
  <c r="EL146" i="15"/>
  <c r="EK146" i="15"/>
  <c r="EJ146" i="15"/>
  <c r="EI146" i="15"/>
  <c r="EH146" i="15"/>
  <c r="EG146" i="15"/>
  <c r="EF146" i="15"/>
  <c r="EE146" i="15"/>
  <c r="ED146" i="15"/>
  <c r="EC146" i="15"/>
  <c r="EB146" i="15"/>
  <c r="EA146" i="15"/>
  <c r="DZ146" i="15"/>
  <c r="DY146" i="15"/>
  <c r="DX146" i="15"/>
  <c r="DW146" i="15"/>
  <c r="DV146" i="15"/>
  <c r="DU146" i="15"/>
  <c r="DT146" i="15"/>
  <c r="DS146" i="15"/>
  <c r="DR146" i="15"/>
  <c r="DQ146" i="15"/>
  <c r="DP146" i="15"/>
  <c r="DO146" i="15"/>
  <c r="DN146" i="15"/>
  <c r="DM146" i="15"/>
  <c r="DL146" i="15"/>
  <c r="DK146" i="15"/>
  <c r="DJ146" i="15"/>
  <c r="DI146" i="15"/>
  <c r="DH146" i="15"/>
  <c r="DG146" i="15"/>
  <c r="DF146" i="15"/>
  <c r="DE146" i="15"/>
  <c r="DD146" i="15"/>
  <c r="DC146" i="15"/>
  <c r="DB146" i="15"/>
  <c r="DA146" i="15"/>
  <c r="CZ146" i="15"/>
  <c r="CY146" i="15"/>
  <c r="CX146" i="15"/>
  <c r="CW146" i="15"/>
  <c r="CV146" i="15"/>
  <c r="CU146" i="15"/>
  <c r="CT146" i="15"/>
  <c r="CS146" i="15"/>
  <c r="CR146" i="15"/>
  <c r="CQ146" i="15"/>
  <c r="CP146" i="15"/>
  <c r="CO146" i="15"/>
  <c r="CN146" i="15"/>
  <c r="CM146" i="15"/>
  <c r="CL146" i="15"/>
  <c r="CK146" i="15"/>
  <c r="CJ146" i="15"/>
  <c r="CI146" i="15"/>
  <c r="CH146" i="15"/>
  <c r="CG146" i="15"/>
  <c r="CF146" i="15"/>
  <c r="CE146" i="15"/>
  <c r="CD146" i="15"/>
  <c r="CC146" i="15"/>
  <c r="CB146" i="15"/>
  <c r="CA146" i="15"/>
  <c r="BZ146" i="15"/>
  <c r="BY146" i="15"/>
  <c r="BX146" i="15"/>
  <c r="BW146" i="15"/>
  <c r="BV146" i="15"/>
  <c r="BU146" i="15"/>
  <c r="BT146" i="15"/>
  <c r="BS146" i="15"/>
  <c r="BR146" i="15"/>
  <c r="BQ146" i="15"/>
  <c r="BP146" i="15"/>
  <c r="BO146" i="15"/>
  <c r="BN146" i="15"/>
  <c r="BM146" i="15"/>
  <c r="BL146" i="15"/>
  <c r="BK146" i="15"/>
  <c r="BJ146" i="15"/>
  <c r="BI146" i="15"/>
  <c r="BH146" i="15"/>
  <c r="BG146" i="15"/>
  <c r="BF146" i="15"/>
  <c r="BE146" i="15"/>
  <c r="BD146" i="15"/>
  <c r="BC146" i="15"/>
  <c r="BB146" i="15"/>
  <c r="BA146" i="15"/>
  <c r="AZ146" i="15"/>
  <c r="AY146" i="15"/>
  <c r="AX146" i="15"/>
  <c r="AW146" i="15"/>
  <c r="AV146" i="15"/>
  <c r="AU146" i="15"/>
  <c r="AT146" i="15"/>
  <c r="AS146" i="15"/>
  <c r="AR146" i="15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B146" i="15"/>
  <c r="AA146" i="15"/>
  <c r="Z146" i="15"/>
  <c r="Y146" i="15"/>
  <c r="X146" i="15"/>
  <c r="W146" i="15"/>
  <c r="V146" i="15"/>
  <c r="U146" i="15"/>
  <c r="T146" i="15"/>
  <c r="S146" i="15"/>
  <c r="R146" i="15"/>
  <c r="Q146" i="15"/>
  <c r="P146" i="15"/>
  <c r="O146" i="15"/>
  <c r="N146" i="15"/>
  <c r="M146" i="15"/>
  <c r="L146" i="15"/>
  <c r="K146" i="15"/>
  <c r="J146" i="15"/>
  <c r="I146" i="15"/>
  <c r="H146" i="15"/>
  <c r="G146" i="15"/>
  <c r="F146" i="15"/>
  <c r="E146" i="15"/>
  <c r="D146" i="15"/>
  <c r="C146" i="15"/>
  <c r="EQ145" i="15"/>
  <c r="EP145" i="15"/>
  <c r="EO145" i="15"/>
  <c r="EN145" i="15"/>
  <c r="EM145" i="15"/>
  <c r="EL145" i="15"/>
  <c r="EK145" i="15"/>
  <c r="EJ145" i="15"/>
  <c r="EI145" i="15"/>
  <c r="EH145" i="15"/>
  <c r="EG145" i="15"/>
  <c r="EF145" i="15"/>
  <c r="EE145" i="15"/>
  <c r="ED145" i="15"/>
  <c r="EC145" i="15"/>
  <c r="EB145" i="15"/>
  <c r="EA145" i="15"/>
  <c r="DZ145" i="15"/>
  <c r="DY145" i="15"/>
  <c r="DX145" i="15"/>
  <c r="DW145" i="15"/>
  <c r="DV145" i="15"/>
  <c r="DU145" i="15"/>
  <c r="DT145" i="15"/>
  <c r="DS145" i="15"/>
  <c r="DR145" i="15"/>
  <c r="DQ145" i="15"/>
  <c r="DP145" i="15"/>
  <c r="DO145" i="15"/>
  <c r="DN145" i="15"/>
  <c r="DM145" i="15"/>
  <c r="DL145" i="15"/>
  <c r="DK145" i="15"/>
  <c r="DJ145" i="15"/>
  <c r="DI145" i="15"/>
  <c r="DH145" i="15"/>
  <c r="DG145" i="15"/>
  <c r="DF145" i="15"/>
  <c r="DE145" i="15"/>
  <c r="DD145" i="15"/>
  <c r="DC145" i="15"/>
  <c r="DB145" i="15"/>
  <c r="DA145" i="15"/>
  <c r="CZ145" i="15"/>
  <c r="CY145" i="15"/>
  <c r="CX145" i="15"/>
  <c r="CW145" i="15"/>
  <c r="CV145" i="15"/>
  <c r="CU145" i="15"/>
  <c r="CT145" i="15"/>
  <c r="CS145" i="15"/>
  <c r="CR145" i="15"/>
  <c r="CQ145" i="15"/>
  <c r="CP145" i="15"/>
  <c r="CO145" i="15"/>
  <c r="CN145" i="15"/>
  <c r="CM145" i="15"/>
  <c r="CL145" i="15"/>
  <c r="CK145" i="15"/>
  <c r="CJ145" i="15"/>
  <c r="CI145" i="15"/>
  <c r="CH145" i="15"/>
  <c r="CG145" i="15"/>
  <c r="CF145" i="15"/>
  <c r="CE145" i="15"/>
  <c r="CD145" i="15"/>
  <c r="CC145" i="15"/>
  <c r="CB145" i="15"/>
  <c r="CA145" i="15"/>
  <c r="BZ145" i="15"/>
  <c r="BY145" i="15"/>
  <c r="BX145" i="15"/>
  <c r="BW145" i="15"/>
  <c r="BV145" i="15"/>
  <c r="BU145" i="15"/>
  <c r="BT145" i="15"/>
  <c r="BS145" i="15"/>
  <c r="BR145" i="15"/>
  <c r="BQ145" i="15"/>
  <c r="BP145" i="15"/>
  <c r="BO145" i="15"/>
  <c r="BN145" i="15"/>
  <c r="BM145" i="15"/>
  <c r="BL145" i="15"/>
  <c r="BK145" i="15"/>
  <c r="BJ145" i="15"/>
  <c r="BI145" i="15"/>
  <c r="BH145" i="15"/>
  <c r="BG145" i="15"/>
  <c r="BF145" i="15"/>
  <c r="BE145" i="15"/>
  <c r="BD145" i="15"/>
  <c r="BC145" i="15"/>
  <c r="BB145" i="15"/>
  <c r="BA145" i="15"/>
  <c r="AZ145" i="15"/>
  <c r="AY145" i="15"/>
  <c r="AX145" i="15"/>
  <c r="AW145" i="15"/>
  <c r="AV145" i="15"/>
  <c r="AU145" i="15"/>
  <c r="AT145" i="15"/>
  <c r="AS145" i="15"/>
  <c r="AR145" i="15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A145" i="15"/>
  <c r="Z145" i="15"/>
  <c r="Y145" i="15"/>
  <c r="X145" i="15"/>
  <c r="W145" i="15"/>
  <c r="V145" i="15"/>
  <c r="U145" i="15"/>
  <c r="T145" i="15"/>
  <c r="S145" i="15"/>
  <c r="R145" i="15"/>
  <c r="Q145" i="15"/>
  <c r="P145" i="15"/>
  <c r="O145" i="15"/>
  <c r="N145" i="15"/>
  <c r="M145" i="15"/>
  <c r="L145" i="15"/>
  <c r="K145" i="15"/>
  <c r="J145" i="15"/>
  <c r="I145" i="15"/>
  <c r="H145" i="15"/>
  <c r="G145" i="15"/>
  <c r="F145" i="15"/>
  <c r="E145" i="15"/>
  <c r="D145" i="15"/>
  <c r="C145" i="15"/>
  <c r="EQ144" i="15"/>
  <c r="EP144" i="15"/>
  <c r="EO144" i="15"/>
  <c r="EN144" i="15"/>
  <c r="EM144" i="15"/>
  <c r="EL144" i="15"/>
  <c r="EK144" i="15"/>
  <c r="EJ144" i="15"/>
  <c r="EI144" i="15"/>
  <c r="EH144" i="15"/>
  <c r="EG144" i="15"/>
  <c r="EF144" i="15"/>
  <c r="EE144" i="15"/>
  <c r="ED144" i="15"/>
  <c r="EC144" i="15"/>
  <c r="EB144" i="15"/>
  <c r="EA144" i="15"/>
  <c r="DZ144" i="15"/>
  <c r="DY144" i="15"/>
  <c r="DX144" i="15"/>
  <c r="DW144" i="15"/>
  <c r="DV144" i="15"/>
  <c r="DU144" i="15"/>
  <c r="DT144" i="15"/>
  <c r="DS144" i="15"/>
  <c r="DR144" i="15"/>
  <c r="DQ144" i="15"/>
  <c r="DP144" i="15"/>
  <c r="DO144" i="15"/>
  <c r="DN144" i="15"/>
  <c r="DM144" i="15"/>
  <c r="DL144" i="15"/>
  <c r="DK144" i="15"/>
  <c r="DJ144" i="15"/>
  <c r="DI144" i="15"/>
  <c r="DH144" i="15"/>
  <c r="DG144" i="15"/>
  <c r="DF144" i="15"/>
  <c r="DE144" i="15"/>
  <c r="DD144" i="15"/>
  <c r="DC144" i="15"/>
  <c r="DB144" i="15"/>
  <c r="DA144" i="15"/>
  <c r="CZ144" i="15"/>
  <c r="CY144" i="15"/>
  <c r="CX144" i="15"/>
  <c r="CW144" i="15"/>
  <c r="CV144" i="15"/>
  <c r="CU144" i="15"/>
  <c r="CT144" i="15"/>
  <c r="CS144" i="15"/>
  <c r="CR144" i="15"/>
  <c r="CQ144" i="15"/>
  <c r="CP144" i="15"/>
  <c r="CO144" i="15"/>
  <c r="CN144" i="15"/>
  <c r="CM144" i="15"/>
  <c r="CL144" i="15"/>
  <c r="CK144" i="15"/>
  <c r="CJ144" i="15"/>
  <c r="CI144" i="15"/>
  <c r="CH144" i="15"/>
  <c r="CG144" i="15"/>
  <c r="CF144" i="15"/>
  <c r="CE144" i="15"/>
  <c r="CD144" i="15"/>
  <c r="CC144" i="15"/>
  <c r="CB144" i="15"/>
  <c r="CA144" i="15"/>
  <c r="BZ144" i="15"/>
  <c r="BY144" i="15"/>
  <c r="BX144" i="15"/>
  <c r="BW144" i="15"/>
  <c r="BV144" i="15"/>
  <c r="BU144" i="15"/>
  <c r="BT144" i="15"/>
  <c r="BS144" i="15"/>
  <c r="BR144" i="15"/>
  <c r="BQ144" i="15"/>
  <c r="BP144" i="15"/>
  <c r="BO144" i="15"/>
  <c r="BN144" i="15"/>
  <c r="BM144" i="15"/>
  <c r="BL144" i="15"/>
  <c r="BK144" i="15"/>
  <c r="BJ144" i="15"/>
  <c r="BI144" i="15"/>
  <c r="BH144" i="15"/>
  <c r="BG144" i="15"/>
  <c r="BF144" i="15"/>
  <c r="BE144" i="15"/>
  <c r="BD144" i="15"/>
  <c r="BC144" i="15"/>
  <c r="BB144" i="15"/>
  <c r="BA144" i="15"/>
  <c r="AZ144" i="15"/>
  <c r="AY144" i="15"/>
  <c r="AX144" i="15"/>
  <c r="AW144" i="15"/>
  <c r="AV144" i="15"/>
  <c r="AU144" i="15"/>
  <c r="AT144" i="15"/>
  <c r="AS144" i="15"/>
  <c r="AR144" i="15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A144" i="15"/>
  <c r="Z144" i="15"/>
  <c r="Y144" i="15"/>
  <c r="X144" i="15"/>
  <c r="W144" i="15"/>
  <c r="V144" i="15"/>
  <c r="U144" i="15"/>
  <c r="T144" i="15"/>
  <c r="S144" i="15"/>
  <c r="R144" i="15"/>
  <c r="Q144" i="15"/>
  <c r="P144" i="15"/>
  <c r="O144" i="15"/>
  <c r="N144" i="15"/>
  <c r="M144" i="15"/>
  <c r="L144" i="15"/>
  <c r="K144" i="15"/>
  <c r="J144" i="15"/>
  <c r="I144" i="15"/>
  <c r="H144" i="15"/>
  <c r="G144" i="15"/>
  <c r="F144" i="15"/>
  <c r="E144" i="15"/>
  <c r="D144" i="15"/>
  <c r="C144" i="15"/>
  <c r="EQ143" i="15"/>
  <c r="EP143" i="15"/>
  <c r="EO143" i="15"/>
  <c r="EN143" i="15"/>
  <c r="EM143" i="15"/>
  <c r="EL143" i="15"/>
  <c r="EK143" i="15"/>
  <c r="EJ143" i="15"/>
  <c r="EI143" i="15"/>
  <c r="EH143" i="15"/>
  <c r="EG143" i="15"/>
  <c r="EF143" i="15"/>
  <c r="EE143" i="15"/>
  <c r="ED143" i="15"/>
  <c r="EC143" i="15"/>
  <c r="EB143" i="15"/>
  <c r="EA143" i="15"/>
  <c r="DZ143" i="15"/>
  <c r="DY143" i="15"/>
  <c r="DX143" i="15"/>
  <c r="DW143" i="15"/>
  <c r="DV143" i="15"/>
  <c r="DU143" i="15"/>
  <c r="DT143" i="15"/>
  <c r="DS143" i="15"/>
  <c r="DR143" i="15"/>
  <c r="DQ143" i="15"/>
  <c r="DP143" i="15"/>
  <c r="DO143" i="15"/>
  <c r="DN143" i="15"/>
  <c r="DM143" i="15"/>
  <c r="DL143" i="15"/>
  <c r="DK143" i="15"/>
  <c r="DJ143" i="15"/>
  <c r="DI143" i="15"/>
  <c r="DH143" i="15"/>
  <c r="DG143" i="15"/>
  <c r="DF143" i="15"/>
  <c r="DE143" i="15"/>
  <c r="DD143" i="15"/>
  <c r="DC143" i="15"/>
  <c r="DB143" i="15"/>
  <c r="DA143" i="15"/>
  <c r="CZ143" i="15"/>
  <c r="CY143" i="15"/>
  <c r="CX143" i="15"/>
  <c r="CW143" i="15"/>
  <c r="CV143" i="15"/>
  <c r="CU143" i="15"/>
  <c r="CT143" i="15"/>
  <c r="CS143" i="15"/>
  <c r="CR143" i="15"/>
  <c r="CQ143" i="15"/>
  <c r="CP143" i="15"/>
  <c r="CO143" i="15"/>
  <c r="CN143" i="15"/>
  <c r="CM143" i="15"/>
  <c r="CL143" i="15"/>
  <c r="CK143" i="15"/>
  <c r="CJ143" i="15"/>
  <c r="CI143" i="15"/>
  <c r="CH143" i="15"/>
  <c r="CG143" i="15"/>
  <c r="CF143" i="15"/>
  <c r="CE143" i="15"/>
  <c r="CD143" i="15"/>
  <c r="CC143" i="15"/>
  <c r="CB143" i="15"/>
  <c r="CA143" i="15"/>
  <c r="BZ143" i="15"/>
  <c r="BY143" i="15"/>
  <c r="BX143" i="15"/>
  <c r="BW143" i="15"/>
  <c r="BV143" i="15"/>
  <c r="BU143" i="15"/>
  <c r="BT143" i="15"/>
  <c r="BS143" i="15"/>
  <c r="BR143" i="15"/>
  <c r="BQ143" i="15"/>
  <c r="BP143" i="15"/>
  <c r="BO143" i="15"/>
  <c r="BN143" i="15"/>
  <c r="BM143" i="15"/>
  <c r="BL143" i="15"/>
  <c r="BK143" i="15"/>
  <c r="BJ143" i="15"/>
  <c r="BI143" i="15"/>
  <c r="BH143" i="15"/>
  <c r="BG143" i="15"/>
  <c r="BF143" i="15"/>
  <c r="BE143" i="15"/>
  <c r="BD143" i="15"/>
  <c r="BC143" i="15"/>
  <c r="BB143" i="15"/>
  <c r="BA143" i="15"/>
  <c r="AZ143" i="15"/>
  <c r="AY143" i="15"/>
  <c r="AX143" i="15"/>
  <c r="AW143" i="15"/>
  <c r="AV143" i="15"/>
  <c r="AU143" i="15"/>
  <c r="AT143" i="15"/>
  <c r="AS143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A143" i="15"/>
  <c r="Z143" i="15"/>
  <c r="Y143" i="15"/>
  <c r="X143" i="15"/>
  <c r="W143" i="15"/>
  <c r="V143" i="15"/>
  <c r="U143" i="15"/>
  <c r="T143" i="15"/>
  <c r="S143" i="15"/>
  <c r="R143" i="15"/>
  <c r="Q143" i="15"/>
  <c r="P143" i="15"/>
  <c r="O143" i="15"/>
  <c r="N143" i="15"/>
  <c r="M143" i="15"/>
  <c r="L143" i="15"/>
  <c r="K143" i="15"/>
  <c r="J143" i="15"/>
  <c r="I143" i="15"/>
  <c r="H143" i="15"/>
  <c r="G143" i="15"/>
  <c r="F143" i="15"/>
  <c r="E143" i="15"/>
  <c r="D143" i="15"/>
  <c r="C143" i="15"/>
  <c r="EQ142" i="15"/>
  <c r="EP142" i="15"/>
  <c r="EO142" i="15"/>
  <c r="EN142" i="15"/>
  <c r="EM142" i="15"/>
  <c r="EL142" i="15"/>
  <c r="EK142" i="15"/>
  <c r="EJ142" i="15"/>
  <c r="EI142" i="15"/>
  <c r="EH142" i="15"/>
  <c r="EG142" i="15"/>
  <c r="EF142" i="15"/>
  <c r="EE142" i="15"/>
  <c r="ED142" i="15"/>
  <c r="EC142" i="15"/>
  <c r="EB142" i="15"/>
  <c r="EA142" i="15"/>
  <c r="DZ142" i="15"/>
  <c r="DY142" i="15"/>
  <c r="DX142" i="15"/>
  <c r="DW142" i="15"/>
  <c r="DV142" i="15"/>
  <c r="DU142" i="15"/>
  <c r="DT142" i="15"/>
  <c r="DS142" i="15"/>
  <c r="DR142" i="15"/>
  <c r="DQ142" i="15"/>
  <c r="DP142" i="15"/>
  <c r="DO142" i="15"/>
  <c r="DN142" i="15"/>
  <c r="DM142" i="15"/>
  <c r="DL142" i="15"/>
  <c r="DK142" i="15"/>
  <c r="DJ142" i="15"/>
  <c r="DI142" i="15"/>
  <c r="DH142" i="15"/>
  <c r="DG142" i="15"/>
  <c r="DF142" i="15"/>
  <c r="DE142" i="15"/>
  <c r="DD142" i="15"/>
  <c r="DC142" i="15"/>
  <c r="DB142" i="15"/>
  <c r="DA142" i="15"/>
  <c r="CZ142" i="15"/>
  <c r="CY142" i="15"/>
  <c r="CX142" i="15"/>
  <c r="CW142" i="15"/>
  <c r="CV142" i="15"/>
  <c r="CU142" i="15"/>
  <c r="CT142" i="15"/>
  <c r="CS142" i="15"/>
  <c r="CR142" i="15"/>
  <c r="CQ142" i="15"/>
  <c r="CP142" i="15"/>
  <c r="CO142" i="15"/>
  <c r="CN142" i="15"/>
  <c r="CM142" i="15"/>
  <c r="CL142" i="15"/>
  <c r="CK142" i="15"/>
  <c r="CJ142" i="15"/>
  <c r="CI142" i="15"/>
  <c r="CH142" i="15"/>
  <c r="CG142" i="15"/>
  <c r="CF142" i="15"/>
  <c r="CE142" i="15"/>
  <c r="CD142" i="15"/>
  <c r="CC142" i="15"/>
  <c r="CB142" i="15"/>
  <c r="CA142" i="15"/>
  <c r="BZ142" i="15"/>
  <c r="BY142" i="15"/>
  <c r="BX142" i="15"/>
  <c r="BW142" i="15"/>
  <c r="BV142" i="15"/>
  <c r="BU142" i="15"/>
  <c r="BT142" i="15"/>
  <c r="BS142" i="15"/>
  <c r="BR142" i="15"/>
  <c r="BQ142" i="15"/>
  <c r="BP142" i="15"/>
  <c r="BO142" i="15"/>
  <c r="BN142" i="15"/>
  <c r="BM142" i="15"/>
  <c r="BL142" i="15"/>
  <c r="BK142" i="15"/>
  <c r="BJ142" i="15"/>
  <c r="BI142" i="15"/>
  <c r="BH142" i="15"/>
  <c r="BG142" i="15"/>
  <c r="BF142" i="15"/>
  <c r="BE142" i="15"/>
  <c r="BD142" i="15"/>
  <c r="BC142" i="15"/>
  <c r="BB142" i="15"/>
  <c r="BA142" i="15"/>
  <c r="AZ142" i="15"/>
  <c r="AY142" i="15"/>
  <c r="AX142" i="15"/>
  <c r="AW142" i="15"/>
  <c r="AV142" i="15"/>
  <c r="AU142" i="15"/>
  <c r="AT142" i="15"/>
  <c r="AS142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A142" i="15"/>
  <c r="Z142" i="15"/>
  <c r="Y142" i="15"/>
  <c r="X142" i="15"/>
  <c r="W142" i="15"/>
  <c r="V142" i="15"/>
  <c r="U142" i="15"/>
  <c r="T142" i="15"/>
  <c r="S142" i="15"/>
  <c r="R142" i="15"/>
  <c r="Q142" i="15"/>
  <c r="P142" i="15"/>
  <c r="O142" i="15"/>
  <c r="N142" i="15"/>
  <c r="M142" i="15"/>
  <c r="L142" i="15"/>
  <c r="K142" i="15"/>
  <c r="J142" i="15"/>
  <c r="I142" i="15"/>
  <c r="H142" i="15"/>
  <c r="G142" i="15"/>
  <c r="F142" i="15"/>
  <c r="E142" i="15"/>
  <c r="D142" i="15"/>
  <c r="C142" i="15"/>
  <c r="Q137" i="15"/>
  <c r="I125" i="15" s="1"/>
  <c r="P137" i="15"/>
  <c r="O137" i="15"/>
  <c r="N137" i="15"/>
  <c r="I122" i="15" s="1"/>
  <c r="M137" i="15"/>
  <c r="I121" i="15" s="1"/>
  <c r="L137" i="15"/>
  <c r="I120" i="15" s="1"/>
  <c r="K137" i="15"/>
  <c r="I119" i="15" s="1"/>
  <c r="J137" i="15"/>
  <c r="I137" i="15"/>
  <c r="I117" i="15" s="1"/>
  <c r="H137" i="15"/>
  <c r="G137" i="15"/>
  <c r="F137" i="15"/>
  <c r="I114" i="15" s="1"/>
  <c r="E137" i="15"/>
  <c r="I113" i="15" s="1"/>
  <c r="D137" i="15"/>
  <c r="I112" i="15" s="1"/>
  <c r="C137" i="15"/>
  <c r="I111" i="15" s="1"/>
  <c r="B137" i="15"/>
  <c r="Q136" i="15"/>
  <c r="P136" i="15"/>
  <c r="O136" i="15"/>
  <c r="N136" i="15"/>
  <c r="M136" i="15"/>
  <c r="H121" i="15" s="1"/>
  <c r="L136" i="15"/>
  <c r="H120" i="15" s="1"/>
  <c r="K136" i="15"/>
  <c r="H119" i="15" s="1"/>
  <c r="J136" i="15"/>
  <c r="H118" i="15" s="1"/>
  <c r="I136" i="15"/>
  <c r="H136" i="15"/>
  <c r="G136" i="15"/>
  <c r="F136" i="15"/>
  <c r="H114" i="15" s="1"/>
  <c r="E136" i="15"/>
  <c r="H113" i="15" s="1"/>
  <c r="D136" i="15"/>
  <c r="H112" i="15" s="1"/>
  <c r="C136" i="15"/>
  <c r="H111" i="15" s="1"/>
  <c r="B136" i="15"/>
  <c r="Q135" i="15"/>
  <c r="G125" i="15" s="1"/>
  <c r="P135" i="15"/>
  <c r="O135" i="15"/>
  <c r="N135" i="15"/>
  <c r="G122" i="15" s="1"/>
  <c r="M135" i="15"/>
  <c r="G121" i="15" s="1"/>
  <c r="L135" i="15"/>
  <c r="G120" i="15" s="1"/>
  <c r="K135" i="15"/>
  <c r="G119" i="15" s="1"/>
  <c r="J135" i="15"/>
  <c r="I135" i="15"/>
  <c r="G117" i="15" s="1"/>
  <c r="H135" i="15"/>
  <c r="G135" i="15"/>
  <c r="F135" i="15"/>
  <c r="G114" i="15" s="1"/>
  <c r="E135" i="15"/>
  <c r="G113" i="15" s="1"/>
  <c r="D135" i="15"/>
  <c r="G112" i="15" s="1"/>
  <c r="C135" i="15"/>
  <c r="G111" i="15" s="1"/>
  <c r="B135" i="15"/>
  <c r="Q134" i="15"/>
  <c r="F125" i="15" s="1"/>
  <c r="P134" i="15"/>
  <c r="O134" i="15"/>
  <c r="N134" i="15"/>
  <c r="F122" i="15" s="1"/>
  <c r="M134" i="15"/>
  <c r="F121" i="15" s="1"/>
  <c r="L134" i="15"/>
  <c r="F120" i="15" s="1"/>
  <c r="K134" i="15"/>
  <c r="F119" i="15" s="1"/>
  <c r="J134" i="15"/>
  <c r="I134" i="15"/>
  <c r="F117" i="15" s="1"/>
  <c r="H134" i="15"/>
  <c r="G134" i="15"/>
  <c r="F134" i="15"/>
  <c r="E134" i="15"/>
  <c r="F113" i="15" s="1"/>
  <c r="D134" i="15"/>
  <c r="F112" i="15" s="1"/>
  <c r="C134" i="15"/>
  <c r="F111" i="15" s="1"/>
  <c r="B134" i="15"/>
  <c r="Q133" i="15"/>
  <c r="E125" i="15" s="1"/>
  <c r="P133" i="15"/>
  <c r="O133" i="15"/>
  <c r="N133" i="15"/>
  <c r="E122" i="15" s="1"/>
  <c r="M133" i="15"/>
  <c r="E121" i="15" s="1"/>
  <c r="L133" i="15"/>
  <c r="E120" i="15" s="1"/>
  <c r="K133" i="15"/>
  <c r="E119" i="15" s="1"/>
  <c r="J133" i="15"/>
  <c r="I133" i="15"/>
  <c r="H133" i="15"/>
  <c r="G133" i="15"/>
  <c r="F133" i="15"/>
  <c r="E114" i="15" s="1"/>
  <c r="E133" i="15"/>
  <c r="E113" i="15" s="1"/>
  <c r="D133" i="15"/>
  <c r="C133" i="15"/>
  <c r="E111" i="15" s="1"/>
  <c r="B133" i="15"/>
  <c r="Q132" i="15"/>
  <c r="D125" i="15" s="1"/>
  <c r="P132" i="15"/>
  <c r="O132" i="15"/>
  <c r="N132" i="15"/>
  <c r="D122" i="15" s="1"/>
  <c r="M132" i="15"/>
  <c r="D121" i="15" s="1"/>
  <c r="L132" i="15"/>
  <c r="D120" i="15" s="1"/>
  <c r="K132" i="15"/>
  <c r="D119" i="15" s="1"/>
  <c r="J132" i="15"/>
  <c r="I132" i="15"/>
  <c r="D117" i="15" s="1"/>
  <c r="H132" i="15"/>
  <c r="G132" i="15"/>
  <c r="F132" i="15"/>
  <c r="D114" i="15" s="1"/>
  <c r="E132" i="15"/>
  <c r="D113" i="15" s="1"/>
  <c r="D132" i="15"/>
  <c r="D112" i="15" s="1"/>
  <c r="C132" i="15"/>
  <c r="D111" i="15" s="1"/>
  <c r="B132" i="15"/>
  <c r="Q131" i="15"/>
  <c r="C125" i="15" s="1"/>
  <c r="P131" i="15"/>
  <c r="O131" i="15"/>
  <c r="N131" i="15"/>
  <c r="C122" i="15" s="1"/>
  <c r="M131" i="15"/>
  <c r="C121" i="15" s="1"/>
  <c r="L131" i="15"/>
  <c r="C120" i="15" s="1"/>
  <c r="K131" i="15"/>
  <c r="C119" i="15" s="1"/>
  <c r="J131" i="15"/>
  <c r="I131" i="15"/>
  <c r="C117" i="15" s="1"/>
  <c r="H131" i="15"/>
  <c r="G131" i="15"/>
  <c r="F131" i="15"/>
  <c r="C114" i="15" s="1"/>
  <c r="E131" i="15"/>
  <c r="C113" i="15" s="1"/>
  <c r="D131" i="15"/>
  <c r="C112" i="15" s="1"/>
  <c r="C131" i="15"/>
  <c r="C111" i="15" s="1"/>
  <c r="B131" i="15"/>
  <c r="Q130" i="15"/>
  <c r="B125" i="15" s="1"/>
  <c r="P130" i="15"/>
  <c r="B124" i="15" s="1"/>
  <c r="O130" i="15"/>
  <c r="N130" i="15"/>
  <c r="B122" i="15" s="1"/>
  <c r="M130" i="15"/>
  <c r="B121" i="15" s="1"/>
  <c r="L130" i="15"/>
  <c r="B120" i="15" s="1"/>
  <c r="K130" i="15"/>
  <c r="B119" i="15" s="1"/>
  <c r="J130" i="15"/>
  <c r="I130" i="15"/>
  <c r="B117" i="15" s="1"/>
  <c r="H130" i="15"/>
  <c r="G130" i="15"/>
  <c r="F130" i="15"/>
  <c r="B114" i="15" s="1"/>
  <c r="E130" i="15"/>
  <c r="B113" i="15" s="1"/>
  <c r="D130" i="15"/>
  <c r="B112" i="15" s="1"/>
  <c r="C130" i="15"/>
  <c r="B111" i="15" s="1"/>
  <c r="B130" i="15"/>
  <c r="H125" i="15"/>
  <c r="I124" i="15"/>
  <c r="H124" i="15"/>
  <c r="G124" i="15"/>
  <c r="F124" i="15"/>
  <c r="E124" i="15"/>
  <c r="D124" i="15"/>
  <c r="C124" i="15"/>
  <c r="I123" i="15"/>
  <c r="H123" i="15"/>
  <c r="G123" i="15"/>
  <c r="F123" i="15"/>
  <c r="E123" i="15"/>
  <c r="D123" i="15"/>
  <c r="C123" i="15"/>
  <c r="B123" i="15"/>
  <c r="H122" i="15"/>
  <c r="I118" i="15"/>
  <c r="G118" i="15"/>
  <c r="F118" i="15"/>
  <c r="E118" i="15"/>
  <c r="D118" i="15"/>
  <c r="C118" i="15"/>
  <c r="B118" i="15"/>
  <c r="H117" i="15"/>
  <c r="E117" i="15"/>
  <c r="I116" i="15"/>
  <c r="H116" i="15"/>
  <c r="G116" i="15"/>
  <c r="F116" i="15"/>
  <c r="E116" i="15"/>
  <c r="D116" i="15"/>
  <c r="C116" i="15"/>
  <c r="B116" i="15"/>
  <c r="I115" i="15"/>
  <c r="H115" i="15"/>
  <c r="G115" i="15"/>
  <c r="F115" i="15"/>
  <c r="E115" i="15"/>
  <c r="D115" i="15"/>
  <c r="C115" i="15"/>
  <c r="B115" i="15"/>
  <c r="F114" i="15"/>
  <c r="E112" i="15"/>
  <c r="I110" i="15"/>
  <c r="H110" i="15"/>
  <c r="G110" i="15"/>
  <c r="F110" i="15"/>
  <c r="E110" i="15"/>
  <c r="D110" i="15"/>
  <c r="C110" i="15"/>
  <c r="B110" i="15"/>
  <c r="Q106" i="15"/>
  <c r="P106" i="15"/>
  <c r="I93" i="15" s="1"/>
  <c r="O106" i="15"/>
  <c r="I92" i="15" s="1"/>
  <c r="N106" i="15"/>
  <c r="I91" i="15" s="1"/>
  <c r="M106" i="15"/>
  <c r="I90" i="15" s="1"/>
  <c r="L106" i="15"/>
  <c r="I89" i="15" s="1"/>
  <c r="K106" i="15"/>
  <c r="I88" i="15" s="1"/>
  <c r="J106" i="15"/>
  <c r="I87" i="15" s="1"/>
  <c r="I106" i="15"/>
  <c r="I86" i="15" s="1"/>
  <c r="H106" i="15"/>
  <c r="I85" i="15" s="1"/>
  <c r="G106" i="15"/>
  <c r="I84" i="15" s="1"/>
  <c r="F106" i="15"/>
  <c r="I83" i="15" s="1"/>
  <c r="E106" i="15"/>
  <c r="I82" i="15" s="1"/>
  <c r="D106" i="15"/>
  <c r="I81" i="15" s="1"/>
  <c r="C106" i="15"/>
  <c r="I80" i="15" s="1"/>
  <c r="B106" i="15"/>
  <c r="I79" i="15" s="1"/>
  <c r="Q105" i="15"/>
  <c r="H94" i="15" s="1"/>
  <c r="P105" i="15"/>
  <c r="H93" i="15" s="1"/>
  <c r="O105" i="15"/>
  <c r="N105" i="15"/>
  <c r="H91" i="15" s="1"/>
  <c r="M105" i="15"/>
  <c r="H90" i="15" s="1"/>
  <c r="L105" i="15"/>
  <c r="H89" i="15" s="1"/>
  <c r="K105" i="15"/>
  <c r="H88" i="15" s="1"/>
  <c r="J105" i="15"/>
  <c r="H87" i="15" s="1"/>
  <c r="I105" i="15"/>
  <c r="H86" i="15" s="1"/>
  <c r="H105" i="15"/>
  <c r="H85" i="15" s="1"/>
  <c r="G105" i="15"/>
  <c r="F105" i="15"/>
  <c r="H83" i="15" s="1"/>
  <c r="E105" i="15"/>
  <c r="H82" i="15" s="1"/>
  <c r="D105" i="15"/>
  <c r="H81" i="15" s="1"/>
  <c r="C105" i="15"/>
  <c r="H80" i="15" s="1"/>
  <c r="B105" i="15"/>
  <c r="H79" i="15" s="1"/>
  <c r="Q104" i="15"/>
  <c r="G94" i="15" s="1"/>
  <c r="P104" i="15"/>
  <c r="O104" i="15"/>
  <c r="G92" i="15" s="1"/>
  <c r="N104" i="15"/>
  <c r="G91" i="15" s="1"/>
  <c r="M104" i="15"/>
  <c r="G90" i="15" s="1"/>
  <c r="L104" i="15"/>
  <c r="G89" i="15" s="1"/>
  <c r="K104" i="15"/>
  <c r="J104" i="15"/>
  <c r="G87" i="15" s="1"/>
  <c r="I104" i="15"/>
  <c r="G86" i="15" s="1"/>
  <c r="H104" i="15"/>
  <c r="G85" i="15" s="1"/>
  <c r="G104" i="15"/>
  <c r="G84" i="15" s="1"/>
  <c r="F104" i="15"/>
  <c r="G83" i="15" s="1"/>
  <c r="E104" i="15"/>
  <c r="G82" i="15" s="1"/>
  <c r="D104" i="15"/>
  <c r="G81" i="15" s="1"/>
  <c r="C104" i="15"/>
  <c r="B104" i="15"/>
  <c r="G79" i="15" s="1"/>
  <c r="Q103" i="15"/>
  <c r="F94" i="15" s="1"/>
  <c r="P103" i="15"/>
  <c r="F93" i="15" s="1"/>
  <c r="O103" i="15"/>
  <c r="F92" i="15" s="1"/>
  <c r="N103" i="15"/>
  <c r="F91" i="15" s="1"/>
  <c r="M103" i="15"/>
  <c r="F90" i="15" s="1"/>
  <c r="L103" i="15"/>
  <c r="K103" i="15"/>
  <c r="J103" i="15"/>
  <c r="F87" i="15" s="1"/>
  <c r="I103" i="15"/>
  <c r="F86" i="15" s="1"/>
  <c r="H103" i="15"/>
  <c r="F85" i="15" s="1"/>
  <c r="G103" i="15"/>
  <c r="F103" i="15"/>
  <c r="F83" i="15" s="1"/>
  <c r="E103" i="15"/>
  <c r="F82" i="15" s="1"/>
  <c r="D103" i="15"/>
  <c r="F81" i="15" s="1"/>
  <c r="C103" i="15"/>
  <c r="B103" i="15"/>
  <c r="F79" i="15" s="1"/>
  <c r="Q102" i="15"/>
  <c r="E94" i="15" s="1"/>
  <c r="P102" i="15"/>
  <c r="E93" i="15" s="1"/>
  <c r="O102" i="15"/>
  <c r="E92" i="15" s="1"/>
  <c r="N102" i="15"/>
  <c r="E91" i="15" s="1"/>
  <c r="M102" i="15"/>
  <c r="E90" i="15" s="1"/>
  <c r="L102" i="15"/>
  <c r="K102" i="15"/>
  <c r="E88" i="15" s="1"/>
  <c r="J102" i="15"/>
  <c r="E87" i="15" s="1"/>
  <c r="I102" i="15"/>
  <c r="E86" i="15" s="1"/>
  <c r="H102" i="15"/>
  <c r="E85" i="15" s="1"/>
  <c r="G102" i="15"/>
  <c r="E84" i="15" s="1"/>
  <c r="F102" i="15"/>
  <c r="E83" i="15" s="1"/>
  <c r="E102" i="15"/>
  <c r="E82" i="15" s="1"/>
  <c r="D102" i="15"/>
  <c r="E81" i="15" s="1"/>
  <c r="C102" i="15"/>
  <c r="B102" i="15"/>
  <c r="E79" i="15" s="1"/>
  <c r="Q101" i="15"/>
  <c r="D94" i="15" s="1"/>
  <c r="P101" i="15"/>
  <c r="D93" i="15" s="1"/>
  <c r="O101" i="15"/>
  <c r="D92" i="15" s="1"/>
  <c r="N101" i="15"/>
  <c r="D91" i="15" s="1"/>
  <c r="M101" i="15"/>
  <c r="D90" i="15" s="1"/>
  <c r="L101" i="15"/>
  <c r="D89" i="15" s="1"/>
  <c r="K101" i="15"/>
  <c r="D88" i="15" s="1"/>
  <c r="J101" i="15"/>
  <c r="D87" i="15" s="1"/>
  <c r="I101" i="15"/>
  <c r="D86" i="15" s="1"/>
  <c r="H101" i="15"/>
  <c r="D85" i="15" s="1"/>
  <c r="G101" i="15"/>
  <c r="D84" i="15" s="1"/>
  <c r="F101" i="15"/>
  <c r="D83" i="15" s="1"/>
  <c r="E101" i="15"/>
  <c r="D82" i="15" s="1"/>
  <c r="D101" i="15"/>
  <c r="D81" i="15" s="1"/>
  <c r="C101" i="15"/>
  <c r="D80" i="15" s="1"/>
  <c r="B101" i="15"/>
  <c r="D79" i="15" s="1"/>
  <c r="Q100" i="15"/>
  <c r="C94" i="15" s="1"/>
  <c r="P100" i="15"/>
  <c r="C93" i="15" s="1"/>
  <c r="O100" i="15"/>
  <c r="C92" i="15" s="1"/>
  <c r="N100" i="15"/>
  <c r="C91" i="15" s="1"/>
  <c r="M100" i="15"/>
  <c r="C90" i="15" s="1"/>
  <c r="L100" i="15"/>
  <c r="C89" i="15" s="1"/>
  <c r="K100" i="15"/>
  <c r="C88" i="15" s="1"/>
  <c r="J100" i="15"/>
  <c r="C87" i="15" s="1"/>
  <c r="I100" i="15"/>
  <c r="C86" i="15" s="1"/>
  <c r="H100" i="15"/>
  <c r="C85" i="15" s="1"/>
  <c r="G100" i="15"/>
  <c r="F100" i="15"/>
  <c r="C83" i="15" s="1"/>
  <c r="E100" i="15"/>
  <c r="C82" i="15" s="1"/>
  <c r="D100" i="15"/>
  <c r="C81" i="15" s="1"/>
  <c r="C100" i="15"/>
  <c r="C80" i="15" s="1"/>
  <c r="B100" i="15"/>
  <c r="C79" i="15" s="1"/>
  <c r="Q99" i="15"/>
  <c r="B94" i="15" s="1"/>
  <c r="P99" i="15"/>
  <c r="B93" i="15" s="1"/>
  <c r="O99" i="15"/>
  <c r="B92" i="15" s="1"/>
  <c r="N99" i="15"/>
  <c r="B91" i="15" s="1"/>
  <c r="M99" i="15"/>
  <c r="B90" i="15" s="1"/>
  <c r="L99" i="15"/>
  <c r="B89" i="15" s="1"/>
  <c r="K99" i="15"/>
  <c r="B88" i="15" s="1"/>
  <c r="J99" i="15"/>
  <c r="B87" i="15" s="1"/>
  <c r="I99" i="15"/>
  <c r="B86" i="15" s="1"/>
  <c r="H99" i="15"/>
  <c r="G99" i="15"/>
  <c r="F99" i="15"/>
  <c r="B83" i="15" s="1"/>
  <c r="E99" i="15"/>
  <c r="B82" i="15" s="1"/>
  <c r="D99" i="15"/>
  <c r="B81" i="15" s="1"/>
  <c r="C99" i="15"/>
  <c r="B80" i="15" s="1"/>
  <c r="B99" i="15"/>
  <c r="B79" i="15" s="1"/>
  <c r="I94" i="15"/>
  <c r="I23" i="15" s="1"/>
  <c r="G93" i="15"/>
  <c r="H92" i="15"/>
  <c r="F89" i="15"/>
  <c r="E89" i="15"/>
  <c r="G88" i="15"/>
  <c r="F88" i="15"/>
  <c r="B85" i="15"/>
  <c r="H84" i="15"/>
  <c r="F84" i="15"/>
  <c r="C84" i="15"/>
  <c r="B84" i="15"/>
  <c r="G80" i="15"/>
  <c r="F80" i="15"/>
  <c r="E80" i="15"/>
  <c r="I74" i="15"/>
  <c r="H74" i="15"/>
  <c r="G74" i="15"/>
  <c r="F74" i="15"/>
  <c r="E74" i="15"/>
  <c r="D74" i="15"/>
  <c r="C74" i="15"/>
  <c r="B74" i="15"/>
  <c r="I73" i="15"/>
  <c r="H73" i="15"/>
  <c r="G73" i="15"/>
  <c r="F73" i="15"/>
  <c r="E73" i="15"/>
  <c r="D73" i="15"/>
  <c r="C73" i="15"/>
  <c r="B73" i="15"/>
  <c r="I72" i="15"/>
  <c r="H72" i="15"/>
  <c r="G72" i="15"/>
  <c r="F72" i="15"/>
  <c r="E72" i="15"/>
  <c r="D72" i="15"/>
  <c r="C72" i="15"/>
  <c r="B72" i="15"/>
  <c r="I71" i="15"/>
  <c r="H71" i="15"/>
  <c r="G71" i="15"/>
  <c r="F71" i="15"/>
  <c r="E71" i="15"/>
  <c r="D71" i="15"/>
  <c r="C71" i="15"/>
  <c r="B71" i="15"/>
  <c r="I70" i="15"/>
  <c r="H70" i="15"/>
  <c r="G70" i="15"/>
  <c r="F70" i="15"/>
  <c r="E70" i="15"/>
  <c r="D70" i="15"/>
  <c r="C70" i="15"/>
  <c r="B70" i="15"/>
  <c r="I69" i="15"/>
  <c r="H69" i="15"/>
  <c r="G69" i="15"/>
  <c r="F69" i="15"/>
  <c r="E69" i="15"/>
  <c r="D69" i="15"/>
  <c r="C69" i="15"/>
  <c r="B69" i="15"/>
  <c r="I68" i="15"/>
  <c r="H68" i="15"/>
  <c r="G68" i="15"/>
  <c r="F68" i="15"/>
  <c r="E68" i="15"/>
  <c r="D68" i="15"/>
  <c r="C68" i="15"/>
  <c r="B68" i="15"/>
  <c r="I67" i="15"/>
  <c r="H67" i="15"/>
  <c r="G67" i="15"/>
  <c r="F67" i="15"/>
  <c r="E67" i="15"/>
  <c r="D67" i="15"/>
  <c r="C67" i="15"/>
  <c r="B67" i="15"/>
  <c r="I66" i="15"/>
  <c r="H66" i="15"/>
  <c r="G66" i="15"/>
  <c r="F66" i="15"/>
  <c r="E66" i="15"/>
  <c r="D66" i="15"/>
  <c r="C66" i="15"/>
  <c r="B66" i="15"/>
  <c r="I65" i="15"/>
  <c r="H65" i="15"/>
  <c r="G65" i="15"/>
  <c r="F65" i="15"/>
  <c r="E65" i="15"/>
  <c r="D65" i="15"/>
  <c r="C65" i="15"/>
  <c r="B65" i="15"/>
  <c r="I64" i="15"/>
  <c r="H64" i="15"/>
  <c r="G64" i="15"/>
  <c r="F64" i="15"/>
  <c r="E64" i="15"/>
  <c r="D64" i="15"/>
  <c r="C64" i="15"/>
  <c r="B64" i="15"/>
  <c r="I63" i="15"/>
  <c r="H63" i="15"/>
  <c r="G63" i="15"/>
  <c r="F63" i="15"/>
  <c r="E63" i="15"/>
  <c r="D63" i="15"/>
  <c r="C63" i="15"/>
  <c r="B63" i="15"/>
  <c r="I62" i="15"/>
  <c r="H62" i="15"/>
  <c r="G62" i="15"/>
  <c r="F62" i="15"/>
  <c r="E62" i="15"/>
  <c r="D62" i="15"/>
  <c r="C62" i="15"/>
  <c r="B62" i="15"/>
  <c r="I61" i="15"/>
  <c r="H61" i="15"/>
  <c r="G61" i="15"/>
  <c r="F61" i="15"/>
  <c r="E61" i="15"/>
  <c r="D61" i="15"/>
  <c r="C61" i="15"/>
  <c r="B61" i="15"/>
  <c r="I60" i="15"/>
  <c r="H60" i="15"/>
  <c r="G60" i="15"/>
  <c r="F60" i="15"/>
  <c r="E60" i="15"/>
  <c r="D60" i="15"/>
  <c r="C60" i="15"/>
  <c r="B60" i="15"/>
  <c r="I59" i="15"/>
  <c r="H59" i="15"/>
  <c r="G59" i="15"/>
  <c r="F59" i="15"/>
  <c r="E59" i="15"/>
  <c r="E75" i="15" s="1"/>
  <c r="D59" i="15"/>
  <c r="D75" i="15" s="1"/>
  <c r="C59" i="15"/>
  <c r="B59" i="15"/>
  <c r="B75" i="15" s="1"/>
  <c r="Q55" i="15"/>
  <c r="I43" i="15" s="1"/>
  <c r="P55" i="15"/>
  <c r="I42" i="15" s="1"/>
  <c r="O55" i="15"/>
  <c r="N55" i="15"/>
  <c r="I40" i="15" s="1"/>
  <c r="M55" i="15"/>
  <c r="I39" i="15" s="1"/>
  <c r="L55" i="15"/>
  <c r="I38" i="15" s="1"/>
  <c r="K55" i="15"/>
  <c r="I37" i="15" s="1"/>
  <c r="J55" i="15"/>
  <c r="I36" i="15" s="1"/>
  <c r="I55" i="15"/>
  <c r="I35" i="15" s="1"/>
  <c r="H55" i="15"/>
  <c r="I34" i="15" s="1"/>
  <c r="G55" i="15"/>
  <c r="F55" i="15"/>
  <c r="I32" i="15" s="1"/>
  <c r="E55" i="15"/>
  <c r="I31" i="15" s="1"/>
  <c r="D55" i="15"/>
  <c r="I30" i="15" s="1"/>
  <c r="C55" i="15"/>
  <c r="I29" i="15" s="1"/>
  <c r="B55" i="15"/>
  <c r="I28" i="15" s="1"/>
  <c r="Q54" i="15"/>
  <c r="P54" i="15"/>
  <c r="H42" i="15" s="1"/>
  <c r="O54" i="15"/>
  <c r="N54" i="15"/>
  <c r="H40" i="15" s="1"/>
  <c r="M54" i="15"/>
  <c r="H39" i="15" s="1"/>
  <c r="L54" i="15"/>
  <c r="H38" i="15" s="1"/>
  <c r="K54" i="15"/>
  <c r="H37" i="15" s="1"/>
  <c r="J54" i="15"/>
  <c r="H36" i="15" s="1"/>
  <c r="I54" i="15"/>
  <c r="H54" i="15"/>
  <c r="H34" i="15" s="1"/>
  <c r="G54" i="15"/>
  <c r="F54" i="15"/>
  <c r="H32" i="15" s="1"/>
  <c r="E54" i="15"/>
  <c r="H31" i="15" s="1"/>
  <c r="D54" i="15"/>
  <c r="H30" i="15" s="1"/>
  <c r="C54" i="15"/>
  <c r="H29" i="15" s="1"/>
  <c r="B54" i="15"/>
  <c r="H28" i="15" s="1"/>
  <c r="Q53" i="15"/>
  <c r="G43" i="15" s="1"/>
  <c r="P53" i="15"/>
  <c r="G42" i="15" s="1"/>
  <c r="O53" i="15"/>
  <c r="G41" i="15" s="1"/>
  <c r="N53" i="15"/>
  <c r="G40" i="15" s="1"/>
  <c r="M53" i="15"/>
  <c r="G39" i="15" s="1"/>
  <c r="L53" i="15"/>
  <c r="G38" i="15" s="1"/>
  <c r="K53" i="15"/>
  <c r="J53" i="15"/>
  <c r="G36" i="15" s="1"/>
  <c r="I53" i="15"/>
  <c r="G35" i="15" s="1"/>
  <c r="H53" i="15"/>
  <c r="G34" i="15" s="1"/>
  <c r="G53" i="15"/>
  <c r="G33" i="15" s="1"/>
  <c r="F53" i="15"/>
  <c r="G32" i="15" s="1"/>
  <c r="E53" i="15"/>
  <c r="G31" i="15" s="1"/>
  <c r="D53" i="15"/>
  <c r="G30" i="15" s="1"/>
  <c r="C53" i="15"/>
  <c r="G29" i="15" s="1"/>
  <c r="B53" i="15"/>
  <c r="G28" i="15" s="1"/>
  <c r="Q52" i="15"/>
  <c r="P52" i="15"/>
  <c r="F42" i="15" s="1"/>
  <c r="O52" i="15"/>
  <c r="F41" i="15" s="1"/>
  <c r="N52" i="15"/>
  <c r="F40" i="15" s="1"/>
  <c r="M52" i="15"/>
  <c r="F39" i="15" s="1"/>
  <c r="L52" i="15"/>
  <c r="F38" i="15" s="1"/>
  <c r="K52" i="15"/>
  <c r="F37" i="15" s="1"/>
  <c r="J52" i="15"/>
  <c r="F36" i="15" s="1"/>
  <c r="I52" i="15"/>
  <c r="H52" i="15"/>
  <c r="F34" i="15" s="1"/>
  <c r="G52" i="15"/>
  <c r="F33" i="15" s="1"/>
  <c r="F52" i="15"/>
  <c r="F32" i="15" s="1"/>
  <c r="E52" i="15"/>
  <c r="D52" i="15"/>
  <c r="F30" i="15" s="1"/>
  <c r="C52" i="15"/>
  <c r="F29" i="15" s="1"/>
  <c r="B52" i="15"/>
  <c r="F28" i="15" s="1"/>
  <c r="Q51" i="15"/>
  <c r="E43" i="15" s="1"/>
  <c r="P51" i="15"/>
  <c r="E42" i="15" s="1"/>
  <c r="O51" i="15"/>
  <c r="N51" i="15"/>
  <c r="E40" i="15" s="1"/>
  <c r="M51" i="15"/>
  <c r="E39" i="15" s="1"/>
  <c r="L51" i="15"/>
  <c r="E38" i="15" s="1"/>
  <c r="K51" i="15"/>
  <c r="E37" i="15" s="1"/>
  <c r="J51" i="15"/>
  <c r="E36" i="15" s="1"/>
  <c r="I51" i="15"/>
  <c r="E35" i="15" s="1"/>
  <c r="H51" i="15"/>
  <c r="E34" i="15" s="1"/>
  <c r="G51" i="15"/>
  <c r="E33" i="15" s="1"/>
  <c r="E13" i="15" s="1"/>
  <c r="F51" i="15"/>
  <c r="E32" i="15" s="1"/>
  <c r="E51" i="15"/>
  <c r="E31" i="15" s="1"/>
  <c r="D51" i="15"/>
  <c r="E30" i="15" s="1"/>
  <c r="C51" i="15"/>
  <c r="E29" i="15" s="1"/>
  <c r="B51" i="15"/>
  <c r="E28" i="15" s="1"/>
  <c r="Q50" i="15"/>
  <c r="D43" i="15" s="1"/>
  <c r="P50" i="15"/>
  <c r="D42" i="15" s="1"/>
  <c r="O50" i="15"/>
  <c r="D41" i="15" s="1"/>
  <c r="N50" i="15"/>
  <c r="D40" i="15" s="1"/>
  <c r="M50" i="15"/>
  <c r="L50" i="15"/>
  <c r="D38" i="15" s="1"/>
  <c r="K50" i="15"/>
  <c r="D37" i="15" s="1"/>
  <c r="J50" i="15"/>
  <c r="D36" i="15" s="1"/>
  <c r="I50" i="15"/>
  <c r="D35" i="15" s="1"/>
  <c r="H50" i="15"/>
  <c r="D34" i="15" s="1"/>
  <c r="G50" i="15"/>
  <c r="D33" i="15" s="1"/>
  <c r="F50" i="15"/>
  <c r="D32" i="15" s="1"/>
  <c r="E50" i="15"/>
  <c r="D31" i="15" s="1"/>
  <c r="D50" i="15"/>
  <c r="D30" i="15" s="1"/>
  <c r="C50" i="15"/>
  <c r="B50" i="15"/>
  <c r="D28" i="15" s="1"/>
  <c r="Q49" i="15"/>
  <c r="C43" i="15" s="1"/>
  <c r="P49" i="15"/>
  <c r="C42" i="15" s="1"/>
  <c r="O49" i="15"/>
  <c r="C41" i="15" s="1"/>
  <c r="N49" i="15"/>
  <c r="C40" i="15" s="1"/>
  <c r="M49" i="15"/>
  <c r="C39" i="15" s="1"/>
  <c r="L49" i="15"/>
  <c r="C38" i="15" s="1"/>
  <c r="K49" i="15"/>
  <c r="C37" i="15" s="1"/>
  <c r="J49" i="15"/>
  <c r="C36" i="15" s="1"/>
  <c r="I49" i="15"/>
  <c r="H49" i="15"/>
  <c r="C34" i="15" s="1"/>
  <c r="G49" i="15"/>
  <c r="C33" i="15" s="1"/>
  <c r="F49" i="15"/>
  <c r="C32" i="15" s="1"/>
  <c r="E49" i="15"/>
  <c r="C31" i="15" s="1"/>
  <c r="D49" i="15"/>
  <c r="C30" i="15" s="1"/>
  <c r="C49" i="15"/>
  <c r="B49" i="15"/>
  <c r="C28" i="15" s="1"/>
  <c r="Q48" i="15"/>
  <c r="B43" i="15" s="1"/>
  <c r="P48" i="15"/>
  <c r="B42" i="15" s="1"/>
  <c r="O48" i="15"/>
  <c r="B41" i="15" s="1"/>
  <c r="N48" i="15"/>
  <c r="B40" i="15" s="1"/>
  <c r="B20" i="15" s="1"/>
  <c r="M48" i="15"/>
  <c r="B39" i="15" s="1"/>
  <c r="L48" i="15"/>
  <c r="B38" i="15" s="1"/>
  <c r="K48" i="15"/>
  <c r="B37" i="15" s="1"/>
  <c r="J48" i="15"/>
  <c r="B36" i="15" s="1"/>
  <c r="I48" i="15"/>
  <c r="H48" i="15"/>
  <c r="B34" i="15" s="1"/>
  <c r="G48" i="15"/>
  <c r="F48" i="15"/>
  <c r="B32" i="15" s="1"/>
  <c r="E48" i="15"/>
  <c r="B31" i="15" s="1"/>
  <c r="D48" i="15"/>
  <c r="B30" i="15" s="1"/>
  <c r="C48" i="15"/>
  <c r="B29" i="15" s="1"/>
  <c r="B48" i="15"/>
  <c r="B28" i="15" s="1"/>
  <c r="H43" i="15"/>
  <c r="F43" i="15"/>
  <c r="I41" i="15"/>
  <c r="H41" i="15"/>
  <c r="E41" i="15"/>
  <c r="D39" i="15"/>
  <c r="G37" i="15"/>
  <c r="H35" i="15"/>
  <c r="F35" i="15"/>
  <c r="C35" i="15"/>
  <c r="B35" i="15"/>
  <c r="I33" i="15"/>
  <c r="H33" i="15"/>
  <c r="B33" i="15"/>
  <c r="F31" i="15"/>
  <c r="D29" i="15"/>
  <c r="C29" i="15"/>
  <c r="F21" i="15"/>
  <c r="B4" i="15"/>
  <c r="A3" i="15"/>
  <c r="B2" i="15"/>
  <c r="A2" i="15"/>
  <c r="I197" i="14"/>
  <c r="H197" i="14"/>
  <c r="G197" i="14"/>
  <c r="F197" i="14"/>
  <c r="E197" i="14"/>
  <c r="D197" i="14"/>
  <c r="C197" i="14"/>
  <c r="J60" i="15" l="1"/>
  <c r="J63" i="15"/>
  <c r="J66" i="15"/>
  <c r="J69" i="15"/>
  <c r="D20" i="15"/>
  <c r="E14" i="15"/>
  <c r="D23" i="15"/>
  <c r="I15" i="15"/>
  <c r="H14" i="15"/>
  <c r="H16" i="15"/>
  <c r="G15" i="15"/>
  <c r="F16" i="15"/>
  <c r="G17" i="15"/>
  <c r="C23" i="15"/>
  <c r="H8" i="15"/>
  <c r="G23" i="15"/>
  <c r="I21" i="15"/>
  <c r="H75" i="15"/>
  <c r="B14" i="15"/>
  <c r="I75" i="15"/>
  <c r="J86" i="15"/>
  <c r="D14" i="15"/>
  <c r="J61" i="15"/>
  <c r="J30" i="15"/>
  <c r="B10" i="15"/>
  <c r="J38" i="15"/>
  <c r="B18" i="15"/>
  <c r="C10" i="15"/>
  <c r="C18" i="15"/>
  <c r="D10" i="15"/>
  <c r="D18" i="15"/>
  <c r="E10" i="15"/>
  <c r="E44" i="15"/>
  <c r="E18" i="15"/>
  <c r="F10" i="15"/>
  <c r="F18" i="15"/>
  <c r="G10" i="15"/>
  <c r="G18" i="15"/>
  <c r="H10" i="15"/>
  <c r="H18" i="15"/>
  <c r="I10" i="15"/>
  <c r="I18" i="15"/>
  <c r="J113" i="15"/>
  <c r="J121" i="15"/>
  <c r="C11" i="15"/>
  <c r="C19" i="15"/>
  <c r="E11" i="15"/>
  <c r="C21" i="15"/>
  <c r="F12" i="15"/>
  <c r="J111" i="15"/>
  <c r="B126" i="15"/>
  <c r="J119" i="15"/>
  <c r="C126" i="15"/>
  <c r="C9" i="15"/>
  <c r="C17" i="15"/>
  <c r="D126" i="15"/>
  <c r="E126" i="15"/>
  <c r="E9" i="15"/>
  <c r="E17" i="15"/>
  <c r="F126" i="15"/>
  <c r="G126" i="15"/>
  <c r="G9" i="15"/>
  <c r="H126" i="15"/>
  <c r="I126" i="15"/>
  <c r="J118" i="15"/>
  <c r="C8" i="15"/>
  <c r="C95" i="15"/>
  <c r="G95" i="15"/>
  <c r="H95" i="15"/>
  <c r="J65" i="15"/>
  <c r="D13" i="15"/>
  <c r="J83" i="15"/>
  <c r="J91" i="15"/>
  <c r="D12" i="15"/>
  <c r="J64" i="15"/>
  <c r="B21" i="15"/>
  <c r="J41" i="15"/>
  <c r="G22" i="15"/>
  <c r="B9" i="15"/>
  <c r="J80" i="15"/>
  <c r="C16" i="15"/>
  <c r="F11" i="15"/>
  <c r="C15" i="15"/>
  <c r="D19" i="15"/>
  <c r="J39" i="15"/>
  <c r="F23" i="15"/>
  <c r="H11" i="15"/>
  <c r="I11" i="15"/>
  <c r="I19" i="15"/>
  <c r="J67" i="15"/>
  <c r="J68" i="15"/>
  <c r="D15" i="15"/>
  <c r="J93" i="15"/>
  <c r="J122" i="15"/>
  <c r="B8" i="15"/>
  <c r="J28" i="15"/>
  <c r="I44" i="15"/>
  <c r="I9" i="15"/>
  <c r="G11" i="15"/>
  <c r="H13" i="15"/>
  <c r="F19" i="15"/>
  <c r="J32" i="15"/>
  <c r="B12" i="15"/>
  <c r="J40" i="15"/>
  <c r="J20" i="15" s="1"/>
  <c r="C12" i="15"/>
  <c r="C20" i="15"/>
  <c r="E12" i="15"/>
  <c r="F20" i="15"/>
  <c r="G20" i="15"/>
  <c r="H12" i="15"/>
  <c r="H20" i="15"/>
  <c r="I12" i="15"/>
  <c r="F75" i="15"/>
  <c r="J71" i="15"/>
  <c r="J73" i="15"/>
  <c r="J74" i="15"/>
  <c r="J88" i="15"/>
  <c r="B17" i="15"/>
  <c r="J114" i="15"/>
  <c r="I13" i="15"/>
  <c r="J120" i="15"/>
  <c r="G12" i="15"/>
  <c r="B22" i="15"/>
  <c r="H15" i="15"/>
  <c r="J43" i="15"/>
  <c r="J84" i="15"/>
  <c r="J94" i="15"/>
  <c r="J115" i="15"/>
  <c r="E19" i="15"/>
  <c r="B13" i="15"/>
  <c r="J33" i="15"/>
  <c r="J35" i="15"/>
  <c r="I16" i="15"/>
  <c r="H17" i="15"/>
  <c r="E20" i="15"/>
  <c r="C22" i="15"/>
  <c r="B44" i="15"/>
  <c r="G14" i="15"/>
  <c r="I22" i="15"/>
  <c r="E22" i="15"/>
  <c r="B95" i="15"/>
  <c r="J79" i="15"/>
  <c r="J87" i="15"/>
  <c r="D95" i="15"/>
  <c r="D8" i="15"/>
  <c r="D16" i="15"/>
  <c r="E95" i="15"/>
  <c r="F95" i="15"/>
  <c r="F8" i="15"/>
  <c r="I95" i="15"/>
  <c r="J110" i="15"/>
  <c r="H22" i="15"/>
  <c r="C13" i="15"/>
  <c r="H19" i="15"/>
  <c r="J31" i="15"/>
  <c r="C14" i="15"/>
  <c r="B16" i="15"/>
  <c r="J36" i="15"/>
  <c r="I17" i="15"/>
  <c r="I20" i="15"/>
  <c r="D22" i="15"/>
  <c r="F13" i="15"/>
  <c r="J92" i="15"/>
  <c r="E8" i="15"/>
  <c r="D9" i="15"/>
  <c r="J37" i="15"/>
  <c r="J17" i="15" s="1"/>
  <c r="D21" i="15"/>
  <c r="G44" i="15"/>
  <c r="G21" i="15"/>
  <c r="G75" i="15"/>
  <c r="J70" i="15"/>
  <c r="J82" i="15"/>
  <c r="J124" i="15"/>
  <c r="F44" i="15"/>
  <c r="I14" i="15"/>
  <c r="B23" i="15"/>
  <c r="J34" i="15"/>
  <c r="J42" i="15"/>
  <c r="F14" i="15"/>
  <c r="F22" i="15"/>
  <c r="J72" i="15"/>
  <c r="J90" i="15"/>
  <c r="J81" i="15"/>
  <c r="J89" i="15"/>
  <c r="J123" i="15"/>
  <c r="J117" i="15"/>
  <c r="J125" i="15"/>
  <c r="G8" i="15"/>
  <c r="F9" i="15"/>
  <c r="B11" i="15"/>
  <c r="B15" i="15"/>
  <c r="E16" i="15"/>
  <c r="D17" i="15"/>
  <c r="H21" i="15"/>
  <c r="E15" i="15"/>
  <c r="E23" i="15"/>
  <c r="J85" i="15"/>
  <c r="G19" i="15"/>
  <c r="E21" i="15"/>
  <c r="I8" i="15"/>
  <c r="H9" i="15"/>
  <c r="D11" i="15"/>
  <c r="F15" i="15"/>
  <c r="G16" i="15"/>
  <c r="F17" i="15"/>
  <c r="B19" i="15"/>
  <c r="H23" i="15"/>
  <c r="C75" i="15"/>
  <c r="J62" i="15"/>
  <c r="G13" i="15"/>
  <c r="J112" i="15"/>
  <c r="H44" i="15"/>
  <c r="J29" i="15"/>
  <c r="C44" i="15"/>
  <c r="J59" i="15"/>
  <c r="J116" i="15"/>
  <c r="D44" i="15"/>
  <c r="J9" i="15" l="1"/>
  <c r="J16" i="15"/>
  <c r="J22" i="15"/>
  <c r="J11" i="15"/>
  <c r="J23" i="15"/>
  <c r="J14" i="15"/>
  <c r="J10" i="15"/>
  <c r="J75" i="15"/>
  <c r="J95" i="15"/>
  <c r="I24" i="15"/>
  <c r="J8" i="15"/>
  <c r="J44" i="15"/>
  <c r="J18" i="15"/>
  <c r="F24" i="15"/>
  <c r="B24" i="15"/>
  <c r="E24" i="15"/>
  <c r="H24" i="15"/>
  <c r="J15" i="15"/>
  <c r="J21" i="15"/>
  <c r="D24" i="15"/>
  <c r="J13" i="15"/>
  <c r="J19" i="15"/>
  <c r="G24" i="15"/>
  <c r="J12" i="15"/>
  <c r="C24" i="15"/>
  <c r="J126" i="15"/>
  <c r="J24" i="15" l="1"/>
</calcChain>
</file>

<file path=xl/sharedStrings.xml><?xml version="1.0" encoding="utf-8"?>
<sst xmlns="http://schemas.openxmlformats.org/spreadsheetml/2006/main" count="1592" uniqueCount="52">
  <si>
    <t>Grunnstøting</t>
  </si>
  <si>
    <t>Kollisjon</t>
  </si>
  <si>
    <t>Kontaktskade</t>
  </si>
  <si>
    <t>Totalt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</si>
  <si>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</si>
  <si>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</si>
  <si>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</si>
  <si>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</si>
  <si>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</si>
  <si>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</si>
  <si>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</si>
  <si>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</si>
  <si>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</si>
  <si>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</si>
  <si>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</si>
  <si>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</si>
  <si>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</si>
  <si>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</si>
  <si>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</si>
  <si>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</si>
  <si>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</si>
  <si>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Frekvens per skipstype IWRAP, legges inn manuelt</t>
  </si>
  <si>
    <t>Prosjekt/strekning:</t>
  </si>
  <si>
    <t>Stadt - Ålesund</t>
  </si>
  <si>
    <t>Beskrivelse av farger:</t>
  </si>
  <si>
    <t>IWRAP job name:</t>
  </si>
  <si>
    <t>Celler</t>
  </si>
  <si>
    <t xml:space="preserve">År: </t>
  </si>
  <si>
    <t>Input fra IWRAP</t>
  </si>
  <si>
    <t>Statisk input fra andre kilder</t>
  </si>
  <si>
    <t>Omregningsceller</t>
  </si>
  <si>
    <t>Resultatsceller</t>
  </si>
  <si>
    <t>IWRAP/Kystverket lengdekategorier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</si>
  <si>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</si>
  <si>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</si>
  <si>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</si>
  <si>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</si>
  <si>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</si>
  <si>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</si>
  <si>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</si>
  <si>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</si>
  <si>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</si>
  <si>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IWRAP/Kysverket skipstyper</t>
  </si>
  <si>
    <t>Snitt dødvekt for kystverkets lengdekategorier IWRAP/AIS</t>
  </si>
  <si>
    <t>Input snitt dødvekt for lengdekategoriene</t>
  </si>
  <si>
    <t>300-</t>
  </si>
  <si>
    <t>Skipstype Kystverket</t>
  </si>
  <si>
    <t>Kollisjon - struck</t>
  </si>
  <si>
    <t>Omregningstabell</t>
  </si>
  <si>
    <t>Kollisjon - striking</t>
  </si>
  <si>
    <t>Kollisjon - extended</t>
  </si>
  <si>
    <t>Strekning8_GA_pakke1_ny_led_A1_2017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</si>
</sst>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0.000E+00"/>
    <numFmt numFmtId="165" formatCode="0.000000"/>
    <numFmt numFmtId="166" formatCode="_ * #,##0.00_ ;_ * \-#,##0.00_ ;_ * &quot;-&quot;??_ ;_ @_ "/>
    <numFmt numFmtId="167" formatCode="0.00000"/>
    <numFmt numFmtId="168" formatCode="_-* #,##0.0_-;\-* #,##0.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43" fontId="1" fillId="0" borderId="0"/>
    <xf numFmtId="43" fontId="1" fillId="0" borderId="0"/>
    <xf numFmtId="166" fontId="1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64" fontId="0" fillId="2" borderId="0" xfId="0" applyNumberFormat="1" applyFill="1"/>
    <xf numFmtId="164" fontId="2" fillId="2" borderId="0" xfId="0" applyNumberFormat="1" applyFont="1" applyFill="1"/>
    <xf numFmtId="164" fontId="0" fillId="4" borderId="0" xfId="0" applyNumberFormat="1" applyFill="1" applyAlignment="1">
      <alignment horizontal="right"/>
    </xf>
    <xf numFmtId="165" fontId="0" fillId="3" borderId="16" xfId="0" applyNumberFormat="1" applyFill="1" applyBorder="1"/>
    <xf numFmtId="167" fontId="2" fillId="3" borderId="16" xfId="0" applyNumberFormat="1" applyFont="1" applyFill="1" applyBorder="1"/>
    <xf numFmtId="11" fontId="5" fillId="5" borderId="1" xfId="0" applyNumberFormat="1" applyFont="1" applyFill="1" applyBorder="1" applyAlignment="1">
      <alignment horizontal="left"/>
    </xf>
    <xf numFmtId="0" fontId="0" fillId="0" borderId="0" xfId="0"/>
    <xf numFmtId="11" fontId="8" fillId="5" borderId="1" xfId="0" applyNumberFormat="1" applyFont="1" applyFill="1" applyBorder="1" applyAlignment="1">
      <alignment horizontal="center" wrapText="1"/>
    </xf>
    <xf numFmtId="11" fontId="6" fillId="3" borderId="9" xfId="0" applyNumberFormat="1" applyFont="1" applyFill="1" applyBorder="1" applyAlignment="1">
      <alignment horizontal="center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0" fontId="0" fillId="5" borderId="0" xfId="0" applyFill="1" applyAlignment="1">
      <alignment horizontal="left" vertical="top"/>
    </xf>
    <xf numFmtId="0" fontId="0" fillId="5" borderId="0" xfId="0" applyFill="1"/>
    <xf numFmtId="0" fontId="0" fillId="3" borderId="0" xfId="0" applyFill="1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43" fontId="0" fillId="2" borderId="0" xfId="7" applyFont="1" applyFill="1"/>
    <xf numFmtId="43" fontId="10" fillId="2" borderId="0" xfId="7" applyFont="1" applyFill="1"/>
    <xf numFmtId="43" fontId="2" fillId="2" borderId="0" xfId="7" applyFont="1" applyFill="1"/>
    <xf numFmtId="168" fontId="0" fillId="2" borderId="0" xfId="7" applyNumberFormat="1" applyFont="1" applyFill="1"/>
    <xf numFmtId="168" fontId="2" fillId="2" borderId="0" xfId="7" applyNumberFormat="1" applyFont="1" applyFill="1"/>
  </cellXfs>
  <cellStyles count="8">
    <cellStyle name="Comma 2" xfId="3" xr:uid="{00000000-0005-0000-0000-000001000000}"/>
    <cellStyle name="Comma 2 2" xfId="4" xr:uid="{00000000-0005-0000-0000-000002000000}"/>
    <cellStyle name="Comma 3" xfId="5" xr:uid="{00000000-0005-0000-0000-000003000000}"/>
    <cellStyle name="Comma 4" xfId="6" xr:uid="{00000000-0005-0000-0000-000004000000}"/>
    <cellStyle name="Komma" xfId="7" builtinId="3"/>
    <cellStyle name="Normal" xfId="0" builtinId="0"/>
    <cellStyle name="Normal 2" xfId="2" xr:uid="{00000000-0005-0000-0000-000009000000}"/>
    <cellStyle name="Normal 4" xfId="1" xr:uid="{00000000-0005-0000-0000-00000A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ES258"/>
  <sheetViews>
    <sheetView topLeftCell="A127" zoomScale="85" zoomScaleNormal="85" workbookViewId="0">
      <selection activeCell="DR183" sqref="DR183"/>
    </sheetView>
  </sheetViews>
  <sheetFormatPr baseColWidth="10" defaultColWidth="9.140625" defaultRowHeight="15" x14ac:dyDescent="0.25"/>
  <cols>
    <col min="1" max="1" width="36.42578125" style="83" customWidth="1"/>
    <col min="2" max="2" width="18" style="83" customWidth="1"/>
    <col min="3" max="3" width="23.42578125" style="83" customWidth="1"/>
    <col min="4" max="4" width="14" style="83" customWidth="1"/>
    <col min="5" max="5" width="11.28515625" style="83" customWidth="1"/>
    <col min="6" max="6" width="20.85546875" style="83" customWidth="1"/>
    <col min="7" max="7" width="15.140625" style="83" customWidth="1"/>
    <col min="8" max="8" width="15.28515625" style="83" customWidth="1"/>
    <col min="9" max="9" width="19.42578125" style="83" customWidth="1"/>
    <col min="10" max="10" width="12.140625" style="83" customWidth="1"/>
    <col min="11" max="11" width="20" style="83" customWidth="1"/>
    <col min="12" max="12" width="21.28515625" style="83" customWidth="1"/>
    <col min="13" max="13" width="10.28515625" style="83" customWidth="1"/>
    <col min="14" max="14" width="11.85546875" style="83" customWidth="1"/>
    <col min="15" max="15" width="19.42578125" style="83" customWidth="1"/>
    <col min="16" max="16" width="11.85546875" style="83" customWidth="1"/>
    <col min="17" max="17" width="9.7109375" style="83" customWidth="1"/>
    <col min="18" max="18" width="20.140625" style="83" customWidth="1"/>
    <col min="19" max="31" width="9.28515625" style="83" bestFit="1" customWidth="1"/>
    <col min="32" max="32" width="13" style="83" bestFit="1" customWidth="1"/>
    <col min="33" max="33" width="9.28515625" style="83" bestFit="1" customWidth="1"/>
    <col min="34" max="34" width="13" style="83" bestFit="1" customWidth="1"/>
    <col min="35" max="56" width="9.28515625" style="83" bestFit="1" customWidth="1"/>
    <col min="57" max="57" width="13" style="83" bestFit="1" customWidth="1"/>
    <col min="58" max="66" width="9.28515625" style="83" bestFit="1" customWidth="1"/>
    <col min="67" max="67" width="13" style="83" bestFit="1" customWidth="1"/>
    <col min="68" max="93" width="9.28515625" style="83" bestFit="1" customWidth="1"/>
    <col min="94" max="94" width="13" style="83" bestFit="1" customWidth="1"/>
    <col min="95" max="128" width="9.28515625" style="83" bestFit="1" customWidth="1"/>
    <col min="129" max="129" width="13" style="83" bestFit="1" customWidth="1"/>
    <col min="130" max="137" width="9.28515625" style="83" bestFit="1" customWidth="1"/>
    <col min="138" max="138" width="13" style="83" bestFit="1" customWidth="1"/>
    <col min="139" max="147" width="9.28515625" style="83" bestFit="1" customWidth="1"/>
    <col min="148" max="148" width="9.140625" style="83" customWidth="1"/>
    <col min="149" max="16384" width="9.140625" style="83"/>
  </cols>
  <sheetData>
    <row r="1" spans="1:34" ht="21" customHeight="1" thickBot="1" x14ac:dyDescent="0.45">
      <c r="A1" s="93" t="s">
        <v>21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</row>
    <row r="2" spans="1:34" ht="21" customHeight="1" thickTop="1" thickBot="1" x14ac:dyDescent="0.4">
      <c r="A2" s="84" t="s">
        <v>22</v>
      </c>
      <c r="B2" s="94" t="s">
        <v>23</v>
      </c>
      <c r="C2" s="92"/>
      <c r="D2" s="92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</row>
    <row r="3" spans="1:34" ht="21" customHeight="1" x14ac:dyDescent="0.35">
      <c r="A3" s="84" t="s">
        <v>25</v>
      </c>
      <c r="B3" s="95"/>
      <c r="C3" s="92"/>
      <c r="D3" s="92"/>
      <c r="E3" s="73"/>
      <c r="F3" s="7"/>
      <c r="G3" s="8" t="s">
        <v>24</v>
      </c>
      <c r="H3" s="9"/>
      <c r="I3" s="10"/>
      <c r="J3" s="73"/>
      <c r="K3" s="73"/>
      <c r="L3" s="85"/>
      <c r="M3" s="85"/>
      <c r="N3" s="85"/>
      <c r="O3" s="85"/>
      <c r="P3" s="85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</row>
    <row r="4" spans="1:34" ht="21" customHeight="1" thickBot="1" x14ac:dyDescent="0.4">
      <c r="A4" s="84" t="s">
        <v>27</v>
      </c>
      <c r="B4" s="96">
        <v>2017</v>
      </c>
      <c r="C4" s="92"/>
      <c r="D4" s="92"/>
      <c r="E4" s="73"/>
      <c r="F4" s="31"/>
      <c r="G4" s="40" t="s">
        <v>26</v>
      </c>
      <c r="H4" s="73"/>
      <c r="I4" s="28"/>
      <c r="J4" s="73"/>
      <c r="K4" s="73"/>
      <c r="L4" s="85"/>
      <c r="M4" s="85"/>
      <c r="N4" s="85"/>
      <c r="O4" s="85"/>
      <c r="P4" s="85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</row>
    <row r="5" spans="1:34" ht="21" customHeight="1" thickTop="1" thickBot="1" x14ac:dyDescent="0.4">
      <c r="A5" s="73"/>
      <c r="B5" s="73"/>
      <c r="C5" s="85"/>
      <c r="D5" s="73"/>
      <c r="E5" s="73"/>
      <c r="F5" s="31"/>
      <c r="G5" s="2"/>
      <c r="H5" s="73" t="s">
        <v>28</v>
      </c>
      <c r="I5" s="28"/>
      <c r="J5" s="73"/>
      <c r="K5" s="73"/>
      <c r="L5" s="85"/>
      <c r="M5" s="85"/>
      <c r="N5" s="85"/>
      <c r="O5" s="85"/>
      <c r="P5" s="85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</row>
    <row r="6" spans="1:34" ht="21" customHeight="1" thickTop="1" thickBot="1" x14ac:dyDescent="0.4">
      <c r="A6" s="84"/>
      <c r="B6" s="36"/>
      <c r="C6" s="85"/>
      <c r="D6" s="73"/>
      <c r="E6" s="73"/>
      <c r="F6" s="31"/>
      <c r="G6" s="73"/>
      <c r="H6" s="73"/>
      <c r="I6" s="28"/>
      <c r="J6" s="73"/>
      <c r="K6" s="73"/>
      <c r="L6" s="85"/>
      <c r="M6" s="85"/>
      <c r="N6" s="85"/>
      <c r="O6" s="85"/>
      <c r="P6" s="85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</row>
    <row r="7" spans="1:34" ht="21" customHeight="1" thickBot="1" x14ac:dyDescent="0.4">
      <c r="A7" s="84"/>
      <c r="B7" s="36"/>
      <c r="C7" s="85"/>
      <c r="D7" s="73"/>
      <c r="E7" s="73"/>
      <c r="F7" s="31"/>
      <c r="G7" s="12"/>
      <c r="H7" s="73" t="s">
        <v>29</v>
      </c>
      <c r="I7" s="28"/>
      <c r="J7" s="73"/>
      <c r="K7" s="73"/>
      <c r="L7" s="85"/>
      <c r="M7" s="85"/>
      <c r="N7" s="85"/>
      <c r="O7" s="85"/>
      <c r="P7" s="85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</row>
    <row r="8" spans="1:34" ht="21" customHeight="1" x14ac:dyDescent="0.35">
      <c r="A8" s="84"/>
      <c r="B8" s="36"/>
      <c r="C8" s="85"/>
      <c r="D8" s="73"/>
      <c r="E8" s="73"/>
      <c r="F8" s="31"/>
      <c r="G8" s="73"/>
      <c r="H8" s="73"/>
      <c r="I8" s="28"/>
      <c r="J8" s="73"/>
      <c r="K8" s="73"/>
      <c r="L8" s="85"/>
      <c r="M8" s="85"/>
      <c r="N8" s="85"/>
      <c r="O8" s="85"/>
      <c r="P8" s="85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</row>
    <row r="9" spans="1:34" ht="21" customHeight="1" x14ac:dyDescent="0.35">
      <c r="A9" s="84"/>
      <c r="B9" s="36"/>
      <c r="C9" s="85"/>
      <c r="D9" s="73"/>
      <c r="E9" s="73"/>
      <c r="F9" s="31"/>
      <c r="G9" s="19"/>
      <c r="H9" s="73" t="s">
        <v>30</v>
      </c>
      <c r="I9" s="28"/>
      <c r="J9" s="73"/>
      <c r="K9" s="73"/>
      <c r="L9" s="85"/>
      <c r="M9" s="85"/>
      <c r="N9" s="85"/>
      <c r="O9" s="85"/>
      <c r="P9" s="85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</row>
    <row r="10" spans="1:34" ht="21" customHeight="1" thickBot="1" x14ac:dyDescent="0.4">
      <c r="A10" s="84"/>
      <c r="B10" s="36"/>
      <c r="C10" s="85"/>
      <c r="D10" s="73"/>
      <c r="E10" s="73"/>
      <c r="F10" s="31"/>
      <c r="G10" s="73"/>
      <c r="H10" s="73"/>
      <c r="I10" s="28"/>
      <c r="J10" s="73"/>
      <c r="K10" s="73"/>
      <c r="L10" s="85"/>
      <c r="M10" s="85"/>
      <c r="N10" s="85"/>
      <c r="O10" s="85"/>
      <c r="P10" s="85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</row>
    <row r="11" spans="1:34" ht="21" customHeight="1" thickBot="1" x14ac:dyDescent="0.4">
      <c r="A11" s="84"/>
      <c r="B11" s="36"/>
      <c r="C11" s="85"/>
      <c r="D11" s="73"/>
      <c r="E11" s="73"/>
      <c r="F11" s="31"/>
      <c r="G11" s="14"/>
      <c r="H11" s="73" t="s">
        <v>31</v>
      </c>
      <c r="I11" s="28"/>
      <c r="J11" s="73"/>
      <c r="K11" s="73"/>
      <c r="L11" s="85"/>
      <c r="M11" s="85"/>
      <c r="N11" s="85"/>
      <c r="O11" s="85"/>
      <c r="P11" s="85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</row>
    <row r="12" spans="1:34" ht="21" customHeight="1" thickBot="1" x14ac:dyDescent="0.4">
      <c r="A12" s="84"/>
      <c r="B12" s="36"/>
      <c r="C12" s="85"/>
      <c r="D12" s="73"/>
      <c r="E12" s="73"/>
      <c r="F12" s="32"/>
      <c r="G12" s="33"/>
      <c r="H12" s="33"/>
      <c r="I12" s="11"/>
      <c r="J12" s="73"/>
      <c r="K12" s="73"/>
      <c r="L12" s="85"/>
      <c r="M12" s="85"/>
      <c r="N12" s="85"/>
      <c r="O12" s="85"/>
      <c r="P12" s="85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</row>
    <row r="13" spans="1:34" ht="26.25" customHeight="1" x14ac:dyDescent="0.4">
      <c r="A13" s="91" t="s">
        <v>0</v>
      </c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3"/>
      <c r="Q13" s="3"/>
      <c r="R13" s="3"/>
      <c r="S13" s="34"/>
      <c r="T13" s="73"/>
      <c r="U13" s="34"/>
      <c r="V13" s="34"/>
      <c r="W13" s="73"/>
      <c r="X13" s="34"/>
      <c r="Y13" s="73"/>
      <c r="Z13" s="34"/>
      <c r="AA13" s="73"/>
      <c r="AB13" s="73"/>
      <c r="AC13" s="73"/>
      <c r="AD13" s="34"/>
      <c r="AE13" s="73"/>
      <c r="AF13" s="1"/>
      <c r="AH13" s="1"/>
    </row>
    <row r="14" spans="1:34" ht="15.75" customHeight="1" thickBot="1" x14ac:dyDescent="0.3">
      <c r="A14" s="40" t="s">
        <v>32</v>
      </c>
      <c r="B14" s="76" t="s">
        <v>4</v>
      </c>
      <c r="C14" s="76" t="s">
        <v>5</v>
      </c>
      <c r="D14" s="23" t="s">
        <v>6</v>
      </c>
      <c r="E14" s="23" t="s">
        <v>7</v>
      </c>
      <c r="F14" s="76" t="s">
        <v>8</v>
      </c>
      <c r="G14" s="23" t="s">
        <v>9</v>
      </c>
      <c r="H14" s="76" t="s">
        <v>10</v>
      </c>
      <c r="I14" s="76" t="s">
        <v>11</v>
      </c>
      <c r="J14" s="76" t="s">
        <v>12</v>
      </c>
      <c r="K14" s="76" t="s">
        <v>13</v>
      </c>
      <c r="L14" s="76" t="s">
        <v>14</v>
      </c>
      <c r="M14" s="23" t="s">
        <v>15</v>
      </c>
      <c r="N14" s="76" t="s">
        <v>16</v>
      </c>
      <c r="O14" s="23" t="s">
        <v>17</v>
      </c>
      <c r="P14" s="23" t="s">
        <v>18</v>
      </c>
      <c r="Q14" s="76" t="s">
        <v>19</v>
      </c>
      <c r="R14" s="27" t="s">
        <v>20</v>
      </c>
      <c r="S14" s="34"/>
      <c r="T14" s="73"/>
      <c r="U14" s="34"/>
      <c r="V14" s="34"/>
      <c r="W14" s="73"/>
      <c r="X14" s="34"/>
      <c r="Y14" s="73"/>
      <c r="Z14" s="34"/>
      <c r="AA14" s="73"/>
      <c r="AB14" s="73"/>
      <c r="AC14" s="73"/>
      <c r="AD14" s="34"/>
      <c r="AE14" s="73"/>
      <c r="AF14" s="1"/>
      <c r="AH14" s="1"/>
    </row>
    <row r="15" spans="1:34" ht="15.75" customHeight="1" thickTop="1" x14ac:dyDescent="0.25">
      <c r="A15" s="73" t="s">
        <v>33</v>
      </c>
      <c r="B15" s="59">
        <v>5.8751388964750004E-2</v>
      </c>
      <c r="C15" s="60">
        <v>0</v>
      </c>
      <c r="D15" s="60">
        <v>0</v>
      </c>
      <c r="E15" s="60">
        <v>0</v>
      </c>
      <c r="F15" s="60">
        <v>2.8762335952E-2</v>
      </c>
      <c r="G15" s="60">
        <v>0</v>
      </c>
      <c r="H15" s="60">
        <v>2.4776844752650001E-2</v>
      </c>
      <c r="I15" s="60">
        <v>4.8417660312599996E-2</v>
      </c>
      <c r="J15" s="60">
        <v>6.0650669389675004E-7</v>
      </c>
      <c r="K15" s="60">
        <v>1.3021274573500002E-3</v>
      </c>
      <c r="L15" s="60">
        <v>3.0295304266749999E-2</v>
      </c>
      <c r="M15" s="60">
        <v>2.7764528913399997E-4</v>
      </c>
      <c r="N15" s="60">
        <v>6.5815500018650011E-2</v>
      </c>
      <c r="O15" s="60">
        <v>0.51265120679349996</v>
      </c>
      <c r="P15" s="60">
        <v>0.33971018000650005</v>
      </c>
      <c r="Q15" s="60">
        <v>0.21368780414999999</v>
      </c>
      <c r="R15" s="61">
        <v>1.32444860285</v>
      </c>
      <c r="S15" s="34"/>
      <c r="T15" s="73"/>
      <c r="U15" s="73"/>
      <c r="V15" s="40"/>
      <c r="W15" s="73"/>
      <c r="X15" s="73"/>
      <c r="Y15" s="73"/>
      <c r="Z15" s="34"/>
      <c r="AA15" s="73"/>
      <c r="AB15" s="73"/>
      <c r="AC15" s="73"/>
      <c r="AD15" s="34"/>
      <c r="AE15" s="73"/>
      <c r="AF15" s="1"/>
      <c r="AH15" s="1"/>
    </row>
    <row r="16" spans="1:34" x14ac:dyDescent="0.25">
      <c r="A16" s="73" t="s">
        <v>34</v>
      </c>
      <c r="B16" s="62">
        <v>9.3022991361800006E-2</v>
      </c>
      <c r="C16" s="63">
        <v>7.9707312113699998E-4</v>
      </c>
      <c r="D16" s="63">
        <v>0</v>
      </c>
      <c r="E16" s="63">
        <v>5.5718274166350007E-4</v>
      </c>
      <c r="F16" s="63">
        <v>4.5086033563050007E-2</v>
      </c>
      <c r="G16" s="63">
        <v>0</v>
      </c>
      <c r="H16" s="63">
        <v>0.11385581904349999</v>
      </c>
      <c r="I16" s="63">
        <v>3.8730794998599999E-3</v>
      </c>
      <c r="J16" s="63">
        <v>1.0544965364225E-4</v>
      </c>
      <c r="K16" s="63">
        <v>2.80880365269E-4</v>
      </c>
      <c r="L16" s="63">
        <v>2.3010180952349999E-4</v>
      </c>
      <c r="M16" s="63">
        <v>1.19794974175E-2</v>
      </c>
      <c r="N16" s="63">
        <v>4.5552422015299994E-3</v>
      </c>
      <c r="O16" s="63">
        <v>6.077681258045E-3</v>
      </c>
      <c r="P16" s="63">
        <v>5.3334946236750003E-2</v>
      </c>
      <c r="Q16" s="63">
        <v>6.3387941272450004E-4</v>
      </c>
      <c r="R16" s="64">
        <v>0.33438985790000003</v>
      </c>
      <c r="S16" s="34"/>
      <c r="T16" s="73"/>
      <c r="U16" s="73"/>
      <c r="V16" s="40"/>
      <c r="W16" s="73"/>
      <c r="X16" s="73"/>
      <c r="Y16" s="73"/>
      <c r="Z16" s="34"/>
      <c r="AA16" s="73"/>
      <c r="AB16" s="73"/>
      <c r="AC16" s="73"/>
      <c r="AD16" s="34"/>
      <c r="AE16" s="73"/>
      <c r="AF16" s="1"/>
      <c r="AH16" s="1"/>
    </row>
    <row r="17" spans="1:34" x14ac:dyDescent="0.25">
      <c r="A17" s="73" t="s">
        <v>35</v>
      </c>
      <c r="B17" s="62">
        <v>9.7111971506600001E-4</v>
      </c>
      <c r="C17" s="63">
        <v>1.8228112220449999E-3</v>
      </c>
      <c r="D17" s="63">
        <v>1.4986436406750001E-3</v>
      </c>
      <c r="E17" s="63">
        <v>1.67829184209376E-7</v>
      </c>
      <c r="F17" s="63">
        <v>1.9063141030650002E-2</v>
      </c>
      <c r="G17" s="63">
        <v>0</v>
      </c>
      <c r="H17" s="63">
        <v>8.4004432777500006E-3</v>
      </c>
      <c r="I17" s="63">
        <v>2.4600608005149999E-4</v>
      </c>
      <c r="J17" s="63">
        <v>6.4674492499450006E-5</v>
      </c>
      <c r="K17" s="63">
        <v>1.6058993332050001E-3</v>
      </c>
      <c r="L17" s="63">
        <v>5.9942842356750002E-5</v>
      </c>
      <c r="M17" s="63">
        <v>4.5962531752599999E-3</v>
      </c>
      <c r="N17" s="63">
        <v>4.6061574683200001E-6</v>
      </c>
      <c r="O17" s="63">
        <v>1.472210530385E-4</v>
      </c>
      <c r="P17" s="63">
        <v>4.8567494909000008E-3</v>
      </c>
      <c r="Q17" s="63">
        <v>0</v>
      </c>
      <c r="R17" s="64">
        <v>4.3337679327450002E-2</v>
      </c>
      <c r="S17" s="34"/>
      <c r="T17" s="73"/>
      <c r="U17" s="73"/>
      <c r="V17" s="36"/>
      <c r="W17" s="73"/>
      <c r="X17" s="73"/>
      <c r="Y17" s="73"/>
      <c r="Z17" s="34"/>
      <c r="AA17" s="73"/>
      <c r="AB17" s="73"/>
      <c r="AC17" s="73"/>
      <c r="AD17" s="34"/>
      <c r="AE17" s="73"/>
      <c r="AF17" s="1"/>
      <c r="AH17" s="1"/>
    </row>
    <row r="18" spans="1:34" x14ac:dyDescent="0.25">
      <c r="A18" s="73" t="s">
        <v>36</v>
      </c>
      <c r="B18" s="62">
        <v>2.0402267787444999E-5</v>
      </c>
      <c r="C18" s="63">
        <v>8.8125123991199998E-4</v>
      </c>
      <c r="D18" s="63">
        <v>0</v>
      </c>
      <c r="E18" s="63">
        <v>3.9472405109400001E-4</v>
      </c>
      <c r="F18" s="63">
        <v>4.5823583030800003E-3</v>
      </c>
      <c r="G18" s="63">
        <v>2.0992500195799999E-3</v>
      </c>
      <c r="H18" s="63">
        <v>1.3283870647049999E-3</v>
      </c>
      <c r="I18" s="63">
        <v>9.4746604317849994E-3</v>
      </c>
      <c r="J18" s="63">
        <v>8.9197100217549999E-4</v>
      </c>
      <c r="K18" s="63">
        <v>8.1175604005599992E-5</v>
      </c>
      <c r="L18" s="63">
        <v>1.371719314845E-4</v>
      </c>
      <c r="M18" s="63">
        <v>0</v>
      </c>
      <c r="N18" s="63">
        <v>0</v>
      </c>
      <c r="O18" s="63">
        <v>8.9155736788300004E-5</v>
      </c>
      <c r="P18" s="63">
        <v>8.2700943701950004E-5</v>
      </c>
      <c r="Q18" s="63">
        <v>0</v>
      </c>
      <c r="R18" s="64">
        <v>2.0063208602950001E-2</v>
      </c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</row>
    <row r="19" spans="1:34" x14ac:dyDescent="0.25">
      <c r="A19" s="73" t="s">
        <v>37</v>
      </c>
      <c r="B19" s="62">
        <v>2.1719394003250002E-5</v>
      </c>
      <c r="C19" s="63">
        <v>4.0092645965000004E-4</v>
      </c>
      <c r="D19" s="63">
        <v>0</v>
      </c>
      <c r="E19" s="63">
        <v>2.031784537215E-4</v>
      </c>
      <c r="F19" s="63">
        <v>1.6310419867099997E-4</v>
      </c>
      <c r="G19" s="63">
        <v>7.8667603972649998E-7</v>
      </c>
      <c r="H19" s="63">
        <v>0</v>
      </c>
      <c r="I19" s="63">
        <v>0</v>
      </c>
      <c r="J19" s="63">
        <v>9.7935055010549992E-5</v>
      </c>
      <c r="K19" s="63">
        <v>0</v>
      </c>
      <c r="L19" s="63">
        <v>1.052280077325E-4</v>
      </c>
      <c r="M19" s="63">
        <v>0</v>
      </c>
      <c r="N19" s="63">
        <v>0</v>
      </c>
      <c r="O19" s="63">
        <v>0</v>
      </c>
      <c r="P19" s="63">
        <v>0</v>
      </c>
      <c r="Q19" s="63">
        <v>0</v>
      </c>
      <c r="R19" s="64">
        <v>9.9287824474049999E-4</v>
      </c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</row>
    <row r="20" spans="1:34" x14ac:dyDescent="0.25">
      <c r="A20" s="73" t="s">
        <v>38</v>
      </c>
      <c r="B20" s="62">
        <v>0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3">
        <v>0</v>
      </c>
      <c r="I20" s="63">
        <v>0</v>
      </c>
      <c r="J20" s="63">
        <v>3.0766861044649999E-5</v>
      </c>
      <c r="K20" s="63">
        <v>0</v>
      </c>
      <c r="L20" s="63">
        <v>0</v>
      </c>
      <c r="M20" s="63">
        <v>0</v>
      </c>
      <c r="N20" s="63">
        <v>0</v>
      </c>
      <c r="O20" s="63">
        <v>0</v>
      </c>
      <c r="P20" s="63">
        <v>0</v>
      </c>
      <c r="Q20" s="63">
        <v>0</v>
      </c>
      <c r="R20" s="64">
        <v>3.0766861044649999E-5</v>
      </c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</row>
    <row r="21" spans="1:34" x14ac:dyDescent="0.25">
      <c r="A21" s="73" t="s">
        <v>39</v>
      </c>
      <c r="B21" s="62">
        <v>0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1.2164114673400001E-4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3">
        <v>0</v>
      </c>
      <c r="Q21" s="63">
        <v>0</v>
      </c>
      <c r="R21" s="64">
        <v>1.2164114673400001E-4</v>
      </c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</row>
    <row r="22" spans="1:34" x14ac:dyDescent="0.25">
      <c r="A22" s="73" t="s">
        <v>40</v>
      </c>
      <c r="B22" s="62">
        <v>0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  <c r="P22" s="63">
        <v>0</v>
      </c>
      <c r="Q22" s="63">
        <v>0</v>
      </c>
      <c r="R22" s="64">
        <v>0</v>
      </c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</row>
    <row r="23" spans="1:34" x14ac:dyDescent="0.25">
      <c r="A23" s="73" t="s">
        <v>41</v>
      </c>
      <c r="B23" s="62">
        <v>0</v>
      </c>
      <c r="C23" s="63">
        <v>0</v>
      </c>
      <c r="D23" s="63">
        <v>0</v>
      </c>
      <c r="E23" s="63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63">
        <v>0</v>
      </c>
      <c r="O23" s="63">
        <v>0</v>
      </c>
      <c r="P23" s="63">
        <v>0</v>
      </c>
      <c r="Q23" s="63">
        <v>0</v>
      </c>
      <c r="R23" s="64">
        <v>0</v>
      </c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</row>
    <row r="24" spans="1:34" ht="15.75" customHeight="1" thickBot="1" x14ac:dyDescent="0.3">
      <c r="A24" s="40" t="s">
        <v>20</v>
      </c>
      <c r="B24" s="65">
        <v>0.15278762200399998</v>
      </c>
      <c r="C24" s="66">
        <v>3.9020620476350001E-3</v>
      </c>
      <c r="D24" s="66">
        <v>1.4986436406750001E-3</v>
      </c>
      <c r="E24" s="66">
        <v>1.1552530764874999E-3</v>
      </c>
      <c r="F24" s="66">
        <v>9.7656973066199998E-2</v>
      </c>
      <c r="G24" s="66">
        <v>2.1000366939650001E-3</v>
      </c>
      <c r="H24" s="66">
        <v>0.148361494235</v>
      </c>
      <c r="I24" s="66">
        <v>6.2011406259450001E-2</v>
      </c>
      <c r="J24" s="66">
        <v>1.313044714495E-3</v>
      </c>
      <c r="K24" s="66">
        <v>3.2700827665500002E-3</v>
      </c>
      <c r="L24" s="66">
        <v>3.08277488974E-2</v>
      </c>
      <c r="M24" s="66">
        <v>1.6853395892649999E-2</v>
      </c>
      <c r="N24" s="66">
        <v>7.0375348401299997E-2</v>
      </c>
      <c r="O24" s="66">
        <v>0.51896526482549998</v>
      </c>
      <c r="P24" s="66">
        <v>0.39798457723650005</v>
      </c>
      <c r="Q24" s="66">
        <v>0.2143216835465</v>
      </c>
      <c r="R24" s="89">
        <v>1.7233846322800002</v>
      </c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</row>
    <row r="25" spans="1:34" ht="15.75" customHeight="1" thickTop="1" x14ac:dyDescent="0.25">
      <c r="A25" s="73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</row>
    <row r="26" spans="1:34" ht="21" customHeight="1" x14ac:dyDescent="0.35">
      <c r="A26" s="91" t="s">
        <v>2</v>
      </c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</row>
    <row r="27" spans="1:34" ht="15.75" customHeight="1" thickBot="1" x14ac:dyDescent="0.3">
      <c r="A27" s="40" t="s">
        <v>32</v>
      </c>
      <c r="B27" s="76" t="s">
        <v>4</v>
      </c>
      <c r="C27" s="76" t="s">
        <v>5</v>
      </c>
      <c r="D27" s="23" t="s">
        <v>6</v>
      </c>
      <c r="E27" s="23" t="s">
        <v>7</v>
      </c>
      <c r="F27" s="76" t="s">
        <v>8</v>
      </c>
      <c r="G27" s="23" t="s">
        <v>9</v>
      </c>
      <c r="H27" s="76" t="s">
        <v>10</v>
      </c>
      <c r="I27" s="76" t="s">
        <v>11</v>
      </c>
      <c r="J27" s="76" t="s">
        <v>12</v>
      </c>
      <c r="K27" s="76" t="s">
        <v>13</v>
      </c>
      <c r="L27" s="76" t="s">
        <v>14</v>
      </c>
      <c r="M27" s="23" t="s">
        <v>15</v>
      </c>
      <c r="N27" s="76" t="s">
        <v>16</v>
      </c>
      <c r="O27" s="23" t="s">
        <v>17</v>
      </c>
      <c r="P27" s="23" t="s">
        <v>18</v>
      </c>
      <c r="Q27" s="76" t="s">
        <v>19</v>
      </c>
      <c r="R27" s="27" t="s">
        <v>20</v>
      </c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</row>
    <row r="28" spans="1:34" ht="15.75" customHeight="1" thickTop="1" x14ac:dyDescent="0.25">
      <c r="A28" s="73" t="s">
        <v>33</v>
      </c>
      <c r="B28" s="59">
        <v>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  <c r="M28" s="60">
        <v>0</v>
      </c>
      <c r="N28" s="60">
        <v>0</v>
      </c>
      <c r="O28" s="60">
        <v>0</v>
      </c>
      <c r="P28" s="60">
        <v>0</v>
      </c>
      <c r="Q28" s="60">
        <v>0</v>
      </c>
      <c r="R28" s="61">
        <v>0</v>
      </c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</row>
    <row r="29" spans="1:34" x14ac:dyDescent="0.25">
      <c r="A29" s="73" t="s">
        <v>34</v>
      </c>
      <c r="B29" s="62">
        <v>0</v>
      </c>
      <c r="C29" s="63">
        <v>0</v>
      </c>
      <c r="D29" s="63">
        <v>0</v>
      </c>
      <c r="E29" s="63">
        <v>0</v>
      </c>
      <c r="F29" s="63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3">
        <v>0</v>
      </c>
      <c r="N29" s="63">
        <v>0</v>
      </c>
      <c r="O29" s="63">
        <v>0</v>
      </c>
      <c r="P29" s="63">
        <v>0</v>
      </c>
      <c r="Q29" s="63">
        <v>0</v>
      </c>
      <c r="R29" s="64">
        <v>0</v>
      </c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</row>
    <row r="30" spans="1:34" x14ac:dyDescent="0.25">
      <c r="A30" s="73" t="s">
        <v>35</v>
      </c>
      <c r="B30" s="62">
        <v>0</v>
      </c>
      <c r="C30" s="63">
        <v>0</v>
      </c>
      <c r="D30" s="63">
        <v>0</v>
      </c>
      <c r="E30" s="63">
        <v>0</v>
      </c>
      <c r="F30" s="63">
        <v>0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  <c r="L30" s="63">
        <v>0</v>
      </c>
      <c r="M30" s="63">
        <v>0</v>
      </c>
      <c r="N30" s="63">
        <v>0</v>
      </c>
      <c r="O30" s="63">
        <v>0</v>
      </c>
      <c r="P30" s="63">
        <v>0</v>
      </c>
      <c r="Q30" s="63">
        <v>0</v>
      </c>
      <c r="R30" s="64">
        <v>0</v>
      </c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</row>
    <row r="31" spans="1:34" x14ac:dyDescent="0.25">
      <c r="A31" s="73" t="s">
        <v>36</v>
      </c>
      <c r="B31" s="62">
        <v>0</v>
      </c>
      <c r="C31" s="63">
        <v>0</v>
      </c>
      <c r="D31" s="63">
        <v>0</v>
      </c>
      <c r="E31" s="63">
        <v>0</v>
      </c>
      <c r="F31" s="63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63">
        <v>0</v>
      </c>
      <c r="P31" s="63">
        <v>0</v>
      </c>
      <c r="Q31" s="63">
        <v>0</v>
      </c>
      <c r="R31" s="64">
        <v>0</v>
      </c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</row>
    <row r="32" spans="1:34" x14ac:dyDescent="0.25">
      <c r="A32" s="73" t="s">
        <v>37</v>
      </c>
      <c r="B32" s="62">
        <v>0</v>
      </c>
      <c r="C32" s="63">
        <v>0</v>
      </c>
      <c r="D32" s="63">
        <v>0</v>
      </c>
      <c r="E32" s="63">
        <v>0</v>
      </c>
      <c r="F32" s="63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  <c r="L32" s="63">
        <v>0</v>
      </c>
      <c r="M32" s="63">
        <v>0</v>
      </c>
      <c r="N32" s="63">
        <v>0</v>
      </c>
      <c r="O32" s="63">
        <v>0</v>
      </c>
      <c r="P32" s="63">
        <v>0</v>
      </c>
      <c r="Q32" s="63">
        <v>0</v>
      </c>
      <c r="R32" s="64">
        <v>0</v>
      </c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</row>
    <row r="33" spans="1:149" x14ac:dyDescent="0.25">
      <c r="A33" s="73" t="s">
        <v>38</v>
      </c>
      <c r="B33" s="62">
        <v>0</v>
      </c>
      <c r="C33" s="63">
        <v>0</v>
      </c>
      <c r="D33" s="63">
        <v>0</v>
      </c>
      <c r="E33" s="63">
        <v>0</v>
      </c>
      <c r="F33" s="63">
        <v>0</v>
      </c>
      <c r="G33" s="63">
        <v>0</v>
      </c>
      <c r="H33" s="63">
        <v>0</v>
      </c>
      <c r="I33" s="63">
        <v>0</v>
      </c>
      <c r="J33" s="63">
        <v>0</v>
      </c>
      <c r="K33" s="63">
        <v>0</v>
      </c>
      <c r="L33" s="63">
        <v>0</v>
      </c>
      <c r="M33" s="63">
        <v>0</v>
      </c>
      <c r="N33" s="63">
        <v>0</v>
      </c>
      <c r="O33" s="63">
        <v>0</v>
      </c>
      <c r="P33" s="63">
        <v>0</v>
      </c>
      <c r="Q33" s="63">
        <v>0</v>
      </c>
      <c r="R33" s="64">
        <v>0</v>
      </c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</row>
    <row r="34" spans="1:149" x14ac:dyDescent="0.25">
      <c r="A34" s="73" t="s">
        <v>39</v>
      </c>
      <c r="B34" s="62">
        <v>0</v>
      </c>
      <c r="C34" s="63">
        <v>0</v>
      </c>
      <c r="D34" s="63">
        <v>0</v>
      </c>
      <c r="E34" s="63">
        <v>0</v>
      </c>
      <c r="F34" s="63">
        <v>0</v>
      </c>
      <c r="G34" s="63">
        <v>0</v>
      </c>
      <c r="H34" s="63">
        <v>0</v>
      </c>
      <c r="I34" s="63">
        <v>0</v>
      </c>
      <c r="J34" s="63">
        <v>0</v>
      </c>
      <c r="K34" s="63">
        <v>0</v>
      </c>
      <c r="L34" s="63">
        <v>0</v>
      </c>
      <c r="M34" s="63">
        <v>0</v>
      </c>
      <c r="N34" s="63">
        <v>0</v>
      </c>
      <c r="O34" s="63">
        <v>0</v>
      </c>
      <c r="P34" s="63">
        <v>0</v>
      </c>
      <c r="Q34" s="63">
        <v>0</v>
      </c>
      <c r="R34" s="64">
        <v>0</v>
      </c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</row>
    <row r="35" spans="1:149" x14ac:dyDescent="0.25">
      <c r="A35" s="73" t="s">
        <v>40</v>
      </c>
      <c r="B35" s="62">
        <v>0</v>
      </c>
      <c r="C35" s="63">
        <v>0</v>
      </c>
      <c r="D35" s="63">
        <v>0</v>
      </c>
      <c r="E35" s="63">
        <v>0</v>
      </c>
      <c r="F35" s="63">
        <v>0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63">
        <v>0</v>
      </c>
      <c r="M35" s="63">
        <v>0</v>
      </c>
      <c r="N35" s="63">
        <v>0</v>
      </c>
      <c r="O35" s="63">
        <v>0</v>
      </c>
      <c r="P35" s="63">
        <v>0</v>
      </c>
      <c r="Q35" s="63">
        <v>0</v>
      </c>
      <c r="R35" s="64">
        <v>0</v>
      </c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</row>
    <row r="36" spans="1:149" x14ac:dyDescent="0.25">
      <c r="A36" s="73" t="s">
        <v>41</v>
      </c>
      <c r="B36" s="62">
        <v>0</v>
      </c>
      <c r="C36" s="63">
        <v>0</v>
      </c>
      <c r="D36" s="63">
        <v>0</v>
      </c>
      <c r="E36" s="63">
        <v>0</v>
      </c>
      <c r="F36" s="63">
        <v>0</v>
      </c>
      <c r="G36" s="63">
        <v>0</v>
      </c>
      <c r="H36" s="63">
        <v>0</v>
      </c>
      <c r="I36" s="63">
        <v>0</v>
      </c>
      <c r="J36" s="63">
        <v>0</v>
      </c>
      <c r="K36" s="63">
        <v>0</v>
      </c>
      <c r="L36" s="63">
        <v>0</v>
      </c>
      <c r="M36" s="63">
        <v>0</v>
      </c>
      <c r="N36" s="63">
        <v>0</v>
      </c>
      <c r="O36" s="63">
        <v>0</v>
      </c>
      <c r="P36" s="63">
        <v>0</v>
      </c>
      <c r="Q36" s="63">
        <v>0</v>
      </c>
      <c r="R36" s="64">
        <v>0</v>
      </c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</row>
    <row r="37" spans="1:149" ht="15.75" customHeight="1" thickBot="1" x14ac:dyDescent="0.3">
      <c r="A37" s="40" t="s">
        <v>20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6">
        <v>0</v>
      </c>
      <c r="H37" s="66">
        <v>0</v>
      </c>
      <c r="I37" s="66">
        <v>0</v>
      </c>
      <c r="J37" s="66">
        <v>0</v>
      </c>
      <c r="K37" s="66">
        <v>0</v>
      </c>
      <c r="L37" s="66">
        <v>0</v>
      </c>
      <c r="M37" s="66">
        <v>0</v>
      </c>
      <c r="N37" s="66">
        <v>0</v>
      </c>
      <c r="O37" s="66">
        <v>0</v>
      </c>
      <c r="P37" s="66">
        <v>0</v>
      </c>
      <c r="Q37" s="66">
        <v>0</v>
      </c>
      <c r="R37" s="67">
        <v>0</v>
      </c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</row>
    <row r="38" spans="1:149" ht="15.75" customHeight="1" thickTop="1" x14ac:dyDescent="0.25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</row>
    <row r="39" spans="1:149" s="73" customFormat="1" ht="21" customHeight="1" x14ac:dyDescent="0.35">
      <c r="A39" s="84" t="s">
        <v>1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</row>
    <row r="40" spans="1:149" s="73" customFormat="1" ht="21" customHeight="1" x14ac:dyDescent="0.35">
      <c r="A40" s="85"/>
      <c r="B40" s="41"/>
      <c r="C40" s="51" t="s">
        <v>4</v>
      </c>
      <c r="D40" s="81"/>
      <c r="E40" s="81"/>
      <c r="F40" s="81"/>
      <c r="G40" s="81"/>
      <c r="H40" s="81"/>
      <c r="I40" s="81"/>
      <c r="J40" s="81"/>
      <c r="K40" s="81"/>
      <c r="L40" s="51" t="s">
        <v>5</v>
      </c>
      <c r="M40" s="81"/>
      <c r="N40" s="81"/>
      <c r="O40" s="81"/>
      <c r="P40" s="81"/>
      <c r="Q40" s="81"/>
      <c r="R40" s="81"/>
      <c r="S40" s="81"/>
      <c r="T40" s="81"/>
      <c r="U40" s="51" t="s">
        <v>6</v>
      </c>
      <c r="V40" s="81"/>
      <c r="W40" s="81"/>
      <c r="X40" s="81"/>
      <c r="Y40" s="81"/>
      <c r="Z40" s="81"/>
      <c r="AA40" s="81"/>
      <c r="AB40" s="81"/>
      <c r="AC40" s="81"/>
      <c r="AD40" s="51" t="s">
        <v>7</v>
      </c>
      <c r="AE40" s="81"/>
      <c r="AF40" s="81"/>
      <c r="AG40" s="81"/>
      <c r="AH40" s="81"/>
      <c r="AI40" s="81"/>
      <c r="AJ40" s="81"/>
      <c r="AK40" s="81"/>
      <c r="AL40" s="81"/>
      <c r="AM40" s="51" t="s">
        <v>8</v>
      </c>
      <c r="AN40" s="81"/>
      <c r="AO40" s="81"/>
      <c r="AP40" s="81"/>
      <c r="AQ40" s="81"/>
      <c r="AR40" s="81"/>
      <c r="AS40" s="81"/>
      <c r="AT40" s="81"/>
      <c r="AU40" s="81"/>
      <c r="AV40" s="51" t="s">
        <v>9</v>
      </c>
      <c r="AW40" s="81"/>
      <c r="AX40" s="81"/>
      <c r="AY40" s="81"/>
      <c r="AZ40" s="81"/>
      <c r="BA40" s="81"/>
      <c r="BB40" s="81"/>
      <c r="BC40" s="81"/>
      <c r="BD40" s="81"/>
      <c r="BE40" s="51" t="s">
        <v>10</v>
      </c>
      <c r="BF40" s="81"/>
      <c r="BG40" s="81"/>
      <c r="BH40" s="81"/>
      <c r="BI40" s="81"/>
      <c r="BJ40" s="81"/>
      <c r="BK40" s="81"/>
      <c r="BL40" s="81"/>
      <c r="BM40" s="81"/>
      <c r="BN40" s="51" t="s">
        <v>11</v>
      </c>
      <c r="BO40" s="81"/>
      <c r="BP40" s="81"/>
      <c r="BQ40" s="81"/>
      <c r="BR40" s="81"/>
      <c r="BS40" s="81"/>
      <c r="BT40" s="81"/>
      <c r="BU40" s="81"/>
      <c r="BV40" s="81"/>
      <c r="BW40" s="51" t="s">
        <v>12</v>
      </c>
      <c r="BX40" s="81"/>
      <c r="BY40" s="81"/>
      <c r="BZ40" s="81"/>
      <c r="CA40" s="81"/>
      <c r="CB40" s="81"/>
      <c r="CC40" s="81"/>
      <c r="CD40" s="81"/>
      <c r="CE40" s="81"/>
      <c r="CF40" s="55" t="s">
        <v>13</v>
      </c>
      <c r="CG40" s="81"/>
      <c r="CH40" s="81"/>
      <c r="CI40" s="81"/>
      <c r="CJ40" s="81"/>
      <c r="CK40" s="81"/>
      <c r="CL40" s="81"/>
      <c r="CM40" s="81"/>
      <c r="CN40" s="48"/>
      <c r="CO40" s="81" t="s">
        <v>14</v>
      </c>
      <c r="CP40" s="81"/>
      <c r="CQ40" s="81"/>
      <c r="CR40" s="81"/>
      <c r="CS40" s="81"/>
      <c r="CT40" s="81"/>
      <c r="CU40" s="81"/>
      <c r="CV40" s="81"/>
      <c r="CW40" s="48"/>
      <c r="CX40" s="81" t="s">
        <v>15</v>
      </c>
      <c r="CY40" s="81"/>
      <c r="CZ40" s="81"/>
      <c r="DA40" s="81"/>
      <c r="DB40" s="81"/>
      <c r="DC40" s="81"/>
      <c r="DD40" s="81"/>
      <c r="DE40" s="81"/>
      <c r="DF40" s="48"/>
      <c r="DG40" s="81" t="s">
        <v>16</v>
      </c>
      <c r="DH40" s="81"/>
      <c r="DI40" s="81"/>
      <c r="DJ40" s="81"/>
      <c r="DK40" s="81"/>
      <c r="DL40" s="81"/>
      <c r="DM40" s="81"/>
      <c r="DN40" s="81"/>
      <c r="DO40" s="48"/>
      <c r="DP40" s="81" t="s">
        <v>17</v>
      </c>
      <c r="DQ40" s="81"/>
      <c r="DR40" s="81"/>
      <c r="DS40" s="81"/>
      <c r="DT40" s="81"/>
      <c r="DU40" s="81"/>
      <c r="DV40" s="81"/>
      <c r="DW40" s="81"/>
      <c r="DX40" s="48"/>
      <c r="DY40" s="81" t="s">
        <v>18</v>
      </c>
      <c r="DZ40" s="81"/>
      <c r="EA40" s="81"/>
      <c r="EB40" s="81"/>
      <c r="EC40" s="81"/>
      <c r="ED40" s="81"/>
      <c r="EE40" s="81"/>
      <c r="EF40" s="81"/>
      <c r="EG40" s="48"/>
      <c r="EH40" s="81" t="s">
        <v>19</v>
      </c>
      <c r="EI40" s="81"/>
      <c r="EJ40" s="81"/>
      <c r="EK40" s="81"/>
      <c r="EL40" s="81"/>
      <c r="EM40" s="81"/>
      <c r="EN40" s="81"/>
      <c r="EO40" s="81"/>
      <c r="EP40" s="81"/>
      <c r="EQ40" s="46" t="s">
        <v>20</v>
      </c>
      <c r="ER40" s="72"/>
    </row>
    <row r="41" spans="1:149" s="73" customFormat="1" ht="30.75" customHeight="1" thickBot="1" x14ac:dyDescent="0.3">
      <c r="A41" s="40" t="s">
        <v>42</v>
      </c>
      <c r="B41" s="13" t="s">
        <v>32</v>
      </c>
      <c r="C41" s="50" t="s">
        <v>33</v>
      </c>
      <c r="D41" s="76" t="s">
        <v>34</v>
      </c>
      <c r="E41" s="76" t="s">
        <v>35</v>
      </c>
      <c r="F41" s="76" t="s">
        <v>36</v>
      </c>
      <c r="G41" s="23" t="s">
        <v>37</v>
      </c>
      <c r="H41" s="76" t="s">
        <v>38</v>
      </c>
      <c r="I41" s="76" t="s">
        <v>39</v>
      </c>
      <c r="J41" s="76" t="s">
        <v>40</v>
      </c>
      <c r="K41" s="49" t="s">
        <v>41</v>
      </c>
      <c r="L41" s="76" t="s">
        <v>33</v>
      </c>
      <c r="M41" s="76" t="s">
        <v>34</v>
      </c>
      <c r="N41" s="76" t="s">
        <v>35</v>
      </c>
      <c r="O41" s="76" t="s">
        <v>36</v>
      </c>
      <c r="P41" s="23" t="s">
        <v>37</v>
      </c>
      <c r="Q41" s="76" t="s">
        <v>38</v>
      </c>
      <c r="R41" s="76" t="s">
        <v>39</v>
      </c>
      <c r="S41" s="76" t="s">
        <v>40</v>
      </c>
      <c r="T41" s="49" t="s">
        <v>41</v>
      </c>
      <c r="U41" s="76" t="s">
        <v>33</v>
      </c>
      <c r="V41" s="76" t="s">
        <v>34</v>
      </c>
      <c r="W41" s="76" t="s">
        <v>35</v>
      </c>
      <c r="X41" s="76" t="s">
        <v>36</v>
      </c>
      <c r="Y41" s="23" t="s">
        <v>37</v>
      </c>
      <c r="Z41" s="76" t="s">
        <v>38</v>
      </c>
      <c r="AA41" s="76" t="s">
        <v>39</v>
      </c>
      <c r="AB41" s="76" t="s">
        <v>40</v>
      </c>
      <c r="AC41" s="76" t="s">
        <v>41</v>
      </c>
      <c r="AD41" s="50" t="s">
        <v>33</v>
      </c>
      <c r="AE41" s="76" t="s">
        <v>34</v>
      </c>
      <c r="AF41" s="76" t="s">
        <v>35</v>
      </c>
      <c r="AG41" s="76" t="s">
        <v>36</v>
      </c>
      <c r="AH41" s="23" t="s">
        <v>37</v>
      </c>
      <c r="AI41" s="76" t="s">
        <v>38</v>
      </c>
      <c r="AJ41" s="76" t="s">
        <v>39</v>
      </c>
      <c r="AK41" s="76" t="s">
        <v>40</v>
      </c>
      <c r="AL41" s="76" t="s">
        <v>41</v>
      </c>
      <c r="AM41" s="50" t="s">
        <v>33</v>
      </c>
      <c r="AN41" s="76" t="s">
        <v>34</v>
      </c>
      <c r="AO41" s="76" t="s">
        <v>35</v>
      </c>
      <c r="AP41" s="76" t="s">
        <v>36</v>
      </c>
      <c r="AQ41" s="23" t="s">
        <v>37</v>
      </c>
      <c r="AR41" s="76" t="s">
        <v>38</v>
      </c>
      <c r="AS41" s="76" t="s">
        <v>39</v>
      </c>
      <c r="AT41" s="76" t="s">
        <v>40</v>
      </c>
      <c r="AU41" s="76" t="s">
        <v>41</v>
      </c>
      <c r="AV41" s="50" t="s">
        <v>33</v>
      </c>
      <c r="AW41" s="76" t="s">
        <v>34</v>
      </c>
      <c r="AX41" s="76" t="s">
        <v>35</v>
      </c>
      <c r="AY41" s="76" t="s">
        <v>36</v>
      </c>
      <c r="AZ41" s="23" t="s">
        <v>37</v>
      </c>
      <c r="BA41" s="76" t="s">
        <v>38</v>
      </c>
      <c r="BB41" s="76" t="s">
        <v>39</v>
      </c>
      <c r="BC41" s="76" t="s">
        <v>40</v>
      </c>
      <c r="BD41" s="76" t="s">
        <v>41</v>
      </c>
      <c r="BE41" s="50" t="s">
        <v>33</v>
      </c>
      <c r="BF41" s="76" t="s">
        <v>34</v>
      </c>
      <c r="BG41" s="76" t="s">
        <v>35</v>
      </c>
      <c r="BH41" s="76" t="s">
        <v>36</v>
      </c>
      <c r="BI41" s="23" t="s">
        <v>37</v>
      </c>
      <c r="BJ41" s="76" t="s">
        <v>38</v>
      </c>
      <c r="BK41" s="76" t="s">
        <v>39</v>
      </c>
      <c r="BL41" s="76" t="s">
        <v>40</v>
      </c>
      <c r="BM41" s="76" t="s">
        <v>41</v>
      </c>
      <c r="BN41" s="50" t="s">
        <v>33</v>
      </c>
      <c r="BO41" s="76" t="s">
        <v>34</v>
      </c>
      <c r="BP41" s="76" t="s">
        <v>35</v>
      </c>
      <c r="BQ41" s="76" t="s">
        <v>36</v>
      </c>
      <c r="BR41" s="23" t="s">
        <v>37</v>
      </c>
      <c r="BS41" s="76" t="s">
        <v>38</v>
      </c>
      <c r="BT41" s="76" t="s">
        <v>39</v>
      </c>
      <c r="BU41" s="76" t="s">
        <v>40</v>
      </c>
      <c r="BV41" s="76" t="s">
        <v>41</v>
      </c>
      <c r="BW41" s="50" t="s">
        <v>33</v>
      </c>
      <c r="BX41" s="76" t="s">
        <v>34</v>
      </c>
      <c r="BY41" s="76" t="s">
        <v>35</v>
      </c>
      <c r="BZ41" s="76" t="s">
        <v>36</v>
      </c>
      <c r="CA41" s="23" t="s">
        <v>37</v>
      </c>
      <c r="CB41" s="76" t="s">
        <v>38</v>
      </c>
      <c r="CC41" s="76" t="s">
        <v>39</v>
      </c>
      <c r="CD41" s="76" t="s">
        <v>40</v>
      </c>
      <c r="CE41" s="76" t="s">
        <v>41</v>
      </c>
      <c r="CF41" s="50" t="s">
        <v>33</v>
      </c>
      <c r="CG41" s="76" t="s">
        <v>34</v>
      </c>
      <c r="CH41" s="76" t="s">
        <v>35</v>
      </c>
      <c r="CI41" s="76" t="s">
        <v>36</v>
      </c>
      <c r="CJ41" s="23" t="s">
        <v>37</v>
      </c>
      <c r="CK41" s="76" t="s">
        <v>38</v>
      </c>
      <c r="CL41" s="76" t="s">
        <v>39</v>
      </c>
      <c r="CM41" s="76" t="s">
        <v>40</v>
      </c>
      <c r="CN41" s="49" t="s">
        <v>41</v>
      </c>
      <c r="CO41" s="76" t="s">
        <v>33</v>
      </c>
      <c r="CP41" s="76" t="s">
        <v>34</v>
      </c>
      <c r="CQ41" s="76" t="s">
        <v>35</v>
      </c>
      <c r="CR41" s="76" t="s">
        <v>36</v>
      </c>
      <c r="CS41" s="23" t="s">
        <v>37</v>
      </c>
      <c r="CT41" s="76" t="s">
        <v>38</v>
      </c>
      <c r="CU41" s="76" t="s">
        <v>39</v>
      </c>
      <c r="CV41" s="76" t="s">
        <v>40</v>
      </c>
      <c r="CW41" s="49" t="s">
        <v>41</v>
      </c>
      <c r="CX41" s="76" t="s">
        <v>33</v>
      </c>
      <c r="CY41" s="76" t="s">
        <v>34</v>
      </c>
      <c r="CZ41" s="76" t="s">
        <v>35</v>
      </c>
      <c r="DA41" s="76" t="s">
        <v>36</v>
      </c>
      <c r="DB41" s="23" t="s">
        <v>37</v>
      </c>
      <c r="DC41" s="76" t="s">
        <v>38</v>
      </c>
      <c r="DD41" s="76" t="s">
        <v>39</v>
      </c>
      <c r="DE41" s="76" t="s">
        <v>40</v>
      </c>
      <c r="DF41" s="49" t="s">
        <v>41</v>
      </c>
      <c r="DG41" s="76" t="s">
        <v>33</v>
      </c>
      <c r="DH41" s="76" t="s">
        <v>34</v>
      </c>
      <c r="DI41" s="76" t="s">
        <v>35</v>
      </c>
      <c r="DJ41" s="76" t="s">
        <v>36</v>
      </c>
      <c r="DK41" s="23" t="s">
        <v>37</v>
      </c>
      <c r="DL41" s="76" t="s">
        <v>38</v>
      </c>
      <c r="DM41" s="76" t="s">
        <v>39</v>
      </c>
      <c r="DN41" s="76" t="s">
        <v>40</v>
      </c>
      <c r="DO41" s="49" t="s">
        <v>41</v>
      </c>
      <c r="DP41" s="76" t="s">
        <v>33</v>
      </c>
      <c r="DQ41" s="76" t="s">
        <v>34</v>
      </c>
      <c r="DR41" s="76" t="s">
        <v>35</v>
      </c>
      <c r="DS41" s="76" t="s">
        <v>36</v>
      </c>
      <c r="DT41" s="23" t="s">
        <v>37</v>
      </c>
      <c r="DU41" s="76" t="s">
        <v>38</v>
      </c>
      <c r="DV41" s="76" t="s">
        <v>39</v>
      </c>
      <c r="DW41" s="76" t="s">
        <v>40</v>
      </c>
      <c r="DX41" s="49" t="s">
        <v>41</v>
      </c>
      <c r="DY41" s="76" t="s">
        <v>33</v>
      </c>
      <c r="DZ41" s="76" t="s">
        <v>34</v>
      </c>
      <c r="EA41" s="76" t="s">
        <v>35</v>
      </c>
      <c r="EB41" s="76" t="s">
        <v>36</v>
      </c>
      <c r="EC41" s="23" t="s">
        <v>37</v>
      </c>
      <c r="ED41" s="76" t="s">
        <v>38</v>
      </c>
      <c r="EE41" s="76" t="s">
        <v>39</v>
      </c>
      <c r="EF41" s="76" t="s">
        <v>40</v>
      </c>
      <c r="EG41" s="49" t="s">
        <v>41</v>
      </c>
      <c r="EH41" s="76" t="s">
        <v>33</v>
      </c>
      <c r="EI41" s="76" t="s">
        <v>34</v>
      </c>
      <c r="EJ41" s="76" t="s">
        <v>35</v>
      </c>
      <c r="EK41" s="76" t="s">
        <v>36</v>
      </c>
      <c r="EL41" s="23" t="s">
        <v>37</v>
      </c>
      <c r="EM41" s="76" t="s">
        <v>38</v>
      </c>
      <c r="EN41" s="76" t="s">
        <v>39</v>
      </c>
      <c r="EO41" s="76" t="s">
        <v>40</v>
      </c>
      <c r="EP41" s="76" t="s">
        <v>41</v>
      </c>
      <c r="EQ41" s="45"/>
      <c r="ER41" s="72"/>
    </row>
    <row r="42" spans="1:149" s="73" customFormat="1" ht="15.75" customHeight="1" thickTop="1" x14ac:dyDescent="0.25">
      <c r="A42" s="43" t="s">
        <v>4</v>
      </c>
      <c r="B42" s="73" t="s">
        <v>33</v>
      </c>
      <c r="C42" s="59">
        <v>2.5252412299999998E-6</v>
      </c>
      <c r="D42" s="60">
        <v>1.2606571900000001E-5</v>
      </c>
      <c r="E42" s="60">
        <v>4.4194905500000002E-7</v>
      </c>
      <c r="F42" s="60">
        <v>3.3615726099999998E-7</v>
      </c>
      <c r="G42" s="60">
        <v>2.0860633400000001E-9</v>
      </c>
      <c r="H42" s="60">
        <v>0</v>
      </c>
      <c r="I42" s="60">
        <v>0</v>
      </c>
      <c r="J42" s="60">
        <v>0</v>
      </c>
      <c r="K42" s="60">
        <v>0</v>
      </c>
      <c r="L42" s="60">
        <v>0</v>
      </c>
      <c r="M42" s="60">
        <v>1.89236258E-7</v>
      </c>
      <c r="N42" s="60">
        <v>6.7908627499999996E-7</v>
      </c>
      <c r="O42" s="60">
        <v>1.49790312E-6</v>
      </c>
      <c r="P42" s="60">
        <v>1.00997331E-6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>
        <v>0</v>
      </c>
      <c r="W42" s="60">
        <v>1.0792928400000001E-6</v>
      </c>
      <c r="X42" s="60">
        <v>0</v>
      </c>
      <c r="Y42" s="60">
        <v>0</v>
      </c>
      <c r="Z42" s="60">
        <v>0</v>
      </c>
      <c r="AA42" s="60">
        <v>0</v>
      </c>
      <c r="AB42" s="60">
        <v>0</v>
      </c>
      <c r="AC42" s="60">
        <v>0</v>
      </c>
      <c r="AD42" s="60">
        <v>0</v>
      </c>
      <c r="AE42" s="60">
        <v>1.43226344E-6</v>
      </c>
      <c r="AF42" s="60">
        <v>2.04779945E-8</v>
      </c>
      <c r="AG42" s="60">
        <v>1.25519168E-6</v>
      </c>
      <c r="AH42" s="60">
        <v>5.2798142299999998E-8</v>
      </c>
      <c r="AI42" s="60">
        <v>0</v>
      </c>
      <c r="AJ42" s="60">
        <v>0</v>
      </c>
      <c r="AK42" s="60">
        <v>0</v>
      </c>
      <c r="AL42" s="60">
        <v>0</v>
      </c>
      <c r="AM42" s="60">
        <v>1.2052948099999999E-6</v>
      </c>
      <c r="AN42" s="60">
        <v>2.5638650599999999E-5</v>
      </c>
      <c r="AO42" s="60">
        <v>2.3773239400000001E-5</v>
      </c>
      <c r="AP42" s="60">
        <v>1.5961925199999999E-5</v>
      </c>
      <c r="AQ42" s="60">
        <v>5.5129688600000005E-7</v>
      </c>
      <c r="AR42" s="60">
        <v>0</v>
      </c>
      <c r="AS42" s="60">
        <v>0</v>
      </c>
      <c r="AT42" s="60">
        <v>0</v>
      </c>
      <c r="AU42" s="60">
        <v>0</v>
      </c>
      <c r="AV42" s="60">
        <v>0</v>
      </c>
      <c r="AW42" s="60">
        <v>0</v>
      </c>
      <c r="AX42" s="60">
        <v>0</v>
      </c>
      <c r="AY42" s="60">
        <v>1.0569804400000001E-5</v>
      </c>
      <c r="AZ42" s="60">
        <v>1.8616072199999999E-7</v>
      </c>
      <c r="BA42" s="60">
        <v>0</v>
      </c>
      <c r="BB42" s="60">
        <v>0</v>
      </c>
      <c r="BC42" s="60">
        <v>0</v>
      </c>
      <c r="BD42" s="60">
        <v>0</v>
      </c>
      <c r="BE42" s="60">
        <v>1.08332058E-5</v>
      </c>
      <c r="BF42" s="60">
        <v>6.5468222400000004E-5</v>
      </c>
      <c r="BG42" s="60">
        <v>1.6775696000000001E-6</v>
      </c>
      <c r="BH42" s="60">
        <v>2.8077443900000001E-6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3.0304367100000002E-6</v>
      </c>
      <c r="BO42" s="60">
        <v>3.5470731100000002E-7</v>
      </c>
      <c r="BP42" s="60">
        <v>7.6363199399999994E-8</v>
      </c>
      <c r="BQ42" s="60">
        <v>2.2417782899999999E-5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2.3468196699999999E-9</v>
      </c>
      <c r="BX42" s="60">
        <v>5.6034065400000002E-8</v>
      </c>
      <c r="BY42" s="60">
        <v>5.4671827800000003E-8</v>
      </c>
      <c r="BZ42" s="60">
        <v>1.4457120699999999E-6</v>
      </c>
      <c r="CA42" s="60">
        <v>2.9759300999999999E-8</v>
      </c>
      <c r="CB42" s="60">
        <v>1.8302004900000001E-8</v>
      </c>
      <c r="CC42" s="60">
        <v>3.7949282299999999E-7</v>
      </c>
      <c r="CD42" s="60">
        <v>0</v>
      </c>
      <c r="CE42" s="60">
        <v>0</v>
      </c>
      <c r="CF42" s="60">
        <v>6.4693788999999999E-8</v>
      </c>
      <c r="CG42" s="60">
        <v>1.4094620800000001E-7</v>
      </c>
      <c r="CH42" s="60">
        <v>1.16257364E-6</v>
      </c>
      <c r="CI42" s="60">
        <v>1.2386535399999999E-7</v>
      </c>
      <c r="CJ42" s="60">
        <v>0</v>
      </c>
      <c r="CK42" s="60">
        <v>0</v>
      </c>
      <c r="CL42" s="60">
        <v>0</v>
      </c>
      <c r="CM42" s="60">
        <v>0</v>
      </c>
      <c r="CN42" s="60">
        <v>0</v>
      </c>
      <c r="CO42" s="60">
        <v>3.0188574700000001E-6</v>
      </c>
      <c r="CP42" s="60">
        <v>9.5661677800000006E-8</v>
      </c>
      <c r="CQ42" s="60">
        <v>3.5689952199999999E-8</v>
      </c>
      <c r="CR42" s="60">
        <v>2.0954128500000001E-7</v>
      </c>
      <c r="CS42" s="60">
        <v>3.0283364499999999E-8</v>
      </c>
      <c r="CT42" s="60">
        <v>0</v>
      </c>
      <c r="CU42" s="60">
        <v>0</v>
      </c>
      <c r="CV42" s="60">
        <v>0</v>
      </c>
      <c r="CW42" s="60">
        <v>0</v>
      </c>
      <c r="CX42" s="60">
        <v>4.0939230500000003E-8</v>
      </c>
      <c r="CY42" s="60">
        <v>2.3404452700000002E-6</v>
      </c>
      <c r="CZ42" s="60">
        <v>1.76791557E-6</v>
      </c>
      <c r="DA42" s="60">
        <v>0</v>
      </c>
      <c r="DB42" s="60">
        <v>0</v>
      </c>
      <c r="DC42" s="60">
        <v>0</v>
      </c>
      <c r="DD42" s="60">
        <v>0</v>
      </c>
      <c r="DE42" s="60">
        <v>0</v>
      </c>
      <c r="DF42" s="60">
        <v>0</v>
      </c>
      <c r="DG42" s="60">
        <v>5.51243721E-6</v>
      </c>
      <c r="DH42" s="60">
        <v>6.7866750500000003E-7</v>
      </c>
      <c r="DI42" s="60">
        <v>1.24960184E-9</v>
      </c>
      <c r="DJ42" s="60">
        <v>0</v>
      </c>
      <c r="DK42" s="60">
        <v>0</v>
      </c>
      <c r="DL42" s="60">
        <v>0</v>
      </c>
      <c r="DM42" s="60">
        <v>0</v>
      </c>
      <c r="DN42" s="60">
        <v>0</v>
      </c>
      <c r="DO42" s="60">
        <v>0</v>
      </c>
      <c r="DP42" s="60">
        <v>3.2591887099999998E-5</v>
      </c>
      <c r="DQ42" s="60">
        <v>1.64783936E-6</v>
      </c>
      <c r="DR42" s="60">
        <v>2.4947470499999999E-7</v>
      </c>
      <c r="DS42" s="60">
        <v>2.04122048E-8</v>
      </c>
      <c r="DT42" s="60">
        <v>0</v>
      </c>
      <c r="DU42" s="60">
        <v>0</v>
      </c>
      <c r="DV42" s="60">
        <v>0</v>
      </c>
      <c r="DW42" s="60">
        <v>0</v>
      </c>
      <c r="DX42" s="60">
        <v>0</v>
      </c>
      <c r="DY42" s="60">
        <v>2.42909418E-5</v>
      </c>
      <c r="DZ42" s="60">
        <v>1.77554751E-5</v>
      </c>
      <c r="EA42" s="60">
        <v>7.29897065E-6</v>
      </c>
      <c r="EB42" s="60">
        <v>6.5801216900000006E-8</v>
      </c>
      <c r="EC42" s="60">
        <v>0</v>
      </c>
      <c r="ED42" s="60">
        <v>0</v>
      </c>
      <c r="EE42" s="60">
        <v>0</v>
      </c>
      <c r="EF42" s="60">
        <v>0</v>
      </c>
      <c r="EG42" s="60">
        <v>0</v>
      </c>
      <c r="EH42" s="60">
        <v>1.55792895E-5</v>
      </c>
      <c r="EI42" s="60">
        <v>2.3026168200000001E-7</v>
      </c>
      <c r="EJ42" s="60">
        <v>0</v>
      </c>
      <c r="EK42" s="60">
        <v>0</v>
      </c>
      <c r="EL42" s="60">
        <v>0</v>
      </c>
      <c r="EM42" s="60">
        <v>0</v>
      </c>
      <c r="EN42" s="60">
        <v>0</v>
      </c>
      <c r="EO42" s="60">
        <v>0</v>
      </c>
      <c r="EP42" s="60">
        <v>0</v>
      </c>
      <c r="EQ42" s="68">
        <v>3.2462107200000002E-4</v>
      </c>
      <c r="ER42" s="73" t="s">
        <v>33</v>
      </c>
      <c r="ES42" s="97" t="s">
        <v>4</v>
      </c>
    </row>
    <row r="43" spans="1:149" s="73" customFormat="1" x14ac:dyDescent="0.25">
      <c r="A43" s="43"/>
      <c r="B43" s="73" t="s">
        <v>34</v>
      </c>
      <c r="C43" s="62">
        <v>8.6106744499999998E-6</v>
      </c>
      <c r="D43" s="63">
        <v>2.65387491E-5</v>
      </c>
      <c r="E43" s="63">
        <v>6.8080380300000004E-7</v>
      </c>
      <c r="F43" s="63">
        <v>4.15302549E-7</v>
      </c>
      <c r="G43" s="63">
        <v>1.70995904E-9</v>
      </c>
      <c r="H43" s="63">
        <v>0</v>
      </c>
      <c r="I43" s="63">
        <v>0</v>
      </c>
      <c r="J43" s="63">
        <v>0</v>
      </c>
      <c r="K43" s="63">
        <v>0</v>
      </c>
      <c r="L43" s="63">
        <v>0</v>
      </c>
      <c r="M43" s="63">
        <v>4.5110701099999998E-7</v>
      </c>
      <c r="N43" s="63">
        <v>1.1742310599999999E-6</v>
      </c>
      <c r="O43" s="63">
        <v>2.1435814400000001E-6</v>
      </c>
      <c r="P43" s="63">
        <v>1.37635736E-6</v>
      </c>
      <c r="Q43" s="63">
        <v>0</v>
      </c>
      <c r="R43" s="63">
        <v>0</v>
      </c>
      <c r="S43" s="63">
        <v>0</v>
      </c>
      <c r="T43" s="63">
        <v>0</v>
      </c>
      <c r="U43" s="63">
        <v>0</v>
      </c>
      <c r="V43" s="63">
        <v>0</v>
      </c>
      <c r="W43" s="63">
        <v>1.3594932E-6</v>
      </c>
      <c r="X43" s="63">
        <v>0</v>
      </c>
      <c r="Y43" s="63">
        <v>0</v>
      </c>
      <c r="Z43" s="63">
        <v>0</v>
      </c>
      <c r="AA43" s="63">
        <v>0</v>
      </c>
      <c r="AB43" s="63">
        <v>0</v>
      </c>
      <c r="AC43" s="63">
        <v>0</v>
      </c>
      <c r="AD43" s="63">
        <v>0</v>
      </c>
      <c r="AE43" s="63">
        <v>2.0922333000000002E-6</v>
      </c>
      <c r="AF43" s="63">
        <v>3.5245576599999997E-8</v>
      </c>
      <c r="AG43" s="63">
        <v>1.73082744E-6</v>
      </c>
      <c r="AH43" s="63">
        <v>1.09944621E-7</v>
      </c>
      <c r="AI43" s="63">
        <v>0</v>
      </c>
      <c r="AJ43" s="63">
        <v>0</v>
      </c>
      <c r="AK43" s="63">
        <v>0</v>
      </c>
      <c r="AL43" s="63">
        <v>0</v>
      </c>
      <c r="AM43" s="63">
        <v>3.35905635E-6</v>
      </c>
      <c r="AN43" s="63">
        <v>4.6201830799999997E-5</v>
      </c>
      <c r="AO43" s="63">
        <v>3.58263104E-5</v>
      </c>
      <c r="AP43" s="63">
        <v>2.0236830299999999E-5</v>
      </c>
      <c r="AQ43" s="63">
        <v>7.0592940000000002E-7</v>
      </c>
      <c r="AR43" s="63">
        <v>0</v>
      </c>
      <c r="AS43" s="63">
        <v>0</v>
      </c>
      <c r="AT43" s="63">
        <v>0</v>
      </c>
      <c r="AU43" s="63">
        <v>0</v>
      </c>
      <c r="AV43" s="63">
        <v>0</v>
      </c>
      <c r="AW43" s="63">
        <v>0</v>
      </c>
      <c r="AX43" s="63">
        <v>0</v>
      </c>
      <c r="AY43" s="63">
        <v>1.28755964E-5</v>
      </c>
      <c r="AZ43" s="63">
        <v>1.7129470599999999E-7</v>
      </c>
      <c r="BA43" s="63">
        <v>0</v>
      </c>
      <c r="BB43" s="63">
        <v>0</v>
      </c>
      <c r="BC43" s="63">
        <v>0</v>
      </c>
      <c r="BD43" s="63">
        <v>0</v>
      </c>
      <c r="BE43" s="63">
        <v>2.3727408299999999E-5</v>
      </c>
      <c r="BF43" s="63">
        <v>1.80373617E-4</v>
      </c>
      <c r="BG43" s="63">
        <v>3.2285085900000001E-6</v>
      </c>
      <c r="BH43" s="63">
        <v>4.4160498999999999E-6</v>
      </c>
      <c r="BI43" s="63">
        <v>0</v>
      </c>
      <c r="BJ43" s="63">
        <v>0</v>
      </c>
      <c r="BK43" s="63">
        <v>0</v>
      </c>
      <c r="BL43" s="63">
        <v>0</v>
      </c>
      <c r="BM43" s="63">
        <v>0</v>
      </c>
      <c r="BN43" s="63">
        <v>4.7565543799999996E-6</v>
      </c>
      <c r="BO43" s="63">
        <v>8.0197389299999996E-7</v>
      </c>
      <c r="BP43" s="63">
        <v>1.8658807799999999E-7</v>
      </c>
      <c r="BQ43" s="63">
        <v>3.2055625199999997E-5</v>
      </c>
      <c r="BR43" s="63">
        <v>0</v>
      </c>
      <c r="BS43" s="63">
        <v>0</v>
      </c>
      <c r="BT43" s="63">
        <v>0</v>
      </c>
      <c r="BU43" s="63">
        <v>0</v>
      </c>
      <c r="BV43" s="63">
        <v>0</v>
      </c>
      <c r="BW43" s="63">
        <v>6.4461484700000001E-9</v>
      </c>
      <c r="BX43" s="63">
        <v>1.1241572300000001E-7</v>
      </c>
      <c r="BY43" s="63">
        <v>6.8148533599999994E-8</v>
      </c>
      <c r="BZ43" s="63">
        <v>1.9091111500000001E-6</v>
      </c>
      <c r="CA43" s="63">
        <v>8.3069765100000005E-8</v>
      </c>
      <c r="CB43" s="63">
        <v>3.6104268700000002E-8</v>
      </c>
      <c r="CC43" s="63">
        <v>4.4503347700000002E-7</v>
      </c>
      <c r="CD43" s="63">
        <v>0</v>
      </c>
      <c r="CE43" s="63">
        <v>0</v>
      </c>
      <c r="CF43" s="63">
        <v>1.45935915E-7</v>
      </c>
      <c r="CG43" s="63">
        <v>2.6239549100000002E-7</v>
      </c>
      <c r="CH43" s="63">
        <v>1.7323647300000001E-6</v>
      </c>
      <c r="CI43" s="63">
        <v>1.4055490700000001E-7</v>
      </c>
      <c r="CJ43" s="63">
        <v>0</v>
      </c>
      <c r="CK43" s="63">
        <v>0</v>
      </c>
      <c r="CL43" s="63">
        <v>0</v>
      </c>
      <c r="CM43" s="63">
        <v>0</v>
      </c>
      <c r="CN43" s="63">
        <v>0</v>
      </c>
      <c r="CO43" s="63">
        <v>5.4189765400000002E-6</v>
      </c>
      <c r="CP43" s="63">
        <v>1.90509298E-7</v>
      </c>
      <c r="CQ43" s="63">
        <v>2.8346306900000001E-8</v>
      </c>
      <c r="CR43" s="63">
        <v>2.5829590800000001E-7</v>
      </c>
      <c r="CS43" s="63">
        <v>6.70074498E-8</v>
      </c>
      <c r="CT43" s="63">
        <v>0</v>
      </c>
      <c r="CU43" s="63">
        <v>0</v>
      </c>
      <c r="CV43" s="63">
        <v>0</v>
      </c>
      <c r="CW43" s="63">
        <v>0</v>
      </c>
      <c r="CX43" s="63">
        <v>7.3203257899999998E-8</v>
      </c>
      <c r="CY43" s="63">
        <v>5.6026954999999999E-6</v>
      </c>
      <c r="CZ43" s="63">
        <v>3.5049866099999998E-6</v>
      </c>
      <c r="DA43" s="63">
        <v>0</v>
      </c>
      <c r="DB43" s="63">
        <v>0</v>
      </c>
      <c r="DC43" s="63">
        <v>0</v>
      </c>
      <c r="DD43" s="63">
        <v>0</v>
      </c>
      <c r="DE43" s="63">
        <v>0</v>
      </c>
      <c r="DF43" s="63">
        <v>0</v>
      </c>
      <c r="DG43" s="63">
        <v>1.2944893499999999E-5</v>
      </c>
      <c r="DH43" s="63">
        <v>1.4082459800000001E-6</v>
      </c>
      <c r="DI43" s="63">
        <v>3.0739068700000001E-9</v>
      </c>
      <c r="DJ43" s="63">
        <v>0</v>
      </c>
      <c r="DK43" s="63">
        <v>0</v>
      </c>
      <c r="DL43" s="63">
        <v>0</v>
      </c>
      <c r="DM43" s="63">
        <v>0</v>
      </c>
      <c r="DN43" s="63">
        <v>0</v>
      </c>
      <c r="DO43" s="63">
        <v>0</v>
      </c>
      <c r="DP43" s="63">
        <v>8.5323879700000002E-5</v>
      </c>
      <c r="DQ43" s="63">
        <v>2.8788942399999999E-6</v>
      </c>
      <c r="DR43" s="63">
        <v>4.0744433700000001E-7</v>
      </c>
      <c r="DS43" s="63">
        <v>1.93680366E-8</v>
      </c>
      <c r="DT43" s="63">
        <v>0</v>
      </c>
      <c r="DU43" s="63">
        <v>0</v>
      </c>
      <c r="DV43" s="63">
        <v>0</v>
      </c>
      <c r="DW43" s="63">
        <v>0</v>
      </c>
      <c r="DX43" s="63">
        <v>0</v>
      </c>
      <c r="DY43" s="63">
        <v>5.3621541300000002E-5</v>
      </c>
      <c r="DZ43" s="63">
        <v>3.1621790700000003E-5</v>
      </c>
      <c r="EA43" s="63">
        <v>9.2891215799999996E-6</v>
      </c>
      <c r="EB43" s="63">
        <v>3.8544208700000003E-8</v>
      </c>
      <c r="EC43" s="63">
        <v>0</v>
      </c>
      <c r="ED43" s="63">
        <v>0</v>
      </c>
      <c r="EE43" s="63">
        <v>0</v>
      </c>
      <c r="EF43" s="63">
        <v>0</v>
      </c>
      <c r="EG43" s="63">
        <v>0</v>
      </c>
      <c r="EH43" s="63">
        <v>3.0090353900000002E-5</v>
      </c>
      <c r="EI43" s="63">
        <v>3.9699616799999999E-7</v>
      </c>
      <c r="EJ43" s="63">
        <v>0</v>
      </c>
      <c r="EK43" s="63">
        <v>0</v>
      </c>
      <c r="EL43" s="63">
        <v>0</v>
      </c>
      <c r="EM43" s="63">
        <v>0</v>
      </c>
      <c r="EN43" s="63">
        <v>0</v>
      </c>
      <c r="EO43" s="63">
        <v>0</v>
      </c>
      <c r="EP43" s="63">
        <v>0</v>
      </c>
      <c r="EQ43" s="69">
        <v>6.6377318300000002E-4</v>
      </c>
      <c r="ER43" s="73" t="s">
        <v>34</v>
      </c>
      <c r="ES43" s="98"/>
    </row>
    <row r="44" spans="1:149" s="73" customFormat="1" x14ac:dyDescent="0.25">
      <c r="A44" s="43"/>
      <c r="B44" s="73" t="s">
        <v>35</v>
      </c>
      <c r="C44" s="62">
        <v>1.4961519100000001E-7</v>
      </c>
      <c r="D44" s="63">
        <v>6.4627586099999996E-7</v>
      </c>
      <c r="E44" s="63">
        <v>2.4856486E-7</v>
      </c>
      <c r="F44" s="63">
        <v>3.3655016600000001E-8</v>
      </c>
      <c r="G44" s="63">
        <v>6.4496538100000002E-9</v>
      </c>
      <c r="H44" s="63">
        <v>0</v>
      </c>
      <c r="I44" s="63">
        <v>0</v>
      </c>
      <c r="J44" s="63">
        <v>0</v>
      </c>
      <c r="K44" s="63">
        <v>0</v>
      </c>
      <c r="L44" s="63">
        <v>0</v>
      </c>
      <c r="M44" s="63">
        <v>2.0216150599999999E-7</v>
      </c>
      <c r="N44" s="63">
        <v>6.6581977499999999E-7</v>
      </c>
      <c r="O44" s="63">
        <v>3.2998428799999998E-7</v>
      </c>
      <c r="P44" s="63">
        <v>1.8371418099999999E-7</v>
      </c>
      <c r="Q44" s="63">
        <v>0</v>
      </c>
      <c r="R44" s="63">
        <v>0</v>
      </c>
      <c r="S44" s="63">
        <v>0</v>
      </c>
      <c r="T44" s="63">
        <v>0</v>
      </c>
      <c r="U44" s="63">
        <v>0</v>
      </c>
      <c r="V44" s="63">
        <v>0</v>
      </c>
      <c r="W44" s="63">
        <v>4.5239364300000002E-7</v>
      </c>
      <c r="X44" s="63">
        <v>0</v>
      </c>
      <c r="Y44" s="63">
        <v>0</v>
      </c>
      <c r="Z44" s="63">
        <v>0</v>
      </c>
      <c r="AA44" s="63">
        <v>0</v>
      </c>
      <c r="AB44" s="63">
        <v>0</v>
      </c>
      <c r="AC44" s="63">
        <v>0</v>
      </c>
      <c r="AD44" s="63">
        <v>0</v>
      </c>
      <c r="AE44" s="63">
        <v>1.9829656799999999E-7</v>
      </c>
      <c r="AF44" s="63">
        <v>3.0932682499999999E-9</v>
      </c>
      <c r="AG44" s="63">
        <v>2.4009293300000003E-7</v>
      </c>
      <c r="AH44" s="63">
        <v>7.1679150300000003E-8</v>
      </c>
      <c r="AI44" s="63">
        <v>0</v>
      </c>
      <c r="AJ44" s="63">
        <v>0</v>
      </c>
      <c r="AK44" s="63">
        <v>0</v>
      </c>
      <c r="AL44" s="63">
        <v>0</v>
      </c>
      <c r="AM44" s="63">
        <v>1.02624942E-7</v>
      </c>
      <c r="AN44" s="63">
        <v>4.1517086699999999E-6</v>
      </c>
      <c r="AO44" s="63">
        <v>7.09749253E-6</v>
      </c>
      <c r="AP44" s="63">
        <v>2.15111779E-6</v>
      </c>
      <c r="AQ44" s="63">
        <v>5.0113206200000003E-8</v>
      </c>
      <c r="AR44" s="63">
        <v>0</v>
      </c>
      <c r="AS44" s="63">
        <v>0</v>
      </c>
      <c r="AT44" s="63">
        <v>0</v>
      </c>
      <c r="AU44" s="63">
        <v>0</v>
      </c>
      <c r="AV44" s="63">
        <v>0</v>
      </c>
      <c r="AW44" s="63">
        <v>0</v>
      </c>
      <c r="AX44" s="63">
        <v>0</v>
      </c>
      <c r="AY44" s="63">
        <v>1.25185229E-6</v>
      </c>
      <c r="AZ44" s="63">
        <v>4.43751076E-9</v>
      </c>
      <c r="BA44" s="63">
        <v>0</v>
      </c>
      <c r="BB44" s="63">
        <v>0</v>
      </c>
      <c r="BC44" s="63">
        <v>0</v>
      </c>
      <c r="BD44" s="63">
        <v>0</v>
      </c>
      <c r="BE44" s="63">
        <v>2.1630245899999999E-6</v>
      </c>
      <c r="BF44" s="63">
        <v>2.93198998E-5</v>
      </c>
      <c r="BG44" s="63">
        <v>3.0375632699999998E-7</v>
      </c>
      <c r="BH44" s="63">
        <v>2.4317621300000001E-7</v>
      </c>
      <c r="BI44" s="63">
        <v>0</v>
      </c>
      <c r="BJ44" s="63">
        <v>0</v>
      </c>
      <c r="BK44" s="63">
        <v>0</v>
      </c>
      <c r="BL44" s="63">
        <v>0</v>
      </c>
      <c r="BM44" s="63">
        <v>0</v>
      </c>
      <c r="BN44" s="63">
        <v>2.4087459099999999E-7</v>
      </c>
      <c r="BO44" s="63">
        <v>9.6576776500000002E-8</v>
      </c>
      <c r="BP44" s="63">
        <v>1.20365267E-7</v>
      </c>
      <c r="BQ44" s="63">
        <v>2.1421824599999999E-6</v>
      </c>
      <c r="BR44" s="63">
        <v>0</v>
      </c>
      <c r="BS44" s="63">
        <v>0</v>
      </c>
      <c r="BT44" s="63">
        <v>0</v>
      </c>
      <c r="BU44" s="63">
        <v>0</v>
      </c>
      <c r="BV44" s="63">
        <v>0</v>
      </c>
      <c r="BW44" s="63">
        <v>5.6915011500000004E-10</v>
      </c>
      <c r="BX44" s="63">
        <v>8.2267568299999996E-9</v>
      </c>
      <c r="BY44" s="63">
        <v>1.0649184400000001E-8</v>
      </c>
      <c r="BZ44" s="63">
        <v>2.5532202699999998E-7</v>
      </c>
      <c r="CA44" s="63">
        <v>3.1269923500000002E-8</v>
      </c>
      <c r="CB44" s="63">
        <v>1.6076965600000001E-8</v>
      </c>
      <c r="CC44" s="63">
        <v>4.4372094699999997E-8</v>
      </c>
      <c r="CD44" s="63">
        <v>0</v>
      </c>
      <c r="CE44" s="63">
        <v>0</v>
      </c>
      <c r="CF44" s="63">
        <v>5.5891118399999999E-9</v>
      </c>
      <c r="CG44" s="63">
        <v>1.24632576E-7</v>
      </c>
      <c r="CH44" s="63">
        <v>6.0874857800000002E-7</v>
      </c>
      <c r="CI44" s="63">
        <v>2.60578061E-8</v>
      </c>
      <c r="CJ44" s="63">
        <v>0</v>
      </c>
      <c r="CK44" s="63">
        <v>0</v>
      </c>
      <c r="CL44" s="63">
        <v>0</v>
      </c>
      <c r="CM44" s="63">
        <v>0</v>
      </c>
      <c r="CN44" s="63">
        <v>0</v>
      </c>
      <c r="CO44" s="63">
        <v>1.8034138500000001E-7</v>
      </c>
      <c r="CP44" s="63">
        <v>3.0634907000000003E-8</v>
      </c>
      <c r="CQ44" s="63">
        <v>1.46283452E-8</v>
      </c>
      <c r="CR44" s="63">
        <v>5.3036313099999998E-8</v>
      </c>
      <c r="CS44" s="63">
        <v>3.2603374799999998E-8</v>
      </c>
      <c r="CT44" s="63">
        <v>0</v>
      </c>
      <c r="CU44" s="63">
        <v>0</v>
      </c>
      <c r="CV44" s="63">
        <v>0</v>
      </c>
      <c r="CW44" s="63">
        <v>0</v>
      </c>
      <c r="CX44" s="63">
        <v>2.3178637199999999E-8</v>
      </c>
      <c r="CY44" s="63">
        <v>7.3520674399999997E-7</v>
      </c>
      <c r="CZ44" s="63">
        <v>9.6921794400000005E-7</v>
      </c>
      <c r="DA44" s="63">
        <v>0</v>
      </c>
      <c r="DB44" s="63">
        <v>0</v>
      </c>
      <c r="DC44" s="63">
        <v>0</v>
      </c>
      <c r="DD44" s="63">
        <v>0</v>
      </c>
      <c r="DE44" s="63">
        <v>0</v>
      </c>
      <c r="DF44" s="63">
        <v>0</v>
      </c>
      <c r="DG44" s="63">
        <v>3.4688928700000001E-7</v>
      </c>
      <c r="DH44" s="63">
        <v>3.8492460999999998E-7</v>
      </c>
      <c r="DI44" s="63">
        <v>1.2269299799999999E-9</v>
      </c>
      <c r="DJ44" s="63">
        <v>0</v>
      </c>
      <c r="DK44" s="63">
        <v>0</v>
      </c>
      <c r="DL44" s="63">
        <v>0</v>
      </c>
      <c r="DM44" s="63">
        <v>0</v>
      </c>
      <c r="DN44" s="63">
        <v>0</v>
      </c>
      <c r="DO44" s="63">
        <v>0</v>
      </c>
      <c r="DP44" s="63">
        <v>1.5341533699999999E-6</v>
      </c>
      <c r="DQ44" s="63">
        <v>4.8353236900000001E-7</v>
      </c>
      <c r="DR44" s="63">
        <v>5.5509494099999998E-8</v>
      </c>
      <c r="DS44" s="63">
        <v>1.5970053E-8</v>
      </c>
      <c r="DT44" s="63">
        <v>0</v>
      </c>
      <c r="DU44" s="63">
        <v>0</v>
      </c>
      <c r="DV44" s="63">
        <v>0</v>
      </c>
      <c r="DW44" s="63">
        <v>0</v>
      </c>
      <c r="DX44" s="63">
        <v>0</v>
      </c>
      <c r="DY44" s="63">
        <v>2.8052207099999998E-6</v>
      </c>
      <c r="DZ44" s="63">
        <v>4.16083654E-6</v>
      </c>
      <c r="EA44" s="63">
        <v>1.58568367E-6</v>
      </c>
      <c r="EB44" s="63">
        <v>1.37016655E-8</v>
      </c>
      <c r="EC44" s="63">
        <v>0</v>
      </c>
      <c r="ED44" s="63">
        <v>0</v>
      </c>
      <c r="EE44" s="63">
        <v>0</v>
      </c>
      <c r="EF44" s="63">
        <v>0</v>
      </c>
      <c r="EG44" s="63">
        <v>0</v>
      </c>
      <c r="EH44" s="63">
        <v>9.3313944899999996E-7</v>
      </c>
      <c r="EI44" s="63">
        <v>1.6788053000000002E-8</v>
      </c>
      <c r="EJ44" s="63">
        <v>0</v>
      </c>
      <c r="EK44" s="63">
        <v>0</v>
      </c>
      <c r="EL44" s="63">
        <v>0</v>
      </c>
      <c r="EM44" s="63">
        <v>0</v>
      </c>
      <c r="EN44" s="63">
        <v>0</v>
      </c>
      <c r="EO44" s="63">
        <v>0</v>
      </c>
      <c r="EP44" s="63">
        <v>0</v>
      </c>
      <c r="EQ44" s="69">
        <v>6.8378936900000007E-5</v>
      </c>
      <c r="ER44" s="73" t="s">
        <v>35</v>
      </c>
      <c r="ES44" s="98"/>
    </row>
    <row r="45" spans="1:149" s="73" customFormat="1" x14ac:dyDescent="0.25">
      <c r="A45" s="43"/>
      <c r="B45" s="73" t="s">
        <v>36</v>
      </c>
      <c r="C45" s="62">
        <v>5.4939559899999998E-8</v>
      </c>
      <c r="D45" s="63">
        <v>3.4688642700000001E-7</v>
      </c>
      <c r="E45" s="63">
        <v>2.8012781699999999E-8</v>
      </c>
      <c r="F45" s="63">
        <v>1.7878835200000001E-8</v>
      </c>
      <c r="G45" s="63">
        <v>6.5316486800000004E-10</v>
      </c>
      <c r="H45" s="63">
        <v>0</v>
      </c>
      <c r="I45" s="63">
        <v>0</v>
      </c>
      <c r="J45" s="63">
        <v>0</v>
      </c>
      <c r="K45" s="63">
        <v>0</v>
      </c>
      <c r="L45" s="63">
        <v>0</v>
      </c>
      <c r="M45" s="63">
        <v>1.29873289E-8</v>
      </c>
      <c r="N45" s="63">
        <v>5.85941247E-8</v>
      </c>
      <c r="O45" s="63">
        <v>1.1447417799999999E-7</v>
      </c>
      <c r="P45" s="63">
        <v>5.9754511199999998E-8</v>
      </c>
      <c r="Q45" s="63">
        <v>0</v>
      </c>
      <c r="R45" s="63">
        <v>0</v>
      </c>
      <c r="S45" s="63">
        <v>0</v>
      </c>
      <c r="T45" s="63">
        <v>0</v>
      </c>
      <c r="U45" s="63">
        <v>0</v>
      </c>
      <c r="V45" s="63">
        <v>0</v>
      </c>
      <c r="W45" s="63">
        <v>6.6741454499999996E-8</v>
      </c>
      <c r="X45" s="63">
        <v>0</v>
      </c>
      <c r="Y45" s="63">
        <v>0</v>
      </c>
      <c r="Z45" s="63">
        <v>0</v>
      </c>
      <c r="AA45" s="63">
        <v>0</v>
      </c>
      <c r="AB45" s="63">
        <v>0</v>
      </c>
      <c r="AC45" s="63">
        <v>0</v>
      </c>
      <c r="AD45" s="63">
        <v>0</v>
      </c>
      <c r="AE45" s="63">
        <v>5.01710412E-8</v>
      </c>
      <c r="AF45" s="63">
        <v>2.9659893199999999E-9</v>
      </c>
      <c r="AG45" s="63">
        <v>9.6090671799999995E-8</v>
      </c>
      <c r="AH45" s="63">
        <v>1.0932402100000001E-8</v>
      </c>
      <c r="AI45" s="63">
        <v>0</v>
      </c>
      <c r="AJ45" s="63">
        <v>0</v>
      </c>
      <c r="AK45" s="63">
        <v>0</v>
      </c>
      <c r="AL45" s="63">
        <v>0</v>
      </c>
      <c r="AM45" s="63">
        <v>1.5608548300000001E-8</v>
      </c>
      <c r="AN45" s="63">
        <v>7.75276325E-7</v>
      </c>
      <c r="AO45" s="63">
        <v>1.1702209700000001E-6</v>
      </c>
      <c r="AP45" s="63">
        <v>9.8365640099999992E-7</v>
      </c>
      <c r="AQ45" s="63">
        <v>1.78542265E-8</v>
      </c>
      <c r="AR45" s="63">
        <v>0</v>
      </c>
      <c r="AS45" s="63">
        <v>0</v>
      </c>
      <c r="AT45" s="63">
        <v>0</v>
      </c>
      <c r="AU45" s="63">
        <v>0</v>
      </c>
      <c r="AV45" s="63">
        <v>0</v>
      </c>
      <c r="AW45" s="63">
        <v>0</v>
      </c>
      <c r="AX45" s="63">
        <v>0</v>
      </c>
      <c r="AY45" s="63">
        <v>7.5415915499999998E-7</v>
      </c>
      <c r="AZ45" s="63">
        <v>8.7635634500000006E-9</v>
      </c>
      <c r="BA45" s="63">
        <v>0</v>
      </c>
      <c r="BB45" s="63">
        <v>0</v>
      </c>
      <c r="BC45" s="63">
        <v>0</v>
      </c>
      <c r="BD45" s="63">
        <v>0</v>
      </c>
      <c r="BE45" s="63">
        <v>6.3156030500000002E-7</v>
      </c>
      <c r="BF45" s="63">
        <v>3.4087832499999999E-6</v>
      </c>
      <c r="BG45" s="63">
        <v>6.8175515899999997E-8</v>
      </c>
      <c r="BH45" s="63">
        <v>1.10391551E-7</v>
      </c>
      <c r="BI45" s="63">
        <v>0</v>
      </c>
      <c r="BJ45" s="63">
        <v>0</v>
      </c>
      <c r="BK45" s="63">
        <v>0</v>
      </c>
      <c r="BL45" s="63">
        <v>0</v>
      </c>
      <c r="BM45" s="63">
        <v>0</v>
      </c>
      <c r="BN45" s="63">
        <v>9.9889526199999994E-8</v>
      </c>
      <c r="BO45" s="63">
        <v>1.03354575E-8</v>
      </c>
      <c r="BP45" s="63">
        <v>7.43696864E-9</v>
      </c>
      <c r="BQ45" s="63">
        <v>9.0795999399999996E-7</v>
      </c>
      <c r="BR45" s="63">
        <v>0</v>
      </c>
      <c r="BS45" s="63">
        <v>0</v>
      </c>
      <c r="BT45" s="63">
        <v>0</v>
      </c>
      <c r="BU45" s="63">
        <v>0</v>
      </c>
      <c r="BV45" s="63">
        <v>0</v>
      </c>
      <c r="BW45" s="63">
        <v>0</v>
      </c>
      <c r="BX45" s="63">
        <v>1.44056794E-9</v>
      </c>
      <c r="BY45" s="63">
        <v>1.5293048899999999E-9</v>
      </c>
      <c r="BZ45" s="63">
        <v>8.0671295600000003E-8</v>
      </c>
      <c r="CA45" s="63">
        <v>3.7837121000000002E-9</v>
      </c>
      <c r="CB45" s="63">
        <v>4.2664971399999998E-9</v>
      </c>
      <c r="CC45" s="63">
        <v>1.35469046E-8</v>
      </c>
      <c r="CD45" s="63">
        <v>0</v>
      </c>
      <c r="CE45" s="63">
        <v>0</v>
      </c>
      <c r="CF45" s="63">
        <v>6.4152186100000003E-10</v>
      </c>
      <c r="CG45" s="63">
        <v>1.0328019099999999E-8</v>
      </c>
      <c r="CH45" s="63">
        <v>8.2062916100000006E-8</v>
      </c>
      <c r="CI45" s="63">
        <v>7.1018359899999997E-9</v>
      </c>
      <c r="CJ45" s="63">
        <v>0</v>
      </c>
      <c r="CK45" s="63">
        <v>0</v>
      </c>
      <c r="CL45" s="63">
        <v>0</v>
      </c>
      <c r="CM45" s="63">
        <v>0</v>
      </c>
      <c r="CN45" s="63">
        <v>0</v>
      </c>
      <c r="CO45" s="63">
        <v>6.2215806000000004E-8</v>
      </c>
      <c r="CP45" s="63">
        <v>3.05270538E-9</v>
      </c>
      <c r="CQ45" s="63">
        <v>3.2339462200000001E-9</v>
      </c>
      <c r="CR45" s="63">
        <v>1.5583360099999999E-8</v>
      </c>
      <c r="CS45" s="63">
        <v>4.45475605E-9</v>
      </c>
      <c r="CT45" s="63">
        <v>0</v>
      </c>
      <c r="CU45" s="63">
        <v>0</v>
      </c>
      <c r="CV45" s="63">
        <v>0</v>
      </c>
      <c r="CW45" s="63">
        <v>0</v>
      </c>
      <c r="CX45" s="63">
        <v>1.0461739499999999E-9</v>
      </c>
      <c r="CY45" s="63">
        <v>7.8568322499999998E-8</v>
      </c>
      <c r="CZ45" s="63">
        <v>9.0446722500000002E-8</v>
      </c>
      <c r="DA45" s="63">
        <v>0</v>
      </c>
      <c r="DB45" s="63">
        <v>0</v>
      </c>
      <c r="DC45" s="63">
        <v>0</v>
      </c>
      <c r="DD45" s="63">
        <v>0</v>
      </c>
      <c r="DE45" s="63">
        <v>0</v>
      </c>
      <c r="DF45" s="63">
        <v>0</v>
      </c>
      <c r="DG45" s="63">
        <v>7.3716117700000003E-8</v>
      </c>
      <c r="DH45" s="63">
        <v>2.7745044999999999E-8</v>
      </c>
      <c r="DI45" s="63">
        <v>4.4879139600000001E-10</v>
      </c>
      <c r="DJ45" s="63">
        <v>0</v>
      </c>
      <c r="DK45" s="63">
        <v>0</v>
      </c>
      <c r="DL45" s="63">
        <v>0</v>
      </c>
      <c r="DM45" s="63">
        <v>0</v>
      </c>
      <c r="DN45" s="63">
        <v>0</v>
      </c>
      <c r="DO45" s="63">
        <v>0</v>
      </c>
      <c r="DP45" s="63">
        <v>4.3836539399999999E-7</v>
      </c>
      <c r="DQ45" s="63">
        <v>5.7073015200000002E-8</v>
      </c>
      <c r="DR45" s="63">
        <v>1.39313465E-8</v>
      </c>
      <c r="DS45" s="63">
        <v>2.35176327E-9</v>
      </c>
      <c r="DT45" s="63">
        <v>0</v>
      </c>
      <c r="DU45" s="63">
        <v>0</v>
      </c>
      <c r="DV45" s="63">
        <v>0</v>
      </c>
      <c r="DW45" s="63">
        <v>0</v>
      </c>
      <c r="DX45" s="63">
        <v>0</v>
      </c>
      <c r="DY45" s="63">
        <v>4.9845578199999998E-7</v>
      </c>
      <c r="DZ45" s="63">
        <v>5.6581677300000001E-7</v>
      </c>
      <c r="EA45" s="63">
        <v>3.4464833099999999E-7</v>
      </c>
      <c r="EB45" s="63">
        <v>1.47371082E-9</v>
      </c>
      <c r="EC45" s="63">
        <v>0</v>
      </c>
      <c r="ED45" s="63">
        <v>0</v>
      </c>
      <c r="EE45" s="63">
        <v>0</v>
      </c>
      <c r="EF45" s="63">
        <v>0</v>
      </c>
      <c r="EG45" s="63">
        <v>0</v>
      </c>
      <c r="EH45" s="63">
        <v>2.6190504600000002E-7</v>
      </c>
      <c r="EI45" s="63">
        <v>2.4879423799999998E-9</v>
      </c>
      <c r="EJ45" s="63">
        <v>0</v>
      </c>
      <c r="EK45" s="63">
        <v>0</v>
      </c>
      <c r="EL45" s="63">
        <v>0</v>
      </c>
      <c r="EM45" s="63">
        <v>0</v>
      </c>
      <c r="EN45" s="63">
        <v>0</v>
      </c>
      <c r="EO45" s="63">
        <v>0</v>
      </c>
      <c r="EP45" s="63">
        <v>0</v>
      </c>
      <c r="EQ45" s="69">
        <v>1.26435477E-5</v>
      </c>
      <c r="ER45" s="73" t="s">
        <v>36</v>
      </c>
      <c r="ES45" s="98"/>
    </row>
    <row r="46" spans="1:149" s="73" customFormat="1" x14ac:dyDescent="0.25">
      <c r="A46" s="43"/>
      <c r="B46" s="73" t="s">
        <v>37</v>
      </c>
      <c r="C46" s="62">
        <v>2.5430248700000002E-9</v>
      </c>
      <c r="D46" s="63">
        <v>2.0846515499999999E-9</v>
      </c>
      <c r="E46" s="63">
        <v>9.98306561E-9</v>
      </c>
      <c r="F46" s="63">
        <v>2.1802247400000001E-10</v>
      </c>
      <c r="G46" s="63">
        <v>0</v>
      </c>
      <c r="H46" s="63">
        <v>0</v>
      </c>
      <c r="I46" s="63">
        <v>0</v>
      </c>
      <c r="J46" s="63">
        <v>0</v>
      </c>
      <c r="K46" s="63">
        <v>0</v>
      </c>
      <c r="L46" s="63">
        <v>0</v>
      </c>
      <c r="M46" s="63">
        <v>5.4034868500000002E-9</v>
      </c>
      <c r="N46" s="63">
        <v>1.43509299E-8</v>
      </c>
      <c r="O46" s="63">
        <v>6.8389543700000001E-9</v>
      </c>
      <c r="P46" s="63">
        <v>2.8757494600000002E-9</v>
      </c>
      <c r="Q46" s="63">
        <v>0</v>
      </c>
      <c r="R46" s="63">
        <v>0</v>
      </c>
      <c r="S46" s="63">
        <v>0</v>
      </c>
      <c r="T46" s="63">
        <v>0</v>
      </c>
      <c r="U46" s="63">
        <v>0</v>
      </c>
      <c r="V46" s="63">
        <v>0</v>
      </c>
      <c r="W46" s="63">
        <v>6.0569764800000004E-9</v>
      </c>
      <c r="X46" s="63">
        <v>0</v>
      </c>
      <c r="Y46" s="63">
        <v>0</v>
      </c>
      <c r="Z46" s="63">
        <v>0</v>
      </c>
      <c r="AA46" s="63">
        <v>0</v>
      </c>
      <c r="AB46" s="63">
        <v>0</v>
      </c>
      <c r="AC46" s="63">
        <v>0</v>
      </c>
      <c r="AD46" s="63">
        <v>0</v>
      </c>
      <c r="AE46" s="63">
        <v>3.6113328600000001E-9</v>
      </c>
      <c r="AF46" s="63">
        <v>0</v>
      </c>
      <c r="AG46" s="63">
        <v>4.3473942099999997E-9</v>
      </c>
      <c r="AH46" s="63">
        <v>1.2451104200000001E-9</v>
      </c>
      <c r="AI46" s="63">
        <v>0</v>
      </c>
      <c r="AJ46" s="63">
        <v>0</v>
      </c>
      <c r="AK46" s="63">
        <v>0</v>
      </c>
      <c r="AL46" s="63">
        <v>0</v>
      </c>
      <c r="AM46" s="63">
        <v>1.8320416800000001E-9</v>
      </c>
      <c r="AN46" s="63">
        <v>4.78628876E-8</v>
      </c>
      <c r="AO46" s="63">
        <v>1.1924904300000001E-7</v>
      </c>
      <c r="AP46" s="63">
        <v>3.8583991600000001E-8</v>
      </c>
      <c r="AQ46" s="63">
        <v>1.4151652099999999E-9</v>
      </c>
      <c r="AR46" s="63">
        <v>0</v>
      </c>
      <c r="AS46" s="63">
        <v>0</v>
      </c>
      <c r="AT46" s="63">
        <v>0</v>
      </c>
      <c r="AU46" s="63">
        <v>0</v>
      </c>
      <c r="AV46" s="63">
        <v>0</v>
      </c>
      <c r="AW46" s="63">
        <v>0</v>
      </c>
      <c r="AX46" s="63">
        <v>0</v>
      </c>
      <c r="AY46" s="63">
        <v>2.07200593E-8</v>
      </c>
      <c r="AZ46" s="63">
        <v>0</v>
      </c>
      <c r="BA46" s="63">
        <v>0</v>
      </c>
      <c r="BB46" s="63">
        <v>0</v>
      </c>
      <c r="BC46" s="63">
        <v>0</v>
      </c>
      <c r="BD46" s="63">
        <v>0</v>
      </c>
      <c r="BE46" s="63">
        <v>6.53236102E-9</v>
      </c>
      <c r="BF46" s="63">
        <v>2.14369919E-7</v>
      </c>
      <c r="BG46" s="63">
        <v>7.0366992499999997E-9</v>
      </c>
      <c r="BH46" s="63">
        <v>2.8329526199999999E-9</v>
      </c>
      <c r="BI46" s="63">
        <v>0</v>
      </c>
      <c r="BJ46" s="63">
        <v>0</v>
      </c>
      <c r="BK46" s="63">
        <v>0</v>
      </c>
      <c r="BL46" s="63">
        <v>0</v>
      </c>
      <c r="BM46" s="63">
        <v>0</v>
      </c>
      <c r="BN46" s="63">
        <v>3.4662522599999999E-10</v>
      </c>
      <c r="BO46" s="63">
        <v>4.4416437799999998E-10</v>
      </c>
      <c r="BP46" s="63">
        <v>1.9500665999999998E-9</v>
      </c>
      <c r="BQ46" s="63">
        <v>4.0982417599999997E-8</v>
      </c>
      <c r="BR46" s="63">
        <v>0</v>
      </c>
      <c r="BS46" s="63">
        <v>0</v>
      </c>
      <c r="BT46" s="63">
        <v>0</v>
      </c>
      <c r="BU46" s="63">
        <v>0</v>
      </c>
      <c r="BV46" s="63">
        <v>0</v>
      </c>
      <c r="BW46" s="63">
        <v>1.9485194799999998E-12</v>
      </c>
      <c r="BX46" s="63">
        <v>1.29046373E-10</v>
      </c>
      <c r="BY46" s="63">
        <v>3.5739834799999998E-10</v>
      </c>
      <c r="BZ46" s="63">
        <v>7.5735114399999996E-9</v>
      </c>
      <c r="CA46" s="63">
        <v>7.0627229099999999E-10</v>
      </c>
      <c r="CB46" s="63">
        <v>8.7567402000000001E-11</v>
      </c>
      <c r="CC46" s="63">
        <v>7.8663631599999995E-10</v>
      </c>
      <c r="CD46" s="63">
        <v>0</v>
      </c>
      <c r="CE46" s="63">
        <v>0</v>
      </c>
      <c r="CF46" s="63">
        <v>1.9228287999999999E-10</v>
      </c>
      <c r="CG46" s="63">
        <v>1.9614176700000002E-9</v>
      </c>
      <c r="CH46" s="63">
        <v>9.9903002900000004E-9</v>
      </c>
      <c r="CI46" s="63">
        <v>3.1768814E-10</v>
      </c>
      <c r="CJ46" s="63">
        <v>0</v>
      </c>
      <c r="CK46" s="63">
        <v>0</v>
      </c>
      <c r="CL46" s="63">
        <v>0</v>
      </c>
      <c r="CM46" s="63">
        <v>0</v>
      </c>
      <c r="CN46" s="63">
        <v>0</v>
      </c>
      <c r="CO46" s="63">
        <v>3.0590593000000002E-9</v>
      </c>
      <c r="CP46" s="63">
        <v>3.75278809E-10</v>
      </c>
      <c r="CQ46" s="63">
        <v>4.7779394299999997E-10</v>
      </c>
      <c r="CR46" s="63">
        <v>8.33296892E-10</v>
      </c>
      <c r="CS46" s="63">
        <v>4.85035012E-10</v>
      </c>
      <c r="CT46" s="63">
        <v>0</v>
      </c>
      <c r="CU46" s="63">
        <v>0</v>
      </c>
      <c r="CV46" s="63">
        <v>0</v>
      </c>
      <c r="CW46" s="63">
        <v>0</v>
      </c>
      <c r="CX46" s="63">
        <v>4.1884668800000001E-10</v>
      </c>
      <c r="CY46" s="63">
        <v>1.1254435499999999E-8</v>
      </c>
      <c r="CZ46" s="63">
        <v>2.0683031400000001E-8</v>
      </c>
      <c r="DA46" s="63">
        <v>0</v>
      </c>
      <c r="DB46" s="63">
        <v>0</v>
      </c>
      <c r="DC46" s="63">
        <v>0</v>
      </c>
      <c r="DD46" s="63">
        <v>0</v>
      </c>
      <c r="DE46" s="63">
        <v>0</v>
      </c>
      <c r="DF46" s="63">
        <v>0</v>
      </c>
      <c r="DG46" s="63">
        <v>5.6350114099999998E-9</v>
      </c>
      <c r="DH46" s="63">
        <v>9.4235767099999994E-9</v>
      </c>
      <c r="DI46" s="63">
        <v>6.7185502899999996E-13</v>
      </c>
      <c r="DJ46" s="63">
        <v>0</v>
      </c>
      <c r="DK46" s="63">
        <v>0</v>
      </c>
      <c r="DL46" s="63">
        <v>0</v>
      </c>
      <c r="DM46" s="63">
        <v>0</v>
      </c>
      <c r="DN46" s="63">
        <v>0</v>
      </c>
      <c r="DO46" s="63">
        <v>0</v>
      </c>
      <c r="DP46" s="63">
        <v>3.3057084899999998E-8</v>
      </c>
      <c r="DQ46" s="63">
        <v>7.6005780699999997E-9</v>
      </c>
      <c r="DR46" s="63">
        <v>9.2068570000000003E-10</v>
      </c>
      <c r="DS46" s="63">
        <v>1.9851349299999999E-10</v>
      </c>
      <c r="DT46" s="63">
        <v>0</v>
      </c>
      <c r="DU46" s="63">
        <v>0</v>
      </c>
      <c r="DV46" s="63">
        <v>0</v>
      </c>
      <c r="DW46" s="63">
        <v>0</v>
      </c>
      <c r="DX46" s="63">
        <v>0</v>
      </c>
      <c r="DY46" s="63">
        <v>4.9459632800000003E-8</v>
      </c>
      <c r="DZ46" s="63">
        <v>7.2845657099999998E-8</v>
      </c>
      <c r="EA46" s="63">
        <v>2.8008205000000001E-8</v>
      </c>
      <c r="EB46" s="63">
        <v>6.0731416600000003E-10</v>
      </c>
      <c r="EC46" s="63">
        <v>0</v>
      </c>
      <c r="ED46" s="63">
        <v>0</v>
      </c>
      <c r="EE46" s="63">
        <v>0</v>
      </c>
      <c r="EF46" s="63">
        <v>0</v>
      </c>
      <c r="EG46" s="63">
        <v>0</v>
      </c>
      <c r="EH46" s="63">
        <v>1.8457030400000001E-8</v>
      </c>
      <c r="EI46" s="63">
        <v>3.9819311899999999E-10</v>
      </c>
      <c r="EJ46" s="63">
        <v>0</v>
      </c>
      <c r="EK46" s="63">
        <v>0</v>
      </c>
      <c r="EL46" s="63">
        <v>0</v>
      </c>
      <c r="EM46" s="63">
        <v>0</v>
      </c>
      <c r="EN46" s="63">
        <v>0</v>
      </c>
      <c r="EO46" s="63">
        <v>0</v>
      </c>
      <c r="EP46" s="63">
        <v>0</v>
      </c>
      <c r="EQ46" s="69">
        <v>8.5002009499999996E-7</v>
      </c>
      <c r="ER46" s="73" t="s">
        <v>37</v>
      </c>
      <c r="ES46" s="98"/>
    </row>
    <row r="47" spans="1:149" s="73" customFormat="1" x14ac:dyDescent="0.25">
      <c r="A47" s="43"/>
      <c r="B47" s="73" t="s">
        <v>38</v>
      </c>
      <c r="C47" s="62">
        <v>0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63">
        <v>0</v>
      </c>
      <c r="O47" s="63">
        <v>0</v>
      </c>
      <c r="P47" s="63">
        <v>0</v>
      </c>
      <c r="Q47" s="63">
        <v>0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63">
        <v>0</v>
      </c>
      <c r="X47" s="63">
        <v>0</v>
      </c>
      <c r="Y47" s="63">
        <v>0</v>
      </c>
      <c r="Z47" s="63">
        <v>0</v>
      </c>
      <c r="AA47" s="63">
        <v>0</v>
      </c>
      <c r="AB47" s="63">
        <v>0</v>
      </c>
      <c r="AC47" s="63">
        <v>0</v>
      </c>
      <c r="AD47" s="63">
        <v>0</v>
      </c>
      <c r="AE47" s="63">
        <v>0</v>
      </c>
      <c r="AF47" s="63">
        <v>0</v>
      </c>
      <c r="AG47" s="63">
        <v>0</v>
      </c>
      <c r="AH47" s="63">
        <v>0</v>
      </c>
      <c r="AI47" s="63">
        <v>0</v>
      </c>
      <c r="AJ47" s="63">
        <v>0</v>
      </c>
      <c r="AK47" s="63">
        <v>0</v>
      </c>
      <c r="AL47" s="63">
        <v>0</v>
      </c>
      <c r="AM47" s="63">
        <v>0</v>
      </c>
      <c r="AN47" s="63">
        <v>0</v>
      </c>
      <c r="AO47" s="63">
        <v>0</v>
      </c>
      <c r="AP47" s="63">
        <v>0</v>
      </c>
      <c r="AQ47" s="63">
        <v>0</v>
      </c>
      <c r="AR47" s="63">
        <v>0</v>
      </c>
      <c r="AS47" s="63">
        <v>0</v>
      </c>
      <c r="AT47" s="63">
        <v>0</v>
      </c>
      <c r="AU47" s="63">
        <v>0</v>
      </c>
      <c r="AV47" s="63">
        <v>0</v>
      </c>
      <c r="AW47" s="63">
        <v>0</v>
      </c>
      <c r="AX47" s="63">
        <v>0</v>
      </c>
      <c r="AY47" s="63">
        <v>0</v>
      </c>
      <c r="AZ47" s="63">
        <v>0</v>
      </c>
      <c r="BA47" s="63">
        <v>0</v>
      </c>
      <c r="BB47" s="63">
        <v>0</v>
      </c>
      <c r="BC47" s="63">
        <v>0</v>
      </c>
      <c r="BD47" s="63">
        <v>0</v>
      </c>
      <c r="BE47" s="63">
        <v>0</v>
      </c>
      <c r="BF47" s="63">
        <v>0</v>
      </c>
      <c r="BG47" s="63">
        <v>0</v>
      </c>
      <c r="BH47" s="63">
        <v>0</v>
      </c>
      <c r="BI47" s="63">
        <v>0</v>
      </c>
      <c r="BJ47" s="63">
        <v>0</v>
      </c>
      <c r="BK47" s="63">
        <v>0</v>
      </c>
      <c r="BL47" s="63">
        <v>0</v>
      </c>
      <c r="BM47" s="63">
        <v>0</v>
      </c>
      <c r="BN47" s="63">
        <v>0</v>
      </c>
      <c r="BO47" s="63">
        <v>0</v>
      </c>
      <c r="BP47" s="63">
        <v>0</v>
      </c>
      <c r="BQ47" s="63">
        <v>0</v>
      </c>
      <c r="BR47" s="63">
        <v>0</v>
      </c>
      <c r="BS47" s="63">
        <v>0</v>
      </c>
      <c r="BT47" s="63">
        <v>0</v>
      </c>
      <c r="BU47" s="63">
        <v>0</v>
      </c>
      <c r="BV47" s="63">
        <v>0</v>
      </c>
      <c r="BW47" s="63">
        <v>0</v>
      </c>
      <c r="BX47" s="63">
        <v>0</v>
      </c>
      <c r="BY47" s="63">
        <v>0</v>
      </c>
      <c r="BZ47" s="63">
        <v>0</v>
      </c>
      <c r="CA47" s="63">
        <v>0</v>
      </c>
      <c r="CB47" s="63">
        <v>0</v>
      </c>
      <c r="CC47" s="63">
        <v>0</v>
      </c>
      <c r="CD47" s="63">
        <v>0</v>
      </c>
      <c r="CE47" s="63">
        <v>0</v>
      </c>
      <c r="CF47" s="63">
        <v>0</v>
      </c>
      <c r="CG47" s="63">
        <v>0</v>
      </c>
      <c r="CH47" s="63">
        <v>0</v>
      </c>
      <c r="CI47" s="63">
        <v>0</v>
      </c>
      <c r="CJ47" s="63">
        <v>0</v>
      </c>
      <c r="CK47" s="63">
        <v>0</v>
      </c>
      <c r="CL47" s="63">
        <v>0</v>
      </c>
      <c r="CM47" s="63">
        <v>0</v>
      </c>
      <c r="CN47" s="63">
        <v>0</v>
      </c>
      <c r="CO47" s="63">
        <v>0</v>
      </c>
      <c r="CP47" s="63">
        <v>0</v>
      </c>
      <c r="CQ47" s="63">
        <v>0</v>
      </c>
      <c r="CR47" s="63">
        <v>0</v>
      </c>
      <c r="CS47" s="63">
        <v>0</v>
      </c>
      <c r="CT47" s="63">
        <v>0</v>
      </c>
      <c r="CU47" s="63">
        <v>0</v>
      </c>
      <c r="CV47" s="63">
        <v>0</v>
      </c>
      <c r="CW47" s="63">
        <v>0</v>
      </c>
      <c r="CX47" s="63">
        <v>0</v>
      </c>
      <c r="CY47" s="63">
        <v>0</v>
      </c>
      <c r="CZ47" s="63">
        <v>0</v>
      </c>
      <c r="DA47" s="63">
        <v>0</v>
      </c>
      <c r="DB47" s="63">
        <v>0</v>
      </c>
      <c r="DC47" s="63">
        <v>0</v>
      </c>
      <c r="DD47" s="63">
        <v>0</v>
      </c>
      <c r="DE47" s="63">
        <v>0</v>
      </c>
      <c r="DF47" s="63">
        <v>0</v>
      </c>
      <c r="DG47" s="63">
        <v>0</v>
      </c>
      <c r="DH47" s="63">
        <v>0</v>
      </c>
      <c r="DI47" s="63">
        <v>0</v>
      </c>
      <c r="DJ47" s="63">
        <v>0</v>
      </c>
      <c r="DK47" s="63">
        <v>0</v>
      </c>
      <c r="DL47" s="63">
        <v>0</v>
      </c>
      <c r="DM47" s="63">
        <v>0</v>
      </c>
      <c r="DN47" s="63">
        <v>0</v>
      </c>
      <c r="DO47" s="63">
        <v>0</v>
      </c>
      <c r="DP47" s="63">
        <v>0</v>
      </c>
      <c r="DQ47" s="63">
        <v>0</v>
      </c>
      <c r="DR47" s="63">
        <v>0</v>
      </c>
      <c r="DS47" s="63">
        <v>0</v>
      </c>
      <c r="DT47" s="63">
        <v>0</v>
      </c>
      <c r="DU47" s="63">
        <v>0</v>
      </c>
      <c r="DV47" s="63">
        <v>0</v>
      </c>
      <c r="DW47" s="63">
        <v>0</v>
      </c>
      <c r="DX47" s="63">
        <v>0</v>
      </c>
      <c r="DY47" s="63">
        <v>0</v>
      </c>
      <c r="DZ47" s="63">
        <v>0</v>
      </c>
      <c r="EA47" s="63">
        <v>0</v>
      </c>
      <c r="EB47" s="63">
        <v>0</v>
      </c>
      <c r="EC47" s="63">
        <v>0</v>
      </c>
      <c r="ED47" s="63">
        <v>0</v>
      </c>
      <c r="EE47" s="63">
        <v>0</v>
      </c>
      <c r="EF47" s="63">
        <v>0</v>
      </c>
      <c r="EG47" s="63">
        <v>0</v>
      </c>
      <c r="EH47" s="63">
        <v>0</v>
      </c>
      <c r="EI47" s="63">
        <v>0</v>
      </c>
      <c r="EJ47" s="63">
        <v>0</v>
      </c>
      <c r="EK47" s="63">
        <v>0</v>
      </c>
      <c r="EL47" s="63">
        <v>0</v>
      </c>
      <c r="EM47" s="63">
        <v>0</v>
      </c>
      <c r="EN47" s="63">
        <v>0</v>
      </c>
      <c r="EO47" s="63">
        <v>0</v>
      </c>
      <c r="EP47" s="63">
        <v>0</v>
      </c>
      <c r="EQ47" s="69">
        <v>0</v>
      </c>
      <c r="ER47" s="73" t="s">
        <v>38</v>
      </c>
      <c r="ES47" s="98"/>
    </row>
    <row r="48" spans="1:149" s="73" customFormat="1" x14ac:dyDescent="0.25">
      <c r="A48" s="43"/>
      <c r="B48" s="73" t="s">
        <v>39</v>
      </c>
      <c r="C48" s="62">
        <v>0</v>
      </c>
      <c r="D48" s="63">
        <v>0</v>
      </c>
      <c r="E48" s="63">
        <v>0</v>
      </c>
      <c r="F48" s="63">
        <v>0</v>
      </c>
      <c r="G48" s="63">
        <v>0</v>
      </c>
      <c r="H48" s="63">
        <v>0</v>
      </c>
      <c r="I48" s="63">
        <v>0</v>
      </c>
      <c r="J48" s="63">
        <v>0</v>
      </c>
      <c r="K48" s="63">
        <v>0</v>
      </c>
      <c r="L48" s="63">
        <v>0</v>
      </c>
      <c r="M48" s="63">
        <v>0</v>
      </c>
      <c r="N48" s="63">
        <v>0</v>
      </c>
      <c r="O48" s="63">
        <v>0</v>
      </c>
      <c r="P48" s="63">
        <v>0</v>
      </c>
      <c r="Q48" s="63">
        <v>0</v>
      </c>
      <c r="R48" s="63">
        <v>0</v>
      </c>
      <c r="S48" s="63">
        <v>0</v>
      </c>
      <c r="T48" s="63">
        <v>0</v>
      </c>
      <c r="U48" s="63">
        <v>0</v>
      </c>
      <c r="V48" s="63">
        <v>0</v>
      </c>
      <c r="W48" s="63">
        <v>0</v>
      </c>
      <c r="X48" s="63">
        <v>0</v>
      </c>
      <c r="Y48" s="63">
        <v>0</v>
      </c>
      <c r="Z48" s="63">
        <v>0</v>
      </c>
      <c r="AA48" s="63">
        <v>0</v>
      </c>
      <c r="AB48" s="63">
        <v>0</v>
      </c>
      <c r="AC48" s="63">
        <v>0</v>
      </c>
      <c r="AD48" s="63">
        <v>0</v>
      </c>
      <c r="AE48" s="63">
        <v>0</v>
      </c>
      <c r="AF48" s="63">
        <v>0</v>
      </c>
      <c r="AG48" s="63">
        <v>0</v>
      </c>
      <c r="AH48" s="63">
        <v>0</v>
      </c>
      <c r="AI48" s="63">
        <v>0</v>
      </c>
      <c r="AJ48" s="63">
        <v>0</v>
      </c>
      <c r="AK48" s="63">
        <v>0</v>
      </c>
      <c r="AL48" s="63">
        <v>0</v>
      </c>
      <c r="AM48" s="63">
        <v>0</v>
      </c>
      <c r="AN48" s="63">
        <v>0</v>
      </c>
      <c r="AO48" s="63">
        <v>0</v>
      </c>
      <c r="AP48" s="63">
        <v>0</v>
      </c>
      <c r="AQ48" s="63">
        <v>0</v>
      </c>
      <c r="AR48" s="63">
        <v>0</v>
      </c>
      <c r="AS48" s="63">
        <v>0</v>
      </c>
      <c r="AT48" s="63">
        <v>0</v>
      </c>
      <c r="AU48" s="63">
        <v>0</v>
      </c>
      <c r="AV48" s="63">
        <v>0</v>
      </c>
      <c r="AW48" s="63">
        <v>0</v>
      </c>
      <c r="AX48" s="63">
        <v>0</v>
      </c>
      <c r="AY48" s="63">
        <v>0</v>
      </c>
      <c r="AZ48" s="63">
        <v>0</v>
      </c>
      <c r="BA48" s="63">
        <v>0</v>
      </c>
      <c r="BB48" s="63">
        <v>0</v>
      </c>
      <c r="BC48" s="63">
        <v>0</v>
      </c>
      <c r="BD48" s="63">
        <v>0</v>
      </c>
      <c r="BE48" s="63">
        <v>0</v>
      </c>
      <c r="BF48" s="63">
        <v>0</v>
      </c>
      <c r="BG48" s="63">
        <v>0</v>
      </c>
      <c r="BH48" s="63">
        <v>0</v>
      </c>
      <c r="BI48" s="63">
        <v>0</v>
      </c>
      <c r="BJ48" s="63">
        <v>0</v>
      </c>
      <c r="BK48" s="63">
        <v>0</v>
      </c>
      <c r="BL48" s="63">
        <v>0</v>
      </c>
      <c r="BM48" s="63">
        <v>0</v>
      </c>
      <c r="BN48" s="63">
        <v>0</v>
      </c>
      <c r="BO48" s="63">
        <v>0</v>
      </c>
      <c r="BP48" s="63">
        <v>0</v>
      </c>
      <c r="BQ48" s="63">
        <v>0</v>
      </c>
      <c r="BR48" s="63">
        <v>0</v>
      </c>
      <c r="BS48" s="63">
        <v>0</v>
      </c>
      <c r="BT48" s="63">
        <v>0</v>
      </c>
      <c r="BU48" s="63">
        <v>0</v>
      </c>
      <c r="BV48" s="63">
        <v>0</v>
      </c>
      <c r="BW48" s="63">
        <v>0</v>
      </c>
      <c r="BX48" s="63">
        <v>0</v>
      </c>
      <c r="BY48" s="63">
        <v>0</v>
      </c>
      <c r="BZ48" s="63">
        <v>0</v>
      </c>
      <c r="CA48" s="63">
        <v>0</v>
      </c>
      <c r="CB48" s="63">
        <v>0</v>
      </c>
      <c r="CC48" s="63">
        <v>0</v>
      </c>
      <c r="CD48" s="63">
        <v>0</v>
      </c>
      <c r="CE48" s="63">
        <v>0</v>
      </c>
      <c r="CF48" s="63">
        <v>0</v>
      </c>
      <c r="CG48" s="63">
        <v>0</v>
      </c>
      <c r="CH48" s="63">
        <v>0</v>
      </c>
      <c r="CI48" s="63">
        <v>0</v>
      </c>
      <c r="CJ48" s="63">
        <v>0</v>
      </c>
      <c r="CK48" s="63">
        <v>0</v>
      </c>
      <c r="CL48" s="63">
        <v>0</v>
      </c>
      <c r="CM48" s="63">
        <v>0</v>
      </c>
      <c r="CN48" s="63">
        <v>0</v>
      </c>
      <c r="CO48" s="63">
        <v>0</v>
      </c>
      <c r="CP48" s="63">
        <v>0</v>
      </c>
      <c r="CQ48" s="63">
        <v>0</v>
      </c>
      <c r="CR48" s="63">
        <v>0</v>
      </c>
      <c r="CS48" s="63">
        <v>0</v>
      </c>
      <c r="CT48" s="63">
        <v>0</v>
      </c>
      <c r="CU48" s="63">
        <v>0</v>
      </c>
      <c r="CV48" s="63">
        <v>0</v>
      </c>
      <c r="CW48" s="63">
        <v>0</v>
      </c>
      <c r="CX48" s="63">
        <v>0</v>
      </c>
      <c r="CY48" s="63">
        <v>0</v>
      </c>
      <c r="CZ48" s="63">
        <v>0</v>
      </c>
      <c r="DA48" s="63">
        <v>0</v>
      </c>
      <c r="DB48" s="63">
        <v>0</v>
      </c>
      <c r="DC48" s="63">
        <v>0</v>
      </c>
      <c r="DD48" s="63">
        <v>0</v>
      </c>
      <c r="DE48" s="63">
        <v>0</v>
      </c>
      <c r="DF48" s="63">
        <v>0</v>
      </c>
      <c r="DG48" s="63">
        <v>0</v>
      </c>
      <c r="DH48" s="63">
        <v>0</v>
      </c>
      <c r="DI48" s="63">
        <v>0</v>
      </c>
      <c r="DJ48" s="63">
        <v>0</v>
      </c>
      <c r="DK48" s="63">
        <v>0</v>
      </c>
      <c r="DL48" s="63">
        <v>0</v>
      </c>
      <c r="DM48" s="63">
        <v>0</v>
      </c>
      <c r="DN48" s="63">
        <v>0</v>
      </c>
      <c r="DO48" s="63">
        <v>0</v>
      </c>
      <c r="DP48" s="63">
        <v>0</v>
      </c>
      <c r="DQ48" s="63">
        <v>0</v>
      </c>
      <c r="DR48" s="63">
        <v>0</v>
      </c>
      <c r="DS48" s="63">
        <v>0</v>
      </c>
      <c r="DT48" s="63">
        <v>0</v>
      </c>
      <c r="DU48" s="63">
        <v>0</v>
      </c>
      <c r="DV48" s="63">
        <v>0</v>
      </c>
      <c r="DW48" s="63">
        <v>0</v>
      </c>
      <c r="DX48" s="63">
        <v>0</v>
      </c>
      <c r="DY48" s="63">
        <v>0</v>
      </c>
      <c r="DZ48" s="63">
        <v>0</v>
      </c>
      <c r="EA48" s="63">
        <v>0</v>
      </c>
      <c r="EB48" s="63">
        <v>0</v>
      </c>
      <c r="EC48" s="63">
        <v>0</v>
      </c>
      <c r="ED48" s="63">
        <v>0</v>
      </c>
      <c r="EE48" s="63">
        <v>0</v>
      </c>
      <c r="EF48" s="63">
        <v>0</v>
      </c>
      <c r="EG48" s="63">
        <v>0</v>
      </c>
      <c r="EH48" s="63">
        <v>0</v>
      </c>
      <c r="EI48" s="63">
        <v>0</v>
      </c>
      <c r="EJ48" s="63">
        <v>0</v>
      </c>
      <c r="EK48" s="63">
        <v>0</v>
      </c>
      <c r="EL48" s="63">
        <v>0</v>
      </c>
      <c r="EM48" s="63">
        <v>0</v>
      </c>
      <c r="EN48" s="63">
        <v>0</v>
      </c>
      <c r="EO48" s="63">
        <v>0</v>
      </c>
      <c r="EP48" s="63">
        <v>0</v>
      </c>
      <c r="EQ48" s="69">
        <v>0</v>
      </c>
      <c r="ER48" s="73" t="s">
        <v>39</v>
      </c>
      <c r="ES48" s="98"/>
    </row>
    <row r="49" spans="1:149" s="73" customFormat="1" x14ac:dyDescent="0.25">
      <c r="A49" s="43"/>
      <c r="B49" s="73" t="s">
        <v>40</v>
      </c>
      <c r="C49" s="62">
        <v>0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3">
        <v>0</v>
      </c>
      <c r="N49" s="63">
        <v>0</v>
      </c>
      <c r="O49" s="63">
        <v>0</v>
      </c>
      <c r="P49" s="63">
        <v>0</v>
      </c>
      <c r="Q49" s="63">
        <v>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3">
        <v>0</v>
      </c>
      <c r="AB49" s="63">
        <v>0</v>
      </c>
      <c r="AC49" s="63">
        <v>0</v>
      </c>
      <c r="AD49" s="63">
        <v>0</v>
      </c>
      <c r="AE49" s="63">
        <v>0</v>
      </c>
      <c r="AF49" s="63">
        <v>0</v>
      </c>
      <c r="AG49" s="63">
        <v>0</v>
      </c>
      <c r="AH49" s="63">
        <v>0</v>
      </c>
      <c r="AI49" s="63">
        <v>0</v>
      </c>
      <c r="AJ49" s="63">
        <v>0</v>
      </c>
      <c r="AK49" s="63">
        <v>0</v>
      </c>
      <c r="AL49" s="63">
        <v>0</v>
      </c>
      <c r="AM49" s="63">
        <v>0</v>
      </c>
      <c r="AN49" s="63">
        <v>0</v>
      </c>
      <c r="AO49" s="63">
        <v>0</v>
      </c>
      <c r="AP49" s="63">
        <v>0</v>
      </c>
      <c r="AQ49" s="63">
        <v>0</v>
      </c>
      <c r="AR49" s="63">
        <v>0</v>
      </c>
      <c r="AS49" s="63">
        <v>0</v>
      </c>
      <c r="AT49" s="63">
        <v>0</v>
      </c>
      <c r="AU49" s="63">
        <v>0</v>
      </c>
      <c r="AV49" s="63">
        <v>0</v>
      </c>
      <c r="AW49" s="63">
        <v>0</v>
      </c>
      <c r="AX49" s="63">
        <v>0</v>
      </c>
      <c r="AY49" s="63">
        <v>0</v>
      </c>
      <c r="AZ49" s="63">
        <v>0</v>
      </c>
      <c r="BA49" s="63">
        <v>0</v>
      </c>
      <c r="BB49" s="63">
        <v>0</v>
      </c>
      <c r="BC49" s="63">
        <v>0</v>
      </c>
      <c r="BD49" s="63">
        <v>0</v>
      </c>
      <c r="BE49" s="63">
        <v>0</v>
      </c>
      <c r="BF49" s="63">
        <v>0</v>
      </c>
      <c r="BG49" s="63">
        <v>0</v>
      </c>
      <c r="BH49" s="63">
        <v>0</v>
      </c>
      <c r="BI49" s="63">
        <v>0</v>
      </c>
      <c r="BJ49" s="63">
        <v>0</v>
      </c>
      <c r="BK49" s="63">
        <v>0</v>
      </c>
      <c r="BL49" s="63">
        <v>0</v>
      </c>
      <c r="BM49" s="63">
        <v>0</v>
      </c>
      <c r="BN49" s="63">
        <v>0</v>
      </c>
      <c r="BO49" s="63">
        <v>0</v>
      </c>
      <c r="BP49" s="63">
        <v>0</v>
      </c>
      <c r="BQ49" s="63">
        <v>0</v>
      </c>
      <c r="BR49" s="63">
        <v>0</v>
      </c>
      <c r="BS49" s="63">
        <v>0</v>
      </c>
      <c r="BT49" s="63">
        <v>0</v>
      </c>
      <c r="BU49" s="63">
        <v>0</v>
      </c>
      <c r="BV49" s="63">
        <v>0</v>
      </c>
      <c r="BW49" s="63">
        <v>0</v>
      </c>
      <c r="BX49" s="63">
        <v>0</v>
      </c>
      <c r="BY49" s="63">
        <v>0</v>
      </c>
      <c r="BZ49" s="63">
        <v>0</v>
      </c>
      <c r="CA49" s="63">
        <v>0</v>
      </c>
      <c r="CB49" s="63">
        <v>0</v>
      </c>
      <c r="CC49" s="63">
        <v>0</v>
      </c>
      <c r="CD49" s="63">
        <v>0</v>
      </c>
      <c r="CE49" s="63">
        <v>0</v>
      </c>
      <c r="CF49" s="63">
        <v>0</v>
      </c>
      <c r="CG49" s="63">
        <v>0</v>
      </c>
      <c r="CH49" s="63">
        <v>0</v>
      </c>
      <c r="CI49" s="63">
        <v>0</v>
      </c>
      <c r="CJ49" s="63">
        <v>0</v>
      </c>
      <c r="CK49" s="63">
        <v>0</v>
      </c>
      <c r="CL49" s="63">
        <v>0</v>
      </c>
      <c r="CM49" s="63">
        <v>0</v>
      </c>
      <c r="CN49" s="63">
        <v>0</v>
      </c>
      <c r="CO49" s="63">
        <v>0</v>
      </c>
      <c r="CP49" s="63">
        <v>0</v>
      </c>
      <c r="CQ49" s="63">
        <v>0</v>
      </c>
      <c r="CR49" s="63">
        <v>0</v>
      </c>
      <c r="CS49" s="63">
        <v>0</v>
      </c>
      <c r="CT49" s="63">
        <v>0</v>
      </c>
      <c r="CU49" s="63">
        <v>0</v>
      </c>
      <c r="CV49" s="63">
        <v>0</v>
      </c>
      <c r="CW49" s="63">
        <v>0</v>
      </c>
      <c r="CX49" s="63">
        <v>0</v>
      </c>
      <c r="CY49" s="63">
        <v>0</v>
      </c>
      <c r="CZ49" s="63">
        <v>0</v>
      </c>
      <c r="DA49" s="63">
        <v>0</v>
      </c>
      <c r="DB49" s="63">
        <v>0</v>
      </c>
      <c r="DC49" s="63">
        <v>0</v>
      </c>
      <c r="DD49" s="63">
        <v>0</v>
      </c>
      <c r="DE49" s="63">
        <v>0</v>
      </c>
      <c r="DF49" s="63">
        <v>0</v>
      </c>
      <c r="DG49" s="63">
        <v>0</v>
      </c>
      <c r="DH49" s="63">
        <v>0</v>
      </c>
      <c r="DI49" s="63">
        <v>0</v>
      </c>
      <c r="DJ49" s="63">
        <v>0</v>
      </c>
      <c r="DK49" s="63">
        <v>0</v>
      </c>
      <c r="DL49" s="63">
        <v>0</v>
      </c>
      <c r="DM49" s="63">
        <v>0</v>
      </c>
      <c r="DN49" s="63">
        <v>0</v>
      </c>
      <c r="DO49" s="63">
        <v>0</v>
      </c>
      <c r="DP49" s="63">
        <v>0</v>
      </c>
      <c r="DQ49" s="63">
        <v>0</v>
      </c>
      <c r="DR49" s="63">
        <v>0</v>
      </c>
      <c r="DS49" s="63">
        <v>0</v>
      </c>
      <c r="DT49" s="63">
        <v>0</v>
      </c>
      <c r="DU49" s="63">
        <v>0</v>
      </c>
      <c r="DV49" s="63">
        <v>0</v>
      </c>
      <c r="DW49" s="63">
        <v>0</v>
      </c>
      <c r="DX49" s="63">
        <v>0</v>
      </c>
      <c r="DY49" s="63">
        <v>0</v>
      </c>
      <c r="DZ49" s="63">
        <v>0</v>
      </c>
      <c r="EA49" s="63">
        <v>0</v>
      </c>
      <c r="EB49" s="63">
        <v>0</v>
      </c>
      <c r="EC49" s="63">
        <v>0</v>
      </c>
      <c r="ED49" s="63">
        <v>0</v>
      </c>
      <c r="EE49" s="63">
        <v>0</v>
      </c>
      <c r="EF49" s="63">
        <v>0</v>
      </c>
      <c r="EG49" s="63">
        <v>0</v>
      </c>
      <c r="EH49" s="63">
        <v>0</v>
      </c>
      <c r="EI49" s="63">
        <v>0</v>
      </c>
      <c r="EJ49" s="63">
        <v>0</v>
      </c>
      <c r="EK49" s="63">
        <v>0</v>
      </c>
      <c r="EL49" s="63">
        <v>0</v>
      </c>
      <c r="EM49" s="63">
        <v>0</v>
      </c>
      <c r="EN49" s="63">
        <v>0</v>
      </c>
      <c r="EO49" s="63">
        <v>0</v>
      </c>
      <c r="EP49" s="63">
        <v>0</v>
      </c>
      <c r="EQ49" s="69">
        <v>0</v>
      </c>
      <c r="ER49" s="73" t="s">
        <v>40</v>
      </c>
      <c r="ES49" s="98"/>
    </row>
    <row r="50" spans="1:149" s="73" customFormat="1" x14ac:dyDescent="0.25">
      <c r="A50" s="43"/>
      <c r="B50" s="73" t="s">
        <v>41</v>
      </c>
      <c r="C50" s="62">
        <v>0</v>
      </c>
      <c r="D50" s="63">
        <v>0</v>
      </c>
      <c r="E50" s="63">
        <v>0</v>
      </c>
      <c r="F50" s="63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  <c r="L50" s="63">
        <v>0</v>
      </c>
      <c r="M50" s="63">
        <v>0</v>
      </c>
      <c r="N50" s="63">
        <v>0</v>
      </c>
      <c r="O50" s="63">
        <v>0</v>
      </c>
      <c r="P50" s="63">
        <v>0</v>
      </c>
      <c r="Q50" s="63">
        <v>0</v>
      </c>
      <c r="R50" s="63">
        <v>0</v>
      </c>
      <c r="S50" s="63">
        <v>0</v>
      </c>
      <c r="T50" s="63">
        <v>0</v>
      </c>
      <c r="U50" s="63">
        <v>0</v>
      </c>
      <c r="V50" s="63">
        <v>0</v>
      </c>
      <c r="W50" s="63">
        <v>0</v>
      </c>
      <c r="X50" s="63">
        <v>0</v>
      </c>
      <c r="Y50" s="63">
        <v>0</v>
      </c>
      <c r="Z50" s="63">
        <v>0</v>
      </c>
      <c r="AA50" s="63">
        <v>0</v>
      </c>
      <c r="AB50" s="63">
        <v>0</v>
      </c>
      <c r="AC50" s="63">
        <v>0</v>
      </c>
      <c r="AD50" s="63">
        <v>0</v>
      </c>
      <c r="AE50" s="63">
        <v>0</v>
      </c>
      <c r="AF50" s="63">
        <v>0</v>
      </c>
      <c r="AG50" s="63">
        <v>0</v>
      </c>
      <c r="AH50" s="63">
        <v>0</v>
      </c>
      <c r="AI50" s="63">
        <v>0</v>
      </c>
      <c r="AJ50" s="63">
        <v>0</v>
      </c>
      <c r="AK50" s="63">
        <v>0</v>
      </c>
      <c r="AL50" s="63">
        <v>0</v>
      </c>
      <c r="AM50" s="63">
        <v>0</v>
      </c>
      <c r="AN50" s="63">
        <v>0</v>
      </c>
      <c r="AO50" s="63">
        <v>0</v>
      </c>
      <c r="AP50" s="63">
        <v>0</v>
      </c>
      <c r="AQ50" s="63">
        <v>0</v>
      </c>
      <c r="AR50" s="63">
        <v>0</v>
      </c>
      <c r="AS50" s="63">
        <v>0</v>
      </c>
      <c r="AT50" s="63">
        <v>0</v>
      </c>
      <c r="AU50" s="63">
        <v>0</v>
      </c>
      <c r="AV50" s="63">
        <v>0</v>
      </c>
      <c r="AW50" s="63">
        <v>0</v>
      </c>
      <c r="AX50" s="63">
        <v>0</v>
      </c>
      <c r="AY50" s="63">
        <v>0</v>
      </c>
      <c r="AZ50" s="63">
        <v>0</v>
      </c>
      <c r="BA50" s="63">
        <v>0</v>
      </c>
      <c r="BB50" s="63">
        <v>0</v>
      </c>
      <c r="BC50" s="63">
        <v>0</v>
      </c>
      <c r="BD50" s="63">
        <v>0</v>
      </c>
      <c r="BE50" s="63">
        <v>0</v>
      </c>
      <c r="BF50" s="63">
        <v>0</v>
      </c>
      <c r="BG50" s="63">
        <v>0</v>
      </c>
      <c r="BH50" s="63">
        <v>0</v>
      </c>
      <c r="BI50" s="63">
        <v>0</v>
      </c>
      <c r="BJ50" s="63">
        <v>0</v>
      </c>
      <c r="BK50" s="63">
        <v>0</v>
      </c>
      <c r="BL50" s="63">
        <v>0</v>
      </c>
      <c r="BM50" s="63">
        <v>0</v>
      </c>
      <c r="BN50" s="63">
        <v>0</v>
      </c>
      <c r="BO50" s="63">
        <v>0</v>
      </c>
      <c r="BP50" s="63">
        <v>0</v>
      </c>
      <c r="BQ50" s="63">
        <v>0</v>
      </c>
      <c r="BR50" s="63">
        <v>0</v>
      </c>
      <c r="BS50" s="63">
        <v>0</v>
      </c>
      <c r="BT50" s="63">
        <v>0</v>
      </c>
      <c r="BU50" s="63">
        <v>0</v>
      </c>
      <c r="BV50" s="63">
        <v>0</v>
      </c>
      <c r="BW50" s="63">
        <v>0</v>
      </c>
      <c r="BX50" s="63">
        <v>0</v>
      </c>
      <c r="BY50" s="63">
        <v>0</v>
      </c>
      <c r="BZ50" s="63">
        <v>0</v>
      </c>
      <c r="CA50" s="63">
        <v>0</v>
      </c>
      <c r="CB50" s="63">
        <v>0</v>
      </c>
      <c r="CC50" s="63">
        <v>0</v>
      </c>
      <c r="CD50" s="63">
        <v>0</v>
      </c>
      <c r="CE50" s="63">
        <v>0</v>
      </c>
      <c r="CF50" s="63">
        <v>0</v>
      </c>
      <c r="CG50" s="63">
        <v>0</v>
      </c>
      <c r="CH50" s="63">
        <v>0</v>
      </c>
      <c r="CI50" s="63">
        <v>0</v>
      </c>
      <c r="CJ50" s="63">
        <v>0</v>
      </c>
      <c r="CK50" s="63">
        <v>0</v>
      </c>
      <c r="CL50" s="63">
        <v>0</v>
      </c>
      <c r="CM50" s="63">
        <v>0</v>
      </c>
      <c r="CN50" s="63">
        <v>0</v>
      </c>
      <c r="CO50" s="63">
        <v>0</v>
      </c>
      <c r="CP50" s="63">
        <v>0</v>
      </c>
      <c r="CQ50" s="63">
        <v>0</v>
      </c>
      <c r="CR50" s="63">
        <v>0</v>
      </c>
      <c r="CS50" s="63">
        <v>0</v>
      </c>
      <c r="CT50" s="63">
        <v>0</v>
      </c>
      <c r="CU50" s="63">
        <v>0</v>
      </c>
      <c r="CV50" s="63">
        <v>0</v>
      </c>
      <c r="CW50" s="63">
        <v>0</v>
      </c>
      <c r="CX50" s="63">
        <v>0</v>
      </c>
      <c r="CY50" s="63">
        <v>0</v>
      </c>
      <c r="CZ50" s="63">
        <v>0</v>
      </c>
      <c r="DA50" s="63">
        <v>0</v>
      </c>
      <c r="DB50" s="63">
        <v>0</v>
      </c>
      <c r="DC50" s="63">
        <v>0</v>
      </c>
      <c r="DD50" s="63">
        <v>0</v>
      </c>
      <c r="DE50" s="63">
        <v>0</v>
      </c>
      <c r="DF50" s="63">
        <v>0</v>
      </c>
      <c r="DG50" s="63">
        <v>0</v>
      </c>
      <c r="DH50" s="63">
        <v>0</v>
      </c>
      <c r="DI50" s="63">
        <v>0</v>
      </c>
      <c r="DJ50" s="63">
        <v>0</v>
      </c>
      <c r="DK50" s="63">
        <v>0</v>
      </c>
      <c r="DL50" s="63">
        <v>0</v>
      </c>
      <c r="DM50" s="63">
        <v>0</v>
      </c>
      <c r="DN50" s="63">
        <v>0</v>
      </c>
      <c r="DO50" s="63">
        <v>0</v>
      </c>
      <c r="DP50" s="63">
        <v>0</v>
      </c>
      <c r="DQ50" s="63">
        <v>0</v>
      </c>
      <c r="DR50" s="63">
        <v>0</v>
      </c>
      <c r="DS50" s="63">
        <v>0</v>
      </c>
      <c r="DT50" s="63">
        <v>0</v>
      </c>
      <c r="DU50" s="63">
        <v>0</v>
      </c>
      <c r="DV50" s="63">
        <v>0</v>
      </c>
      <c r="DW50" s="63">
        <v>0</v>
      </c>
      <c r="DX50" s="63">
        <v>0</v>
      </c>
      <c r="DY50" s="63">
        <v>0</v>
      </c>
      <c r="DZ50" s="63">
        <v>0</v>
      </c>
      <c r="EA50" s="63">
        <v>0</v>
      </c>
      <c r="EB50" s="63">
        <v>0</v>
      </c>
      <c r="EC50" s="63">
        <v>0</v>
      </c>
      <c r="ED50" s="63">
        <v>0</v>
      </c>
      <c r="EE50" s="63">
        <v>0</v>
      </c>
      <c r="EF50" s="63">
        <v>0</v>
      </c>
      <c r="EG50" s="63">
        <v>0</v>
      </c>
      <c r="EH50" s="63">
        <v>0</v>
      </c>
      <c r="EI50" s="63">
        <v>0</v>
      </c>
      <c r="EJ50" s="63">
        <v>0</v>
      </c>
      <c r="EK50" s="63">
        <v>0</v>
      </c>
      <c r="EL50" s="63">
        <v>0</v>
      </c>
      <c r="EM50" s="63">
        <v>0</v>
      </c>
      <c r="EN50" s="63">
        <v>0</v>
      </c>
      <c r="EO50" s="63">
        <v>0</v>
      </c>
      <c r="EP50" s="63">
        <v>0</v>
      </c>
      <c r="EQ50" s="69">
        <v>0</v>
      </c>
      <c r="ER50" s="73" t="s">
        <v>41</v>
      </c>
      <c r="ES50" s="98"/>
    </row>
    <row r="51" spans="1:149" s="73" customFormat="1" x14ac:dyDescent="0.25">
      <c r="A51" s="43" t="s">
        <v>5</v>
      </c>
      <c r="B51" s="73" t="s">
        <v>33</v>
      </c>
      <c r="C51" s="62">
        <v>0</v>
      </c>
      <c r="D51" s="63">
        <v>0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63">
        <v>0</v>
      </c>
      <c r="M51" s="63">
        <v>0</v>
      </c>
      <c r="N51" s="63">
        <v>0</v>
      </c>
      <c r="O51" s="63">
        <v>0</v>
      </c>
      <c r="P51" s="63">
        <v>0</v>
      </c>
      <c r="Q51" s="63">
        <v>0</v>
      </c>
      <c r="R51" s="63">
        <v>0</v>
      </c>
      <c r="S51" s="63">
        <v>0</v>
      </c>
      <c r="T51" s="63">
        <v>0</v>
      </c>
      <c r="U51" s="63">
        <v>0</v>
      </c>
      <c r="V51" s="63">
        <v>0</v>
      </c>
      <c r="W51" s="63">
        <v>0</v>
      </c>
      <c r="X51" s="63">
        <v>0</v>
      </c>
      <c r="Y51" s="63">
        <v>0</v>
      </c>
      <c r="Z51" s="63">
        <v>0</v>
      </c>
      <c r="AA51" s="63">
        <v>0</v>
      </c>
      <c r="AB51" s="63">
        <v>0</v>
      </c>
      <c r="AC51" s="63">
        <v>0</v>
      </c>
      <c r="AD51" s="63">
        <v>0</v>
      </c>
      <c r="AE51" s="63">
        <v>0</v>
      </c>
      <c r="AF51" s="63">
        <v>0</v>
      </c>
      <c r="AG51" s="63">
        <v>0</v>
      </c>
      <c r="AH51" s="63">
        <v>0</v>
      </c>
      <c r="AI51" s="63">
        <v>0</v>
      </c>
      <c r="AJ51" s="63">
        <v>0</v>
      </c>
      <c r="AK51" s="63">
        <v>0</v>
      </c>
      <c r="AL51" s="63">
        <v>0</v>
      </c>
      <c r="AM51" s="63">
        <v>0</v>
      </c>
      <c r="AN51" s="63">
        <v>0</v>
      </c>
      <c r="AO51" s="63">
        <v>0</v>
      </c>
      <c r="AP51" s="63">
        <v>0</v>
      </c>
      <c r="AQ51" s="63">
        <v>0</v>
      </c>
      <c r="AR51" s="63">
        <v>0</v>
      </c>
      <c r="AS51" s="63">
        <v>0</v>
      </c>
      <c r="AT51" s="63">
        <v>0</v>
      </c>
      <c r="AU51" s="63">
        <v>0</v>
      </c>
      <c r="AV51" s="63">
        <v>0</v>
      </c>
      <c r="AW51" s="63">
        <v>0</v>
      </c>
      <c r="AX51" s="63">
        <v>0</v>
      </c>
      <c r="AY51" s="63">
        <v>0</v>
      </c>
      <c r="AZ51" s="63">
        <v>0</v>
      </c>
      <c r="BA51" s="63">
        <v>0</v>
      </c>
      <c r="BB51" s="63">
        <v>0</v>
      </c>
      <c r="BC51" s="63">
        <v>0</v>
      </c>
      <c r="BD51" s="63">
        <v>0</v>
      </c>
      <c r="BE51" s="63">
        <v>0</v>
      </c>
      <c r="BF51" s="63">
        <v>0</v>
      </c>
      <c r="BG51" s="63">
        <v>0</v>
      </c>
      <c r="BH51" s="63">
        <v>0</v>
      </c>
      <c r="BI51" s="63">
        <v>0</v>
      </c>
      <c r="BJ51" s="63">
        <v>0</v>
      </c>
      <c r="BK51" s="63">
        <v>0</v>
      </c>
      <c r="BL51" s="63">
        <v>0</v>
      </c>
      <c r="BM51" s="63">
        <v>0</v>
      </c>
      <c r="BN51" s="63">
        <v>0</v>
      </c>
      <c r="BO51" s="63">
        <v>0</v>
      </c>
      <c r="BP51" s="63">
        <v>0</v>
      </c>
      <c r="BQ51" s="63">
        <v>0</v>
      </c>
      <c r="BR51" s="63">
        <v>0</v>
      </c>
      <c r="BS51" s="63">
        <v>0</v>
      </c>
      <c r="BT51" s="63">
        <v>0</v>
      </c>
      <c r="BU51" s="63">
        <v>0</v>
      </c>
      <c r="BV51" s="63">
        <v>0</v>
      </c>
      <c r="BW51" s="63">
        <v>0</v>
      </c>
      <c r="BX51" s="63">
        <v>0</v>
      </c>
      <c r="BY51" s="63">
        <v>0</v>
      </c>
      <c r="BZ51" s="63">
        <v>0</v>
      </c>
      <c r="CA51" s="63">
        <v>0</v>
      </c>
      <c r="CB51" s="63">
        <v>0</v>
      </c>
      <c r="CC51" s="63">
        <v>0</v>
      </c>
      <c r="CD51" s="63">
        <v>0</v>
      </c>
      <c r="CE51" s="63">
        <v>0</v>
      </c>
      <c r="CF51" s="63">
        <v>0</v>
      </c>
      <c r="CG51" s="63">
        <v>0</v>
      </c>
      <c r="CH51" s="63">
        <v>0</v>
      </c>
      <c r="CI51" s="63">
        <v>0</v>
      </c>
      <c r="CJ51" s="63">
        <v>0</v>
      </c>
      <c r="CK51" s="63">
        <v>0</v>
      </c>
      <c r="CL51" s="63">
        <v>0</v>
      </c>
      <c r="CM51" s="63">
        <v>0</v>
      </c>
      <c r="CN51" s="63">
        <v>0</v>
      </c>
      <c r="CO51" s="63">
        <v>0</v>
      </c>
      <c r="CP51" s="63">
        <v>0</v>
      </c>
      <c r="CQ51" s="63">
        <v>0</v>
      </c>
      <c r="CR51" s="63">
        <v>0</v>
      </c>
      <c r="CS51" s="63">
        <v>0</v>
      </c>
      <c r="CT51" s="63">
        <v>0</v>
      </c>
      <c r="CU51" s="63">
        <v>0</v>
      </c>
      <c r="CV51" s="63">
        <v>0</v>
      </c>
      <c r="CW51" s="63">
        <v>0</v>
      </c>
      <c r="CX51" s="63">
        <v>0</v>
      </c>
      <c r="CY51" s="63">
        <v>0</v>
      </c>
      <c r="CZ51" s="63">
        <v>0</v>
      </c>
      <c r="DA51" s="63">
        <v>0</v>
      </c>
      <c r="DB51" s="63">
        <v>0</v>
      </c>
      <c r="DC51" s="63">
        <v>0</v>
      </c>
      <c r="DD51" s="63">
        <v>0</v>
      </c>
      <c r="DE51" s="63">
        <v>0</v>
      </c>
      <c r="DF51" s="63">
        <v>0</v>
      </c>
      <c r="DG51" s="63">
        <v>0</v>
      </c>
      <c r="DH51" s="63">
        <v>0</v>
      </c>
      <c r="DI51" s="63">
        <v>0</v>
      </c>
      <c r="DJ51" s="63">
        <v>0</v>
      </c>
      <c r="DK51" s="63">
        <v>0</v>
      </c>
      <c r="DL51" s="63">
        <v>0</v>
      </c>
      <c r="DM51" s="63">
        <v>0</v>
      </c>
      <c r="DN51" s="63">
        <v>0</v>
      </c>
      <c r="DO51" s="63">
        <v>0</v>
      </c>
      <c r="DP51" s="63">
        <v>0</v>
      </c>
      <c r="DQ51" s="63">
        <v>0</v>
      </c>
      <c r="DR51" s="63">
        <v>0</v>
      </c>
      <c r="DS51" s="63">
        <v>0</v>
      </c>
      <c r="DT51" s="63">
        <v>0</v>
      </c>
      <c r="DU51" s="63">
        <v>0</v>
      </c>
      <c r="DV51" s="63">
        <v>0</v>
      </c>
      <c r="DW51" s="63">
        <v>0</v>
      </c>
      <c r="DX51" s="63">
        <v>0</v>
      </c>
      <c r="DY51" s="63">
        <v>0</v>
      </c>
      <c r="DZ51" s="63">
        <v>0</v>
      </c>
      <c r="EA51" s="63">
        <v>0</v>
      </c>
      <c r="EB51" s="63">
        <v>0</v>
      </c>
      <c r="EC51" s="63">
        <v>0</v>
      </c>
      <c r="ED51" s="63">
        <v>0</v>
      </c>
      <c r="EE51" s="63">
        <v>0</v>
      </c>
      <c r="EF51" s="63">
        <v>0</v>
      </c>
      <c r="EG51" s="63">
        <v>0</v>
      </c>
      <c r="EH51" s="63">
        <v>0</v>
      </c>
      <c r="EI51" s="63">
        <v>0</v>
      </c>
      <c r="EJ51" s="63">
        <v>0</v>
      </c>
      <c r="EK51" s="63">
        <v>0</v>
      </c>
      <c r="EL51" s="63">
        <v>0</v>
      </c>
      <c r="EM51" s="63">
        <v>0</v>
      </c>
      <c r="EN51" s="63">
        <v>0</v>
      </c>
      <c r="EO51" s="63">
        <v>0</v>
      </c>
      <c r="EP51" s="63">
        <v>0</v>
      </c>
      <c r="EQ51" s="69">
        <v>0</v>
      </c>
      <c r="ER51" s="73" t="s">
        <v>33</v>
      </c>
      <c r="ES51" s="97" t="s">
        <v>5</v>
      </c>
    </row>
    <row r="52" spans="1:149" s="73" customFormat="1" x14ac:dyDescent="0.25">
      <c r="A52" s="43"/>
      <c r="B52" s="73" t="s">
        <v>34</v>
      </c>
      <c r="C52" s="62">
        <v>1.18488732E-7</v>
      </c>
      <c r="D52" s="63">
        <v>4.6209909000000002E-7</v>
      </c>
      <c r="E52" s="63">
        <v>2.6032014100000003E-7</v>
      </c>
      <c r="F52" s="63">
        <v>2.1158496100000001E-8</v>
      </c>
      <c r="G52" s="63">
        <v>3.8716186599999997E-9</v>
      </c>
      <c r="H52" s="63">
        <v>0</v>
      </c>
      <c r="I52" s="63">
        <v>0</v>
      </c>
      <c r="J52" s="63">
        <v>0</v>
      </c>
      <c r="K52" s="63">
        <v>0</v>
      </c>
      <c r="L52" s="63">
        <v>0</v>
      </c>
      <c r="M52" s="63">
        <v>1.15484981E-7</v>
      </c>
      <c r="N52" s="63">
        <v>5.2849522500000004E-7</v>
      </c>
      <c r="O52" s="63">
        <v>2.8640866500000001E-7</v>
      </c>
      <c r="P52" s="63">
        <v>1.4798056300000001E-7</v>
      </c>
      <c r="Q52" s="63">
        <v>0</v>
      </c>
      <c r="R52" s="63">
        <v>0</v>
      </c>
      <c r="S52" s="63">
        <v>0</v>
      </c>
      <c r="T52" s="63">
        <v>0</v>
      </c>
      <c r="U52" s="63">
        <v>0</v>
      </c>
      <c r="V52" s="63">
        <v>0</v>
      </c>
      <c r="W52" s="63">
        <v>3.96416337E-7</v>
      </c>
      <c r="X52" s="63">
        <v>0</v>
      </c>
      <c r="Y52" s="63">
        <v>0</v>
      </c>
      <c r="Z52" s="63">
        <v>0</v>
      </c>
      <c r="AA52" s="63">
        <v>0</v>
      </c>
      <c r="AB52" s="63">
        <v>0</v>
      </c>
      <c r="AC52" s="63">
        <v>0</v>
      </c>
      <c r="AD52" s="63">
        <v>0</v>
      </c>
      <c r="AE52" s="63">
        <v>1.9173613099999999E-7</v>
      </c>
      <c r="AF52" s="63">
        <v>1.0365678299999999E-9</v>
      </c>
      <c r="AG52" s="63">
        <v>2.0852629600000001E-7</v>
      </c>
      <c r="AH52" s="63">
        <v>7.0741161299999998E-8</v>
      </c>
      <c r="AI52" s="63">
        <v>0</v>
      </c>
      <c r="AJ52" s="63">
        <v>0</v>
      </c>
      <c r="AK52" s="63">
        <v>0</v>
      </c>
      <c r="AL52" s="63">
        <v>0</v>
      </c>
      <c r="AM52" s="63">
        <v>8.2991637200000003E-8</v>
      </c>
      <c r="AN52" s="63">
        <v>3.1978966300000002E-6</v>
      </c>
      <c r="AO52" s="63">
        <v>5.6431262600000002E-6</v>
      </c>
      <c r="AP52" s="63">
        <v>1.6941157999999999E-6</v>
      </c>
      <c r="AQ52" s="63">
        <v>4.0621870700000002E-8</v>
      </c>
      <c r="AR52" s="63">
        <v>0</v>
      </c>
      <c r="AS52" s="63">
        <v>0</v>
      </c>
      <c r="AT52" s="63">
        <v>0</v>
      </c>
      <c r="AU52" s="63">
        <v>0</v>
      </c>
      <c r="AV52" s="63">
        <v>0</v>
      </c>
      <c r="AW52" s="63">
        <v>0</v>
      </c>
      <c r="AX52" s="63">
        <v>0</v>
      </c>
      <c r="AY52" s="63">
        <v>1.0859266200000001E-6</v>
      </c>
      <c r="AZ52" s="63">
        <v>4.5405862600000002E-9</v>
      </c>
      <c r="BA52" s="63">
        <v>0</v>
      </c>
      <c r="BB52" s="63">
        <v>0</v>
      </c>
      <c r="BC52" s="63">
        <v>0</v>
      </c>
      <c r="BD52" s="63">
        <v>0</v>
      </c>
      <c r="BE52" s="63">
        <v>1.32963842E-6</v>
      </c>
      <c r="BF52" s="63">
        <v>2.4615358500000001E-5</v>
      </c>
      <c r="BG52" s="63">
        <v>2.5790410500000001E-7</v>
      </c>
      <c r="BH52" s="63">
        <v>2.2919757799999999E-7</v>
      </c>
      <c r="BI52" s="63">
        <v>0</v>
      </c>
      <c r="BJ52" s="63">
        <v>0</v>
      </c>
      <c r="BK52" s="63">
        <v>0</v>
      </c>
      <c r="BL52" s="63">
        <v>0</v>
      </c>
      <c r="BM52" s="63">
        <v>0</v>
      </c>
      <c r="BN52" s="63">
        <v>2.1438775699999999E-7</v>
      </c>
      <c r="BO52" s="63">
        <v>7.9380614399999997E-8</v>
      </c>
      <c r="BP52" s="63">
        <v>1.0048839E-7</v>
      </c>
      <c r="BQ52" s="63">
        <v>2.0157746799999999E-6</v>
      </c>
      <c r="BR52" s="63">
        <v>0</v>
      </c>
      <c r="BS52" s="63">
        <v>0</v>
      </c>
      <c r="BT52" s="63">
        <v>0</v>
      </c>
      <c r="BU52" s="63">
        <v>0</v>
      </c>
      <c r="BV52" s="63">
        <v>0</v>
      </c>
      <c r="BW52" s="63">
        <v>3.0773003499999998E-10</v>
      </c>
      <c r="BX52" s="63">
        <v>8.9498307899999999E-9</v>
      </c>
      <c r="BY52" s="63">
        <v>8.3574452999999997E-9</v>
      </c>
      <c r="BZ52" s="63">
        <v>2.189224E-7</v>
      </c>
      <c r="CA52" s="63">
        <v>3.5448307800000003E-8</v>
      </c>
      <c r="CB52" s="63">
        <v>2.35470915E-8</v>
      </c>
      <c r="CC52" s="63">
        <v>5.1697446200000003E-8</v>
      </c>
      <c r="CD52" s="63">
        <v>0</v>
      </c>
      <c r="CE52" s="63">
        <v>0</v>
      </c>
      <c r="CF52" s="63">
        <v>5.52993712E-9</v>
      </c>
      <c r="CG52" s="63">
        <v>9.0594704299999995E-8</v>
      </c>
      <c r="CH52" s="63">
        <v>5.1323451999999998E-7</v>
      </c>
      <c r="CI52" s="63">
        <v>2.1080639199999999E-8</v>
      </c>
      <c r="CJ52" s="63">
        <v>0</v>
      </c>
      <c r="CK52" s="63">
        <v>0</v>
      </c>
      <c r="CL52" s="63">
        <v>0</v>
      </c>
      <c r="CM52" s="63">
        <v>0</v>
      </c>
      <c r="CN52" s="63">
        <v>0</v>
      </c>
      <c r="CO52" s="63">
        <v>1.57771865E-7</v>
      </c>
      <c r="CP52" s="63">
        <v>3.6736353899999998E-8</v>
      </c>
      <c r="CQ52" s="63">
        <v>1.11443579E-8</v>
      </c>
      <c r="CR52" s="63">
        <v>5.2801059500000002E-8</v>
      </c>
      <c r="CS52" s="63">
        <v>4.0296289599999999E-8</v>
      </c>
      <c r="CT52" s="63">
        <v>0</v>
      </c>
      <c r="CU52" s="63">
        <v>0</v>
      </c>
      <c r="CV52" s="63">
        <v>0</v>
      </c>
      <c r="CW52" s="63">
        <v>0</v>
      </c>
      <c r="CX52" s="63">
        <v>1.48985994E-8</v>
      </c>
      <c r="CY52" s="63">
        <v>5.27004789E-7</v>
      </c>
      <c r="CZ52" s="63">
        <v>7.9880277399999998E-7</v>
      </c>
      <c r="DA52" s="63">
        <v>0</v>
      </c>
      <c r="DB52" s="63">
        <v>0</v>
      </c>
      <c r="DC52" s="63">
        <v>0</v>
      </c>
      <c r="DD52" s="63">
        <v>0</v>
      </c>
      <c r="DE52" s="63">
        <v>0</v>
      </c>
      <c r="DF52" s="63">
        <v>0</v>
      </c>
      <c r="DG52" s="63">
        <v>3.2852921099999999E-7</v>
      </c>
      <c r="DH52" s="63">
        <v>3.7384449600000002E-7</v>
      </c>
      <c r="DI52" s="63">
        <v>1.61748449E-9</v>
      </c>
      <c r="DJ52" s="63">
        <v>0</v>
      </c>
      <c r="DK52" s="63">
        <v>0</v>
      </c>
      <c r="DL52" s="63">
        <v>0</v>
      </c>
      <c r="DM52" s="63">
        <v>0</v>
      </c>
      <c r="DN52" s="63">
        <v>0</v>
      </c>
      <c r="DO52" s="63">
        <v>0</v>
      </c>
      <c r="DP52" s="63">
        <v>2.03702564E-6</v>
      </c>
      <c r="DQ52" s="63">
        <v>4.2659196499999999E-7</v>
      </c>
      <c r="DR52" s="63">
        <v>3.95534731E-8</v>
      </c>
      <c r="DS52" s="63">
        <v>1.4097654300000001E-8</v>
      </c>
      <c r="DT52" s="63">
        <v>0</v>
      </c>
      <c r="DU52" s="63">
        <v>0</v>
      </c>
      <c r="DV52" s="63">
        <v>0</v>
      </c>
      <c r="DW52" s="63">
        <v>0</v>
      </c>
      <c r="DX52" s="63">
        <v>0</v>
      </c>
      <c r="DY52" s="63">
        <v>1.8778038600000001E-6</v>
      </c>
      <c r="DZ52" s="63">
        <v>3.0924628000000002E-6</v>
      </c>
      <c r="EA52" s="63">
        <v>1.1685229399999999E-6</v>
      </c>
      <c r="EB52" s="63">
        <v>9.0931187499999997E-9</v>
      </c>
      <c r="EC52" s="63">
        <v>0</v>
      </c>
      <c r="ED52" s="63">
        <v>0</v>
      </c>
      <c r="EE52" s="63">
        <v>0</v>
      </c>
      <c r="EF52" s="63">
        <v>0</v>
      </c>
      <c r="EG52" s="63">
        <v>0</v>
      </c>
      <c r="EH52" s="63">
        <v>8.3441092000000002E-7</v>
      </c>
      <c r="EI52" s="63">
        <v>2.1010460900000001E-8</v>
      </c>
      <c r="EJ52" s="63">
        <v>0</v>
      </c>
      <c r="EK52" s="63">
        <v>0</v>
      </c>
      <c r="EL52" s="63">
        <v>0</v>
      </c>
      <c r="EM52" s="63">
        <v>0</v>
      </c>
      <c r="EN52" s="63">
        <v>0</v>
      </c>
      <c r="EO52" s="63">
        <v>0</v>
      </c>
      <c r="EP52" s="63">
        <v>0</v>
      </c>
      <c r="EQ52" s="69">
        <v>5.6245803600000001E-5</v>
      </c>
      <c r="ER52" s="73" t="s">
        <v>34</v>
      </c>
      <c r="ES52" s="98"/>
    </row>
    <row r="53" spans="1:149" s="73" customFormat="1" x14ac:dyDescent="0.25">
      <c r="A53" s="43"/>
      <c r="B53" s="73" t="s">
        <v>35</v>
      </c>
      <c r="C53" s="62">
        <v>2.9501612100000001E-7</v>
      </c>
      <c r="D53" s="63">
        <v>9.573621310000001E-7</v>
      </c>
      <c r="E53" s="63">
        <v>6.7264321199999997E-7</v>
      </c>
      <c r="F53" s="63">
        <v>7.0385331299999999E-8</v>
      </c>
      <c r="G53" s="63">
        <v>9.6747958399999994E-9</v>
      </c>
      <c r="H53" s="63">
        <v>0</v>
      </c>
      <c r="I53" s="63">
        <v>0</v>
      </c>
      <c r="J53" s="63">
        <v>0</v>
      </c>
      <c r="K53" s="63">
        <v>0</v>
      </c>
      <c r="L53" s="63">
        <v>0</v>
      </c>
      <c r="M53" s="63">
        <v>4.3915517199999998E-7</v>
      </c>
      <c r="N53" s="63">
        <v>1.2376325499999999E-6</v>
      </c>
      <c r="O53" s="63">
        <v>6.2378676700000003E-7</v>
      </c>
      <c r="P53" s="63">
        <v>3.1910247200000001E-7</v>
      </c>
      <c r="Q53" s="63">
        <v>0</v>
      </c>
      <c r="R53" s="63">
        <v>0</v>
      </c>
      <c r="S53" s="63">
        <v>0</v>
      </c>
      <c r="T53" s="63">
        <v>0</v>
      </c>
      <c r="U53" s="63">
        <v>0</v>
      </c>
      <c r="V53" s="63">
        <v>0</v>
      </c>
      <c r="W53" s="63">
        <v>7.1960366500000002E-7</v>
      </c>
      <c r="X53" s="63">
        <v>0</v>
      </c>
      <c r="Y53" s="63">
        <v>0</v>
      </c>
      <c r="Z53" s="63">
        <v>0</v>
      </c>
      <c r="AA53" s="63">
        <v>0</v>
      </c>
      <c r="AB53" s="63">
        <v>0</v>
      </c>
      <c r="AC53" s="63">
        <v>0</v>
      </c>
      <c r="AD53" s="63">
        <v>0</v>
      </c>
      <c r="AE53" s="63">
        <v>4.11611556E-7</v>
      </c>
      <c r="AF53" s="63">
        <v>4.6218904399999999E-9</v>
      </c>
      <c r="AG53" s="63">
        <v>4.7963097699999996E-7</v>
      </c>
      <c r="AH53" s="63">
        <v>1.02697132E-7</v>
      </c>
      <c r="AI53" s="63">
        <v>0</v>
      </c>
      <c r="AJ53" s="63">
        <v>0</v>
      </c>
      <c r="AK53" s="63">
        <v>0</v>
      </c>
      <c r="AL53" s="63">
        <v>0</v>
      </c>
      <c r="AM53" s="63">
        <v>2.0862713499999999E-7</v>
      </c>
      <c r="AN53" s="63">
        <v>8.4764218999999993E-6</v>
      </c>
      <c r="AO53" s="63">
        <v>1.36407377E-5</v>
      </c>
      <c r="AP53" s="63">
        <v>4.4936812400000004E-6</v>
      </c>
      <c r="AQ53" s="63">
        <v>1.2851251900000001E-7</v>
      </c>
      <c r="AR53" s="63">
        <v>0</v>
      </c>
      <c r="AS53" s="63">
        <v>0</v>
      </c>
      <c r="AT53" s="63">
        <v>0</v>
      </c>
      <c r="AU53" s="63">
        <v>0</v>
      </c>
      <c r="AV53" s="63">
        <v>0</v>
      </c>
      <c r="AW53" s="63">
        <v>0</v>
      </c>
      <c r="AX53" s="63">
        <v>0</v>
      </c>
      <c r="AY53" s="63">
        <v>2.7874908099999999E-6</v>
      </c>
      <c r="AZ53" s="63">
        <v>1.8261401500000001E-8</v>
      </c>
      <c r="BA53" s="63">
        <v>0</v>
      </c>
      <c r="BB53" s="63">
        <v>0</v>
      </c>
      <c r="BC53" s="63">
        <v>0</v>
      </c>
      <c r="BD53" s="63">
        <v>0</v>
      </c>
      <c r="BE53" s="63">
        <v>3.4612406699999999E-6</v>
      </c>
      <c r="BF53" s="63">
        <v>7.3776445500000002E-5</v>
      </c>
      <c r="BG53" s="63">
        <v>7.1697472099999997E-7</v>
      </c>
      <c r="BH53" s="63">
        <v>6.9506177000000005E-7</v>
      </c>
      <c r="BI53" s="63">
        <v>0</v>
      </c>
      <c r="BJ53" s="63">
        <v>0</v>
      </c>
      <c r="BK53" s="63">
        <v>0</v>
      </c>
      <c r="BL53" s="63">
        <v>0</v>
      </c>
      <c r="BM53" s="63">
        <v>0</v>
      </c>
      <c r="BN53" s="63">
        <v>3.4629588300000002E-7</v>
      </c>
      <c r="BO53" s="63">
        <v>1.71318752E-7</v>
      </c>
      <c r="BP53" s="63">
        <v>2.23283663E-7</v>
      </c>
      <c r="BQ53" s="63">
        <v>5.2752562600000003E-6</v>
      </c>
      <c r="BR53" s="63">
        <v>0</v>
      </c>
      <c r="BS53" s="63">
        <v>0</v>
      </c>
      <c r="BT53" s="63">
        <v>0</v>
      </c>
      <c r="BU53" s="63">
        <v>0</v>
      </c>
      <c r="BV53" s="63">
        <v>0</v>
      </c>
      <c r="BW53" s="63">
        <v>6.6773956999999996E-10</v>
      </c>
      <c r="BX53" s="63">
        <v>1.69553633E-8</v>
      </c>
      <c r="BY53" s="63">
        <v>2.6409637900000002E-8</v>
      </c>
      <c r="BZ53" s="63">
        <v>5.6141408299999998E-7</v>
      </c>
      <c r="CA53" s="63">
        <v>5.1770720399999998E-8</v>
      </c>
      <c r="CB53" s="63">
        <v>2.2435267200000001E-8</v>
      </c>
      <c r="CC53" s="63">
        <v>1.1483680199999999E-7</v>
      </c>
      <c r="CD53" s="63">
        <v>0</v>
      </c>
      <c r="CE53" s="63">
        <v>0</v>
      </c>
      <c r="CF53" s="63">
        <v>1.80473593E-8</v>
      </c>
      <c r="CG53" s="63">
        <v>2.4546034500000001E-7</v>
      </c>
      <c r="CH53" s="63">
        <v>1.11141778E-6</v>
      </c>
      <c r="CI53" s="63">
        <v>3.1217810400000001E-8</v>
      </c>
      <c r="CJ53" s="63">
        <v>0</v>
      </c>
      <c r="CK53" s="63">
        <v>0</v>
      </c>
      <c r="CL53" s="63">
        <v>0</v>
      </c>
      <c r="CM53" s="63">
        <v>0</v>
      </c>
      <c r="CN53" s="63">
        <v>0</v>
      </c>
      <c r="CO53" s="63">
        <v>3.4336150699999999E-7</v>
      </c>
      <c r="CP53" s="63">
        <v>7.4083212999999994E-8</v>
      </c>
      <c r="CQ53" s="63">
        <v>3.5176548900000001E-8</v>
      </c>
      <c r="CR53" s="63">
        <v>1.0263237300000001E-7</v>
      </c>
      <c r="CS53" s="63">
        <v>4.2727015799999998E-8</v>
      </c>
      <c r="CT53" s="63">
        <v>0</v>
      </c>
      <c r="CU53" s="63">
        <v>0</v>
      </c>
      <c r="CV53" s="63">
        <v>0</v>
      </c>
      <c r="CW53" s="63">
        <v>0</v>
      </c>
      <c r="CX53" s="63">
        <v>3.9695792199999997E-8</v>
      </c>
      <c r="CY53" s="63">
        <v>1.43134466E-6</v>
      </c>
      <c r="CZ53" s="63">
        <v>1.9896685100000001E-6</v>
      </c>
      <c r="DA53" s="63">
        <v>0</v>
      </c>
      <c r="DB53" s="63">
        <v>0</v>
      </c>
      <c r="DC53" s="63">
        <v>0</v>
      </c>
      <c r="DD53" s="63">
        <v>0</v>
      </c>
      <c r="DE53" s="63">
        <v>0</v>
      </c>
      <c r="DF53" s="63">
        <v>0</v>
      </c>
      <c r="DG53" s="63">
        <v>5.6964981499999999E-7</v>
      </c>
      <c r="DH53" s="63">
        <v>6.7641744699999997E-7</v>
      </c>
      <c r="DI53" s="63">
        <v>1.17164722E-9</v>
      </c>
      <c r="DJ53" s="63">
        <v>0</v>
      </c>
      <c r="DK53" s="63">
        <v>0</v>
      </c>
      <c r="DL53" s="63">
        <v>0</v>
      </c>
      <c r="DM53" s="63">
        <v>0</v>
      </c>
      <c r="DN53" s="63">
        <v>0</v>
      </c>
      <c r="DO53" s="63">
        <v>0</v>
      </c>
      <c r="DP53" s="63">
        <v>4.9577098E-6</v>
      </c>
      <c r="DQ53" s="63">
        <v>8.5470025500000002E-7</v>
      </c>
      <c r="DR53" s="63">
        <v>1.1599908099999999E-7</v>
      </c>
      <c r="DS53" s="63">
        <v>2.7505940999999999E-8</v>
      </c>
      <c r="DT53" s="63">
        <v>0</v>
      </c>
      <c r="DU53" s="63">
        <v>0</v>
      </c>
      <c r="DV53" s="63">
        <v>0</v>
      </c>
      <c r="DW53" s="63">
        <v>0</v>
      </c>
      <c r="DX53" s="63">
        <v>0</v>
      </c>
      <c r="DY53" s="63">
        <v>5.1274683199999999E-6</v>
      </c>
      <c r="DZ53" s="63">
        <v>8.1057902599999994E-6</v>
      </c>
      <c r="EA53" s="63">
        <v>3.0200059399999998E-6</v>
      </c>
      <c r="EB53" s="63">
        <v>3.0537528E-8</v>
      </c>
      <c r="EC53" s="63">
        <v>0</v>
      </c>
      <c r="ED53" s="63">
        <v>0</v>
      </c>
      <c r="EE53" s="63">
        <v>0</v>
      </c>
      <c r="EF53" s="63">
        <v>0</v>
      </c>
      <c r="EG53" s="63">
        <v>0</v>
      </c>
      <c r="EH53" s="63">
        <v>1.8557285599999999E-6</v>
      </c>
      <c r="EI53" s="63">
        <v>4.5202344699999999E-8</v>
      </c>
      <c r="EJ53" s="63">
        <v>0</v>
      </c>
      <c r="EK53" s="63">
        <v>0</v>
      </c>
      <c r="EL53" s="63">
        <v>0</v>
      </c>
      <c r="EM53" s="63">
        <v>0</v>
      </c>
      <c r="EN53" s="63">
        <v>0</v>
      </c>
      <c r="EO53" s="63">
        <v>0</v>
      </c>
      <c r="EP53" s="63">
        <v>0</v>
      </c>
      <c r="EQ53" s="69">
        <v>1.5240974300000001E-4</v>
      </c>
      <c r="ER53" s="73" t="s">
        <v>35</v>
      </c>
      <c r="ES53" s="98"/>
    </row>
    <row r="54" spans="1:149" s="73" customFormat="1" x14ac:dyDescent="0.25">
      <c r="A54" s="43"/>
      <c r="B54" s="73" t="s">
        <v>36</v>
      </c>
      <c r="C54" s="62">
        <v>2.9085863100000001E-7</v>
      </c>
      <c r="D54" s="63">
        <v>1.5250440900000001E-6</v>
      </c>
      <c r="E54" s="63">
        <v>2.8003079500000003E-7</v>
      </c>
      <c r="F54" s="63">
        <v>1.09931816E-7</v>
      </c>
      <c r="G54" s="63">
        <v>4.6221083599999996E-9</v>
      </c>
      <c r="H54" s="63">
        <v>0</v>
      </c>
      <c r="I54" s="63">
        <v>0</v>
      </c>
      <c r="J54" s="63">
        <v>0</v>
      </c>
      <c r="K54" s="63">
        <v>0</v>
      </c>
      <c r="L54" s="63">
        <v>0</v>
      </c>
      <c r="M54" s="63">
        <v>2.0347880100000001E-7</v>
      </c>
      <c r="N54" s="63">
        <v>5.5010233100000002E-7</v>
      </c>
      <c r="O54" s="63">
        <v>6.8874996799999996E-7</v>
      </c>
      <c r="P54" s="63">
        <v>4.4210776899999999E-7</v>
      </c>
      <c r="Q54" s="63">
        <v>0</v>
      </c>
      <c r="R54" s="63">
        <v>0</v>
      </c>
      <c r="S54" s="63">
        <v>0</v>
      </c>
      <c r="T54" s="63">
        <v>0</v>
      </c>
      <c r="U54" s="63">
        <v>0</v>
      </c>
      <c r="V54" s="63">
        <v>0</v>
      </c>
      <c r="W54" s="63">
        <v>5.08892496E-7</v>
      </c>
      <c r="X54" s="63">
        <v>0</v>
      </c>
      <c r="Y54" s="63">
        <v>0</v>
      </c>
      <c r="Z54" s="63">
        <v>0</v>
      </c>
      <c r="AA54" s="63">
        <v>0</v>
      </c>
      <c r="AB54" s="63">
        <v>0</v>
      </c>
      <c r="AC54" s="63">
        <v>0</v>
      </c>
      <c r="AD54" s="63">
        <v>0</v>
      </c>
      <c r="AE54" s="63">
        <v>3.5812388599999999E-7</v>
      </c>
      <c r="AF54" s="63">
        <v>1.11447372E-8</v>
      </c>
      <c r="AG54" s="63">
        <v>6.1952401600000004E-7</v>
      </c>
      <c r="AH54" s="63">
        <v>9.5731276100000002E-8</v>
      </c>
      <c r="AI54" s="63">
        <v>0</v>
      </c>
      <c r="AJ54" s="63">
        <v>0</v>
      </c>
      <c r="AK54" s="63">
        <v>0</v>
      </c>
      <c r="AL54" s="63">
        <v>0</v>
      </c>
      <c r="AM54" s="63">
        <v>1.22169484E-7</v>
      </c>
      <c r="AN54" s="63">
        <v>5.2479657400000002E-6</v>
      </c>
      <c r="AO54" s="63">
        <v>9.1003636100000001E-6</v>
      </c>
      <c r="AP54" s="63">
        <v>5.3011013699999996E-6</v>
      </c>
      <c r="AQ54" s="63">
        <v>1.2182534700000001E-7</v>
      </c>
      <c r="AR54" s="63">
        <v>0</v>
      </c>
      <c r="AS54" s="63">
        <v>0</v>
      </c>
      <c r="AT54" s="63">
        <v>0</v>
      </c>
      <c r="AU54" s="63">
        <v>0</v>
      </c>
      <c r="AV54" s="63">
        <v>0</v>
      </c>
      <c r="AW54" s="63">
        <v>0</v>
      </c>
      <c r="AX54" s="63">
        <v>0</v>
      </c>
      <c r="AY54" s="63">
        <v>4.1032463899999999E-6</v>
      </c>
      <c r="AZ54" s="63">
        <v>5.9216220099999998E-8</v>
      </c>
      <c r="BA54" s="63">
        <v>0</v>
      </c>
      <c r="BB54" s="63">
        <v>0</v>
      </c>
      <c r="BC54" s="63">
        <v>0</v>
      </c>
      <c r="BD54" s="63">
        <v>0</v>
      </c>
      <c r="BE54" s="63">
        <v>3.5633813600000002E-6</v>
      </c>
      <c r="BF54" s="63">
        <v>2.57537143E-5</v>
      </c>
      <c r="BG54" s="63">
        <v>4.1319369400000002E-7</v>
      </c>
      <c r="BH54" s="63">
        <v>5.3914582499999995E-7</v>
      </c>
      <c r="BI54" s="63">
        <v>0</v>
      </c>
      <c r="BJ54" s="63">
        <v>0</v>
      </c>
      <c r="BK54" s="63">
        <v>0</v>
      </c>
      <c r="BL54" s="63">
        <v>0</v>
      </c>
      <c r="BM54" s="63">
        <v>0</v>
      </c>
      <c r="BN54" s="63">
        <v>5.0033446499999998E-7</v>
      </c>
      <c r="BO54" s="63">
        <v>1.1797570700000001E-7</v>
      </c>
      <c r="BP54" s="63">
        <v>1.19113599E-7</v>
      </c>
      <c r="BQ54" s="63">
        <v>4.40663337E-6</v>
      </c>
      <c r="BR54" s="63">
        <v>0</v>
      </c>
      <c r="BS54" s="63">
        <v>0</v>
      </c>
      <c r="BT54" s="63">
        <v>0</v>
      </c>
      <c r="BU54" s="63">
        <v>0</v>
      </c>
      <c r="BV54" s="63">
        <v>0</v>
      </c>
      <c r="BW54" s="63">
        <v>4.5338964799999998E-10</v>
      </c>
      <c r="BX54" s="63">
        <v>1.12972387E-8</v>
      </c>
      <c r="BY54" s="63">
        <v>9.1364198899999999E-9</v>
      </c>
      <c r="BZ54" s="63">
        <v>4.3110647100000001E-7</v>
      </c>
      <c r="CA54" s="63">
        <v>4.09266072E-8</v>
      </c>
      <c r="CB54" s="63">
        <v>3.0700942100000001E-8</v>
      </c>
      <c r="CC54" s="63">
        <v>9.3419277900000005E-8</v>
      </c>
      <c r="CD54" s="63">
        <v>0</v>
      </c>
      <c r="CE54" s="63">
        <v>0</v>
      </c>
      <c r="CF54" s="63">
        <v>7.5605708400000005E-9</v>
      </c>
      <c r="CG54" s="63">
        <v>1.1288179600000001E-7</v>
      </c>
      <c r="CH54" s="63">
        <v>7.0141070100000003E-7</v>
      </c>
      <c r="CI54" s="63">
        <v>4.3171177899999999E-8</v>
      </c>
      <c r="CJ54" s="63">
        <v>0</v>
      </c>
      <c r="CK54" s="63">
        <v>0</v>
      </c>
      <c r="CL54" s="63">
        <v>0</v>
      </c>
      <c r="CM54" s="63">
        <v>0</v>
      </c>
      <c r="CN54" s="63">
        <v>0</v>
      </c>
      <c r="CO54" s="63">
        <v>3.4678936999999999E-7</v>
      </c>
      <c r="CP54" s="63">
        <v>4.9047828599999998E-8</v>
      </c>
      <c r="CQ54" s="63">
        <v>2.0558486800000001E-8</v>
      </c>
      <c r="CR54" s="63">
        <v>1.1568790400000001E-7</v>
      </c>
      <c r="CS54" s="63">
        <v>4.16333132E-8</v>
      </c>
      <c r="CT54" s="63">
        <v>0</v>
      </c>
      <c r="CU54" s="63">
        <v>0</v>
      </c>
      <c r="CV54" s="63">
        <v>0</v>
      </c>
      <c r="CW54" s="63">
        <v>0</v>
      </c>
      <c r="CX54" s="63">
        <v>1.48495001E-8</v>
      </c>
      <c r="CY54" s="63">
        <v>6.7355713200000003E-7</v>
      </c>
      <c r="CZ54" s="63">
        <v>9.5769847199999992E-7</v>
      </c>
      <c r="DA54" s="63">
        <v>0</v>
      </c>
      <c r="DB54" s="63">
        <v>0</v>
      </c>
      <c r="DC54" s="63">
        <v>0</v>
      </c>
      <c r="DD54" s="63">
        <v>0</v>
      </c>
      <c r="DE54" s="63">
        <v>0</v>
      </c>
      <c r="DF54" s="63">
        <v>0</v>
      </c>
      <c r="DG54" s="63">
        <v>4.6757133600000003E-7</v>
      </c>
      <c r="DH54" s="63">
        <v>3.7942700900000001E-7</v>
      </c>
      <c r="DI54" s="63">
        <v>2.4095266199999999E-9</v>
      </c>
      <c r="DJ54" s="63">
        <v>0</v>
      </c>
      <c r="DK54" s="63">
        <v>0</v>
      </c>
      <c r="DL54" s="63">
        <v>0</v>
      </c>
      <c r="DM54" s="63">
        <v>0</v>
      </c>
      <c r="DN54" s="63">
        <v>0</v>
      </c>
      <c r="DO54" s="63">
        <v>0</v>
      </c>
      <c r="DP54" s="63">
        <v>1.9318949199999999E-6</v>
      </c>
      <c r="DQ54" s="63">
        <v>5.0685127600000004E-7</v>
      </c>
      <c r="DR54" s="63">
        <v>7.3710780700000005E-8</v>
      </c>
      <c r="DS54" s="63">
        <v>1.86037434E-8</v>
      </c>
      <c r="DT54" s="63">
        <v>0</v>
      </c>
      <c r="DU54" s="63">
        <v>0</v>
      </c>
      <c r="DV54" s="63">
        <v>0</v>
      </c>
      <c r="DW54" s="63">
        <v>0</v>
      </c>
      <c r="DX54" s="63">
        <v>0</v>
      </c>
      <c r="DY54" s="63">
        <v>3.06039611E-6</v>
      </c>
      <c r="DZ54" s="63">
        <v>4.0330981099999997E-6</v>
      </c>
      <c r="EA54" s="63">
        <v>2.0838751900000001E-6</v>
      </c>
      <c r="EB54" s="63">
        <v>1.14305748E-8</v>
      </c>
      <c r="EC54" s="63">
        <v>0</v>
      </c>
      <c r="ED54" s="63">
        <v>0</v>
      </c>
      <c r="EE54" s="63">
        <v>0</v>
      </c>
      <c r="EF54" s="63">
        <v>0</v>
      </c>
      <c r="EG54" s="63">
        <v>0</v>
      </c>
      <c r="EH54" s="63">
        <v>1.3075432900000001E-6</v>
      </c>
      <c r="EI54" s="63">
        <v>1.7839683400000001E-8</v>
      </c>
      <c r="EJ54" s="63">
        <v>0</v>
      </c>
      <c r="EK54" s="63">
        <v>0</v>
      </c>
      <c r="EL54" s="63">
        <v>0</v>
      </c>
      <c r="EM54" s="63">
        <v>0</v>
      </c>
      <c r="EN54" s="63">
        <v>0</v>
      </c>
      <c r="EO54" s="63">
        <v>0</v>
      </c>
      <c r="EP54" s="63">
        <v>0</v>
      </c>
      <c r="EQ54" s="69">
        <v>8.2754261399999994E-5</v>
      </c>
      <c r="ER54" s="73" t="s">
        <v>36</v>
      </c>
      <c r="ES54" s="98"/>
    </row>
    <row r="55" spans="1:149" s="73" customFormat="1" x14ac:dyDescent="0.25">
      <c r="A55" s="43"/>
      <c r="B55" s="73" t="s">
        <v>37</v>
      </c>
      <c r="C55" s="62">
        <v>1.51207857E-7</v>
      </c>
      <c r="D55" s="63">
        <v>8.2437568499999999E-7</v>
      </c>
      <c r="E55" s="63">
        <v>1.19092512E-7</v>
      </c>
      <c r="F55" s="63">
        <v>4.7842373300000001E-8</v>
      </c>
      <c r="G55" s="63">
        <v>2.55225735E-9</v>
      </c>
      <c r="H55" s="63">
        <v>0</v>
      </c>
      <c r="I55" s="63">
        <v>0</v>
      </c>
      <c r="J55" s="63">
        <v>0</v>
      </c>
      <c r="K55" s="63">
        <v>0</v>
      </c>
      <c r="L55" s="63">
        <v>0</v>
      </c>
      <c r="M55" s="63">
        <v>7.8200547599999995E-8</v>
      </c>
      <c r="N55" s="63">
        <v>2.30950623E-7</v>
      </c>
      <c r="O55" s="63">
        <v>3.8426432900000001E-7</v>
      </c>
      <c r="P55" s="63">
        <v>2.2366940999999999E-7</v>
      </c>
      <c r="Q55" s="63">
        <v>0</v>
      </c>
      <c r="R55" s="63">
        <v>0</v>
      </c>
      <c r="S55" s="63">
        <v>0</v>
      </c>
      <c r="T55" s="63">
        <v>0</v>
      </c>
      <c r="U55" s="63">
        <v>0</v>
      </c>
      <c r="V55" s="63">
        <v>0</v>
      </c>
      <c r="W55" s="63">
        <v>2.2937748400000001E-7</v>
      </c>
      <c r="X55" s="63">
        <v>0</v>
      </c>
      <c r="Y55" s="63">
        <v>0</v>
      </c>
      <c r="Z55" s="63">
        <v>0</v>
      </c>
      <c r="AA55" s="63">
        <v>0</v>
      </c>
      <c r="AB55" s="63">
        <v>0</v>
      </c>
      <c r="AC55" s="63">
        <v>0</v>
      </c>
      <c r="AD55" s="63">
        <v>0</v>
      </c>
      <c r="AE55" s="63">
        <v>1.16510057E-7</v>
      </c>
      <c r="AF55" s="63">
        <v>3.4611198000000001E-9</v>
      </c>
      <c r="AG55" s="63">
        <v>2.5510296400000001E-7</v>
      </c>
      <c r="AH55" s="63">
        <v>4.27455708E-8</v>
      </c>
      <c r="AI55" s="63">
        <v>0</v>
      </c>
      <c r="AJ55" s="63">
        <v>0</v>
      </c>
      <c r="AK55" s="63">
        <v>0</v>
      </c>
      <c r="AL55" s="63">
        <v>0</v>
      </c>
      <c r="AM55" s="63">
        <v>4.9548621700000003E-8</v>
      </c>
      <c r="AN55" s="63">
        <v>2.06248297E-6</v>
      </c>
      <c r="AO55" s="63">
        <v>3.9211491100000001E-6</v>
      </c>
      <c r="AP55" s="63">
        <v>3.0141727100000002E-6</v>
      </c>
      <c r="AQ55" s="63">
        <v>6.4973638799999994E-8</v>
      </c>
      <c r="AR55" s="63">
        <v>0</v>
      </c>
      <c r="AS55" s="63">
        <v>0</v>
      </c>
      <c r="AT55" s="63">
        <v>0</v>
      </c>
      <c r="AU55" s="63">
        <v>0</v>
      </c>
      <c r="AV55" s="63">
        <v>0</v>
      </c>
      <c r="AW55" s="63">
        <v>0</v>
      </c>
      <c r="AX55" s="63">
        <v>0</v>
      </c>
      <c r="AY55" s="63">
        <v>2.1707692899999998E-6</v>
      </c>
      <c r="AZ55" s="63">
        <v>4.172837E-8</v>
      </c>
      <c r="BA55" s="63">
        <v>0</v>
      </c>
      <c r="BB55" s="63">
        <v>0</v>
      </c>
      <c r="BC55" s="63">
        <v>0</v>
      </c>
      <c r="BD55" s="63">
        <v>0</v>
      </c>
      <c r="BE55" s="63">
        <v>1.5772779399999999E-6</v>
      </c>
      <c r="BF55" s="63">
        <v>9.1338144499999994E-6</v>
      </c>
      <c r="BG55" s="63">
        <v>2.0446173599999999E-7</v>
      </c>
      <c r="BH55" s="63">
        <v>2.4911417399999999E-7</v>
      </c>
      <c r="BI55" s="63">
        <v>0</v>
      </c>
      <c r="BJ55" s="63">
        <v>0</v>
      </c>
      <c r="BK55" s="63">
        <v>0</v>
      </c>
      <c r="BL55" s="63">
        <v>0</v>
      </c>
      <c r="BM55" s="63">
        <v>0</v>
      </c>
      <c r="BN55" s="63">
        <v>2.3483944999999999E-7</v>
      </c>
      <c r="BO55" s="63">
        <v>3.03935408E-8</v>
      </c>
      <c r="BP55" s="63">
        <v>3.6337625299999999E-8</v>
      </c>
      <c r="BQ55" s="63">
        <v>2.0902847599999999E-6</v>
      </c>
      <c r="BR55" s="63">
        <v>0</v>
      </c>
      <c r="BS55" s="63">
        <v>0</v>
      </c>
      <c r="BT55" s="63">
        <v>0</v>
      </c>
      <c r="BU55" s="63">
        <v>0</v>
      </c>
      <c r="BV55" s="63">
        <v>0</v>
      </c>
      <c r="BW55" s="63">
        <v>5.1367952600000003E-10</v>
      </c>
      <c r="BX55" s="63">
        <v>4.3948845400000004E-9</v>
      </c>
      <c r="BY55" s="63">
        <v>3.4706755000000001E-9</v>
      </c>
      <c r="BZ55" s="63">
        <v>2.0386154300000001E-7</v>
      </c>
      <c r="CA55" s="63">
        <v>1.6682028900000001E-8</v>
      </c>
      <c r="CB55" s="63">
        <v>1.2409255499999999E-8</v>
      </c>
      <c r="CC55" s="63">
        <v>4.6199932100000003E-8</v>
      </c>
      <c r="CD55" s="63">
        <v>0</v>
      </c>
      <c r="CE55" s="63">
        <v>0</v>
      </c>
      <c r="CF55" s="63">
        <v>2.8619512099999998E-9</v>
      </c>
      <c r="CG55" s="63">
        <v>3.6522389300000001E-8</v>
      </c>
      <c r="CH55" s="63">
        <v>2.6865867599999999E-7</v>
      </c>
      <c r="CI55" s="63">
        <v>2.1496820900000001E-8</v>
      </c>
      <c r="CJ55" s="63">
        <v>0</v>
      </c>
      <c r="CK55" s="63">
        <v>0</v>
      </c>
      <c r="CL55" s="63">
        <v>0</v>
      </c>
      <c r="CM55" s="63">
        <v>0</v>
      </c>
      <c r="CN55" s="63">
        <v>0</v>
      </c>
      <c r="CO55" s="63">
        <v>1.5868902799999999E-7</v>
      </c>
      <c r="CP55" s="63">
        <v>1.5563664599999999E-8</v>
      </c>
      <c r="CQ55" s="63">
        <v>8.7893452200000007E-9</v>
      </c>
      <c r="CR55" s="63">
        <v>4.2641318E-8</v>
      </c>
      <c r="CS55" s="63">
        <v>1.6987349099999999E-8</v>
      </c>
      <c r="CT55" s="63">
        <v>0</v>
      </c>
      <c r="CU55" s="63">
        <v>0</v>
      </c>
      <c r="CV55" s="63">
        <v>0</v>
      </c>
      <c r="CW55" s="63">
        <v>0</v>
      </c>
      <c r="CX55" s="63">
        <v>5.5300991800000002E-9</v>
      </c>
      <c r="CY55" s="63">
        <v>2.8809247300000001E-7</v>
      </c>
      <c r="CZ55" s="63">
        <v>3.8923466399999998E-7</v>
      </c>
      <c r="DA55" s="63">
        <v>0</v>
      </c>
      <c r="DB55" s="63">
        <v>0</v>
      </c>
      <c r="DC55" s="63">
        <v>0</v>
      </c>
      <c r="DD55" s="63">
        <v>0</v>
      </c>
      <c r="DE55" s="63">
        <v>0</v>
      </c>
      <c r="DF55" s="63">
        <v>0</v>
      </c>
      <c r="DG55" s="63">
        <v>2.0130104599999999E-7</v>
      </c>
      <c r="DH55" s="63">
        <v>1.3343713200000001E-7</v>
      </c>
      <c r="DI55" s="63">
        <v>1.06564309E-9</v>
      </c>
      <c r="DJ55" s="63">
        <v>0</v>
      </c>
      <c r="DK55" s="63">
        <v>0</v>
      </c>
      <c r="DL55" s="63">
        <v>0</v>
      </c>
      <c r="DM55" s="63">
        <v>0</v>
      </c>
      <c r="DN55" s="63">
        <v>0</v>
      </c>
      <c r="DO55" s="63">
        <v>0</v>
      </c>
      <c r="DP55" s="63">
        <v>8.3843458199999997E-7</v>
      </c>
      <c r="DQ55" s="63">
        <v>1.8923823900000001E-7</v>
      </c>
      <c r="DR55" s="63">
        <v>3.8591977599999999E-8</v>
      </c>
      <c r="DS55" s="63">
        <v>6.72967655E-9</v>
      </c>
      <c r="DT55" s="63">
        <v>0</v>
      </c>
      <c r="DU55" s="63">
        <v>0</v>
      </c>
      <c r="DV55" s="63">
        <v>0</v>
      </c>
      <c r="DW55" s="63">
        <v>0</v>
      </c>
      <c r="DX55" s="63">
        <v>0</v>
      </c>
      <c r="DY55" s="63">
        <v>1.3700190500000001E-6</v>
      </c>
      <c r="DZ55" s="63">
        <v>1.6211803900000001E-6</v>
      </c>
      <c r="EA55" s="63">
        <v>1.03921705E-6</v>
      </c>
      <c r="EB55" s="63">
        <v>4.1029601400000003E-9</v>
      </c>
      <c r="EC55" s="63">
        <v>0</v>
      </c>
      <c r="ED55" s="63">
        <v>0</v>
      </c>
      <c r="EE55" s="63">
        <v>0</v>
      </c>
      <c r="EF55" s="63">
        <v>0</v>
      </c>
      <c r="EG55" s="63">
        <v>0</v>
      </c>
      <c r="EH55" s="63">
        <v>6.4549954300000004E-7</v>
      </c>
      <c r="EI55" s="63">
        <v>5.8390480099999996E-9</v>
      </c>
      <c r="EJ55" s="63">
        <v>0</v>
      </c>
      <c r="EK55" s="63">
        <v>0</v>
      </c>
      <c r="EL55" s="63">
        <v>0</v>
      </c>
      <c r="EM55" s="63">
        <v>0</v>
      </c>
      <c r="EN55" s="63">
        <v>0</v>
      </c>
      <c r="EO55" s="63">
        <v>0</v>
      </c>
      <c r="EP55" s="63">
        <v>0</v>
      </c>
      <c r="EQ55" s="69">
        <v>3.5227957299999999E-5</v>
      </c>
      <c r="ER55" s="73" t="s">
        <v>37</v>
      </c>
      <c r="ES55" s="98"/>
    </row>
    <row r="56" spans="1:149" s="73" customFormat="1" x14ac:dyDescent="0.25">
      <c r="A56" s="43"/>
      <c r="B56" s="73" t="s">
        <v>38</v>
      </c>
      <c r="C56" s="62">
        <v>0</v>
      </c>
      <c r="D56" s="63">
        <v>0</v>
      </c>
      <c r="E56" s="63">
        <v>0</v>
      </c>
      <c r="F56" s="63">
        <v>0</v>
      </c>
      <c r="G56" s="63">
        <v>0</v>
      </c>
      <c r="H56" s="63">
        <v>0</v>
      </c>
      <c r="I56" s="63">
        <v>0</v>
      </c>
      <c r="J56" s="63">
        <v>0</v>
      </c>
      <c r="K56" s="63">
        <v>0</v>
      </c>
      <c r="L56" s="63">
        <v>0</v>
      </c>
      <c r="M56" s="63">
        <v>0</v>
      </c>
      <c r="N56" s="63">
        <v>0</v>
      </c>
      <c r="O56" s="63">
        <v>0</v>
      </c>
      <c r="P56" s="63">
        <v>0</v>
      </c>
      <c r="Q56" s="63">
        <v>0</v>
      </c>
      <c r="R56" s="63">
        <v>0</v>
      </c>
      <c r="S56" s="63">
        <v>0</v>
      </c>
      <c r="T56" s="63">
        <v>0</v>
      </c>
      <c r="U56" s="63">
        <v>0</v>
      </c>
      <c r="V56" s="63">
        <v>0</v>
      </c>
      <c r="W56" s="63">
        <v>0</v>
      </c>
      <c r="X56" s="63">
        <v>0</v>
      </c>
      <c r="Y56" s="63">
        <v>0</v>
      </c>
      <c r="Z56" s="63">
        <v>0</v>
      </c>
      <c r="AA56" s="63">
        <v>0</v>
      </c>
      <c r="AB56" s="63">
        <v>0</v>
      </c>
      <c r="AC56" s="63">
        <v>0</v>
      </c>
      <c r="AD56" s="63">
        <v>0</v>
      </c>
      <c r="AE56" s="63">
        <v>0</v>
      </c>
      <c r="AF56" s="63">
        <v>0</v>
      </c>
      <c r="AG56" s="63">
        <v>0</v>
      </c>
      <c r="AH56" s="63">
        <v>0</v>
      </c>
      <c r="AI56" s="63">
        <v>0</v>
      </c>
      <c r="AJ56" s="63">
        <v>0</v>
      </c>
      <c r="AK56" s="63">
        <v>0</v>
      </c>
      <c r="AL56" s="63">
        <v>0</v>
      </c>
      <c r="AM56" s="63">
        <v>0</v>
      </c>
      <c r="AN56" s="63">
        <v>0</v>
      </c>
      <c r="AO56" s="63">
        <v>0</v>
      </c>
      <c r="AP56" s="63">
        <v>0</v>
      </c>
      <c r="AQ56" s="63">
        <v>0</v>
      </c>
      <c r="AR56" s="63">
        <v>0</v>
      </c>
      <c r="AS56" s="63">
        <v>0</v>
      </c>
      <c r="AT56" s="63">
        <v>0</v>
      </c>
      <c r="AU56" s="63">
        <v>0</v>
      </c>
      <c r="AV56" s="63">
        <v>0</v>
      </c>
      <c r="AW56" s="63">
        <v>0</v>
      </c>
      <c r="AX56" s="63">
        <v>0</v>
      </c>
      <c r="AY56" s="63">
        <v>0</v>
      </c>
      <c r="AZ56" s="63">
        <v>0</v>
      </c>
      <c r="BA56" s="63">
        <v>0</v>
      </c>
      <c r="BB56" s="63">
        <v>0</v>
      </c>
      <c r="BC56" s="63">
        <v>0</v>
      </c>
      <c r="BD56" s="63">
        <v>0</v>
      </c>
      <c r="BE56" s="63">
        <v>0</v>
      </c>
      <c r="BF56" s="63">
        <v>0</v>
      </c>
      <c r="BG56" s="63">
        <v>0</v>
      </c>
      <c r="BH56" s="63">
        <v>0</v>
      </c>
      <c r="BI56" s="63">
        <v>0</v>
      </c>
      <c r="BJ56" s="63">
        <v>0</v>
      </c>
      <c r="BK56" s="63">
        <v>0</v>
      </c>
      <c r="BL56" s="63">
        <v>0</v>
      </c>
      <c r="BM56" s="63">
        <v>0</v>
      </c>
      <c r="BN56" s="63">
        <v>0</v>
      </c>
      <c r="BO56" s="63">
        <v>0</v>
      </c>
      <c r="BP56" s="63">
        <v>0</v>
      </c>
      <c r="BQ56" s="63">
        <v>0</v>
      </c>
      <c r="BR56" s="63">
        <v>0</v>
      </c>
      <c r="BS56" s="63">
        <v>0</v>
      </c>
      <c r="BT56" s="63">
        <v>0</v>
      </c>
      <c r="BU56" s="63">
        <v>0</v>
      </c>
      <c r="BV56" s="63">
        <v>0</v>
      </c>
      <c r="BW56" s="63">
        <v>0</v>
      </c>
      <c r="BX56" s="63">
        <v>0</v>
      </c>
      <c r="BY56" s="63">
        <v>0</v>
      </c>
      <c r="BZ56" s="63">
        <v>0</v>
      </c>
      <c r="CA56" s="63">
        <v>0</v>
      </c>
      <c r="CB56" s="63">
        <v>0</v>
      </c>
      <c r="CC56" s="63">
        <v>0</v>
      </c>
      <c r="CD56" s="63">
        <v>0</v>
      </c>
      <c r="CE56" s="63">
        <v>0</v>
      </c>
      <c r="CF56" s="63">
        <v>0</v>
      </c>
      <c r="CG56" s="63">
        <v>0</v>
      </c>
      <c r="CH56" s="63">
        <v>0</v>
      </c>
      <c r="CI56" s="63">
        <v>0</v>
      </c>
      <c r="CJ56" s="63">
        <v>0</v>
      </c>
      <c r="CK56" s="63">
        <v>0</v>
      </c>
      <c r="CL56" s="63">
        <v>0</v>
      </c>
      <c r="CM56" s="63">
        <v>0</v>
      </c>
      <c r="CN56" s="63">
        <v>0</v>
      </c>
      <c r="CO56" s="63">
        <v>0</v>
      </c>
      <c r="CP56" s="63">
        <v>0</v>
      </c>
      <c r="CQ56" s="63">
        <v>0</v>
      </c>
      <c r="CR56" s="63">
        <v>0</v>
      </c>
      <c r="CS56" s="63">
        <v>0</v>
      </c>
      <c r="CT56" s="63">
        <v>0</v>
      </c>
      <c r="CU56" s="63">
        <v>0</v>
      </c>
      <c r="CV56" s="63">
        <v>0</v>
      </c>
      <c r="CW56" s="63">
        <v>0</v>
      </c>
      <c r="CX56" s="63">
        <v>0</v>
      </c>
      <c r="CY56" s="63">
        <v>0</v>
      </c>
      <c r="CZ56" s="63">
        <v>0</v>
      </c>
      <c r="DA56" s="63">
        <v>0</v>
      </c>
      <c r="DB56" s="63">
        <v>0</v>
      </c>
      <c r="DC56" s="63">
        <v>0</v>
      </c>
      <c r="DD56" s="63">
        <v>0</v>
      </c>
      <c r="DE56" s="63">
        <v>0</v>
      </c>
      <c r="DF56" s="63">
        <v>0</v>
      </c>
      <c r="DG56" s="63">
        <v>0</v>
      </c>
      <c r="DH56" s="63">
        <v>0</v>
      </c>
      <c r="DI56" s="63">
        <v>0</v>
      </c>
      <c r="DJ56" s="63">
        <v>0</v>
      </c>
      <c r="DK56" s="63">
        <v>0</v>
      </c>
      <c r="DL56" s="63">
        <v>0</v>
      </c>
      <c r="DM56" s="63">
        <v>0</v>
      </c>
      <c r="DN56" s="63">
        <v>0</v>
      </c>
      <c r="DO56" s="63">
        <v>0</v>
      </c>
      <c r="DP56" s="63">
        <v>0</v>
      </c>
      <c r="DQ56" s="63">
        <v>0</v>
      </c>
      <c r="DR56" s="63">
        <v>0</v>
      </c>
      <c r="DS56" s="63">
        <v>0</v>
      </c>
      <c r="DT56" s="63">
        <v>0</v>
      </c>
      <c r="DU56" s="63">
        <v>0</v>
      </c>
      <c r="DV56" s="63">
        <v>0</v>
      </c>
      <c r="DW56" s="63">
        <v>0</v>
      </c>
      <c r="DX56" s="63">
        <v>0</v>
      </c>
      <c r="DY56" s="63">
        <v>0</v>
      </c>
      <c r="DZ56" s="63">
        <v>0</v>
      </c>
      <c r="EA56" s="63">
        <v>0</v>
      </c>
      <c r="EB56" s="63">
        <v>0</v>
      </c>
      <c r="EC56" s="63">
        <v>0</v>
      </c>
      <c r="ED56" s="63">
        <v>0</v>
      </c>
      <c r="EE56" s="63">
        <v>0</v>
      </c>
      <c r="EF56" s="63">
        <v>0</v>
      </c>
      <c r="EG56" s="63">
        <v>0</v>
      </c>
      <c r="EH56" s="63">
        <v>0</v>
      </c>
      <c r="EI56" s="63">
        <v>0</v>
      </c>
      <c r="EJ56" s="63">
        <v>0</v>
      </c>
      <c r="EK56" s="63">
        <v>0</v>
      </c>
      <c r="EL56" s="63">
        <v>0</v>
      </c>
      <c r="EM56" s="63">
        <v>0</v>
      </c>
      <c r="EN56" s="63">
        <v>0</v>
      </c>
      <c r="EO56" s="63">
        <v>0</v>
      </c>
      <c r="EP56" s="63">
        <v>0</v>
      </c>
      <c r="EQ56" s="69">
        <v>0</v>
      </c>
      <c r="ER56" s="73" t="s">
        <v>38</v>
      </c>
      <c r="ES56" s="98"/>
    </row>
    <row r="57" spans="1:149" s="73" customFormat="1" x14ac:dyDescent="0.25">
      <c r="A57" s="43"/>
      <c r="B57" s="73" t="s">
        <v>39</v>
      </c>
      <c r="C57" s="62">
        <v>0</v>
      </c>
      <c r="D57" s="63">
        <v>0</v>
      </c>
      <c r="E57" s="63">
        <v>0</v>
      </c>
      <c r="F57" s="63">
        <v>0</v>
      </c>
      <c r="G57" s="63">
        <v>0</v>
      </c>
      <c r="H57" s="63">
        <v>0</v>
      </c>
      <c r="I57" s="63">
        <v>0</v>
      </c>
      <c r="J57" s="63">
        <v>0</v>
      </c>
      <c r="K57" s="63">
        <v>0</v>
      </c>
      <c r="L57" s="63">
        <v>0</v>
      </c>
      <c r="M57" s="63">
        <v>0</v>
      </c>
      <c r="N57" s="63">
        <v>0</v>
      </c>
      <c r="O57" s="63">
        <v>0</v>
      </c>
      <c r="P57" s="63">
        <v>0</v>
      </c>
      <c r="Q57" s="63">
        <v>0</v>
      </c>
      <c r="R57" s="63">
        <v>0</v>
      </c>
      <c r="S57" s="63">
        <v>0</v>
      </c>
      <c r="T57" s="63">
        <v>0</v>
      </c>
      <c r="U57" s="63">
        <v>0</v>
      </c>
      <c r="V57" s="63">
        <v>0</v>
      </c>
      <c r="W57" s="63">
        <v>0</v>
      </c>
      <c r="X57" s="63">
        <v>0</v>
      </c>
      <c r="Y57" s="63">
        <v>0</v>
      </c>
      <c r="Z57" s="63">
        <v>0</v>
      </c>
      <c r="AA57" s="63">
        <v>0</v>
      </c>
      <c r="AB57" s="63">
        <v>0</v>
      </c>
      <c r="AC57" s="63">
        <v>0</v>
      </c>
      <c r="AD57" s="63">
        <v>0</v>
      </c>
      <c r="AE57" s="63">
        <v>0</v>
      </c>
      <c r="AF57" s="63">
        <v>0</v>
      </c>
      <c r="AG57" s="63">
        <v>0</v>
      </c>
      <c r="AH57" s="63">
        <v>0</v>
      </c>
      <c r="AI57" s="63">
        <v>0</v>
      </c>
      <c r="AJ57" s="63">
        <v>0</v>
      </c>
      <c r="AK57" s="63">
        <v>0</v>
      </c>
      <c r="AL57" s="63">
        <v>0</v>
      </c>
      <c r="AM57" s="63">
        <v>0</v>
      </c>
      <c r="AN57" s="63">
        <v>0</v>
      </c>
      <c r="AO57" s="63">
        <v>0</v>
      </c>
      <c r="AP57" s="63">
        <v>0</v>
      </c>
      <c r="AQ57" s="63">
        <v>0</v>
      </c>
      <c r="AR57" s="63">
        <v>0</v>
      </c>
      <c r="AS57" s="63">
        <v>0</v>
      </c>
      <c r="AT57" s="63">
        <v>0</v>
      </c>
      <c r="AU57" s="63">
        <v>0</v>
      </c>
      <c r="AV57" s="63">
        <v>0</v>
      </c>
      <c r="AW57" s="63">
        <v>0</v>
      </c>
      <c r="AX57" s="63">
        <v>0</v>
      </c>
      <c r="AY57" s="63">
        <v>0</v>
      </c>
      <c r="AZ57" s="63">
        <v>0</v>
      </c>
      <c r="BA57" s="63">
        <v>0</v>
      </c>
      <c r="BB57" s="63">
        <v>0</v>
      </c>
      <c r="BC57" s="63">
        <v>0</v>
      </c>
      <c r="BD57" s="63">
        <v>0</v>
      </c>
      <c r="BE57" s="63">
        <v>0</v>
      </c>
      <c r="BF57" s="63">
        <v>0</v>
      </c>
      <c r="BG57" s="63">
        <v>0</v>
      </c>
      <c r="BH57" s="63">
        <v>0</v>
      </c>
      <c r="BI57" s="63">
        <v>0</v>
      </c>
      <c r="BJ57" s="63">
        <v>0</v>
      </c>
      <c r="BK57" s="63">
        <v>0</v>
      </c>
      <c r="BL57" s="63">
        <v>0</v>
      </c>
      <c r="BM57" s="63">
        <v>0</v>
      </c>
      <c r="BN57" s="63">
        <v>0</v>
      </c>
      <c r="BO57" s="63">
        <v>0</v>
      </c>
      <c r="BP57" s="63">
        <v>0</v>
      </c>
      <c r="BQ57" s="63">
        <v>0</v>
      </c>
      <c r="BR57" s="63">
        <v>0</v>
      </c>
      <c r="BS57" s="63">
        <v>0</v>
      </c>
      <c r="BT57" s="63">
        <v>0</v>
      </c>
      <c r="BU57" s="63">
        <v>0</v>
      </c>
      <c r="BV57" s="63">
        <v>0</v>
      </c>
      <c r="BW57" s="63">
        <v>0</v>
      </c>
      <c r="BX57" s="63">
        <v>0</v>
      </c>
      <c r="BY57" s="63">
        <v>0</v>
      </c>
      <c r="BZ57" s="63">
        <v>0</v>
      </c>
      <c r="CA57" s="63">
        <v>0</v>
      </c>
      <c r="CB57" s="63">
        <v>0</v>
      </c>
      <c r="CC57" s="63">
        <v>0</v>
      </c>
      <c r="CD57" s="63">
        <v>0</v>
      </c>
      <c r="CE57" s="63">
        <v>0</v>
      </c>
      <c r="CF57" s="63">
        <v>0</v>
      </c>
      <c r="CG57" s="63">
        <v>0</v>
      </c>
      <c r="CH57" s="63">
        <v>0</v>
      </c>
      <c r="CI57" s="63">
        <v>0</v>
      </c>
      <c r="CJ57" s="63">
        <v>0</v>
      </c>
      <c r="CK57" s="63">
        <v>0</v>
      </c>
      <c r="CL57" s="63">
        <v>0</v>
      </c>
      <c r="CM57" s="63">
        <v>0</v>
      </c>
      <c r="CN57" s="63">
        <v>0</v>
      </c>
      <c r="CO57" s="63">
        <v>0</v>
      </c>
      <c r="CP57" s="63">
        <v>0</v>
      </c>
      <c r="CQ57" s="63">
        <v>0</v>
      </c>
      <c r="CR57" s="63">
        <v>0</v>
      </c>
      <c r="CS57" s="63">
        <v>0</v>
      </c>
      <c r="CT57" s="63">
        <v>0</v>
      </c>
      <c r="CU57" s="63">
        <v>0</v>
      </c>
      <c r="CV57" s="63">
        <v>0</v>
      </c>
      <c r="CW57" s="63">
        <v>0</v>
      </c>
      <c r="CX57" s="63">
        <v>0</v>
      </c>
      <c r="CY57" s="63">
        <v>0</v>
      </c>
      <c r="CZ57" s="63">
        <v>0</v>
      </c>
      <c r="DA57" s="63">
        <v>0</v>
      </c>
      <c r="DB57" s="63">
        <v>0</v>
      </c>
      <c r="DC57" s="63">
        <v>0</v>
      </c>
      <c r="DD57" s="63">
        <v>0</v>
      </c>
      <c r="DE57" s="63">
        <v>0</v>
      </c>
      <c r="DF57" s="63">
        <v>0</v>
      </c>
      <c r="DG57" s="63">
        <v>0</v>
      </c>
      <c r="DH57" s="63">
        <v>0</v>
      </c>
      <c r="DI57" s="63">
        <v>0</v>
      </c>
      <c r="DJ57" s="63">
        <v>0</v>
      </c>
      <c r="DK57" s="63">
        <v>0</v>
      </c>
      <c r="DL57" s="63">
        <v>0</v>
      </c>
      <c r="DM57" s="63">
        <v>0</v>
      </c>
      <c r="DN57" s="63">
        <v>0</v>
      </c>
      <c r="DO57" s="63">
        <v>0</v>
      </c>
      <c r="DP57" s="63">
        <v>0</v>
      </c>
      <c r="DQ57" s="63">
        <v>0</v>
      </c>
      <c r="DR57" s="63">
        <v>0</v>
      </c>
      <c r="DS57" s="63">
        <v>0</v>
      </c>
      <c r="DT57" s="63">
        <v>0</v>
      </c>
      <c r="DU57" s="63">
        <v>0</v>
      </c>
      <c r="DV57" s="63">
        <v>0</v>
      </c>
      <c r="DW57" s="63">
        <v>0</v>
      </c>
      <c r="DX57" s="63">
        <v>0</v>
      </c>
      <c r="DY57" s="63">
        <v>0</v>
      </c>
      <c r="DZ57" s="63">
        <v>0</v>
      </c>
      <c r="EA57" s="63">
        <v>0</v>
      </c>
      <c r="EB57" s="63">
        <v>0</v>
      </c>
      <c r="EC57" s="63">
        <v>0</v>
      </c>
      <c r="ED57" s="63">
        <v>0</v>
      </c>
      <c r="EE57" s="63">
        <v>0</v>
      </c>
      <c r="EF57" s="63">
        <v>0</v>
      </c>
      <c r="EG57" s="63">
        <v>0</v>
      </c>
      <c r="EH57" s="63">
        <v>0</v>
      </c>
      <c r="EI57" s="63">
        <v>0</v>
      </c>
      <c r="EJ57" s="63">
        <v>0</v>
      </c>
      <c r="EK57" s="63">
        <v>0</v>
      </c>
      <c r="EL57" s="63">
        <v>0</v>
      </c>
      <c r="EM57" s="63">
        <v>0</v>
      </c>
      <c r="EN57" s="63">
        <v>0</v>
      </c>
      <c r="EO57" s="63">
        <v>0</v>
      </c>
      <c r="EP57" s="63">
        <v>0</v>
      </c>
      <c r="EQ57" s="69">
        <v>0</v>
      </c>
      <c r="ER57" s="73" t="s">
        <v>39</v>
      </c>
      <c r="ES57" s="98"/>
    </row>
    <row r="58" spans="1:149" s="73" customFormat="1" x14ac:dyDescent="0.25">
      <c r="A58" s="43"/>
      <c r="B58" s="73" t="s">
        <v>40</v>
      </c>
      <c r="C58" s="62">
        <v>0</v>
      </c>
      <c r="D58" s="63">
        <v>0</v>
      </c>
      <c r="E58" s="63">
        <v>0</v>
      </c>
      <c r="F58" s="63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3">
        <v>0</v>
      </c>
      <c r="M58" s="63">
        <v>0</v>
      </c>
      <c r="N58" s="63">
        <v>0</v>
      </c>
      <c r="O58" s="63">
        <v>0</v>
      </c>
      <c r="P58" s="63">
        <v>0</v>
      </c>
      <c r="Q58" s="63">
        <v>0</v>
      </c>
      <c r="R58" s="63">
        <v>0</v>
      </c>
      <c r="S58" s="63">
        <v>0</v>
      </c>
      <c r="T58" s="63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63">
        <v>0</v>
      </c>
      <c r="AA58" s="63">
        <v>0</v>
      </c>
      <c r="AB58" s="63">
        <v>0</v>
      </c>
      <c r="AC58" s="63">
        <v>0</v>
      </c>
      <c r="AD58" s="63">
        <v>0</v>
      </c>
      <c r="AE58" s="63">
        <v>0</v>
      </c>
      <c r="AF58" s="63">
        <v>0</v>
      </c>
      <c r="AG58" s="63">
        <v>0</v>
      </c>
      <c r="AH58" s="63">
        <v>0</v>
      </c>
      <c r="AI58" s="63">
        <v>0</v>
      </c>
      <c r="AJ58" s="63">
        <v>0</v>
      </c>
      <c r="AK58" s="63">
        <v>0</v>
      </c>
      <c r="AL58" s="63">
        <v>0</v>
      </c>
      <c r="AM58" s="63">
        <v>0</v>
      </c>
      <c r="AN58" s="63">
        <v>0</v>
      </c>
      <c r="AO58" s="63">
        <v>0</v>
      </c>
      <c r="AP58" s="63">
        <v>0</v>
      </c>
      <c r="AQ58" s="63">
        <v>0</v>
      </c>
      <c r="AR58" s="63">
        <v>0</v>
      </c>
      <c r="AS58" s="63">
        <v>0</v>
      </c>
      <c r="AT58" s="63">
        <v>0</v>
      </c>
      <c r="AU58" s="63">
        <v>0</v>
      </c>
      <c r="AV58" s="63">
        <v>0</v>
      </c>
      <c r="AW58" s="63">
        <v>0</v>
      </c>
      <c r="AX58" s="63">
        <v>0</v>
      </c>
      <c r="AY58" s="63">
        <v>0</v>
      </c>
      <c r="AZ58" s="63">
        <v>0</v>
      </c>
      <c r="BA58" s="63">
        <v>0</v>
      </c>
      <c r="BB58" s="63">
        <v>0</v>
      </c>
      <c r="BC58" s="63">
        <v>0</v>
      </c>
      <c r="BD58" s="63">
        <v>0</v>
      </c>
      <c r="BE58" s="63">
        <v>0</v>
      </c>
      <c r="BF58" s="63">
        <v>0</v>
      </c>
      <c r="BG58" s="63">
        <v>0</v>
      </c>
      <c r="BH58" s="63">
        <v>0</v>
      </c>
      <c r="BI58" s="63">
        <v>0</v>
      </c>
      <c r="BJ58" s="63">
        <v>0</v>
      </c>
      <c r="BK58" s="63">
        <v>0</v>
      </c>
      <c r="BL58" s="63">
        <v>0</v>
      </c>
      <c r="BM58" s="63">
        <v>0</v>
      </c>
      <c r="BN58" s="63">
        <v>0</v>
      </c>
      <c r="BO58" s="63">
        <v>0</v>
      </c>
      <c r="BP58" s="63">
        <v>0</v>
      </c>
      <c r="BQ58" s="63">
        <v>0</v>
      </c>
      <c r="BR58" s="63">
        <v>0</v>
      </c>
      <c r="BS58" s="63">
        <v>0</v>
      </c>
      <c r="BT58" s="63">
        <v>0</v>
      </c>
      <c r="BU58" s="63">
        <v>0</v>
      </c>
      <c r="BV58" s="63">
        <v>0</v>
      </c>
      <c r="BW58" s="63">
        <v>0</v>
      </c>
      <c r="BX58" s="63">
        <v>0</v>
      </c>
      <c r="BY58" s="63">
        <v>0</v>
      </c>
      <c r="BZ58" s="63">
        <v>0</v>
      </c>
      <c r="CA58" s="63">
        <v>0</v>
      </c>
      <c r="CB58" s="63">
        <v>0</v>
      </c>
      <c r="CC58" s="63">
        <v>0</v>
      </c>
      <c r="CD58" s="63">
        <v>0</v>
      </c>
      <c r="CE58" s="63">
        <v>0</v>
      </c>
      <c r="CF58" s="63">
        <v>0</v>
      </c>
      <c r="CG58" s="63">
        <v>0</v>
      </c>
      <c r="CH58" s="63">
        <v>0</v>
      </c>
      <c r="CI58" s="63">
        <v>0</v>
      </c>
      <c r="CJ58" s="63">
        <v>0</v>
      </c>
      <c r="CK58" s="63">
        <v>0</v>
      </c>
      <c r="CL58" s="63">
        <v>0</v>
      </c>
      <c r="CM58" s="63">
        <v>0</v>
      </c>
      <c r="CN58" s="63">
        <v>0</v>
      </c>
      <c r="CO58" s="63">
        <v>0</v>
      </c>
      <c r="CP58" s="63">
        <v>0</v>
      </c>
      <c r="CQ58" s="63">
        <v>0</v>
      </c>
      <c r="CR58" s="63">
        <v>0</v>
      </c>
      <c r="CS58" s="63">
        <v>0</v>
      </c>
      <c r="CT58" s="63">
        <v>0</v>
      </c>
      <c r="CU58" s="63">
        <v>0</v>
      </c>
      <c r="CV58" s="63">
        <v>0</v>
      </c>
      <c r="CW58" s="63">
        <v>0</v>
      </c>
      <c r="CX58" s="63">
        <v>0</v>
      </c>
      <c r="CY58" s="63">
        <v>0</v>
      </c>
      <c r="CZ58" s="63">
        <v>0</v>
      </c>
      <c r="DA58" s="63">
        <v>0</v>
      </c>
      <c r="DB58" s="63">
        <v>0</v>
      </c>
      <c r="DC58" s="63">
        <v>0</v>
      </c>
      <c r="DD58" s="63">
        <v>0</v>
      </c>
      <c r="DE58" s="63">
        <v>0</v>
      </c>
      <c r="DF58" s="63">
        <v>0</v>
      </c>
      <c r="DG58" s="63">
        <v>0</v>
      </c>
      <c r="DH58" s="63">
        <v>0</v>
      </c>
      <c r="DI58" s="63">
        <v>0</v>
      </c>
      <c r="DJ58" s="63">
        <v>0</v>
      </c>
      <c r="DK58" s="63">
        <v>0</v>
      </c>
      <c r="DL58" s="63">
        <v>0</v>
      </c>
      <c r="DM58" s="63">
        <v>0</v>
      </c>
      <c r="DN58" s="63">
        <v>0</v>
      </c>
      <c r="DO58" s="63">
        <v>0</v>
      </c>
      <c r="DP58" s="63">
        <v>0</v>
      </c>
      <c r="DQ58" s="63">
        <v>0</v>
      </c>
      <c r="DR58" s="63">
        <v>0</v>
      </c>
      <c r="DS58" s="63">
        <v>0</v>
      </c>
      <c r="DT58" s="63">
        <v>0</v>
      </c>
      <c r="DU58" s="63">
        <v>0</v>
      </c>
      <c r="DV58" s="63">
        <v>0</v>
      </c>
      <c r="DW58" s="63">
        <v>0</v>
      </c>
      <c r="DX58" s="63">
        <v>0</v>
      </c>
      <c r="DY58" s="63">
        <v>0</v>
      </c>
      <c r="DZ58" s="63">
        <v>0</v>
      </c>
      <c r="EA58" s="63">
        <v>0</v>
      </c>
      <c r="EB58" s="63">
        <v>0</v>
      </c>
      <c r="EC58" s="63">
        <v>0</v>
      </c>
      <c r="ED58" s="63">
        <v>0</v>
      </c>
      <c r="EE58" s="63">
        <v>0</v>
      </c>
      <c r="EF58" s="63">
        <v>0</v>
      </c>
      <c r="EG58" s="63">
        <v>0</v>
      </c>
      <c r="EH58" s="63">
        <v>0</v>
      </c>
      <c r="EI58" s="63">
        <v>0</v>
      </c>
      <c r="EJ58" s="63">
        <v>0</v>
      </c>
      <c r="EK58" s="63">
        <v>0</v>
      </c>
      <c r="EL58" s="63">
        <v>0</v>
      </c>
      <c r="EM58" s="63">
        <v>0</v>
      </c>
      <c r="EN58" s="63">
        <v>0</v>
      </c>
      <c r="EO58" s="63">
        <v>0</v>
      </c>
      <c r="EP58" s="63">
        <v>0</v>
      </c>
      <c r="EQ58" s="69">
        <v>0</v>
      </c>
      <c r="ER58" s="73" t="s">
        <v>40</v>
      </c>
      <c r="ES58" s="98"/>
    </row>
    <row r="59" spans="1:149" s="73" customFormat="1" x14ac:dyDescent="0.25">
      <c r="A59" s="43"/>
      <c r="B59" s="73" t="s">
        <v>41</v>
      </c>
      <c r="C59" s="62">
        <v>0</v>
      </c>
      <c r="D59" s="63">
        <v>0</v>
      </c>
      <c r="E59" s="63">
        <v>0</v>
      </c>
      <c r="F59" s="63">
        <v>0</v>
      </c>
      <c r="G59" s="63">
        <v>0</v>
      </c>
      <c r="H59" s="63">
        <v>0</v>
      </c>
      <c r="I59" s="63">
        <v>0</v>
      </c>
      <c r="J59" s="63">
        <v>0</v>
      </c>
      <c r="K59" s="63">
        <v>0</v>
      </c>
      <c r="L59" s="63">
        <v>0</v>
      </c>
      <c r="M59" s="63">
        <v>0</v>
      </c>
      <c r="N59" s="63">
        <v>0</v>
      </c>
      <c r="O59" s="63">
        <v>0</v>
      </c>
      <c r="P59" s="63">
        <v>0</v>
      </c>
      <c r="Q59" s="63">
        <v>0</v>
      </c>
      <c r="R59" s="63">
        <v>0</v>
      </c>
      <c r="S59" s="63">
        <v>0</v>
      </c>
      <c r="T59" s="63">
        <v>0</v>
      </c>
      <c r="U59" s="63">
        <v>0</v>
      </c>
      <c r="V59" s="63">
        <v>0</v>
      </c>
      <c r="W59" s="63">
        <v>0</v>
      </c>
      <c r="X59" s="63">
        <v>0</v>
      </c>
      <c r="Y59" s="63">
        <v>0</v>
      </c>
      <c r="Z59" s="63">
        <v>0</v>
      </c>
      <c r="AA59" s="63">
        <v>0</v>
      </c>
      <c r="AB59" s="63">
        <v>0</v>
      </c>
      <c r="AC59" s="63">
        <v>0</v>
      </c>
      <c r="AD59" s="63">
        <v>0</v>
      </c>
      <c r="AE59" s="63">
        <v>0</v>
      </c>
      <c r="AF59" s="63">
        <v>0</v>
      </c>
      <c r="AG59" s="63">
        <v>0</v>
      </c>
      <c r="AH59" s="63">
        <v>0</v>
      </c>
      <c r="AI59" s="63">
        <v>0</v>
      </c>
      <c r="AJ59" s="63">
        <v>0</v>
      </c>
      <c r="AK59" s="63">
        <v>0</v>
      </c>
      <c r="AL59" s="63">
        <v>0</v>
      </c>
      <c r="AM59" s="63">
        <v>0</v>
      </c>
      <c r="AN59" s="63">
        <v>0</v>
      </c>
      <c r="AO59" s="63">
        <v>0</v>
      </c>
      <c r="AP59" s="63">
        <v>0</v>
      </c>
      <c r="AQ59" s="63">
        <v>0</v>
      </c>
      <c r="AR59" s="63">
        <v>0</v>
      </c>
      <c r="AS59" s="63">
        <v>0</v>
      </c>
      <c r="AT59" s="63">
        <v>0</v>
      </c>
      <c r="AU59" s="63">
        <v>0</v>
      </c>
      <c r="AV59" s="63">
        <v>0</v>
      </c>
      <c r="AW59" s="63">
        <v>0</v>
      </c>
      <c r="AX59" s="63">
        <v>0</v>
      </c>
      <c r="AY59" s="63">
        <v>0</v>
      </c>
      <c r="AZ59" s="63">
        <v>0</v>
      </c>
      <c r="BA59" s="63">
        <v>0</v>
      </c>
      <c r="BB59" s="63">
        <v>0</v>
      </c>
      <c r="BC59" s="63">
        <v>0</v>
      </c>
      <c r="BD59" s="63">
        <v>0</v>
      </c>
      <c r="BE59" s="63">
        <v>0</v>
      </c>
      <c r="BF59" s="63">
        <v>0</v>
      </c>
      <c r="BG59" s="63">
        <v>0</v>
      </c>
      <c r="BH59" s="63">
        <v>0</v>
      </c>
      <c r="BI59" s="63">
        <v>0</v>
      </c>
      <c r="BJ59" s="63">
        <v>0</v>
      </c>
      <c r="BK59" s="63">
        <v>0</v>
      </c>
      <c r="BL59" s="63">
        <v>0</v>
      </c>
      <c r="BM59" s="63">
        <v>0</v>
      </c>
      <c r="BN59" s="63">
        <v>0</v>
      </c>
      <c r="BO59" s="63">
        <v>0</v>
      </c>
      <c r="BP59" s="63">
        <v>0</v>
      </c>
      <c r="BQ59" s="63">
        <v>0</v>
      </c>
      <c r="BR59" s="63">
        <v>0</v>
      </c>
      <c r="BS59" s="63">
        <v>0</v>
      </c>
      <c r="BT59" s="63">
        <v>0</v>
      </c>
      <c r="BU59" s="63">
        <v>0</v>
      </c>
      <c r="BV59" s="63">
        <v>0</v>
      </c>
      <c r="BW59" s="63">
        <v>0</v>
      </c>
      <c r="BX59" s="63">
        <v>0</v>
      </c>
      <c r="BY59" s="63">
        <v>0</v>
      </c>
      <c r="BZ59" s="63">
        <v>0</v>
      </c>
      <c r="CA59" s="63">
        <v>0</v>
      </c>
      <c r="CB59" s="63">
        <v>0</v>
      </c>
      <c r="CC59" s="63">
        <v>0</v>
      </c>
      <c r="CD59" s="63">
        <v>0</v>
      </c>
      <c r="CE59" s="63">
        <v>0</v>
      </c>
      <c r="CF59" s="63">
        <v>0</v>
      </c>
      <c r="CG59" s="63">
        <v>0</v>
      </c>
      <c r="CH59" s="63">
        <v>0</v>
      </c>
      <c r="CI59" s="63">
        <v>0</v>
      </c>
      <c r="CJ59" s="63">
        <v>0</v>
      </c>
      <c r="CK59" s="63">
        <v>0</v>
      </c>
      <c r="CL59" s="63">
        <v>0</v>
      </c>
      <c r="CM59" s="63">
        <v>0</v>
      </c>
      <c r="CN59" s="63">
        <v>0</v>
      </c>
      <c r="CO59" s="63">
        <v>0</v>
      </c>
      <c r="CP59" s="63">
        <v>0</v>
      </c>
      <c r="CQ59" s="63">
        <v>0</v>
      </c>
      <c r="CR59" s="63">
        <v>0</v>
      </c>
      <c r="CS59" s="63">
        <v>0</v>
      </c>
      <c r="CT59" s="63">
        <v>0</v>
      </c>
      <c r="CU59" s="63">
        <v>0</v>
      </c>
      <c r="CV59" s="63">
        <v>0</v>
      </c>
      <c r="CW59" s="63">
        <v>0</v>
      </c>
      <c r="CX59" s="63">
        <v>0</v>
      </c>
      <c r="CY59" s="63">
        <v>0</v>
      </c>
      <c r="CZ59" s="63">
        <v>0</v>
      </c>
      <c r="DA59" s="63">
        <v>0</v>
      </c>
      <c r="DB59" s="63">
        <v>0</v>
      </c>
      <c r="DC59" s="63">
        <v>0</v>
      </c>
      <c r="DD59" s="63">
        <v>0</v>
      </c>
      <c r="DE59" s="63">
        <v>0</v>
      </c>
      <c r="DF59" s="63">
        <v>0</v>
      </c>
      <c r="DG59" s="63">
        <v>0</v>
      </c>
      <c r="DH59" s="63">
        <v>0</v>
      </c>
      <c r="DI59" s="63">
        <v>0</v>
      </c>
      <c r="DJ59" s="63">
        <v>0</v>
      </c>
      <c r="DK59" s="63">
        <v>0</v>
      </c>
      <c r="DL59" s="63">
        <v>0</v>
      </c>
      <c r="DM59" s="63">
        <v>0</v>
      </c>
      <c r="DN59" s="63">
        <v>0</v>
      </c>
      <c r="DO59" s="63">
        <v>0</v>
      </c>
      <c r="DP59" s="63">
        <v>0</v>
      </c>
      <c r="DQ59" s="63">
        <v>0</v>
      </c>
      <c r="DR59" s="63">
        <v>0</v>
      </c>
      <c r="DS59" s="63">
        <v>0</v>
      </c>
      <c r="DT59" s="63">
        <v>0</v>
      </c>
      <c r="DU59" s="63">
        <v>0</v>
      </c>
      <c r="DV59" s="63">
        <v>0</v>
      </c>
      <c r="DW59" s="63">
        <v>0</v>
      </c>
      <c r="DX59" s="63">
        <v>0</v>
      </c>
      <c r="DY59" s="63">
        <v>0</v>
      </c>
      <c r="DZ59" s="63">
        <v>0</v>
      </c>
      <c r="EA59" s="63">
        <v>0</v>
      </c>
      <c r="EB59" s="63">
        <v>0</v>
      </c>
      <c r="EC59" s="63">
        <v>0</v>
      </c>
      <c r="ED59" s="63">
        <v>0</v>
      </c>
      <c r="EE59" s="63">
        <v>0</v>
      </c>
      <c r="EF59" s="63">
        <v>0</v>
      </c>
      <c r="EG59" s="63">
        <v>0</v>
      </c>
      <c r="EH59" s="63">
        <v>0</v>
      </c>
      <c r="EI59" s="63">
        <v>0</v>
      </c>
      <c r="EJ59" s="63">
        <v>0</v>
      </c>
      <c r="EK59" s="63">
        <v>0</v>
      </c>
      <c r="EL59" s="63">
        <v>0</v>
      </c>
      <c r="EM59" s="63">
        <v>0</v>
      </c>
      <c r="EN59" s="63">
        <v>0</v>
      </c>
      <c r="EO59" s="63">
        <v>0</v>
      </c>
      <c r="EP59" s="63">
        <v>0</v>
      </c>
      <c r="EQ59" s="69">
        <v>0</v>
      </c>
      <c r="ER59" s="73" t="s">
        <v>41</v>
      </c>
      <c r="ES59" s="98"/>
    </row>
    <row r="60" spans="1:149" s="73" customFormat="1" x14ac:dyDescent="0.25">
      <c r="A60" s="43" t="s">
        <v>6</v>
      </c>
      <c r="B60" s="73" t="s">
        <v>33</v>
      </c>
      <c r="C60" s="62">
        <v>0</v>
      </c>
      <c r="D60" s="63">
        <v>0</v>
      </c>
      <c r="E60" s="63">
        <v>0</v>
      </c>
      <c r="F60" s="63">
        <v>0</v>
      </c>
      <c r="G60" s="63">
        <v>0</v>
      </c>
      <c r="H60" s="63">
        <v>0</v>
      </c>
      <c r="I60" s="63">
        <v>0</v>
      </c>
      <c r="J60" s="63">
        <v>0</v>
      </c>
      <c r="K60" s="63">
        <v>0</v>
      </c>
      <c r="L60" s="63">
        <v>0</v>
      </c>
      <c r="M60" s="63">
        <v>0</v>
      </c>
      <c r="N60" s="63">
        <v>0</v>
      </c>
      <c r="O60" s="63">
        <v>0</v>
      </c>
      <c r="P60" s="63">
        <v>0</v>
      </c>
      <c r="Q60" s="63">
        <v>0</v>
      </c>
      <c r="R60" s="63">
        <v>0</v>
      </c>
      <c r="S60" s="63">
        <v>0</v>
      </c>
      <c r="T60" s="63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3">
        <v>0</v>
      </c>
      <c r="AB60" s="63">
        <v>0</v>
      </c>
      <c r="AC60" s="63">
        <v>0</v>
      </c>
      <c r="AD60" s="63">
        <v>0</v>
      </c>
      <c r="AE60" s="63">
        <v>0</v>
      </c>
      <c r="AF60" s="63">
        <v>0</v>
      </c>
      <c r="AG60" s="63">
        <v>0</v>
      </c>
      <c r="AH60" s="63">
        <v>0</v>
      </c>
      <c r="AI60" s="63">
        <v>0</v>
      </c>
      <c r="AJ60" s="63">
        <v>0</v>
      </c>
      <c r="AK60" s="63">
        <v>0</v>
      </c>
      <c r="AL60" s="63">
        <v>0</v>
      </c>
      <c r="AM60" s="63">
        <v>0</v>
      </c>
      <c r="AN60" s="63">
        <v>0</v>
      </c>
      <c r="AO60" s="63">
        <v>0</v>
      </c>
      <c r="AP60" s="63">
        <v>0</v>
      </c>
      <c r="AQ60" s="63">
        <v>0</v>
      </c>
      <c r="AR60" s="63">
        <v>0</v>
      </c>
      <c r="AS60" s="63">
        <v>0</v>
      </c>
      <c r="AT60" s="63">
        <v>0</v>
      </c>
      <c r="AU60" s="63">
        <v>0</v>
      </c>
      <c r="AV60" s="63">
        <v>0</v>
      </c>
      <c r="AW60" s="63">
        <v>0</v>
      </c>
      <c r="AX60" s="63">
        <v>0</v>
      </c>
      <c r="AY60" s="63">
        <v>0</v>
      </c>
      <c r="AZ60" s="63">
        <v>0</v>
      </c>
      <c r="BA60" s="63">
        <v>0</v>
      </c>
      <c r="BB60" s="63">
        <v>0</v>
      </c>
      <c r="BC60" s="63">
        <v>0</v>
      </c>
      <c r="BD60" s="63">
        <v>0</v>
      </c>
      <c r="BE60" s="63">
        <v>0</v>
      </c>
      <c r="BF60" s="63">
        <v>0</v>
      </c>
      <c r="BG60" s="63">
        <v>0</v>
      </c>
      <c r="BH60" s="63">
        <v>0</v>
      </c>
      <c r="BI60" s="63">
        <v>0</v>
      </c>
      <c r="BJ60" s="63">
        <v>0</v>
      </c>
      <c r="BK60" s="63">
        <v>0</v>
      </c>
      <c r="BL60" s="63">
        <v>0</v>
      </c>
      <c r="BM60" s="63">
        <v>0</v>
      </c>
      <c r="BN60" s="63">
        <v>0</v>
      </c>
      <c r="BO60" s="63">
        <v>0</v>
      </c>
      <c r="BP60" s="63">
        <v>0</v>
      </c>
      <c r="BQ60" s="63">
        <v>0</v>
      </c>
      <c r="BR60" s="63">
        <v>0</v>
      </c>
      <c r="BS60" s="63">
        <v>0</v>
      </c>
      <c r="BT60" s="63">
        <v>0</v>
      </c>
      <c r="BU60" s="63">
        <v>0</v>
      </c>
      <c r="BV60" s="63">
        <v>0</v>
      </c>
      <c r="BW60" s="63">
        <v>0</v>
      </c>
      <c r="BX60" s="63">
        <v>0</v>
      </c>
      <c r="BY60" s="63">
        <v>0</v>
      </c>
      <c r="BZ60" s="63">
        <v>0</v>
      </c>
      <c r="CA60" s="63">
        <v>0</v>
      </c>
      <c r="CB60" s="63">
        <v>0</v>
      </c>
      <c r="CC60" s="63">
        <v>0</v>
      </c>
      <c r="CD60" s="63">
        <v>0</v>
      </c>
      <c r="CE60" s="63">
        <v>0</v>
      </c>
      <c r="CF60" s="63">
        <v>0</v>
      </c>
      <c r="CG60" s="63">
        <v>0</v>
      </c>
      <c r="CH60" s="63">
        <v>0</v>
      </c>
      <c r="CI60" s="63">
        <v>0</v>
      </c>
      <c r="CJ60" s="63">
        <v>0</v>
      </c>
      <c r="CK60" s="63">
        <v>0</v>
      </c>
      <c r="CL60" s="63">
        <v>0</v>
      </c>
      <c r="CM60" s="63">
        <v>0</v>
      </c>
      <c r="CN60" s="63">
        <v>0</v>
      </c>
      <c r="CO60" s="63">
        <v>0</v>
      </c>
      <c r="CP60" s="63">
        <v>0</v>
      </c>
      <c r="CQ60" s="63">
        <v>0</v>
      </c>
      <c r="CR60" s="63">
        <v>0</v>
      </c>
      <c r="CS60" s="63">
        <v>0</v>
      </c>
      <c r="CT60" s="63">
        <v>0</v>
      </c>
      <c r="CU60" s="63">
        <v>0</v>
      </c>
      <c r="CV60" s="63">
        <v>0</v>
      </c>
      <c r="CW60" s="63">
        <v>0</v>
      </c>
      <c r="CX60" s="63">
        <v>0</v>
      </c>
      <c r="CY60" s="63">
        <v>0</v>
      </c>
      <c r="CZ60" s="63">
        <v>0</v>
      </c>
      <c r="DA60" s="63">
        <v>0</v>
      </c>
      <c r="DB60" s="63">
        <v>0</v>
      </c>
      <c r="DC60" s="63">
        <v>0</v>
      </c>
      <c r="DD60" s="63">
        <v>0</v>
      </c>
      <c r="DE60" s="63">
        <v>0</v>
      </c>
      <c r="DF60" s="63">
        <v>0</v>
      </c>
      <c r="DG60" s="63">
        <v>0</v>
      </c>
      <c r="DH60" s="63">
        <v>0</v>
      </c>
      <c r="DI60" s="63">
        <v>0</v>
      </c>
      <c r="DJ60" s="63">
        <v>0</v>
      </c>
      <c r="DK60" s="63">
        <v>0</v>
      </c>
      <c r="DL60" s="63">
        <v>0</v>
      </c>
      <c r="DM60" s="63">
        <v>0</v>
      </c>
      <c r="DN60" s="63">
        <v>0</v>
      </c>
      <c r="DO60" s="63">
        <v>0</v>
      </c>
      <c r="DP60" s="63">
        <v>0</v>
      </c>
      <c r="DQ60" s="63">
        <v>0</v>
      </c>
      <c r="DR60" s="63">
        <v>0</v>
      </c>
      <c r="DS60" s="63">
        <v>0</v>
      </c>
      <c r="DT60" s="63">
        <v>0</v>
      </c>
      <c r="DU60" s="63">
        <v>0</v>
      </c>
      <c r="DV60" s="63">
        <v>0</v>
      </c>
      <c r="DW60" s="63">
        <v>0</v>
      </c>
      <c r="DX60" s="63">
        <v>0</v>
      </c>
      <c r="DY60" s="63">
        <v>0</v>
      </c>
      <c r="DZ60" s="63">
        <v>0</v>
      </c>
      <c r="EA60" s="63">
        <v>0</v>
      </c>
      <c r="EB60" s="63">
        <v>0</v>
      </c>
      <c r="EC60" s="63">
        <v>0</v>
      </c>
      <c r="ED60" s="63">
        <v>0</v>
      </c>
      <c r="EE60" s="63">
        <v>0</v>
      </c>
      <c r="EF60" s="63">
        <v>0</v>
      </c>
      <c r="EG60" s="63">
        <v>0</v>
      </c>
      <c r="EH60" s="63">
        <v>0</v>
      </c>
      <c r="EI60" s="63">
        <v>0</v>
      </c>
      <c r="EJ60" s="63">
        <v>0</v>
      </c>
      <c r="EK60" s="63">
        <v>0</v>
      </c>
      <c r="EL60" s="63">
        <v>0</v>
      </c>
      <c r="EM60" s="63">
        <v>0</v>
      </c>
      <c r="EN60" s="63">
        <v>0</v>
      </c>
      <c r="EO60" s="63">
        <v>0</v>
      </c>
      <c r="EP60" s="63">
        <v>0</v>
      </c>
      <c r="EQ60" s="69">
        <v>0</v>
      </c>
      <c r="ER60" s="73" t="s">
        <v>33</v>
      </c>
      <c r="ES60" s="97" t="s">
        <v>6</v>
      </c>
    </row>
    <row r="61" spans="1:149" s="73" customFormat="1" x14ac:dyDescent="0.25">
      <c r="A61" s="43"/>
      <c r="B61" s="73" t="s">
        <v>34</v>
      </c>
      <c r="C61" s="62">
        <v>0</v>
      </c>
      <c r="D61" s="63">
        <v>0</v>
      </c>
      <c r="E61" s="63">
        <v>0</v>
      </c>
      <c r="F61" s="63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  <c r="L61" s="63">
        <v>0</v>
      </c>
      <c r="M61" s="63">
        <v>0</v>
      </c>
      <c r="N61" s="63">
        <v>0</v>
      </c>
      <c r="O61" s="63">
        <v>0</v>
      </c>
      <c r="P61" s="63">
        <v>0</v>
      </c>
      <c r="Q61" s="63">
        <v>0</v>
      </c>
      <c r="R61" s="63">
        <v>0</v>
      </c>
      <c r="S61" s="63">
        <v>0</v>
      </c>
      <c r="T61" s="63">
        <v>0</v>
      </c>
      <c r="U61" s="63">
        <v>0</v>
      </c>
      <c r="V61" s="63">
        <v>0</v>
      </c>
      <c r="W61" s="63">
        <v>0</v>
      </c>
      <c r="X61" s="63">
        <v>0</v>
      </c>
      <c r="Y61" s="63">
        <v>0</v>
      </c>
      <c r="Z61" s="63">
        <v>0</v>
      </c>
      <c r="AA61" s="63">
        <v>0</v>
      </c>
      <c r="AB61" s="63">
        <v>0</v>
      </c>
      <c r="AC61" s="63">
        <v>0</v>
      </c>
      <c r="AD61" s="63">
        <v>0</v>
      </c>
      <c r="AE61" s="63">
        <v>0</v>
      </c>
      <c r="AF61" s="63">
        <v>0</v>
      </c>
      <c r="AG61" s="63">
        <v>0</v>
      </c>
      <c r="AH61" s="63">
        <v>0</v>
      </c>
      <c r="AI61" s="63">
        <v>0</v>
      </c>
      <c r="AJ61" s="63">
        <v>0</v>
      </c>
      <c r="AK61" s="63">
        <v>0</v>
      </c>
      <c r="AL61" s="63">
        <v>0</v>
      </c>
      <c r="AM61" s="63">
        <v>0</v>
      </c>
      <c r="AN61" s="63">
        <v>0</v>
      </c>
      <c r="AO61" s="63">
        <v>0</v>
      </c>
      <c r="AP61" s="63">
        <v>0</v>
      </c>
      <c r="AQ61" s="63">
        <v>0</v>
      </c>
      <c r="AR61" s="63">
        <v>0</v>
      </c>
      <c r="AS61" s="63">
        <v>0</v>
      </c>
      <c r="AT61" s="63">
        <v>0</v>
      </c>
      <c r="AU61" s="63">
        <v>0</v>
      </c>
      <c r="AV61" s="63">
        <v>0</v>
      </c>
      <c r="AW61" s="63">
        <v>0</v>
      </c>
      <c r="AX61" s="63">
        <v>0</v>
      </c>
      <c r="AY61" s="63">
        <v>0</v>
      </c>
      <c r="AZ61" s="63">
        <v>0</v>
      </c>
      <c r="BA61" s="63">
        <v>0</v>
      </c>
      <c r="BB61" s="63">
        <v>0</v>
      </c>
      <c r="BC61" s="63">
        <v>0</v>
      </c>
      <c r="BD61" s="63">
        <v>0</v>
      </c>
      <c r="BE61" s="63">
        <v>0</v>
      </c>
      <c r="BF61" s="63">
        <v>0</v>
      </c>
      <c r="BG61" s="63">
        <v>0</v>
      </c>
      <c r="BH61" s="63">
        <v>0</v>
      </c>
      <c r="BI61" s="63">
        <v>0</v>
      </c>
      <c r="BJ61" s="63">
        <v>0</v>
      </c>
      <c r="BK61" s="63">
        <v>0</v>
      </c>
      <c r="BL61" s="63">
        <v>0</v>
      </c>
      <c r="BM61" s="63">
        <v>0</v>
      </c>
      <c r="BN61" s="63">
        <v>0</v>
      </c>
      <c r="BO61" s="63">
        <v>0</v>
      </c>
      <c r="BP61" s="63">
        <v>0</v>
      </c>
      <c r="BQ61" s="63">
        <v>0</v>
      </c>
      <c r="BR61" s="63">
        <v>0</v>
      </c>
      <c r="BS61" s="63">
        <v>0</v>
      </c>
      <c r="BT61" s="63">
        <v>0</v>
      </c>
      <c r="BU61" s="63">
        <v>0</v>
      </c>
      <c r="BV61" s="63">
        <v>0</v>
      </c>
      <c r="BW61" s="63">
        <v>0</v>
      </c>
      <c r="BX61" s="63">
        <v>0</v>
      </c>
      <c r="BY61" s="63">
        <v>0</v>
      </c>
      <c r="BZ61" s="63">
        <v>0</v>
      </c>
      <c r="CA61" s="63">
        <v>0</v>
      </c>
      <c r="CB61" s="63">
        <v>0</v>
      </c>
      <c r="CC61" s="63">
        <v>0</v>
      </c>
      <c r="CD61" s="63">
        <v>0</v>
      </c>
      <c r="CE61" s="63">
        <v>0</v>
      </c>
      <c r="CF61" s="63">
        <v>0</v>
      </c>
      <c r="CG61" s="63">
        <v>0</v>
      </c>
      <c r="CH61" s="63">
        <v>0</v>
      </c>
      <c r="CI61" s="63">
        <v>0</v>
      </c>
      <c r="CJ61" s="63">
        <v>0</v>
      </c>
      <c r="CK61" s="63">
        <v>0</v>
      </c>
      <c r="CL61" s="63">
        <v>0</v>
      </c>
      <c r="CM61" s="63">
        <v>0</v>
      </c>
      <c r="CN61" s="63">
        <v>0</v>
      </c>
      <c r="CO61" s="63">
        <v>0</v>
      </c>
      <c r="CP61" s="63">
        <v>0</v>
      </c>
      <c r="CQ61" s="63">
        <v>0</v>
      </c>
      <c r="CR61" s="63">
        <v>0</v>
      </c>
      <c r="CS61" s="63">
        <v>0</v>
      </c>
      <c r="CT61" s="63">
        <v>0</v>
      </c>
      <c r="CU61" s="63">
        <v>0</v>
      </c>
      <c r="CV61" s="63">
        <v>0</v>
      </c>
      <c r="CW61" s="63">
        <v>0</v>
      </c>
      <c r="CX61" s="63">
        <v>0</v>
      </c>
      <c r="CY61" s="63">
        <v>0</v>
      </c>
      <c r="CZ61" s="63">
        <v>0</v>
      </c>
      <c r="DA61" s="63">
        <v>0</v>
      </c>
      <c r="DB61" s="63">
        <v>0</v>
      </c>
      <c r="DC61" s="63">
        <v>0</v>
      </c>
      <c r="DD61" s="63">
        <v>0</v>
      </c>
      <c r="DE61" s="63">
        <v>0</v>
      </c>
      <c r="DF61" s="63">
        <v>0</v>
      </c>
      <c r="DG61" s="63">
        <v>0</v>
      </c>
      <c r="DH61" s="63">
        <v>0</v>
      </c>
      <c r="DI61" s="63">
        <v>0</v>
      </c>
      <c r="DJ61" s="63">
        <v>0</v>
      </c>
      <c r="DK61" s="63">
        <v>0</v>
      </c>
      <c r="DL61" s="63">
        <v>0</v>
      </c>
      <c r="DM61" s="63">
        <v>0</v>
      </c>
      <c r="DN61" s="63">
        <v>0</v>
      </c>
      <c r="DO61" s="63">
        <v>0</v>
      </c>
      <c r="DP61" s="63">
        <v>0</v>
      </c>
      <c r="DQ61" s="63">
        <v>0</v>
      </c>
      <c r="DR61" s="63">
        <v>0</v>
      </c>
      <c r="DS61" s="63">
        <v>0</v>
      </c>
      <c r="DT61" s="63">
        <v>0</v>
      </c>
      <c r="DU61" s="63">
        <v>0</v>
      </c>
      <c r="DV61" s="63">
        <v>0</v>
      </c>
      <c r="DW61" s="63">
        <v>0</v>
      </c>
      <c r="DX61" s="63">
        <v>0</v>
      </c>
      <c r="DY61" s="63">
        <v>0</v>
      </c>
      <c r="DZ61" s="63">
        <v>0</v>
      </c>
      <c r="EA61" s="63">
        <v>0</v>
      </c>
      <c r="EB61" s="63">
        <v>0</v>
      </c>
      <c r="EC61" s="63">
        <v>0</v>
      </c>
      <c r="ED61" s="63">
        <v>0</v>
      </c>
      <c r="EE61" s="63">
        <v>0</v>
      </c>
      <c r="EF61" s="63">
        <v>0</v>
      </c>
      <c r="EG61" s="63">
        <v>0</v>
      </c>
      <c r="EH61" s="63">
        <v>0</v>
      </c>
      <c r="EI61" s="63">
        <v>0</v>
      </c>
      <c r="EJ61" s="63">
        <v>0</v>
      </c>
      <c r="EK61" s="63">
        <v>0</v>
      </c>
      <c r="EL61" s="63">
        <v>0</v>
      </c>
      <c r="EM61" s="63">
        <v>0</v>
      </c>
      <c r="EN61" s="63">
        <v>0</v>
      </c>
      <c r="EO61" s="63">
        <v>0</v>
      </c>
      <c r="EP61" s="63">
        <v>0</v>
      </c>
      <c r="EQ61" s="69">
        <v>0</v>
      </c>
      <c r="ER61" s="73" t="s">
        <v>34</v>
      </c>
      <c r="ES61" s="98"/>
    </row>
    <row r="62" spans="1:149" s="73" customFormat="1" x14ac:dyDescent="0.25">
      <c r="A62" s="43"/>
      <c r="B62" s="73" t="s">
        <v>35</v>
      </c>
      <c r="C62" s="62">
        <v>3.1509157499999999E-7</v>
      </c>
      <c r="D62" s="63">
        <v>1.3015299200000001E-6</v>
      </c>
      <c r="E62" s="63">
        <v>4.4569179E-7</v>
      </c>
      <c r="F62" s="63">
        <v>7.7966286399999997E-8</v>
      </c>
      <c r="G62" s="63">
        <v>6.2723523899999998E-9</v>
      </c>
      <c r="H62" s="63">
        <v>0</v>
      </c>
      <c r="I62" s="63">
        <v>0</v>
      </c>
      <c r="J62" s="63">
        <v>0</v>
      </c>
      <c r="K62" s="63">
        <v>0</v>
      </c>
      <c r="L62" s="63">
        <v>0</v>
      </c>
      <c r="M62" s="63">
        <v>3.1964677299999997E-7</v>
      </c>
      <c r="N62" s="63">
        <v>7.2266574700000003E-7</v>
      </c>
      <c r="O62" s="63">
        <v>5.8536970500000005E-7</v>
      </c>
      <c r="P62" s="63">
        <v>3.2920388600000002E-7</v>
      </c>
      <c r="Q62" s="63">
        <v>0</v>
      </c>
      <c r="R62" s="63">
        <v>0</v>
      </c>
      <c r="S62" s="63">
        <v>0</v>
      </c>
      <c r="T62" s="63">
        <v>0</v>
      </c>
      <c r="U62" s="63">
        <v>0</v>
      </c>
      <c r="V62" s="63">
        <v>0</v>
      </c>
      <c r="W62" s="63">
        <v>5.0842021700000004E-7</v>
      </c>
      <c r="X62" s="63">
        <v>0</v>
      </c>
      <c r="Y62" s="63">
        <v>0</v>
      </c>
      <c r="Z62" s="63">
        <v>0</v>
      </c>
      <c r="AA62" s="63">
        <v>0</v>
      </c>
      <c r="AB62" s="63">
        <v>0</v>
      </c>
      <c r="AC62" s="63">
        <v>0</v>
      </c>
      <c r="AD62" s="63">
        <v>0</v>
      </c>
      <c r="AE62" s="63">
        <v>3.4141521700000001E-7</v>
      </c>
      <c r="AF62" s="63">
        <v>9.3904571000000002E-9</v>
      </c>
      <c r="AG62" s="63">
        <v>4.4666626E-7</v>
      </c>
      <c r="AH62" s="63">
        <v>5.8685970899999999E-8</v>
      </c>
      <c r="AI62" s="63">
        <v>0</v>
      </c>
      <c r="AJ62" s="63">
        <v>0</v>
      </c>
      <c r="AK62" s="63">
        <v>0</v>
      </c>
      <c r="AL62" s="63">
        <v>0</v>
      </c>
      <c r="AM62" s="63">
        <v>1.7975972299999999E-7</v>
      </c>
      <c r="AN62" s="63">
        <v>6.0582632500000004E-6</v>
      </c>
      <c r="AO62" s="63">
        <v>1.09064193E-5</v>
      </c>
      <c r="AP62" s="63">
        <v>4.0802975799999998E-6</v>
      </c>
      <c r="AQ62" s="63">
        <v>1.00121242E-7</v>
      </c>
      <c r="AR62" s="63">
        <v>0</v>
      </c>
      <c r="AS62" s="63">
        <v>0</v>
      </c>
      <c r="AT62" s="63">
        <v>0</v>
      </c>
      <c r="AU62" s="63">
        <v>0</v>
      </c>
      <c r="AV62" s="63">
        <v>0</v>
      </c>
      <c r="AW62" s="63">
        <v>0</v>
      </c>
      <c r="AX62" s="63">
        <v>0</v>
      </c>
      <c r="AY62" s="63">
        <v>2.2454015799999999E-6</v>
      </c>
      <c r="AZ62" s="63">
        <v>1.6245222599999999E-8</v>
      </c>
      <c r="BA62" s="63">
        <v>0</v>
      </c>
      <c r="BB62" s="63">
        <v>0</v>
      </c>
      <c r="BC62" s="63">
        <v>0</v>
      </c>
      <c r="BD62" s="63">
        <v>0</v>
      </c>
      <c r="BE62" s="63">
        <v>4.6827900700000001E-6</v>
      </c>
      <c r="BF62" s="63">
        <v>4.1990212400000003E-5</v>
      </c>
      <c r="BG62" s="63">
        <v>5.5388415700000003E-7</v>
      </c>
      <c r="BH62" s="63">
        <v>6.7803031699999998E-7</v>
      </c>
      <c r="BI62" s="63">
        <v>0</v>
      </c>
      <c r="BJ62" s="63">
        <v>0</v>
      </c>
      <c r="BK62" s="63">
        <v>0</v>
      </c>
      <c r="BL62" s="63">
        <v>0</v>
      </c>
      <c r="BM62" s="63">
        <v>0</v>
      </c>
      <c r="BN62" s="63">
        <v>5.5337574599999997E-7</v>
      </c>
      <c r="BO62" s="63">
        <v>1.0137337E-7</v>
      </c>
      <c r="BP62" s="63">
        <v>1.37372448E-7</v>
      </c>
      <c r="BQ62" s="63">
        <v>4.7336248199999997E-6</v>
      </c>
      <c r="BR62" s="63">
        <v>0</v>
      </c>
      <c r="BS62" s="63">
        <v>0</v>
      </c>
      <c r="BT62" s="63">
        <v>0</v>
      </c>
      <c r="BU62" s="63">
        <v>0</v>
      </c>
      <c r="BV62" s="63">
        <v>0</v>
      </c>
      <c r="BW62" s="63">
        <v>5.4646639099999997E-10</v>
      </c>
      <c r="BX62" s="63">
        <v>1.34325232E-8</v>
      </c>
      <c r="BY62" s="63">
        <v>1.38787324E-8</v>
      </c>
      <c r="BZ62" s="63">
        <v>4.5667232499999999E-7</v>
      </c>
      <c r="CA62" s="63">
        <v>4.6689486799999998E-8</v>
      </c>
      <c r="CB62" s="63">
        <v>2.74962739E-8</v>
      </c>
      <c r="CC62" s="63">
        <v>1.2862350600000001E-7</v>
      </c>
      <c r="CD62" s="63">
        <v>0</v>
      </c>
      <c r="CE62" s="63">
        <v>0</v>
      </c>
      <c r="CF62" s="63">
        <v>1.2820143499999999E-8</v>
      </c>
      <c r="CG62" s="63">
        <v>1.8377252500000001E-7</v>
      </c>
      <c r="CH62" s="63">
        <v>9.8681990800000003E-7</v>
      </c>
      <c r="CI62" s="63">
        <v>2.8980418700000002E-8</v>
      </c>
      <c r="CJ62" s="63">
        <v>0</v>
      </c>
      <c r="CK62" s="63">
        <v>0</v>
      </c>
      <c r="CL62" s="63">
        <v>0</v>
      </c>
      <c r="CM62" s="63">
        <v>0</v>
      </c>
      <c r="CN62" s="63">
        <v>0</v>
      </c>
      <c r="CO62" s="63">
        <v>3.1938626900000002E-7</v>
      </c>
      <c r="CP62" s="63">
        <v>6.6922695899999997E-8</v>
      </c>
      <c r="CQ62" s="63">
        <v>2.6419386200000001E-8</v>
      </c>
      <c r="CR62" s="63">
        <v>1.0590162100000001E-7</v>
      </c>
      <c r="CS62" s="63">
        <v>3.75661597E-8</v>
      </c>
      <c r="CT62" s="63">
        <v>0</v>
      </c>
      <c r="CU62" s="63">
        <v>0</v>
      </c>
      <c r="CV62" s="63">
        <v>0</v>
      </c>
      <c r="CW62" s="63">
        <v>0</v>
      </c>
      <c r="CX62" s="63">
        <v>2.8389865799999998E-8</v>
      </c>
      <c r="CY62" s="63">
        <v>9.8463288999999994E-7</v>
      </c>
      <c r="CZ62" s="63">
        <v>1.5348372300000001E-6</v>
      </c>
      <c r="DA62" s="63">
        <v>0</v>
      </c>
      <c r="DB62" s="63">
        <v>0</v>
      </c>
      <c r="DC62" s="63">
        <v>0</v>
      </c>
      <c r="DD62" s="63">
        <v>0</v>
      </c>
      <c r="DE62" s="63">
        <v>0</v>
      </c>
      <c r="DF62" s="63">
        <v>0</v>
      </c>
      <c r="DG62" s="63">
        <v>5.4784666400000005E-7</v>
      </c>
      <c r="DH62" s="63">
        <v>4.8973042599999999E-7</v>
      </c>
      <c r="DI62" s="63">
        <v>1.9674059100000001E-9</v>
      </c>
      <c r="DJ62" s="63">
        <v>0</v>
      </c>
      <c r="DK62" s="63">
        <v>0</v>
      </c>
      <c r="DL62" s="63">
        <v>0</v>
      </c>
      <c r="DM62" s="63">
        <v>0</v>
      </c>
      <c r="DN62" s="63">
        <v>0</v>
      </c>
      <c r="DO62" s="63">
        <v>0</v>
      </c>
      <c r="DP62" s="63">
        <v>3.7218617199999999E-6</v>
      </c>
      <c r="DQ62" s="63">
        <v>6.4328660799999996E-7</v>
      </c>
      <c r="DR62" s="63">
        <v>1.02283299E-7</v>
      </c>
      <c r="DS62" s="63">
        <v>1.9776459799999999E-8</v>
      </c>
      <c r="DT62" s="63">
        <v>0</v>
      </c>
      <c r="DU62" s="63">
        <v>0</v>
      </c>
      <c r="DV62" s="63">
        <v>0</v>
      </c>
      <c r="DW62" s="63">
        <v>0</v>
      </c>
      <c r="DX62" s="63">
        <v>0</v>
      </c>
      <c r="DY62" s="63">
        <v>4.1623440500000003E-6</v>
      </c>
      <c r="DZ62" s="63">
        <v>6.0182484600000003E-6</v>
      </c>
      <c r="EA62" s="63">
        <v>2.8766319699999998E-6</v>
      </c>
      <c r="EB62" s="63">
        <v>1.52829426E-8</v>
      </c>
      <c r="EC62" s="63">
        <v>0</v>
      </c>
      <c r="ED62" s="63">
        <v>0</v>
      </c>
      <c r="EE62" s="63">
        <v>0</v>
      </c>
      <c r="EF62" s="63">
        <v>0</v>
      </c>
      <c r="EG62" s="63">
        <v>0</v>
      </c>
      <c r="EH62" s="63">
        <v>1.62325336E-6</v>
      </c>
      <c r="EI62" s="63">
        <v>2.4081272500000002E-8</v>
      </c>
      <c r="EJ62" s="63">
        <v>0</v>
      </c>
      <c r="EK62" s="63">
        <v>0</v>
      </c>
      <c r="EL62" s="63">
        <v>0</v>
      </c>
      <c r="EM62" s="63">
        <v>0</v>
      </c>
      <c r="EN62" s="63">
        <v>0</v>
      </c>
      <c r="EO62" s="63">
        <v>0</v>
      </c>
      <c r="EP62" s="63">
        <v>0</v>
      </c>
      <c r="EQ62" s="69">
        <v>1.0773557E-4</v>
      </c>
      <c r="ER62" s="73" t="s">
        <v>35</v>
      </c>
      <c r="ES62" s="98"/>
    </row>
    <row r="63" spans="1:149" s="73" customFormat="1" x14ac:dyDescent="0.25">
      <c r="A63" s="43"/>
      <c r="B63" s="73" t="s">
        <v>36</v>
      </c>
      <c r="C63" s="62">
        <v>0</v>
      </c>
      <c r="D63" s="63">
        <v>0</v>
      </c>
      <c r="E63" s="63">
        <v>0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63">
        <v>0</v>
      </c>
      <c r="M63" s="63">
        <v>0</v>
      </c>
      <c r="N63" s="63">
        <v>0</v>
      </c>
      <c r="O63" s="63">
        <v>0</v>
      </c>
      <c r="P63" s="63">
        <v>0</v>
      </c>
      <c r="Q63" s="63">
        <v>0</v>
      </c>
      <c r="R63" s="63">
        <v>0</v>
      </c>
      <c r="S63" s="63">
        <v>0</v>
      </c>
      <c r="T63" s="63">
        <v>0</v>
      </c>
      <c r="U63" s="63">
        <v>0</v>
      </c>
      <c r="V63" s="63">
        <v>0</v>
      </c>
      <c r="W63" s="63">
        <v>0</v>
      </c>
      <c r="X63" s="63">
        <v>0</v>
      </c>
      <c r="Y63" s="63">
        <v>0</v>
      </c>
      <c r="Z63" s="63">
        <v>0</v>
      </c>
      <c r="AA63" s="63">
        <v>0</v>
      </c>
      <c r="AB63" s="63">
        <v>0</v>
      </c>
      <c r="AC63" s="63">
        <v>0</v>
      </c>
      <c r="AD63" s="63">
        <v>0</v>
      </c>
      <c r="AE63" s="63">
        <v>0</v>
      </c>
      <c r="AF63" s="63">
        <v>0</v>
      </c>
      <c r="AG63" s="63">
        <v>0</v>
      </c>
      <c r="AH63" s="63">
        <v>0</v>
      </c>
      <c r="AI63" s="63">
        <v>0</v>
      </c>
      <c r="AJ63" s="63">
        <v>0</v>
      </c>
      <c r="AK63" s="63">
        <v>0</v>
      </c>
      <c r="AL63" s="63">
        <v>0</v>
      </c>
      <c r="AM63" s="63">
        <v>0</v>
      </c>
      <c r="AN63" s="63">
        <v>0</v>
      </c>
      <c r="AO63" s="63">
        <v>0</v>
      </c>
      <c r="AP63" s="63">
        <v>0</v>
      </c>
      <c r="AQ63" s="63">
        <v>0</v>
      </c>
      <c r="AR63" s="63">
        <v>0</v>
      </c>
      <c r="AS63" s="63">
        <v>0</v>
      </c>
      <c r="AT63" s="63">
        <v>0</v>
      </c>
      <c r="AU63" s="63">
        <v>0</v>
      </c>
      <c r="AV63" s="63">
        <v>0</v>
      </c>
      <c r="AW63" s="63">
        <v>0</v>
      </c>
      <c r="AX63" s="63">
        <v>0</v>
      </c>
      <c r="AY63" s="63">
        <v>0</v>
      </c>
      <c r="AZ63" s="63">
        <v>0</v>
      </c>
      <c r="BA63" s="63">
        <v>0</v>
      </c>
      <c r="BB63" s="63">
        <v>0</v>
      </c>
      <c r="BC63" s="63">
        <v>0</v>
      </c>
      <c r="BD63" s="63">
        <v>0</v>
      </c>
      <c r="BE63" s="63">
        <v>0</v>
      </c>
      <c r="BF63" s="63">
        <v>0</v>
      </c>
      <c r="BG63" s="63">
        <v>0</v>
      </c>
      <c r="BH63" s="63">
        <v>0</v>
      </c>
      <c r="BI63" s="63">
        <v>0</v>
      </c>
      <c r="BJ63" s="63">
        <v>0</v>
      </c>
      <c r="BK63" s="63">
        <v>0</v>
      </c>
      <c r="BL63" s="63">
        <v>0</v>
      </c>
      <c r="BM63" s="63">
        <v>0</v>
      </c>
      <c r="BN63" s="63">
        <v>0</v>
      </c>
      <c r="BO63" s="63">
        <v>0</v>
      </c>
      <c r="BP63" s="63">
        <v>0</v>
      </c>
      <c r="BQ63" s="63">
        <v>0</v>
      </c>
      <c r="BR63" s="63">
        <v>0</v>
      </c>
      <c r="BS63" s="63">
        <v>0</v>
      </c>
      <c r="BT63" s="63">
        <v>0</v>
      </c>
      <c r="BU63" s="63">
        <v>0</v>
      </c>
      <c r="BV63" s="63">
        <v>0</v>
      </c>
      <c r="BW63" s="63">
        <v>0</v>
      </c>
      <c r="BX63" s="63">
        <v>0</v>
      </c>
      <c r="BY63" s="63">
        <v>0</v>
      </c>
      <c r="BZ63" s="63">
        <v>0</v>
      </c>
      <c r="CA63" s="63">
        <v>0</v>
      </c>
      <c r="CB63" s="63">
        <v>0</v>
      </c>
      <c r="CC63" s="63">
        <v>0</v>
      </c>
      <c r="CD63" s="63">
        <v>0</v>
      </c>
      <c r="CE63" s="63">
        <v>0</v>
      </c>
      <c r="CF63" s="63">
        <v>0</v>
      </c>
      <c r="CG63" s="63">
        <v>0</v>
      </c>
      <c r="CH63" s="63">
        <v>0</v>
      </c>
      <c r="CI63" s="63">
        <v>0</v>
      </c>
      <c r="CJ63" s="63">
        <v>0</v>
      </c>
      <c r="CK63" s="63">
        <v>0</v>
      </c>
      <c r="CL63" s="63">
        <v>0</v>
      </c>
      <c r="CM63" s="63">
        <v>0</v>
      </c>
      <c r="CN63" s="63">
        <v>0</v>
      </c>
      <c r="CO63" s="63">
        <v>0</v>
      </c>
      <c r="CP63" s="63">
        <v>0</v>
      </c>
      <c r="CQ63" s="63">
        <v>0</v>
      </c>
      <c r="CR63" s="63">
        <v>0</v>
      </c>
      <c r="CS63" s="63">
        <v>0</v>
      </c>
      <c r="CT63" s="63">
        <v>0</v>
      </c>
      <c r="CU63" s="63">
        <v>0</v>
      </c>
      <c r="CV63" s="63">
        <v>0</v>
      </c>
      <c r="CW63" s="63">
        <v>0</v>
      </c>
      <c r="CX63" s="63">
        <v>0</v>
      </c>
      <c r="CY63" s="63">
        <v>0</v>
      </c>
      <c r="CZ63" s="63">
        <v>0</v>
      </c>
      <c r="DA63" s="63">
        <v>0</v>
      </c>
      <c r="DB63" s="63">
        <v>0</v>
      </c>
      <c r="DC63" s="63">
        <v>0</v>
      </c>
      <c r="DD63" s="63">
        <v>0</v>
      </c>
      <c r="DE63" s="63">
        <v>0</v>
      </c>
      <c r="DF63" s="63">
        <v>0</v>
      </c>
      <c r="DG63" s="63">
        <v>0</v>
      </c>
      <c r="DH63" s="63">
        <v>0</v>
      </c>
      <c r="DI63" s="63">
        <v>0</v>
      </c>
      <c r="DJ63" s="63">
        <v>0</v>
      </c>
      <c r="DK63" s="63">
        <v>0</v>
      </c>
      <c r="DL63" s="63">
        <v>0</v>
      </c>
      <c r="DM63" s="63">
        <v>0</v>
      </c>
      <c r="DN63" s="63">
        <v>0</v>
      </c>
      <c r="DO63" s="63">
        <v>0</v>
      </c>
      <c r="DP63" s="63">
        <v>0</v>
      </c>
      <c r="DQ63" s="63">
        <v>0</v>
      </c>
      <c r="DR63" s="63">
        <v>0</v>
      </c>
      <c r="DS63" s="63">
        <v>0</v>
      </c>
      <c r="DT63" s="63">
        <v>0</v>
      </c>
      <c r="DU63" s="63">
        <v>0</v>
      </c>
      <c r="DV63" s="63">
        <v>0</v>
      </c>
      <c r="DW63" s="63">
        <v>0</v>
      </c>
      <c r="DX63" s="63">
        <v>0</v>
      </c>
      <c r="DY63" s="63">
        <v>0</v>
      </c>
      <c r="DZ63" s="63">
        <v>0</v>
      </c>
      <c r="EA63" s="63">
        <v>0</v>
      </c>
      <c r="EB63" s="63">
        <v>0</v>
      </c>
      <c r="EC63" s="63">
        <v>0</v>
      </c>
      <c r="ED63" s="63">
        <v>0</v>
      </c>
      <c r="EE63" s="63">
        <v>0</v>
      </c>
      <c r="EF63" s="63">
        <v>0</v>
      </c>
      <c r="EG63" s="63">
        <v>0</v>
      </c>
      <c r="EH63" s="63">
        <v>0</v>
      </c>
      <c r="EI63" s="63">
        <v>0</v>
      </c>
      <c r="EJ63" s="63">
        <v>0</v>
      </c>
      <c r="EK63" s="63">
        <v>0</v>
      </c>
      <c r="EL63" s="63">
        <v>0</v>
      </c>
      <c r="EM63" s="63">
        <v>0</v>
      </c>
      <c r="EN63" s="63">
        <v>0</v>
      </c>
      <c r="EO63" s="63">
        <v>0</v>
      </c>
      <c r="EP63" s="63">
        <v>0</v>
      </c>
      <c r="EQ63" s="69">
        <v>0</v>
      </c>
      <c r="ER63" s="73" t="s">
        <v>36</v>
      </c>
      <c r="ES63" s="98"/>
    </row>
    <row r="64" spans="1:149" s="73" customFormat="1" x14ac:dyDescent="0.25">
      <c r="A64" s="43"/>
      <c r="B64" s="73" t="s">
        <v>37</v>
      </c>
      <c r="C64" s="62">
        <v>0</v>
      </c>
      <c r="D64" s="63">
        <v>0</v>
      </c>
      <c r="E64" s="63">
        <v>0</v>
      </c>
      <c r="F64" s="63">
        <v>0</v>
      </c>
      <c r="G64" s="63">
        <v>0</v>
      </c>
      <c r="H64" s="63">
        <v>0</v>
      </c>
      <c r="I64" s="63">
        <v>0</v>
      </c>
      <c r="J64" s="63">
        <v>0</v>
      </c>
      <c r="K64" s="63">
        <v>0</v>
      </c>
      <c r="L64" s="63">
        <v>0</v>
      </c>
      <c r="M64" s="63">
        <v>0</v>
      </c>
      <c r="N64" s="63">
        <v>0</v>
      </c>
      <c r="O64" s="63">
        <v>0</v>
      </c>
      <c r="P64" s="63">
        <v>0</v>
      </c>
      <c r="Q64" s="63">
        <v>0</v>
      </c>
      <c r="R64" s="63">
        <v>0</v>
      </c>
      <c r="S64" s="63">
        <v>0</v>
      </c>
      <c r="T64" s="63">
        <v>0</v>
      </c>
      <c r="U64" s="63">
        <v>0</v>
      </c>
      <c r="V64" s="63">
        <v>0</v>
      </c>
      <c r="W64" s="63">
        <v>0</v>
      </c>
      <c r="X64" s="63">
        <v>0</v>
      </c>
      <c r="Y64" s="63">
        <v>0</v>
      </c>
      <c r="Z64" s="63">
        <v>0</v>
      </c>
      <c r="AA64" s="63">
        <v>0</v>
      </c>
      <c r="AB64" s="63">
        <v>0</v>
      </c>
      <c r="AC64" s="63">
        <v>0</v>
      </c>
      <c r="AD64" s="63">
        <v>0</v>
      </c>
      <c r="AE64" s="63">
        <v>0</v>
      </c>
      <c r="AF64" s="63">
        <v>0</v>
      </c>
      <c r="AG64" s="63">
        <v>0</v>
      </c>
      <c r="AH64" s="63">
        <v>0</v>
      </c>
      <c r="AI64" s="63">
        <v>0</v>
      </c>
      <c r="AJ64" s="63">
        <v>0</v>
      </c>
      <c r="AK64" s="63">
        <v>0</v>
      </c>
      <c r="AL64" s="63">
        <v>0</v>
      </c>
      <c r="AM64" s="63">
        <v>0</v>
      </c>
      <c r="AN64" s="63">
        <v>0</v>
      </c>
      <c r="AO64" s="63">
        <v>0</v>
      </c>
      <c r="AP64" s="63">
        <v>0</v>
      </c>
      <c r="AQ64" s="63">
        <v>0</v>
      </c>
      <c r="AR64" s="63">
        <v>0</v>
      </c>
      <c r="AS64" s="63">
        <v>0</v>
      </c>
      <c r="AT64" s="63">
        <v>0</v>
      </c>
      <c r="AU64" s="63">
        <v>0</v>
      </c>
      <c r="AV64" s="63">
        <v>0</v>
      </c>
      <c r="AW64" s="63">
        <v>0</v>
      </c>
      <c r="AX64" s="63">
        <v>0</v>
      </c>
      <c r="AY64" s="63">
        <v>0</v>
      </c>
      <c r="AZ64" s="63">
        <v>0</v>
      </c>
      <c r="BA64" s="63">
        <v>0</v>
      </c>
      <c r="BB64" s="63">
        <v>0</v>
      </c>
      <c r="BC64" s="63">
        <v>0</v>
      </c>
      <c r="BD64" s="63">
        <v>0</v>
      </c>
      <c r="BE64" s="63">
        <v>0</v>
      </c>
      <c r="BF64" s="63">
        <v>0</v>
      </c>
      <c r="BG64" s="63">
        <v>0</v>
      </c>
      <c r="BH64" s="63">
        <v>0</v>
      </c>
      <c r="BI64" s="63">
        <v>0</v>
      </c>
      <c r="BJ64" s="63">
        <v>0</v>
      </c>
      <c r="BK64" s="63">
        <v>0</v>
      </c>
      <c r="BL64" s="63">
        <v>0</v>
      </c>
      <c r="BM64" s="63">
        <v>0</v>
      </c>
      <c r="BN64" s="63">
        <v>0</v>
      </c>
      <c r="BO64" s="63">
        <v>0</v>
      </c>
      <c r="BP64" s="63">
        <v>0</v>
      </c>
      <c r="BQ64" s="63">
        <v>0</v>
      </c>
      <c r="BR64" s="63">
        <v>0</v>
      </c>
      <c r="BS64" s="63">
        <v>0</v>
      </c>
      <c r="BT64" s="63">
        <v>0</v>
      </c>
      <c r="BU64" s="63">
        <v>0</v>
      </c>
      <c r="BV64" s="63">
        <v>0</v>
      </c>
      <c r="BW64" s="63">
        <v>0</v>
      </c>
      <c r="BX64" s="63">
        <v>0</v>
      </c>
      <c r="BY64" s="63">
        <v>0</v>
      </c>
      <c r="BZ64" s="63">
        <v>0</v>
      </c>
      <c r="CA64" s="63">
        <v>0</v>
      </c>
      <c r="CB64" s="63">
        <v>0</v>
      </c>
      <c r="CC64" s="63">
        <v>0</v>
      </c>
      <c r="CD64" s="63">
        <v>0</v>
      </c>
      <c r="CE64" s="63">
        <v>0</v>
      </c>
      <c r="CF64" s="63">
        <v>0</v>
      </c>
      <c r="CG64" s="63">
        <v>0</v>
      </c>
      <c r="CH64" s="63">
        <v>0</v>
      </c>
      <c r="CI64" s="63">
        <v>0</v>
      </c>
      <c r="CJ64" s="63">
        <v>0</v>
      </c>
      <c r="CK64" s="63">
        <v>0</v>
      </c>
      <c r="CL64" s="63">
        <v>0</v>
      </c>
      <c r="CM64" s="63">
        <v>0</v>
      </c>
      <c r="CN64" s="63">
        <v>0</v>
      </c>
      <c r="CO64" s="63">
        <v>0</v>
      </c>
      <c r="CP64" s="63">
        <v>0</v>
      </c>
      <c r="CQ64" s="63">
        <v>0</v>
      </c>
      <c r="CR64" s="63">
        <v>0</v>
      </c>
      <c r="CS64" s="63">
        <v>0</v>
      </c>
      <c r="CT64" s="63">
        <v>0</v>
      </c>
      <c r="CU64" s="63">
        <v>0</v>
      </c>
      <c r="CV64" s="63">
        <v>0</v>
      </c>
      <c r="CW64" s="63">
        <v>0</v>
      </c>
      <c r="CX64" s="63">
        <v>0</v>
      </c>
      <c r="CY64" s="63">
        <v>0</v>
      </c>
      <c r="CZ64" s="63">
        <v>0</v>
      </c>
      <c r="DA64" s="63">
        <v>0</v>
      </c>
      <c r="DB64" s="63">
        <v>0</v>
      </c>
      <c r="DC64" s="63">
        <v>0</v>
      </c>
      <c r="DD64" s="63">
        <v>0</v>
      </c>
      <c r="DE64" s="63">
        <v>0</v>
      </c>
      <c r="DF64" s="63">
        <v>0</v>
      </c>
      <c r="DG64" s="63">
        <v>0</v>
      </c>
      <c r="DH64" s="63">
        <v>0</v>
      </c>
      <c r="DI64" s="63">
        <v>0</v>
      </c>
      <c r="DJ64" s="63">
        <v>0</v>
      </c>
      <c r="DK64" s="63">
        <v>0</v>
      </c>
      <c r="DL64" s="63">
        <v>0</v>
      </c>
      <c r="DM64" s="63">
        <v>0</v>
      </c>
      <c r="DN64" s="63">
        <v>0</v>
      </c>
      <c r="DO64" s="63">
        <v>0</v>
      </c>
      <c r="DP64" s="63">
        <v>0</v>
      </c>
      <c r="DQ64" s="63">
        <v>0</v>
      </c>
      <c r="DR64" s="63">
        <v>0</v>
      </c>
      <c r="DS64" s="63">
        <v>0</v>
      </c>
      <c r="DT64" s="63">
        <v>0</v>
      </c>
      <c r="DU64" s="63">
        <v>0</v>
      </c>
      <c r="DV64" s="63">
        <v>0</v>
      </c>
      <c r="DW64" s="63">
        <v>0</v>
      </c>
      <c r="DX64" s="63">
        <v>0</v>
      </c>
      <c r="DY64" s="63">
        <v>0</v>
      </c>
      <c r="DZ64" s="63">
        <v>0</v>
      </c>
      <c r="EA64" s="63">
        <v>0</v>
      </c>
      <c r="EB64" s="63">
        <v>0</v>
      </c>
      <c r="EC64" s="63">
        <v>0</v>
      </c>
      <c r="ED64" s="63">
        <v>0</v>
      </c>
      <c r="EE64" s="63">
        <v>0</v>
      </c>
      <c r="EF64" s="63">
        <v>0</v>
      </c>
      <c r="EG64" s="63">
        <v>0</v>
      </c>
      <c r="EH64" s="63">
        <v>0</v>
      </c>
      <c r="EI64" s="63">
        <v>0</v>
      </c>
      <c r="EJ64" s="63">
        <v>0</v>
      </c>
      <c r="EK64" s="63">
        <v>0</v>
      </c>
      <c r="EL64" s="63">
        <v>0</v>
      </c>
      <c r="EM64" s="63">
        <v>0</v>
      </c>
      <c r="EN64" s="63">
        <v>0</v>
      </c>
      <c r="EO64" s="63">
        <v>0</v>
      </c>
      <c r="EP64" s="63">
        <v>0</v>
      </c>
      <c r="EQ64" s="69">
        <v>0</v>
      </c>
      <c r="ER64" s="73" t="s">
        <v>37</v>
      </c>
      <c r="ES64" s="98"/>
    </row>
    <row r="65" spans="1:149" s="73" customFormat="1" x14ac:dyDescent="0.25">
      <c r="A65" s="43"/>
      <c r="B65" s="73" t="s">
        <v>38</v>
      </c>
      <c r="C65" s="62">
        <v>0</v>
      </c>
      <c r="D65" s="63">
        <v>0</v>
      </c>
      <c r="E65" s="63">
        <v>0</v>
      </c>
      <c r="F65" s="63">
        <v>0</v>
      </c>
      <c r="G65" s="63">
        <v>0</v>
      </c>
      <c r="H65" s="63">
        <v>0</v>
      </c>
      <c r="I65" s="63">
        <v>0</v>
      </c>
      <c r="J65" s="63">
        <v>0</v>
      </c>
      <c r="K65" s="63">
        <v>0</v>
      </c>
      <c r="L65" s="63">
        <v>0</v>
      </c>
      <c r="M65" s="63">
        <v>0</v>
      </c>
      <c r="N65" s="63">
        <v>0</v>
      </c>
      <c r="O65" s="63">
        <v>0</v>
      </c>
      <c r="P65" s="63">
        <v>0</v>
      </c>
      <c r="Q65" s="63">
        <v>0</v>
      </c>
      <c r="R65" s="63">
        <v>0</v>
      </c>
      <c r="S65" s="63">
        <v>0</v>
      </c>
      <c r="T65" s="63">
        <v>0</v>
      </c>
      <c r="U65" s="63">
        <v>0</v>
      </c>
      <c r="V65" s="63">
        <v>0</v>
      </c>
      <c r="W65" s="63">
        <v>0</v>
      </c>
      <c r="X65" s="63">
        <v>0</v>
      </c>
      <c r="Y65" s="63">
        <v>0</v>
      </c>
      <c r="Z65" s="63">
        <v>0</v>
      </c>
      <c r="AA65" s="63">
        <v>0</v>
      </c>
      <c r="AB65" s="63">
        <v>0</v>
      </c>
      <c r="AC65" s="63">
        <v>0</v>
      </c>
      <c r="AD65" s="63">
        <v>0</v>
      </c>
      <c r="AE65" s="63">
        <v>0</v>
      </c>
      <c r="AF65" s="63">
        <v>0</v>
      </c>
      <c r="AG65" s="63">
        <v>0</v>
      </c>
      <c r="AH65" s="63">
        <v>0</v>
      </c>
      <c r="AI65" s="63">
        <v>0</v>
      </c>
      <c r="AJ65" s="63">
        <v>0</v>
      </c>
      <c r="AK65" s="63">
        <v>0</v>
      </c>
      <c r="AL65" s="63">
        <v>0</v>
      </c>
      <c r="AM65" s="63">
        <v>0</v>
      </c>
      <c r="AN65" s="63">
        <v>0</v>
      </c>
      <c r="AO65" s="63">
        <v>0</v>
      </c>
      <c r="AP65" s="63">
        <v>0</v>
      </c>
      <c r="AQ65" s="63">
        <v>0</v>
      </c>
      <c r="AR65" s="63">
        <v>0</v>
      </c>
      <c r="AS65" s="63">
        <v>0</v>
      </c>
      <c r="AT65" s="63">
        <v>0</v>
      </c>
      <c r="AU65" s="63">
        <v>0</v>
      </c>
      <c r="AV65" s="63">
        <v>0</v>
      </c>
      <c r="AW65" s="63">
        <v>0</v>
      </c>
      <c r="AX65" s="63">
        <v>0</v>
      </c>
      <c r="AY65" s="63">
        <v>0</v>
      </c>
      <c r="AZ65" s="63">
        <v>0</v>
      </c>
      <c r="BA65" s="63">
        <v>0</v>
      </c>
      <c r="BB65" s="63">
        <v>0</v>
      </c>
      <c r="BC65" s="63">
        <v>0</v>
      </c>
      <c r="BD65" s="63">
        <v>0</v>
      </c>
      <c r="BE65" s="63">
        <v>0</v>
      </c>
      <c r="BF65" s="63">
        <v>0</v>
      </c>
      <c r="BG65" s="63">
        <v>0</v>
      </c>
      <c r="BH65" s="63">
        <v>0</v>
      </c>
      <c r="BI65" s="63">
        <v>0</v>
      </c>
      <c r="BJ65" s="63">
        <v>0</v>
      </c>
      <c r="BK65" s="63">
        <v>0</v>
      </c>
      <c r="BL65" s="63">
        <v>0</v>
      </c>
      <c r="BM65" s="63">
        <v>0</v>
      </c>
      <c r="BN65" s="63">
        <v>0</v>
      </c>
      <c r="BO65" s="63">
        <v>0</v>
      </c>
      <c r="BP65" s="63">
        <v>0</v>
      </c>
      <c r="BQ65" s="63">
        <v>0</v>
      </c>
      <c r="BR65" s="63">
        <v>0</v>
      </c>
      <c r="BS65" s="63">
        <v>0</v>
      </c>
      <c r="BT65" s="63">
        <v>0</v>
      </c>
      <c r="BU65" s="63">
        <v>0</v>
      </c>
      <c r="BV65" s="63">
        <v>0</v>
      </c>
      <c r="BW65" s="63">
        <v>0</v>
      </c>
      <c r="BX65" s="63">
        <v>0</v>
      </c>
      <c r="BY65" s="63">
        <v>0</v>
      </c>
      <c r="BZ65" s="63">
        <v>0</v>
      </c>
      <c r="CA65" s="63">
        <v>0</v>
      </c>
      <c r="CB65" s="63">
        <v>0</v>
      </c>
      <c r="CC65" s="63">
        <v>0</v>
      </c>
      <c r="CD65" s="63">
        <v>0</v>
      </c>
      <c r="CE65" s="63">
        <v>0</v>
      </c>
      <c r="CF65" s="63">
        <v>0</v>
      </c>
      <c r="CG65" s="63">
        <v>0</v>
      </c>
      <c r="CH65" s="63">
        <v>0</v>
      </c>
      <c r="CI65" s="63">
        <v>0</v>
      </c>
      <c r="CJ65" s="63">
        <v>0</v>
      </c>
      <c r="CK65" s="63">
        <v>0</v>
      </c>
      <c r="CL65" s="63">
        <v>0</v>
      </c>
      <c r="CM65" s="63">
        <v>0</v>
      </c>
      <c r="CN65" s="63">
        <v>0</v>
      </c>
      <c r="CO65" s="63">
        <v>0</v>
      </c>
      <c r="CP65" s="63">
        <v>0</v>
      </c>
      <c r="CQ65" s="63">
        <v>0</v>
      </c>
      <c r="CR65" s="63">
        <v>0</v>
      </c>
      <c r="CS65" s="63">
        <v>0</v>
      </c>
      <c r="CT65" s="63">
        <v>0</v>
      </c>
      <c r="CU65" s="63">
        <v>0</v>
      </c>
      <c r="CV65" s="63">
        <v>0</v>
      </c>
      <c r="CW65" s="63">
        <v>0</v>
      </c>
      <c r="CX65" s="63">
        <v>0</v>
      </c>
      <c r="CY65" s="63">
        <v>0</v>
      </c>
      <c r="CZ65" s="63">
        <v>0</v>
      </c>
      <c r="DA65" s="63">
        <v>0</v>
      </c>
      <c r="DB65" s="63">
        <v>0</v>
      </c>
      <c r="DC65" s="63">
        <v>0</v>
      </c>
      <c r="DD65" s="63">
        <v>0</v>
      </c>
      <c r="DE65" s="63">
        <v>0</v>
      </c>
      <c r="DF65" s="63">
        <v>0</v>
      </c>
      <c r="DG65" s="63">
        <v>0</v>
      </c>
      <c r="DH65" s="63">
        <v>0</v>
      </c>
      <c r="DI65" s="63">
        <v>0</v>
      </c>
      <c r="DJ65" s="63">
        <v>0</v>
      </c>
      <c r="DK65" s="63">
        <v>0</v>
      </c>
      <c r="DL65" s="63">
        <v>0</v>
      </c>
      <c r="DM65" s="63">
        <v>0</v>
      </c>
      <c r="DN65" s="63">
        <v>0</v>
      </c>
      <c r="DO65" s="63">
        <v>0</v>
      </c>
      <c r="DP65" s="63">
        <v>0</v>
      </c>
      <c r="DQ65" s="63">
        <v>0</v>
      </c>
      <c r="DR65" s="63">
        <v>0</v>
      </c>
      <c r="DS65" s="63">
        <v>0</v>
      </c>
      <c r="DT65" s="63">
        <v>0</v>
      </c>
      <c r="DU65" s="63">
        <v>0</v>
      </c>
      <c r="DV65" s="63">
        <v>0</v>
      </c>
      <c r="DW65" s="63">
        <v>0</v>
      </c>
      <c r="DX65" s="63">
        <v>0</v>
      </c>
      <c r="DY65" s="63">
        <v>0</v>
      </c>
      <c r="DZ65" s="63">
        <v>0</v>
      </c>
      <c r="EA65" s="63">
        <v>0</v>
      </c>
      <c r="EB65" s="63">
        <v>0</v>
      </c>
      <c r="EC65" s="63">
        <v>0</v>
      </c>
      <c r="ED65" s="63">
        <v>0</v>
      </c>
      <c r="EE65" s="63">
        <v>0</v>
      </c>
      <c r="EF65" s="63">
        <v>0</v>
      </c>
      <c r="EG65" s="63">
        <v>0</v>
      </c>
      <c r="EH65" s="63">
        <v>0</v>
      </c>
      <c r="EI65" s="63">
        <v>0</v>
      </c>
      <c r="EJ65" s="63">
        <v>0</v>
      </c>
      <c r="EK65" s="63">
        <v>0</v>
      </c>
      <c r="EL65" s="63">
        <v>0</v>
      </c>
      <c r="EM65" s="63">
        <v>0</v>
      </c>
      <c r="EN65" s="63">
        <v>0</v>
      </c>
      <c r="EO65" s="63">
        <v>0</v>
      </c>
      <c r="EP65" s="63">
        <v>0</v>
      </c>
      <c r="EQ65" s="69">
        <v>0</v>
      </c>
      <c r="ER65" s="73" t="s">
        <v>38</v>
      </c>
      <c r="ES65" s="98"/>
    </row>
    <row r="66" spans="1:149" s="73" customFormat="1" x14ac:dyDescent="0.25">
      <c r="A66" s="43"/>
      <c r="B66" s="73" t="s">
        <v>39</v>
      </c>
      <c r="C66" s="62">
        <v>0</v>
      </c>
      <c r="D66" s="63">
        <v>0</v>
      </c>
      <c r="E66" s="63">
        <v>0</v>
      </c>
      <c r="F66" s="63">
        <v>0</v>
      </c>
      <c r="G66" s="63">
        <v>0</v>
      </c>
      <c r="H66" s="63">
        <v>0</v>
      </c>
      <c r="I66" s="63">
        <v>0</v>
      </c>
      <c r="J66" s="63">
        <v>0</v>
      </c>
      <c r="K66" s="63">
        <v>0</v>
      </c>
      <c r="L66" s="63">
        <v>0</v>
      </c>
      <c r="M66" s="63">
        <v>0</v>
      </c>
      <c r="N66" s="63">
        <v>0</v>
      </c>
      <c r="O66" s="63">
        <v>0</v>
      </c>
      <c r="P66" s="63">
        <v>0</v>
      </c>
      <c r="Q66" s="63">
        <v>0</v>
      </c>
      <c r="R66" s="63">
        <v>0</v>
      </c>
      <c r="S66" s="63">
        <v>0</v>
      </c>
      <c r="T66" s="63">
        <v>0</v>
      </c>
      <c r="U66" s="63">
        <v>0</v>
      </c>
      <c r="V66" s="63">
        <v>0</v>
      </c>
      <c r="W66" s="63">
        <v>0</v>
      </c>
      <c r="X66" s="63">
        <v>0</v>
      </c>
      <c r="Y66" s="63">
        <v>0</v>
      </c>
      <c r="Z66" s="63">
        <v>0</v>
      </c>
      <c r="AA66" s="63">
        <v>0</v>
      </c>
      <c r="AB66" s="63">
        <v>0</v>
      </c>
      <c r="AC66" s="63">
        <v>0</v>
      </c>
      <c r="AD66" s="63">
        <v>0</v>
      </c>
      <c r="AE66" s="63">
        <v>0</v>
      </c>
      <c r="AF66" s="63">
        <v>0</v>
      </c>
      <c r="AG66" s="63">
        <v>0</v>
      </c>
      <c r="AH66" s="63">
        <v>0</v>
      </c>
      <c r="AI66" s="63">
        <v>0</v>
      </c>
      <c r="AJ66" s="63">
        <v>0</v>
      </c>
      <c r="AK66" s="63">
        <v>0</v>
      </c>
      <c r="AL66" s="63">
        <v>0</v>
      </c>
      <c r="AM66" s="63">
        <v>0</v>
      </c>
      <c r="AN66" s="63">
        <v>0</v>
      </c>
      <c r="AO66" s="63">
        <v>0</v>
      </c>
      <c r="AP66" s="63">
        <v>0</v>
      </c>
      <c r="AQ66" s="63">
        <v>0</v>
      </c>
      <c r="AR66" s="63">
        <v>0</v>
      </c>
      <c r="AS66" s="63">
        <v>0</v>
      </c>
      <c r="AT66" s="63">
        <v>0</v>
      </c>
      <c r="AU66" s="63">
        <v>0</v>
      </c>
      <c r="AV66" s="63">
        <v>0</v>
      </c>
      <c r="AW66" s="63">
        <v>0</v>
      </c>
      <c r="AX66" s="63">
        <v>0</v>
      </c>
      <c r="AY66" s="63">
        <v>0</v>
      </c>
      <c r="AZ66" s="63">
        <v>0</v>
      </c>
      <c r="BA66" s="63">
        <v>0</v>
      </c>
      <c r="BB66" s="63">
        <v>0</v>
      </c>
      <c r="BC66" s="63">
        <v>0</v>
      </c>
      <c r="BD66" s="63">
        <v>0</v>
      </c>
      <c r="BE66" s="63">
        <v>0</v>
      </c>
      <c r="BF66" s="63">
        <v>0</v>
      </c>
      <c r="BG66" s="63">
        <v>0</v>
      </c>
      <c r="BH66" s="63">
        <v>0</v>
      </c>
      <c r="BI66" s="63">
        <v>0</v>
      </c>
      <c r="BJ66" s="63">
        <v>0</v>
      </c>
      <c r="BK66" s="63">
        <v>0</v>
      </c>
      <c r="BL66" s="63">
        <v>0</v>
      </c>
      <c r="BM66" s="63">
        <v>0</v>
      </c>
      <c r="BN66" s="63">
        <v>0</v>
      </c>
      <c r="BO66" s="63">
        <v>0</v>
      </c>
      <c r="BP66" s="63">
        <v>0</v>
      </c>
      <c r="BQ66" s="63">
        <v>0</v>
      </c>
      <c r="BR66" s="63">
        <v>0</v>
      </c>
      <c r="BS66" s="63">
        <v>0</v>
      </c>
      <c r="BT66" s="63">
        <v>0</v>
      </c>
      <c r="BU66" s="63">
        <v>0</v>
      </c>
      <c r="BV66" s="63">
        <v>0</v>
      </c>
      <c r="BW66" s="63">
        <v>0</v>
      </c>
      <c r="BX66" s="63">
        <v>0</v>
      </c>
      <c r="BY66" s="63">
        <v>0</v>
      </c>
      <c r="BZ66" s="63">
        <v>0</v>
      </c>
      <c r="CA66" s="63">
        <v>0</v>
      </c>
      <c r="CB66" s="63">
        <v>0</v>
      </c>
      <c r="CC66" s="63">
        <v>0</v>
      </c>
      <c r="CD66" s="63">
        <v>0</v>
      </c>
      <c r="CE66" s="63">
        <v>0</v>
      </c>
      <c r="CF66" s="63">
        <v>0</v>
      </c>
      <c r="CG66" s="63">
        <v>0</v>
      </c>
      <c r="CH66" s="63">
        <v>0</v>
      </c>
      <c r="CI66" s="63">
        <v>0</v>
      </c>
      <c r="CJ66" s="63">
        <v>0</v>
      </c>
      <c r="CK66" s="63">
        <v>0</v>
      </c>
      <c r="CL66" s="63">
        <v>0</v>
      </c>
      <c r="CM66" s="63">
        <v>0</v>
      </c>
      <c r="CN66" s="63">
        <v>0</v>
      </c>
      <c r="CO66" s="63">
        <v>0</v>
      </c>
      <c r="CP66" s="63">
        <v>0</v>
      </c>
      <c r="CQ66" s="63">
        <v>0</v>
      </c>
      <c r="CR66" s="63">
        <v>0</v>
      </c>
      <c r="CS66" s="63">
        <v>0</v>
      </c>
      <c r="CT66" s="63">
        <v>0</v>
      </c>
      <c r="CU66" s="63">
        <v>0</v>
      </c>
      <c r="CV66" s="63">
        <v>0</v>
      </c>
      <c r="CW66" s="63">
        <v>0</v>
      </c>
      <c r="CX66" s="63">
        <v>0</v>
      </c>
      <c r="CY66" s="63">
        <v>0</v>
      </c>
      <c r="CZ66" s="63">
        <v>0</v>
      </c>
      <c r="DA66" s="63">
        <v>0</v>
      </c>
      <c r="DB66" s="63">
        <v>0</v>
      </c>
      <c r="DC66" s="63">
        <v>0</v>
      </c>
      <c r="DD66" s="63">
        <v>0</v>
      </c>
      <c r="DE66" s="63">
        <v>0</v>
      </c>
      <c r="DF66" s="63">
        <v>0</v>
      </c>
      <c r="DG66" s="63">
        <v>0</v>
      </c>
      <c r="DH66" s="63">
        <v>0</v>
      </c>
      <c r="DI66" s="63">
        <v>0</v>
      </c>
      <c r="DJ66" s="63">
        <v>0</v>
      </c>
      <c r="DK66" s="63">
        <v>0</v>
      </c>
      <c r="DL66" s="63">
        <v>0</v>
      </c>
      <c r="DM66" s="63">
        <v>0</v>
      </c>
      <c r="DN66" s="63">
        <v>0</v>
      </c>
      <c r="DO66" s="63">
        <v>0</v>
      </c>
      <c r="DP66" s="63">
        <v>0</v>
      </c>
      <c r="DQ66" s="63">
        <v>0</v>
      </c>
      <c r="DR66" s="63">
        <v>0</v>
      </c>
      <c r="DS66" s="63">
        <v>0</v>
      </c>
      <c r="DT66" s="63">
        <v>0</v>
      </c>
      <c r="DU66" s="63">
        <v>0</v>
      </c>
      <c r="DV66" s="63">
        <v>0</v>
      </c>
      <c r="DW66" s="63">
        <v>0</v>
      </c>
      <c r="DX66" s="63">
        <v>0</v>
      </c>
      <c r="DY66" s="63">
        <v>0</v>
      </c>
      <c r="DZ66" s="63">
        <v>0</v>
      </c>
      <c r="EA66" s="63">
        <v>0</v>
      </c>
      <c r="EB66" s="63">
        <v>0</v>
      </c>
      <c r="EC66" s="63">
        <v>0</v>
      </c>
      <c r="ED66" s="63">
        <v>0</v>
      </c>
      <c r="EE66" s="63">
        <v>0</v>
      </c>
      <c r="EF66" s="63">
        <v>0</v>
      </c>
      <c r="EG66" s="63">
        <v>0</v>
      </c>
      <c r="EH66" s="63">
        <v>0</v>
      </c>
      <c r="EI66" s="63">
        <v>0</v>
      </c>
      <c r="EJ66" s="63">
        <v>0</v>
      </c>
      <c r="EK66" s="63">
        <v>0</v>
      </c>
      <c r="EL66" s="63">
        <v>0</v>
      </c>
      <c r="EM66" s="63">
        <v>0</v>
      </c>
      <c r="EN66" s="63">
        <v>0</v>
      </c>
      <c r="EO66" s="63">
        <v>0</v>
      </c>
      <c r="EP66" s="63">
        <v>0</v>
      </c>
      <c r="EQ66" s="69">
        <v>0</v>
      </c>
      <c r="ER66" s="73" t="s">
        <v>39</v>
      </c>
      <c r="ES66" s="98"/>
    </row>
    <row r="67" spans="1:149" s="73" customFormat="1" x14ac:dyDescent="0.25">
      <c r="A67" s="43"/>
      <c r="B67" s="73" t="s">
        <v>40</v>
      </c>
      <c r="C67" s="62">
        <v>0</v>
      </c>
      <c r="D67" s="63">
        <v>0</v>
      </c>
      <c r="E67" s="63">
        <v>0</v>
      </c>
      <c r="F67" s="63">
        <v>0</v>
      </c>
      <c r="G67" s="63">
        <v>0</v>
      </c>
      <c r="H67" s="63">
        <v>0</v>
      </c>
      <c r="I67" s="63">
        <v>0</v>
      </c>
      <c r="J67" s="63">
        <v>0</v>
      </c>
      <c r="K67" s="63">
        <v>0</v>
      </c>
      <c r="L67" s="63">
        <v>0</v>
      </c>
      <c r="M67" s="63">
        <v>0</v>
      </c>
      <c r="N67" s="63">
        <v>0</v>
      </c>
      <c r="O67" s="63">
        <v>0</v>
      </c>
      <c r="P67" s="63">
        <v>0</v>
      </c>
      <c r="Q67" s="63">
        <v>0</v>
      </c>
      <c r="R67" s="63">
        <v>0</v>
      </c>
      <c r="S67" s="63">
        <v>0</v>
      </c>
      <c r="T67" s="63">
        <v>0</v>
      </c>
      <c r="U67" s="63">
        <v>0</v>
      </c>
      <c r="V67" s="63">
        <v>0</v>
      </c>
      <c r="W67" s="63">
        <v>0</v>
      </c>
      <c r="X67" s="63">
        <v>0</v>
      </c>
      <c r="Y67" s="63">
        <v>0</v>
      </c>
      <c r="Z67" s="63">
        <v>0</v>
      </c>
      <c r="AA67" s="63">
        <v>0</v>
      </c>
      <c r="AB67" s="63">
        <v>0</v>
      </c>
      <c r="AC67" s="63">
        <v>0</v>
      </c>
      <c r="AD67" s="63">
        <v>0</v>
      </c>
      <c r="AE67" s="63">
        <v>0</v>
      </c>
      <c r="AF67" s="63">
        <v>0</v>
      </c>
      <c r="AG67" s="63">
        <v>0</v>
      </c>
      <c r="AH67" s="63">
        <v>0</v>
      </c>
      <c r="AI67" s="63">
        <v>0</v>
      </c>
      <c r="AJ67" s="63">
        <v>0</v>
      </c>
      <c r="AK67" s="63">
        <v>0</v>
      </c>
      <c r="AL67" s="63">
        <v>0</v>
      </c>
      <c r="AM67" s="63">
        <v>0</v>
      </c>
      <c r="AN67" s="63">
        <v>0</v>
      </c>
      <c r="AO67" s="63">
        <v>0</v>
      </c>
      <c r="AP67" s="63">
        <v>0</v>
      </c>
      <c r="AQ67" s="63">
        <v>0</v>
      </c>
      <c r="AR67" s="63">
        <v>0</v>
      </c>
      <c r="AS67" s="63">
        <v>0</v>
      </c>
      <c r="AT67" s="63">
        <v>0</v>
      </c>
      <c r="AU67" s="63">
        <v>0</v>
      </c>
      <c r="AV67" s="63">
        <v>0</v>
      </c>
      <c r="AW67" s="63">
        <v>0</v>
      </c>
      <c r="AX67" s="63">
        <v>0</v>
      </c>
      <c r="AY67" s="63">
        <v>0</v>
      </c>
      <c r="AZ67" s="63">
        <v>0</v>
      </c>
      <c r="BA67" s="63">
        <v>0</v>
      </c>
      <c r="BB67" s="63">
        <v>0</v>
      </c>
      <c r="BC67" s="63">
        <v>0</v>
      </c>
      <c r="BD67" s="63">
        <v>0</v>
      </c>
      <c r="BE67" s="63">
        <v>0</v>
      </c>
      <c r="BF67" s="63">
        <v>0</v>
      </c>
      <c r="BG67" s="63">
        <v>0</v>
      </c>
      <c r="BH67" s="63">
        <v>0</v>
      </c>
      <c r="BI67" s="63">
        <v>0</v>
      </c>
      <c r="BJ67" s="63">
        <v>0</v>
      </c>
      <c r="BK67" s="63">
        <v>0</v>
      </c>
      <c r="BL67" s="63">
        <v>0</v>
      </c>
      <c r="BM67" s="63">
        <v>0</v>
      </c>
      <c r="BN67" s="63">
        <v>0</v>
      </c>
      <c r="BO67" s="63">
        <v>0</v>
      </c>
      <c r="BP67" s="63">
        <v>0</v>
      </c>
      <c r="BQ67" s="63">
        <v>0</v>
      </c>
      <c r="BR67" s="63">
        <v>0</v>
      </c>
      <c r="BS67" s="63">
        <v>0</v>
      </c>
      <c r="BT67" s="63">
        <v>0</v>
      </c>
      <c r="BU67" s="63">
        <v>0</v>
      </c>
      <c r="BV67" s="63">
        <v>0</v>
      </c>
      <c r="BW67" s="63">
        <v>0</v>
      </c>
      <c r="BX67" s="63">
        <v>0</v>
      </c>
      <c r="BY67" s="63">
        <v>0</v>
      </c>
      <c r="BZ67" s="63">
        <v>0</v>
      </c>
      <c r="CA67" s="63">
        <v>0</v>
      </c>
      <c r="CB67" s="63">
        <v>0</v>
      </c>
      <c r="CC67" s="63">
        <v>0</v>
      </c>
      <c r="CD67" s="63">
        <v>0</v>
      </c>
      <c r="CE67" s="63">
        <v>0</v>
      </c>
      <c r="CF67" s="63">
        <v>0</v>
      </c>
      <c r="CG67" s="63">
        <v>0</v>
      </c>
      <c r="CH67" s="63">
        <v>0</v>
      </c>
      <c r="CI67" s="63">
        <v>0</v>
      </c>
      <c r="CJ67" s="63">
        <v>0</v>
      </c>
      <c r="CK67" s="63">
        <v>0</v>
      </c>
      <c r="CL67" s="63">
        <v>0</v>
      </c>
      <c r="CM67" s="63">
        <v>0</v>
      </c>
      <c r="CN67" s="63">
        <v>0</v>
      </c>
      <c r="CO67" s="63">
        <v>0</v>
      </c>
      <c r="CP67" s="63">
        <v>0</v>
      </c>
      <c r="CQ67" s="63">
        <v>0</v>
      </c>
      <c r="CR67" s="63">
        <v>0</v>
      </c>
      <c r="CS67" s="63">
        <v>0</v>
      </c>
      <c r="CT67" s="63">
        <v>0</v>
      </c>
      <c r="CU67" s="63">
        <v>0</v>
      </c>
      <c r="CV67" s="63">
        <v>0</v>
      </c>
      <c r="CW67" s="63">
        <v>0</v>
      </c>
      <c r="CX67" s="63">
        <v>0</v>
      </c>
      <c r="CY67" s="63">
        <v>0</v>
      </c>
      <c r="CZ67" s="63">
        <v>0</v>
      </c>
      <c r="DA67" s="63">
        <v>0</v>
      </c>
      <c r="DB67" s="63">
        <v>0</v>
      </c>
      <c r="DC67" s="63">
        <v>0</v>
      </c>
      <c r="DD67" s="63">
        <v>0</v>
      </c>
      <c r="DE67" s="63">
        <v>0</v>
      </c>
      <c r="DF67" s="63">
        <v>0</v>
      </c>
      <c r="DG67" s="63">
        <v>0</v>
      </c>
      <c r="DH67" s="63">
        <v>0</v>
      </c>
      <c r="DI67" s="63">
        <v>0</v>
      </c>
      <c r="DJ67" s="63">
        <v>0</v>
      </c>
      <c r="DK67" s="63">
        <v>0</v>
      </c>
      <c r="DL67" s="63">
        <v>0</v>
      </c>
      <c r="DM67" s="63">
        <v>0</v>
      </c>
      <c r="DN67" s="63">
        <v>0</v>
      </c>
      <c r="DO67" s="63">
        <v>0</v>
      </c>
      <c r="DP67" s="63">
        <v>0</v>
      </c>
      <c r="DQ67" s="63">
        <v>0</v>
      </c>
      <c r="DR67" s="63">
        <v>0</v>
      </c>
      <c r="DS67" s="63">
        <v>0</v>
      </c>
      <c r="DT67" s="63">
        <v>0</v>
      </c>
      <c r="DU67" s="63">
        <v>0</v>
      </c>
      <c r="DV67" s="63">
        <v>0</v>
      </c>
      <c r="DW67" s="63">
        <v>0</v>
      </c>
      <c r="DX67" s="63">
        <v>0</v>
      </c>
      <c r="DY67" s="63">
        <v>0</v>
      </c>
      <c r="DZ67" s="63">
        <v>0</v>
      </c>
      <c r="EA67" s="63">
        <v>0</v>
      </c>
      <c r="EB67" s="63">
        <v>0</v>
      </c>
      <c r="EC67" s="63">
        <v>0</v>
      </c>
      <c r="ED67" s="63">
        <v>0</v>
      </c>
      <c r="EE67" s="63">
        <v>0</v>
      </c>
      <c r="EF67" s="63">
        <v>0</v>
      </c>
      <c r="EG67" s="63">
        <v>0</v>
      </c>
      <c r="EH67" s="63">
        <v>0</v>
      </c>
      <c r="EI67" s="63">
        <v>0</v>
      </c>
      <c r="EJ67" s="63">
        <v>0</v>
      </c>
      <c r="EK67" s="63">
        <v>0</v>
      </c>
      <c r="EL67" s="63">
        <v>0</v>
      </c>
      <c r="EM67" s="63">
        <v>0</v>
      </c>
      <c r="EN67" s="63">
        <v>0</v>
      </c>
      <c r="EO67" s="63">
        <v>0</v>
      </c>
      <c r="EP67" s="63">
        <v>0</v>
      </c>
      <c r="EQ67" s="69">
        <v>0</v>
      </c>
      <c r="ER67" s="73" t="s">
        <v>40</v>
      </c>
      <c r="ES67" s="98"/>
    </row>
    <row r="68" spans="1:149" s="73" customFormat="1" x14ac:dyDescent="0.25">
      <c r="A68" s="43"/>
      <c r="B68" s="73" t="s">
        <v>41</v>
      </c>
      <c r="C68" s="62">
        <v>0</v>
      </c>
      <c r="D68" s="63">
        <v>0</v>
      </c>
      <c r="E68" s="63">
        <v>0</v>
      </c>
      <c r="F68" s="63">
        <v>0</v>
      </c>
      <c r="G68" s="63">
        <v>0</v>
      </c>
      <c r="H68" s="63">
        <v>0</v>
      </c>
      <c r="I68" s="63">
        <v>0</v>
      </c>
      <c r="J68" s="63">
        <v>0</v>
      </c>
      <c r="K68" s="63">
        <v>0</v>
      </c>
      <c r="L68" s="63">
        <v>0</v>
      </c>
      <c r="M68" s="63">
        <v>0</v>
      </c>
      <c r="N68" s="63">
        <v>0</v>
      </c>
      <c r="O68" s="63">
        <v>0</v>
      </c>
      <c r="P68" s="63">
        <v>0</v>
      </c>
      <c r="Q68" s="63">
        <v>0</v>
      </c>
      <c r="R68" s="63">
        <v>0</v>
      </c>
      <c r="S68" s="63">
        <v>0</v>
      </c>
      <c r="T68" s="63">
        <v>0</v>
      </c>
      <c r="U68" s="63">
        <v>0</v>
      </c>
      <c r="V68" s="63">
        <v>0</v>
      </c>
      <c r="W68" s="63">
        <v>0</v>
      </c>
      <c r="X68" s="63">
        <v>0</v>
      </c>
      <c r="Y68" s="63">
        <v>0</v>
      </c>
      <c r="Z68" s="63">
        <v>0</v>
      </c>
      <c r="AA68" s="63">
        <v>0</v>
      </c>
      <c r="AB68" s="63">
        <v>0</v>
      </c>
      <c r="AC68" s="63">
        <v>0</v>
      </c>
      <c r="AD68" s="63">
        <v>0</v>
      </c>
      <c r="AE68" s="63">
        <v>0</v>
      </c>
      <c r="AF68" s="63">
        <v>0</v>
      </c>
      <c r="AG68" s="63">
        <v>0</v>
      </c>
      <c r="AH68" s="63">
        <v>0</v>
      </c>
      <c r="AI68" s="63">
        <v>0</v>
      </c>
      <c r="AJ68" s="63">
        <v>0</v>
      </c>
      <c r="AK68" s="63">
        <v>0</v>
      </c>
      <c r="AL68" s="63">
        <v>0</v>
      </c>
      <c r="AM68" s="63">
        <v>0</v>
      </c>
      <c r="AN68" s="63">
        <v>0</v>
      </c>
      <c r="AO68" s="63">
        <v>0</v>
      </c>
      <c r="AP68" s="63">
        <v>0</v>
      </c>
      <c r="AQ68" s="63">
        <v>0</v>
      </c>
      <c r="AR68" s="63">
        <v>0</v>
      </c>
      <c r="AS68" s="63">
        <v>0</v>
      </c>
      <c r="AT68" s="63">
        <v>0</v>
      </c>
      <c r="AU68" s="63">
        <v>0</v>
      </c>
      <c r="AV68" s="63">
        <v>0</v>
      </c>
      <c r="AW68" s="63">
        <v>0</v>
      </c>
      <c r="AX68" s="63">
        <v>0</v>
      </c>
      <c r="AY68" s="63">
        <v>0</v>
      </c>
      <c r="AZ68" s="63">
        <v>0</v>
      </c>
      <c r="BA68" s="63">
        <v>0</v>
      </c>
      <c r="BB68" s="63">
        <v>0</v>
      </c>
      <c r="BC68" s="63">
        <v>0</v>
      </c>
      <c r="BD68" s="63">
        <v>0</v>
      </c>
      <c r="BE68" s="63">
        <v>0</v>
      </c>
      <c r="BF68" s="63">
        <v>0</v>
      </c>
      <c r="BG68" s="63">
        <v>0</v>
      </c>
      <c r="BH68" s="63">
        <v>0</v>
      </c>
      <c r="BI68" s="63">
        <v>0</v>
      </c>
      <c r="BJ68" s="63">
        <v>0</v>
      </c>
      <c r="BK68" s="63">
        <v>0</v>
      </c>
      <c r="BL68" s="63">
        <v>0</v>
      </c>
      <c r="BM68" s="63">
        <v>0</v>
      </c>
      <c r="BN68" s="63">
        <v>0</v>
      </c>
      <c r="BO68" s="63">
        <v>0</v>
      </c>
      <c r="BP68" s="63">
        <v>0</v>
      </c>
      <c r="BQ68" s="63">
        <v>0</v>
      </c>
      <c r="BR68" s="63">
        <v>0</v>
      </c>
      <c r="BS68" s="63">
        <v>0</v>
      </c>
      <c r="BT68" s="63">
        <v>0</v>
      </c>
      <c r="BU68" s="63">
        <v>0</v>
      </c>
      <c r="BV68" s="63">
        <v>0</v>
      </c>
      <c r="BW68" s="63">
        <v>0</v>
      </c>
      <c r="BX68" s="63">
        <v>0</v>
      </c>
      <c r="BY68" s="63">
        <v>0</v>
      </c>
      <c r="BZ68" s="63">
        <v>0</v>
      </c>
      <c r="CA68" s="63">
        <v>0</v>
      </c>
      <c r="CB68" s="63">
        <v>0</v>
      </c>
      <c r="CC68" s="63">
        <v>0</v>
      </c>
      <c r="CD68" s="63">
        <v>0</v>
      </c>
      <c r="CE68" s="63">
        <v>0</v>
      </c>
      <c r="CF68" s="63">
        <v>0</v>
      </c>
      <c r="CG68" s="63">
        <v>0</v>
      </c>
      <c r="CH68" s="63">
        <v>0</v>
      </c>
      <c r="CI68" s="63">
        <v>0</v>
      </c>
      <c r="CJ68" s="63">
        <v>0</v>
      </c>
      <c r="CK68" s="63">
        <v>0</v>
      </c>
      <c r="CL68" s="63">
        <v>0</v>
      </c>
      <c r="CM68" s="63">
        <v>0</v>
      </c>
      <c r="CN68" s="63">
        <v>0</v>
      </c>
      <c r="CO68" s="63">
        <v>0</v>
      </c>
      <c r="CP68" s="63">
        <v>0</v>
      </c>
      <c r="CQ68" s="63">
        <v>0</v>
      </c>
      <c r="CR68" s="63">
        <v>0</v>
      </c>
      <c r="CS68" s="63">
        <v>0</v>
      </c>
      <c r="CT68" s="63">
        <v>0</v>
      </c>
      <c r="CU68" s="63">
        <v>0</v>
      </c>
      <c r="CV68" s="63">
        <v>0</v>
      </c>
      <c r="CW68" s="63">
        <v>0</v>
      </c>
      <c r="CX68" s="63">
        <v>0</v>
      </c>
      <c r="CY68" s="63">
        <v>0</v>
      </c>
      <c r="CZ68" s="63">
        <v>0</v>
      </c>
      <c r="DA68" s="63">
        <v>0</v>
      </c>
      <c r="DB68" s="63">
        <v>0</v>
      </c>
      <c r="DC68" s="63">
        <v>0</v>
      </c>
      <c r="DD68" s="63">
        <v>0</v>
      </c>
      <c r="DE68" s="63">
        <v>0</v>
      </c>
      <c r="DF68" s="63">
        <v>0</v>
      </c>
      <c r="DG68" s="63">
        <v>0</v>
      </c>
      <c r="DH68" s="63">
        <v>0</v>
      </c>
      <c r="DI68" s="63">
        <v>0</v>
      </c>
      <c r="DJ68" s="63">
        <v>0</v>
      </c>
      <c r="DK68" s="63">
        <v>0</v>
      </c>
      <c r="DL68" s="63">
        <v>0</v>
      </c>
      <c r="DM68" s="63">
        <v>0</v>
      </c>
      <c r="DN68" s="63">
        <v>0</v>
      </c>
      <c r="DO68" s="63">
        <v>0</v>
      </c>
      <c r="DP68" s="63">
        <v>0</v>
      </c>
      <c r="DQ68" s="63">
        <v>0</v>
      </c>
      <c r="DR68" s="63">
        <v>0</v>
      </c>
      <c r="DS68" s="63">
        <v>0</v>
      </c>
      <c r="DT68" s="63">
        <v>0</v>
      </c>
      <c r="DU68" s="63">
        <v>0</v>
      </c>
      <c r="DV68" s="63">
        <v>0</v>
      </c>
      <c r="DW68" s="63">
        <v>0</v>
      </c>
      <c r="DX68" s="63">
        <v>0</v>
      </c>
      <c r="DY68" s="63">
        <v>0</v>
      </c>
      <c r="DZ68" s="63">
        <v>0</v>
      </c>
      <c r="EA68" s="63">
        <v>0</v>
      </c>
      <c r="EB68" s="63">
        <v>0</v>
      </c>
      <c r="EC68" s="63">
        <v>0</v>
      </c>
      <c r="ED68" s="63">
        <v>0</v>
      </c>
      <c r="EE68" s="63">
        <v>0</v>
      </c>
      <c r="EF68" s="63">
        <v>0</v>
      </c>
      <c r="EG68" s="63">
        <v>0</v>
      </c>
      <c r="EH68" s="63">
        <v>0</v>
      </c>
      <c r="EI68" s="63">
        <v>0</v>
      </c>
      <c r="EJ68" s="63">
        <v>0</v>
      </c>
      <c r="EK68" s="63">
        <v>0</v>
      </c>
      <c r="EL68" s="63">
        <v>0</v>
      </c>
      <c r="EM68" s="63">
        <v>0</v>
      </c>
      <c r="EN68" s="63">
        <v>0</v>
      </c>
      <c r="EO68" s="63">
        <v>0</v>
      </c>
      <c r="EP68" s="63">
        <v>0</v>
      </c>
      <c r="EQ68" s="69">
        <v>0</v>
      </c>
      <c r="ER68" s="73" t="s">
        <v>41</v>
      </c>
      <c r="ES68" s="98"/>
    </row>
    <row r="69" spans="1:149" s="73" customFormat="1" x14ac:dyDescent="0.25">
      <c r="A69" s="43" t="s">
        <v>7</v>
      </c>
      <c r="B69" s="73" t="s">
        <v>33</v>
      </c>
      <c r="C69" s="62">
        <v>0</v>
      </c>
      <c r="D69" s="63">
        <v>0</v>
      </c>
      <c r="E69" s="63">
        <v>0</v>
      </c>
      <c r="F69" s="63">
        <v>0</v>
      </c>
      <c r="G69" s="63">
        <v>0</v>
      </c>
      <c r="H69" s="63">
        <v>0</v>
      </c>
      <c r="I69" s="63">
        <v>0</v>
      </c>
      <c r="J69" s="63">
        <v>0</v>
      </c>
      <c r="K69" s="63">
        <v>0</v>
      </c>
      <c r="L69" s="63">
        <v>0</v>
      </c>
      <c r="M69" s="63">
        <v>0</v>
      </c>
      <c r="N69" s="63">
        <v>0</v>
      </c>
      <c r="O69" s="63">
        <v>0</v>
      </c>
      <c r="P69" s="63">
        <v>0</v>
      </c>
      <c r="Q69" s="63">
        <v>0</v>
      </c>
      <c r="R69" s="63">
        <v>0</v>
      </c>
      <c r="S69" s="63">
        <v>0</v>
      </c>
      <c r="T69" s="63">
        <v>0</v>
      </c>
      <c r="U69" s="63">
        <v>0</v>
      </c>
      <c r="V69" s="63">
        <v>0</v>
      </c>
      <c r="W69" s="63">
        <v>0</v>
      </c>
      <c r="X69" s="63">
        <v>0</v>
      </c>
      <c r="Y69" s="63">
        <v>0</v>
      </c>
      <c r="Z69" s="63">
        <v>0</v>
      </c>
      <c r="AA69" s="63">
        <v>0</v>
      </c>
      <c r="AB69" s="63">
        <v>0</v>
      </c>
      <c r="AC69" s="63">
        <v>0</v>
      </c>
      <c r="AD69" s="63">
        <v>0</v>
      </c>
      <c r="AE69" s="63">
        <v>0</v>
      </c>
      <c r="AF69" s="63">
        <v>0</v>
      </c>
      <c r="AG69" s="63">
        <v>0</v>
      </c>
      <c r="AH69" s="63">
        <v>0</v>
      </c>
      <c r="AI69" s="63">
        <v>0</v>
      </c>
      <c r="AJ69" s="63">
        <v>0</v>
      </c>
      <c r="AK69" s="63">
        <v>0</v>
      </c>
      <c r="AL69" s="63">
        <v>0</v>
      </c>
      <c r="AM69" s="63">
        <v>0</v>
      </c>
      <c r="AN69" s="63">
        <v>0</v>
      </c>
      <c r="AO69" s="63">
        <v>0</v>
      </c>
      <c r="AP69" s="63">
        <v>0</v>
      </c>
      <c r="AQ69" s="63">
        <v>0</v>
      </c>
      <c r="AR69" s="63">
        <v>0</v>
      </c>
      <c r="AS69" s="63">
        <v>0</v>
      </c>
      <c r="AT69" s="63">
        <v>0</v>
      </c>
      <c r="AU69" s="63">
        <v>0</v>
      </c>
      <c r="AV69" s="63">
        <v>0</v>
      </c>
      <c r="AW69" s="63">
        <v>0</v>
      </c>
      <c r="AX69" s="63">
        <v>0</v>
      </c>
      <c r="AY69" s="63">
        <v>0</v>
      </c>
      <c r="AZ69" s="63">
        <v>0</v>
      </c>
      <c r="BA69" s="63">
        <v>0</v>
      </c>
      <c r="BB69" s="63">
        <v>0</v>
      </c>
      <c r="BC69" s="63">
        <v>0</v>
      </c>
      <c r="BD69" s="63">
        <v>0</v>
      </c>
      <c r="BE69" s="63">
        <v>0</v>
      </c>
      <c r="BF69" s="63">
        <v>0</v>
      </c>
      <c r="BG69" s="63">
        <v>0</v>
      </c>
      <c r="BH69" s="63">
        <v>0</v>
      </c>
      <c r="BI69" s="63">
        <v>0</v>
      </c>
      <c r="BJ69" s="63">
        <v>0</v>
      </c>
      <c r="BK69" s="63">
        <v>0</v>
      </c>
      <c r="BL69" s="63">
        <v>0</v>
      </c>
      <c r="BM69" s="63">
        <v>0</v>
      </c>
      <c r="BN69" s="63">
        <v>0</v>
      </c>
      <c r="BO69" s="63">
        <v>0</v>
      </c>
      <c r="BP69" s="63">
        <v>0</v>
      </c>
      <c r="BQ69" s="63">
        <v>0</v>
      </c>
      <c r="BR69" s="63">
        <v>0</v>
      </c>
      <c r="BS69" s="63">
        <v>0</v>
      </c>
      <c r="BT69" s="63">
        <v>0</v>
      </c>
      <c r="BU69" s="63">
        <v>0</v>
      </c>
      <c r="BV69" s="63">
        <v>0</v>
      </c>
      <c r="BW69" s="63">
        <v>0</v>
      </c>
      <c r="BX69" s="63">
        <v>0</v>
      </c>
      <c r="BY69" s="63">
        <v>0</v>
      </c>
      <c r="BZ69" s="63">
        <v>0</v>
      </c>
      <c r="CA69" s="63">
        <v>0</v>
      </c>
      <c r="CB69" s="63">
        <v>0</v>
      </c>
      <c r="CC69" s="63">
        <v>0</v>
      </c>
      <c r="CD69" s="63">
        <v>0</v>
      </c>
      <c r="CE69" s="63">
        <v>0</v>
      </c>
      <c r="CF69" s="63">
        <v>0</v>
      </c>
      <c r="CG69" s="63">
        <v>0</v>
      </c>
      <c r="CH69" s="63">
        <v>0</v>
      </c>
      <c r="CI69" s="63">
        <v>0</v>
      </c>
      <c r="CJ69" s="63">
        <v>0</v>
      </c>
      <c r="CK69" s="63">
        <v>0</v>
      </c>
      <c r="CL69" s="63">
        <v>0</v>
      </c>
      <c r="CM69" s="63">
        <v>0</v>
      </c>
      <c r="CN69" s="63">
        <v>0</v>
      </c>
      <c r="CO69" s="63">
        <v>0</v>
      </c>
      <c r="CP69" s="63">
        <v>0</v>
      </c>
      <c r="CQ69" s="63">
        <v>0</v>
      </c>
      <c r="CR69" s="63">
        <v>0</v>
      </c>
      <c r="CS69" s="63">
        <v>0</v>
      </c>
      <c r="CT69" s="63">
        <v>0</v>
      </c>
      <c r="CU69" s="63">
        <v>0</v>
      </c>
      <c r="CV69" s="63">
        <v>0</v>
      </c>
      <c r="CW69" s="63">
        <v>0</v>
      </c>
      <c r="CX69" s="63">
        <v>0</v>
      </c>
      <c r="CY69" s="63">
        <v>0</v>
      </c>
      <c r="CZ69" s="63">
        <v>0</v>
      </c>
      <c r="DA69" s="63">
        <v>0</v>
      </c>
      <c r="DB69" s="63">
        <v>0</v>
      </c>
      <c r="DC69" s="63">
        <v>0</v>
      </c>
      <c r="DD69" s="63">
        <v>0</v>
      </c>
      <c r="DE69" s="63">
        <v>0</v>
      </c>
      <c r="DF69" s="63">
        <v>0</v>
      </c>
      <c r="DG69" s="63">
        <v>0</v>
      </c>
      <c r="DH69" s="63">
        <v>0</v>
      </c>
      <c r="DI69" s="63">
        <v>0</v>
      </c>
      <c r="DJ69" s="63">
        <v>0</v>
      </c>
      <c r="DK69" s="63">
        <v>0</v>
      </c>
      <c r="DL69" s="63">
        <v>0</v>
      </c>
      <c r="DM69" s="63">
        <v>0</v>
      </c>
      <c r="DN69" s="63">
        <v>0</v>
      </c>
      <c r="DO69" s="63">
        <v>0</v>
      </c>
      <c r="DP69" s="63">
        <v>0</v>
      </c>
      <c r="DQ69" s="63">
        <v>0</v>
      </c>
      <c r="DR69" s="63">
        <v>0</v>
      </c>
      <c r="DS69" s="63">
        <v>0</v>
      </c>
      <c r="DT69" s="63">
        <v>0</v>
      </c>
      <c r="DU69" s="63">
        <v>0</v>
      </c>
      <c r="DV69" s="63">
        <v>0</v>
      </c>
      <c r="DW69" s="63">
        <v>0</v>
      </c>
      <c r="DX69" s="63">
        <v>0</v>
      </c>
      <c r="DY69" s="63">
        <v>0</v>
      </c>
      <c r="DZ69" s="63">
        <v>0</v>
      </c>
      <c r="EA69" s="63">
        <v>0</v>
      </c>
      <c r="EB69" s="63">
        <v>0</v>
      </c>
      <c r="EC69" s="63">
        <v>0</v>
      </c>
      <c r="ED69" s="63">
        <v>0</v>
      </c>
      <c r="EE69" s="63">
        <v>0</v>
      </c>
      <c r="EF69" s="63">
        <v>0</v>
      </c>
      <c r="EG69" s="63">
        <v>0</v>
      </c>
      <c r="EH69" s="63">
        <v>0</v>
      </c>
      <c r="EI69" s="63">
        <v>0</v>
      </c>
      <c r="EJ69" s="63">
        <v>0</v>
      </c>
      <c r="EK69" s="63">
        <v>0</v>
      </c>
      <c r="EL69" s="63">
        <v>0</v>
      </c>
      <c r="EM69" s="63">
        <v>0</v>
      </c>
      <c r="EN69" s="63">
        <v>0</v>
      </c>
      <c r="EO69" s="63">
        <v>0</v>
      </c>
      <c r="EP69" s="63">
        <v>0</v>
      </c>
      <c r="EQ69" s="69">
        <v>0</v>
      </c>
      <c r="ER69" s="73" t="s">
        <v>33</v>
      </c>
      <c r="ES69" s="97" t="s">
        <v>7</v>
      </c>
    </row>
    <row r="70" spans="1:149" s="73" customFormat="1" x14ac:dyDescent="0.25">
      <c r="A70" s="43"/>
      <c r="B70" s="73" t="s">
        <v>34</v>
      </c>
      <c r="C70" s="62">
        <v>5.7138267599999999E-7</v>
      </c>
      <c r="D70" s="63">
        <v>2.1788841100000002E-6</v>
      </c>
      <c r="E70" s="63">
        <v>2.6007963799999999E-7</v>
      </c>
      <c r="F70" s="63">
        <v>6.4832510499999993E-8</v>
      </c>
      <c r="G70" s="63">
        <v>3.7747112499999997E-9</v>
      </c>
      <c r="H70" s="63">
        <v>0</v>
      </c>
      <c r="I70" s="63">
        <v>0</v>
      </c>
      <c r="J70" s="63">
        <v>0</v>
      </c>
      <c r="K70" s="63">
        <v>0</v>
      </c>
      <c r="L70" s="63">
        <v>0</v>
      </c>
      <c r="M70" s="63">
        <v>2.0692597299999999E-7</v>
      </c>
      <c r="N70" s="63">
        <v>5.7690106799999999E-7</v>
      </c>
      <c r="O70" s="63">
        <v>4.8025457200000004E-7</v>
      </c>
      <c r="P70" s="63">
        <v>2.0659820400000001E-7</v>
      </c>
      <c r="Q70" s="63">
        <v>0</v>
      </c>
      <c r="R70" s="63">
        <v>0</v>
      </c>
      <c r="S70" s="63">
        <v>0</v>
      </c>
      <c r="T70" s="63">
        <v>0</v>
      </c>
      <c r="U70" s="63">
        <v>0</v>
      </c>
      <c r="V70" s="63">
        <v>0</v>
      </c>
      <c r="W70" s="63">
        <v>4.5497976600000001E-7</v>
      </c>
      <c r="X70" s="63">
        <v>0</v>
      </c>
      <c r="Y70" s="63">
        <v>0</v>
      </c>
      <c r="Z70" s="63">
        <v>0</v>
      </c>
      <c r="AA70" s="63">
        <v>0</v>
      </c>
      <c r="AB70" s="63">
        <v>0</v>
      </c>
      <c r="AC70" s="63">
        <v>0</v>
      </c>
      <c r="AD70" s="63">
        <v>0</v>
      </c>
      <c r="AE70" s="63">
        <v>5.0968353399999995E-7</v>
      </c>
      <c r="AF70" s="63">
        <v>4.0705294199999999E-9</v>
      </c>
      <c r="AG70" s="63">
        <v>4.0377525200000001E-7</v>
      </c>
      <c r="AH70" s="63">
        <v>8.6197042300000006E-8</v>
      </c>
      <c r="AI70" s="63">
        <v>0</v>
      </c>
      <c r="AJ70" s="63">
        <v>0</v>
      </c>
      <c r="AK70" s="63">
        <v>0</v>
      </c>
      <c r="AL70" s="63">
        <v>0</v>
      </c>
      <c r="AM70" s="63">
        <v>1.8339973099999999E-7</v>
      </c>
      <c r="AN70" s="63">
        <v>9.0739531799999998E-6</v>
      </c>
      <c r="AO70" s="63">
        <v>8.8724168399999992E-6</v>
      </c>
      <c r="AP70" s="63">
        <v>4.70519678E-6</v>
      </c>
      <c r="AQ70" s="63">
        <v>1.27364788E-7</v>
      </c>
      <c r="AR70" s="63">
        <v>0</v>
      </c>
      <c r="AS70" s="63">
        <v>0</v>
      </c>
      <c r="AT70" s="63">
        <v>0</v>
      </c>
      <c r="AU70" s="63">
        <v>0</v>
      </c>
      <c r="AV70" s="63">
        <v>0</v>
      </c>
      <c r="AW70" s="63">
        <v>0</v>
      </c>
      <c r="AX70" s="63">
        <v>0</v>
      </c>
      <c r="AY70" s="63">
        <v>2.59859754E-6</v>
      </c>
      <c r="AZ70" s="63">
        <v>1.6909762899999999E-8</v>
      </c>
      <c r="BA70" s="63">
        <v>0</v>
      </c>
      <c r="BB70" s="63">
        <v>0</v>
      </c>
      <c r="BC70" s="63">
        <v>0</v>
      </c>
      <c r="BD70" s="63">
        <v>0</v>
      </c>
      <c r="BE70" s="63">
        <v>4.2228442200000004E-6</v>
      </c>
      <c r="BF70" s="63">
        <v>5.9842444299999997E-5</v>
      </c>
      <c r="BG70" s="63">
        <v>5.4801103399999999E-7</v>
      </c>
      <c r="BH70" s="63">
        <v>8.0334645999999997E-7</v>
      </c>
      <c r="BI70" s="63">
        <v>0</v>
      </c>
      <c r="BJ70" s="63">
        <v>0</v>
      </c>
      <c r="BK70" s="63">
        <v>0</v>
      </c>
      <c r="BL70" s="63">
        <v>0</v>
      </c>
      <c r="BM70" s="63">
        <v>0</v>
      </c>
      <c r="BN70" s="63">
        <v>8.7832819300000001E-7</v>
      </c>
      <c r="BO70" s="63">
        <v>1.1767357899999999E-7</v>
      </c>
      <c r="BP70" s="63">
        <v>9.5192574899999996E-8</v>
      </c>
      <c r="BQ70" s="63">
        <v>6.1875007599999998E-6</v>
      </c>
      <c r="BR70" s="63">
        <v>0</v>
      </c>
      <c r="BS70" s="63">
        <v>0</v>
      </c>
      <c r="BT70" s="63">
        <v>0</v>
      </c>
      <c r="BU70" s="63">
        <v>0</v>
      </c>
      <c r="BV70" s="63">
        <v>0</v>
      </c>
      <c r="BW70" s="63">
        <v>1.9383436999999999E-10</v>
      </c>
      <c r="BX70" s="63">
        <v>1.7916321100000001E-8</v>
      </c>
      <c r="BY70" s="63">
        <v>1.2315734100000001E-8</v>
      </c>
      <c r="BZ70" s="63">
        <v>5.4669992200000003E-7</v>
      </c>
      <c r="CA70" s="63">
        <v>3.7047308E-8</v>
      </c>
      <c r="CB70" s="63">
        <v>2.38940254E-8</v>
      </c>
      <c r="CC70" s="63">
        <v>7.9465664500000006E-8</v>
      </c>
      <c r="CD70" s="63">
        <v>0</v>
      </c>
      <c r="CE70" s="63">
        <v>0</v>
      </c>
      <c r="CF70" s="63">
        <v>1.3248442499999999E-8</v>
      </c>
      <c r="CG70" s="63">
        <v>1.2063140700000001E-7</v>
      </c>
      <c r="CH70" s="63">
        <v>6.2546940999999998E-7</v>
      </c>
      <c r="CI70" s="63">
        <v>3.6371058199999997E-8</v>
      </c>
      <c r="CJ70" s="63">
        <v>0</v>
      </c>
      <c r="CK70" s="63">
        <v>0</v>
      </c>
      <c r="CL70" s="63">
        <v>0</v>
      </c>
      <c r="CM70" s="63">
        <v>0</v>
      </c>
      <c r="CN70" s="63">
        <v>0</v>
      </c>
      <c r="CO70" s="63">
        <v>4.5229128199999997E-7</v>
      </c>
      <c r="CP70" s="63">
        <v>4.8987326699999997E-8</v>
      </c>
      <c r="CQ70" s="63">
        <v>1.40950577E-8</v>
      </c>
      <c r="CR70" s="63">
        <v>6.8519586899999996E-8</v>
      </c>
      <c r="CS70" s="63">
        <v>3.9194973300000001E-8</v>
      </c>
      <c r="CT70" s="63">
        <v>0</v>
      </c>
      <c r="CU70" s="63">
        <v>0</v>
      </c>
      <c r="CV70" s="63">
        <v>0</v>
      </c>
      <c r="CW70" s="63">
        <v>0</v>
      </c>
      <c r="CX70" s="63">
        <v>1.78850074E-8</v>
      </c>
      <c r="CY70" s="63">
        <v>1.07157891E-6</v>
      </c>
      <c r="CZ70" s="63">
        <v>9.8133803900000006E-7</v>
      </c>
      <c r="DA70" s="63">
        <v>0</v>
      </c>
      <c r="DB70" s="63">
        <v>0</v>
      </c>
      <c r="DC70" s="63">
        <v>0</v>
      </c>
      <c r="DD70" s="63">
        <v>0</v>
      </c>
      <c r="DE70" s="63">
        <v>0</v>
      </c>
      <c r="DF70" s="63">
        <v>0</v>
      </c>
      <c r="DG70" s="63">
        <v>8.2265703499999997E-7</v>
      </c>
      <c r="DH70" s="63">
        <v>4.5436358599999999E-7</v>
      </c>
      <c r="DI70" s="63">
        <v>1.8673814300000002E-9</v>
      </c>
      <c r="DJ70" s="63">
        <v>0</v>
      </c>
      <c r="DK70" s="63">
        <v>0</v>
      </c>
      <c r="DL70" s="63">
        <v>0</v>
      </c>
      <c r="DM70" s="63">
        <v>0</v>
      </c>
      <c r="DN70" s="63">
        <v>0</v>
      </c>
      <c r="DO70" s="63">
        <v>0</v>
      </c>
      <c r="DP70" s="63">
        <v>1.1299677999999999E-5</v>
      </c>
      <c r="DQ70" s="63">
        <v>6.9899286200000005E-7</v>
      </c>
      <c r="DR70" s="63">
        <v>9.6095833399999999E-8</v>
      </c>
      <c r="DS70" s="63">
        <v>1.8347540199999999E-8</v>
      </c>
      <c r="DT70" s="63">
        <v>0</v>
      </c>
      <c r="DU70" s="63">
        <v>0</v>
      </c>
      <c r="DV70" s="63">
        <v>0</v>
      </c>
      <c r="DW70" s="63">
        <v>0</v>
      </c>
      <c r="DX70" s="63">
        <v>0</v>
      </c>
      <c r="DY70" s="63">
        <v>4.9691135499999998E-6</v>
      </c>
      <c r="DZ70" s="63">
        <v>7.3141477599999996E-6</v>
      </c>
      <c r="EA70" s="63">
        <v>2.2955486999999999E-6</v>
      </c>
      <c r="EB70" s="63">
        <v>1.6998820400000001E-8</v>
      </c>
      <c r="EC70" s="63">
        <v>0</v>
      </c>
      <c r="ED70" s="63">
        <v>0</v>
      </c>
      <c r="EE70" s="63">
        <v>0</v>
      </c>
      <c r="EF70" s="63">
        <v>0</v>
      </c>
      <c r="EG70" s="63">
        <v>0</v>
      </c>
      <c r="EH70" s="63">
        <v>2.9540438399999998E-6</v>
      </c>
      <c r="EI70" s="63">
        <v>6.8014479100000002E-8</v>
      </c>
      <c r="EJ70" s="63">
        <v>0</v>
      </c>
      <c r="EK70" s="63">
        <v>0</v>
      </c>
      <c r="EL70" s="63">
        <v>0</v>
      </c>
      <c r="EM70" s="63">
        <v>0</v>
      </c>
      <c r="EN70" s="63">
        <v>0</v>
      </c>
      <c r="EO70" s="63">
        <v>0</v>
      </c>
      <c r="EP70" s="63">
        <v>0</v>
      </c>
      <c r="EQ70" s="69">
        <v>1.3949853199999999E-4</v>
      </c>
      <c r="ER70" s="73" t="s">
        <v>34</v>
      </c>
      <c r="ES70" s="98"/>
    </row>
    <row r="71" spans="1:149" s="73" customFormat="1" x14ac:dyDescent="0.25">
      <c r="A71" s="43"/>
      <c r="B71" s="73" t="s">
        <v>35</v>
      </c>
      <c r="C71" s="62">
        <v>4.9029899299999997E-9</v>
      </c>
      <c r="D71" s="63">
        <v>3.1239130100000003E-8</v>
      </c>
      <c r="E71" s="63">
        <v>3.1568707499999999E-9</v>
      </c>
      <c r="F71" s="63">
        <v>3.1918291300000002E-9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63">
        <v>0</v>
      </c>
      <c r="M71" s="63">
        <v>8.7939689300000002E-10</v>
      </c>
      <c r="N71" s="63">
        <v>4.9382044599999998E-9</v>
      </c>
      <c r="O71" s="63">
        <v>1.24890611E-8</v>
      </c>
      <c r="P71" s="63">
        <v>5.0624934199999999E-9</v>
      </c>
      <c r="Q71" s="63">
        <v>0</v>
      </c>
      <c r="R71" s="63">
        <v>0</v>
      </c>
      <c r="S71" s="63">
        <v>0</v>
      </c>
      <c r="T71" s="63">
        <v>0</v>
      </c>
      <c r="U71" s="63">
        <v>0</v>
      </c>
      <c r="V71" s="63">
        <v>0</v>
      </c>
      <c r="W71" s="63">
        <v>9.6599582800000004E-9</v>
      </c>
      <c r="X71" s="63">
        <v>0</v>
      </c>
      <c r="Y71" s="63">
        <v>0</v>
      </c>
      <c r="Z71" s="63">
        <v>0</v>
      </c>
      <c r="AA71" s="63">
        <v>0</v>
      </c>
      <c r="AB71" s="63">
        <v>0</v>
      </c>
      <c r="AC71" s="63">
        <v>0</v>
      </c>
      <c r="AD71" s="63">
        <v>0</v>
      </c>
      <c r="AE71" s="63">
        <v>3.6564589399999998E-9</v>
      </c>
      <c r="AF71" s="63">
        <v>1.2306510000000001E-10</v>
      </c>
      <c r="AG71" s="63">
        <v>8.6930024199999993E-9</v>
      </c>
      <c r="AH71" s="63">
        <v>4.9703419099999998E-10</v>
      </c>
      <c r="AI71" s="63">
        <v>0</v>
      </c>
      <c r="AJ71" s="63">
        <v>0</v>
      </c>
      <c r="AK71" s="63">
        <v>0</v>
      </c>
      <c r="AL71" s="63">
        <v>0</v>
      </c>
      <c r="AM71" s="63">
        <v>1.12398983E-9</v>
      </c>
      <c r="AN71" s="63">
        <v>7.0375706299999998E-8</v>
      </c>
      <c r="AO71" s="63">
        <v>1.04449257E-7</v>
      </c>
      <c r="AP71" s="63">
        <v>1.3323930699999999E-7</v>
      </c>
      <c r="AQ71" s="63">
        <v>1.42887541E-9</v>
      </c>
      <c r="AR71" s="63">
        <v>0</v>
      </c>
      <c r="AS71" s="63">
        <v>0</v>
      </c>
      <c r="AT71" s="63">
        <v>0</v>
      </c>
      <c r="AU71" s="63">
        <v>0</v>
      </c>
      <c r="AV71" s="63">
        <v>0</v>
      </c>
      <c r="AW71" s="63">
        <v>0</v>
      </c>
      <c r="AX71" s="63">
        <v>0</v>
      </c>
      <c r="AY71" s="63">
        <v>7.42554329E-8</v>
      </c>
      <c r="AZ71" s="63">
        <v>9.0050183099999997E-10</v>
      </c>
      <c r="BA71" s="63">
        <v>0</v>
      </c>
      <c r="BB71" s="63">
        <v>0</v>
      </c>
      <c r="BC71" s="63">
        <v>0</v>
      </c>
      <c r="BD71" s="63">
        <v>0</v>
      </c>
      <c r="BE71" s="63">
        <v>5.9104071700000002E-8</v>
      </c>
      <c r="BF71" s="63">
        <v>4.6605629199999998E-7</v>
      </c>
      <c r="BG71" s="63">
        <v>8.6892336300000004E-9</v>
      </c>
      <c r="BH71" s="63">
        <v>9.4381414599999993E-9</v>
      </c>
      <c r="BI71" s="63">
        <v>0</v>
      </c>
      <c r="BJ71" s="63">
        <v>0</v>
      </c>
      <c r="BK71" s="63">
        <v>0</v>
      </c>
      <c r="BL71" s="63">
        <v>0</v>
      </c>
      <c r="BM71" s="63">
        <v>0</v>
      </c>
      <c r="BN71" s="63">
        <v>8.5341316600000001E-9</v>
      </c>
      <c r="BO71" s="63">
        <v>1.10281449E-9</v>
      </c>
      <c r="BP71" s="63">
        <v>7.91774181E-10</v>
      </c>
      <c r="BQ71" s="63">
        <v>8.1248361899999995E-8</v>
      </c>
      <c r="BR71" s="63">
        <v>0</v>
      </c>
      <c r="BS71" s="63">
        <v>0</v>
      </c>
      <c r="BT71" s="63">
        <v>0</v>
      </c>
      <c r="BU71" s="63">
        <v>0</v>
      </c>
      <c r="BV71" s="63">
        <v>0</v>
      </c>
      <c r="BW71" s="63">
        <v>0</v>
      </c>
      <c r="BX71" s="63">
        <v>8.1690617999999999E-11</v>
      </c>
      <c r="BY71" s="63">
        <v>0</v>
      </c>
      <c r="BZ71" s="63">
        <v>6.3773564400000003E-9</v>
      </c>
      <c r="CA71" s="63">
        <v>0</v>
      </c>
      <c r="CB71" s="63">
        <v>0</v>
      </c>
      <c r="CC71" s="63">
        <v>1.39977602E-9</v>
      </c>
      <c r="CD71" s="63">
        <v>0</v>
      </c>
      <c r="CE71" s="63">
        <v>0</v>
      </c>
      <c r="CF71" s="63">
        <v>0</v>
      </c>
      <c r="CG71" s="63">
        <v>9.956201079999999E-10</v>
      </c>
      <c r="CH71" s="63">
        <v>8.5010246699999996E-9</v>
      </c>
      <c r="CI71" s="63">
        <v>1.22991869E-9</v>
      </c>
      <c r="CJ71" s="63">
        <v>0</v>
      </c>
      <c r="CK71" s="63">
        <v>0</v>
      </c>
      <c r="CL71" s="63">
        <v>0</v>
      </c>
      <c r="CM71" s="63">
        <v>0</v>
      </c>
      <c r="CN71" s="63">
        <v>0</v>
      </c>
      <c r="CO71" s="63">
        <v>5.3334825600000003E-9</v>
      </c>
      <c r="CP71" s="63">
        <v>4.9388525300000002E-11</v>
      </c>
      <c r="CQ71" s="63">
        <v>7.2253210799999999E-10</v>
      </c>
      <c r="CR71" s="63">
        <v>1.42862065E-9</v>
      </c>
      <c r="CS71" s="63">
        <v>0</v>
      </c>
      <c r="CT71" s="63">
        <v>0</v>
      </c>
      <c r="CU71" s="63">
        <v>0</v>
      </c>
      <c r="CV71" s="63">
        <v>0</v>
      </c>
      <c r="CW71" s="63">
        <v>0</v>
      </c>
      <c r="CX71" s="63">
        <v>6.9992635600000005E-11</v>
      </c>
      <c r="CY71" s="63">
        <v>1.0002970599999999E-8</v>
      </c>
      <c r="CZ71" s="63">
        <v>8.6161972599999999E-9</v>
      </c>
      <c r="DA71" s="63">
        <v>0</v>
      </c>
      <c r="DB71" s="63">
        <v>0</v>
      </c>
      <c r="DC71" s="63">
        <v>0</v>
      </c>
      <c r="DD71" s="63">
        <v>0</v>
      </c>
      <c r="DE71" s="63">
        <v>0</v>
      </c>
      <c r="DF71" s="63">
        <v>0</v>
      </c>
      <c r="DG71" s="63">
        <v>4.8469570200000004E-9</v>
      </c>
      <c r="DH71" s="63">
        <v>2.0145154200000001E-9</v>
      </c>
      <c r="DI71" s="63">
        <v>0</v>
      </c>
      <c r="DJ71" s="63">
        <v>0</v>
      </c>
      <c r="DK71" s="63">
        <v>0</v>
      </c>
      <c r="DL71" s="63">
        <v>0</v>
      </c>
      <c r="DM71" s="63">
        <v>0</v>
      </c>
      <c r="DN71" s="63">
        <v>0</v>
      </c>
      <c r="DO71" s="63">
        <v>0</v>
      </c>
      <c r="DP71" s="63">
        <v>1.5908228999999999E-8</v>
      </c>
      <c r="DQ71" s="63">
        <v>9.2716472800000006E-9</v>
      </c>
      <c r="DR71" s="63">
        <v>2.4276473E-9</v>
      </c>
      <c r="DS71" s="63">
        <v>0</v>
      </c>
      <c r="DT71" s="63">
        <v>0</v>
      </c>
      <c r="DU71" s="63">
        <v>0</v>
      </c>
      <c r="DV71" s="63">
        <v>0</v>
      </c>
      <c r="DW71" s="63">
        <v>0</v>
      </c>
      <c r="DX71" s="63">
        <v>0</v>
      </c>
      <c r="DY71" s="63">
        <v>4.4146751400000002E-8</v>
      </c>
      <c r="DZ71" s="63">
        <v>8.7049429299999994E-8</v>
      </c>
      <c r="EA71" s="63">
        <v>5.7588675600000003E-8</v>
      </c>
      <c r="EB71" s="63">
        <v>0</v>
      </c>
      <c r="EC71" s="63">
        <v>0</v>
      </c>
      <c r="ED71" s="63">
        <v>0</v>
      </c>
      <c r="EE71" s="63">
        <v>0</v>
      </c>
      <c r="EF71" s="63">
        <v>0</v>
      </c>
      <c r="EG71" s="63">
        <v>0</v>
      </c>
      <c r="EH71" s="63">
        <v>1.7124043599999999E-8</v>
      </c>
      <c r="EI71" s="63">
        <v>4.4643760300000003E-11</v>
      </c>
      <c r="EJ71" s="63">
        <v>0</v>
      </c>
      <c r="EK71" s="63">
        <v>0</v>
      </c>
      <c r="EL71" s="63">
        <v>0</v>
      </c>
      <c r="EM71" s="63">
        <v>0</v>
      </c>
      <c r="EN71" s="63">
        <v>0</v>
      </c>
      <c r="EO71" s="63">
        <v>0</v>
      </c>
      <c r="EP71" s="63">
        <v>0</v>
      </c>
      <c r="EQ71" s="69">
        <v>1.3944585E-6</v>
      </c>
      <c r="ER71" s="73" t="s">
        <v>35</v>
      </c>
      <c r="ES71" s="98"/>
    </row>
    <row r="72" spans="1:149" s="73" customFormat="1" x14ac:dyDescent="0.25">
      <c r="A72" s="43"/>
      <c r="B72" s="73" t="s">
        <v>36</v>
      </c>
      <c r="C72" s="62">
        <v>2.2468738800000001E-7</v>
      </c>
      <c r="D72" s="63">
        <v>1.17483486E-6</v>
      </c>
      <c r="E72" s="63">
        <v>2.0887764099999999E-7</v>
      </c>
      <c r="F72" s="63">
        <v>9.2681681999999994E-8</v>
      </c>
      <c r="G72" s="63">
        <v>4.1995472400000002E-9</v>
      </c>
      <c r="H72" s="63">
        <v>0</v>
      </c>
      <c r="I72" s="63">
        <v>0</v>
      </c>
      <c r="J72" s="63">
        <v>0</v>
      </c>
      <c r="K72" s="63">
        <v>0</v>
      </c>
      <c r="L72" s="63">
        <v>0</v>
      </c>
      <c r="M72" s="63">
        <v>1.4204356799999999E-7</v>
      </c>
      <c r="N72" s="63">
        <v>3.9328631400000002E-7</v>
      </c>
      <c r="O72" s="63">
        <v>6.1677898699999997E-7</v>
      </c>
      <c r="P72" s="63">
        <v>2.9661555299999998E-7</v>
      </c>
      <c r="Q72" s="63">
        <v>0</v>
      </c>
      <c r="R72" s="63">
        <v>0</v>
      </c>
      <c r="S72" s="63">
        <v>0</v>
      </c>
      <c r="T72" s="63">
        <v>0</v>
      </c>
      <c r="U72" s="63">
        <v>0</v>
      </c>
      <c r="V72" s="63">
        <v>0</v>
      </c>
      <c r="W72" s="63">
        <v>3.6535776599999998E-7</v>
      </c>
      <c r="X72" s="63">
        <v>0</v>
      </c>
      <c r="Y72" s="63">
        <v>0</v>
      </c>
      <c r="Z72" s="63">
        <v>0</v>
      </c>
      <c r="AA72" s="63">
        <v>0</v>
      </c>
      <c r="AB72" s="63">
        <v>0</v>
      </c>
      <c r="AC72" s="63">
        <v>0</v>
      </c>
      <c r="AD72" s="63">
        <v>0</v>
      </c>
      <c r="AE72" s="63">
        <v>2.9043650100000001E-7</v>
      </c>
      <c r="AF72" s="63">
        <v>6.9721363800000003E-9</v>
      </c>
      <c r="AG72" s="63">
        <v>4.5611931699999999E-7</v>
      </c>
      <c r="AH72" s="63">
        <v>5.8438123200000003E-8</v>
      </c>
      <c r="AI72" s="63">
        <v>0</v>
      </c>
      <c r="AJ72" s="63">
        <v>0</v>
      </c>
      <c r="AK72" s="63">
        <v>0</v>
      </c>
      <c r="AL72" s="63">
        <v>0</v>
      </c>
      <c r="AM72" s="63">
        <v>8.6432349299999997E-8</v>
      </c>
      <c r="AN72" s="63">
        <v>3.99992715E-6</v>
      </c>
      <c r="AO72" s="63">
        <v>6.0683574599999996E-6</v>
      </c>
      <c r="AP72" s="63">
        <v>4.92106695E-6</v>
      </c>
      <c r="AQ72" s="63">
        <v>8.3657180400000004E-8</v>
      </c>
      <c r="AR72" s="63">
        <v>0</v>
      </c>
      <c r="AS72" s="63">
        <v>0</v>
      </c>
      <c r="AT72" s="63">
        <v>0</v>
      </c>
      <c r="AU72" s="63">
        <v>0</v>
      </c>
      <c r="AV72" s="63">
        <v>0</v>
      </c>
      <c r="AW72" s="63">
        <v>0</v>
      </c>
      <c r="AX72" s="63">
        <v>0</v>
      </c>
      <c r="AY72" s="63">
        <v>3.7632160300000002E-6</v>
      </c>
      <c r="AZ72" s="63">
        <v>4.1313300099999999E-8</v>
      </c>
      <c r="BA72" s="63">
        <v>0</v>
      </c>
      <c r="BB72" s="63">
        <v>0</v>
      </c>
      <c r="BC72" s="63">
        <v>0</v>
      </c>
      <c r="BD72" s="63">
        <v>0</v>
      </c>
      <c r="BE72" s="63">
        <v>2.7189029800000001E-6</v>
      </c>
      <c r="BF72" s="63">
        <v>2.32127733E-5</v>
      </c>
      <c r="BG72" s="63">
        <v>3.3808455799999998E-7</v>
      </c>
      <c r="BH72" s="63">
        <v>4.1805409900000001E-7</v>
      </c>
      <c r="BI72" s="63">
        <v>0</v>
      </c>
      <c r="BJ72" s="63">
        <v>0</v>
      </c>
      <c r="BK72" s="63">
        <v>0</v>
      </c>
      <c r="BL72" s="63">
        <v>0</v>
      </c>
      <c r="BM72" s="63">
        <v>0</v>
      </c>
      <c r="BN72" s="63">
        <v>4.1186618599999998E-7</v>
      </c>
      <c r="BO72" s="63">
        <v>8.0000383099999996E-8</v>
      </c>
      <c r="BP72" s="63">
        <v>7.2131769100000004E-8</v>
      </c>
      <c r="BQ72" s="63">
        <v>3.5675642000000001E-6</v>
      </c>
      <c r="BR72" s="63">
        <v>0</v>
      </c>
      <c r="BS72" s="63">
        <v>0</v>
      </c>
      <c r="BT72" s="63">
        <v>0</v>
      </c>
      <c r="BU72" s="63">
        <v>0</v>
      </c>
      <c r="BV72" s="63">
        <v>0</v>
      </c>
      <c r="BW72" s="63">
        <v>3.4509690100000002E-10</v>
      </c>
      <c r="BX72" s="63">
        <v>7.8860134600000003E-9</v>
      </c>
      <c r="BY72" s="63">
        <v>7.2646124700000003E-9</v>
      </c>
      <c r="BZ72" s="63">
        <v>3.5446619399999998E-7</v>
      </c>
      <c r="CA72" s="63">
        <v>2.37914279E-8</v>
      </c>
      <c r="CB72" s="63">
        <v>1.7204220800000001E-8</v>
      </c>
      <c r="CC72" s="63">
        <v>7.1670050599999999E-8</v>
      </c>
      <c r="CD72" s="63">
        <v>0</v>
      </c>
      <c r="CE72" s="63">
        <v>0</v>
      </c>
      <c r="CF72" s="63">
        <v>4.6817416899999999E-9</v>
      </c>
      <c r="CG72" s="63">
        <v>8.56249756E-8</v>
      </c>
      <c r="CH72" s="63">
        <v>4.8625870600000003E-7</v>
      </c>
      <c r="CI72" s="63">
        <v>3.9774565000000001E-8</v>
      </c>
      <c r="CJ72" s="63">
        <v>0</v>
      </c>
      <c r="CK72" s="63">
        <v>0</v>
      </c>
      <c r="CL72" s="63">
        <v>0</v>
      </c>
      <c r="CM72" s="63">
        <v>0</v>
      </c>
      <c r="CN72" s="63">
        <v>0</v>
      </c>
      <c r="CO72" s="63">
        <v>2.76391488E-7</v>
      </c>
      <c r="CP72" s="63">
        <v>2.7705379400000001E-8</v>
      </c>
      <c r="CQ72" s="63">
        <v>2.14808845E-8</v>
      </c>
      <c r="CR72" s="63">
        <v>8.1928613800000005E-8</v>
      </c>
      <c r="CS72" s="63">
        <v>2.5888744599999999E-8</v>
      </c>
      <c r="CT72" s="63">
        <v>0</v>
      </c>
      <c r="CU72" s="63">
        <v>0</v>
      </c>
      <c r="CV72" s="63">
        <v>0</v>
      </c>
      <c r="CW72" s="63">
        <v>0</v>
      </c>
      <c r="CX72" s="63">
        <v>1.04214672E-8</v>
      </c>
      <c r="CY72" s="63">
        <v>5.0215251599999995E-7</v>
      </c>
      <c r="CZ72" s="63">
        <v>6.0344544E-7</v>
      </c>
      <c r="DA72" s="63">
        <v>0</v>
      </c>
      <c r="DB72" s="63">
        <v>0</v>
      </c>
      <c r="DC72" s="63">
        <v>0</v>
      </c>
      <c r="DD72" s="63">
        <v>0</v>
      </c>
      <c r="DE72" s="63">
        <v>0</v>
      </c>
      <c r="DF72" s="63">
        <v>0</v>
      </c>
      <c r="DG72" s="63">
        <v>3.22963553E-7</v>
      </c>
      <c r="DH72" s="63">
        <v>2.71878272E-7</v>
      </c>
      <c r="DI72" s="63">
        <v>1.4148378399999999E-9</v>
      </c>
      <c r="DJ72" s="63">
        <v>0</v>
      </c>
      <c r="DK72" s="63">
        <v>0</v>
      </c>
      <c r="DL72" s="63">
        <v>0</v>
      </c>
      <c r="DM72" s="63">
        <v>0</v>
      </c>
      <c r="DN72" s="63">
        <v>0</v>
      </c>
      <c r="DO72" s="63">
        <v>0</v>
      </c>
      <c r="DP72" s="63">
        <v>1.4295763700000001E-6</v>
      </c>
      <c r="DQ72" s="63">
        <v>4.18363023E-7</v>
      </c>
      <c r="DR72" s="63">
        <v>5.9545769699999997E-8</v>
      </c>
      <c r="DS72" s="63">
        <v>1.4087239899999999E-8</v>
      </c>
      <c r="DT72" s="63">
        <v>0</v>
      </c>
      <c r="DU72" s="63">
        <v>0</v>
      </c>
      <c r="DV72" s="63">
        <v>0</v>
      </c>
      <c r="DW72" s="63">
        <v>0</v>
      </c>
      <c r="DX72" s="63">
        <v>0</v>
      </c>
      <c r="DY72" s="63">
        <v>2.2881684500000001E-6</v>
      </c>
      <c r="DZ72" s="63">
        <v>3.59037912E-6</v>
      </c>
      <c r="EA72" s="63">
        <v>1.53199968E-6</v>
      </c>
      <c r="EB72" s="63">
        <v>1.08320022E-8</v>
      </c>
      <c r="EC72" s="63">
        <v>0</v>
      </c>
      <c r="ED72" s="63">
        <v>0</v>
      </c>
      <c r="EE72" s="63">
        <v>0</v>
      </c>
      <c r="EF72" s="63">
        <v>0</v>
      </c>
      <c r="EG72" s="63">
        <v>0</v>
      </c>
      <c r="EH72" s="63">
        <v>1.0398014900000001E-6</v>
      </c>
      <c r="EI72" s="63">
        <v>1.37010737E-8</v>
      </c>
      <c r="EJ72" s="63">
        <v>0</v>
      </c>
      <c r="EK72" s="63">
        <v>0</v>
      </c>
      <c r="EL72" s="63">
        <v>0</v>
      </c>
      <c r="EM72" s="63">
        <v>0</v>
      </c>
      <c r="EN72" s="63">
        <v>0</v>
      </c>
      <c r="EO72" s="63">
        <v>0</v>
      </c>
      <c r="EP72" s="63">
        <v>0</v>
      </c>
      <c r="EQ72" s="69">
        <v>6.7755770300000006E-5</v>
      </c>
      <c r="ER72" s="73" t="s">
        <v>36</v>
      </c>
      <c r="ES72" s="98"/>
    </row>
    <row r="73" spans="1:149" s="73" customFormat="1" x14ac:dyDescent="0.25">
      <c r="A73" s="43"/>
      <c r="B73" s="73" t="s">
        <v>37</v>
      </c>
      <c r="C73" s="62">
        <v>2.74195681E-8</v>
      </c>
      <c r="D73" s="63">
        <v>5.8436707200000002E-8</v>
      </c>
      <c r="E73" s="63">
        <v>5.5011076200000003E-8</v>
      </c>
      <c r="F73" s="63">
        <v>7.31566943E-9</v>
      </c>
      <c r="G73" s="63">
        <v>1.3407985400000001E-9</v>
      </c>
      <c r="H73" s="63">
        <v>0</v>
      </c>
      <c r="I73" s="63">
        <v>0</v>
      </c>
      <c r="J73" s="63">
        <v>0</v>
      </c>
      <c r="K73" s="63">
        <v>0</v>
      </c>
      <c r="L73" s="63">
        <v>0</v>
      </c>
      <c r="M73" s="63">
        <v>4.5237465000000003E-8</v>
      </c>
      <c r="N73" s="63">
        <v>7.2478885200000006E-8</v>
      </c>
      <c r="O73" s="63">
        <v>7.4720794699999997E-8</v>
      </c>
      <c r="P73" s="63">
        <v>3.6492776400000003E-8</v>
      </c>
      <c r="Q73" s="63">
        <v>0</v>
      </c>
      <c r="R73" s="63">
        <v>0</v>
      </c>
      <c r="S73" s="63">
        <v>0</v>
      </c>
      <c r="T73" s="63">
        <v>0</v>
      </c>
      <c r="U73" s="63">
        <v>0</v>
      </c>
      <c r="V73" s="63">
        <v>0</v>
      </c>
      <c r="W73" s="63">
        <v>3.7041768699999999E-8</v>
      </c>
      <c r="X73" s="63">
        <v>0</v>
      </c>
      <c r="Y73" s="63">
        <v>0</v>
      </c>
      <c r="Z73" s="63">
        <v>0</v>
      </c>
      <c r="AA73" s="63">
        <v>0</v>
      </c>
      <c r="AB73" s="63">
        <v>0</v>
      </c>
      <c r="AC73" s="63">
        <v>0</v>
      </c>
      <c r="AD73" s="63">
        <v>0</v>
      </c>
      <c r="AE73" s="63">
        <v>4.0330127000000002E-8</v>
      </c>
      <c r="AF73" s="63">
        <v>2.57982218E-10</v>
      </c>
      <c r="AG73" s="63">
        <v>4.4374721500000001E-8</v>
      </c>
      <c r="AH73" s="63">
        <v>2.3614467399999999E-9</v>
      </c>
      <c r="AI73" s="63">
        <v>0</v>
      </c>
      <c r="AJ73" s="63">
        <v>0</v>
      </c>
      <c r="AK73" s="63">
        <v>0</v>
      </c>
      <c r="AL73" s="63">
        <v>0</v>
      </c>
      <c r="AM73" s="63">
        <v>1.83121906E-8</v>
      </c>
      <c r="AN73" s="63">
        <v>5.9292793499999998E-7</v>
      </c>
      <c r="AO73" s="63">
        <v>9.5153542199999997E-7</v>
      </c>
      <c r="AP73" s="63">
        <v>4.3151106300000002E-7</v>
      </c>
      <c r="AQ73" s="63">
        <v>1.3085341899999999E-8</v>
      </c>
      <c r="AR73" s="63">
        <v>0</v>
      </c>
      <c r="AS73" s="63">
        <v>0</v>
      </c>
      <c r="AT73" s="63">
        <v>0</v>
      </c>
      <c r="AU73" s="63">
        <v>0</v>
      </c>
      <c r="AV73" s="63">
        <v>0</v>
      </c>
      <c r="AW73" s="63">
        <v>0</v>
      </c>
      <c r="AX73" s="63">
        <v>0</v>
      </c>
      <c r="AY73" s="63">
        <v>2.88997299E-7</v>
      </c>
      <c r="AZ73" s="63">
        <v>1.0130761399999999E-9</v>
      </c>
      <c r="BA73" s="63">
        <v>0</v>
      </c>
      <c r="BB73" s="63">
        <v>0</v>
      </c>
      <c r="BC73" s="63">
        <v>0</v>
      </c>
      <c r="BD73" s="63">
        <v>0</v>
      </c>
      <c r="BE73" s="63">
        <v>2.9600581699999998E-7</v>
      </c>
      <c r="BF73" s="63">
        <v>5.87530412E-6</v>
      </c>
      <c r="BG73" s="63">
        <v>3.6049807000000003E-8</v>
      </c>
      <c r="BH73" s="63">
        <v>6.8050074100000003E-8</v>
      </c>
      <c r="BI73" s="63">
        <v>0</v>
      </c>
      <c r="BJ73" s="63">
        <v>0</v>
      </c>
      <c r="BK73" s="63">
        <v>0</v>
      </c>
      <c r="BL73" s="63">
        <v>0</v>
      </c>
      <c r="BM73" s="63">
        <v>0</v>
      </c>
      <c r="BN73" s="63">
        <v>2.4227785600000001E-8</v>
      </c>
      <c r="BO73" s="63">
        <v>9.0981086299999992E-9</v>
      </c>
      <c r="BP73" s="63">
        <v>1.1729380499999999E-8</v>
      </c>
      <c r="BQ73" s="63">
        <v>4.8999879300000004E-7</v>
      </c>
      <c r="BR73" s="63">
        <v>0</v>
      </c>
      <c r="BS73" s="63">
        <v>0</v>
      </c>
      <c r="BT73" s="63">
        <v>0</v>
      </c>
      <c r="BU73" s="63">
        <v>0</v>
      </c>
      <c r="BV73" s="63">
        <v>0</v>
      </c>
      <c r="BW73" s="63">
        <v>2.34885548E-11</v>
      </c>
      <c r="BX73" s="63">
        <v>1.1197214399999999E-9</v>
      </c>
      <c r="BY73" s="63">
        <v>1.8305331699999999E-9</v>
      </c>
      <c r="BZ73" s="63">
        <v>5.9304962999999999E-8</v>
      </c>
      <c r="CA73" s="63">
        <v>4.6277789699999997E-9</v>
      </c>
      <c r="CB73" s="63">
        <v>2.2698690699999999E-9</v>
      </c>
      <c r="CC73" s="63">
        <v>1.5524361100000002E-8</v>
      </c>
      <c r="CD73" s="63">
        <v>0</v>
      </c>
      <c r="CE73" s="63">
        <v>0</v>
      </c>
      <c r="CF73" s="63">
        <v>1.67985614E-9</v>
      </c>
      <c r="CG73" s="63">
        <v>1.8501921800000001E-8</v>
      </c>
      <c r="CH73" s="63">
        <v>7.0805742199999999E-8</v>
      </c>
      <c r="CI73" s="63">
        <v>1.4888886700000001E-9</v>
      </c>
      <c r="CJ73" s="63">
        <v>0</v>
      </c>
      <c r="CK73" s="63">
        <v>0</v>
      </c>
      <c r="CL73" s="63">
        <v>0</v>
      </c>
      <c r="CM73" s="63">
        <v>0</v>
      </c>
      <c r="CN73" s="63">
        <v>0</v>
      </c>
      <c r="CO73" s="63">
        <v>2.56817662E-8</v>
      </c>
      <c r="CP73" s="63">
        <v>8.4384458300000002E-9</v>
      </c>
      <c r="CQ73" s="63">
        <v>2.4767377900000002E-9</v>
      </c>
      <c r="CR73" s="63">
        <v>1.1341187600000001E-8</v>
      </c>
      <c r="CS73" s="63">
        <v>2.85983069E-9</v>
      </c>
      <c r="CT73" s="63">
        <v>0</v>
      </c>
      <c r="CU73" s="63">
        <v>0</v>
      </c>
      <c r="CV73" s="63">
        <v>0</v>
      </c>
      <c r="CW73" s="63">
        <v>0</v>
      </c>
      <c r="CX73" s="63">
        <v>2.3121843499999999E-9</v>
      </c>
      <c r="CY73" s="63">
        <v>8.72959998E-8</v>
      </c>
      <c r="CZ73" s="63">
        <v>1.26140741E-7</v>
      </c>
      <c r="DA73" s="63">
        <v>0</v>
      </c>
      <c r="DB73" s="63">
        <v>0</v>
      </c>
      <c r="DC73" s="63">
        <v>0</v>
      </c>
      <c r="DD73" s="63">
        <v>0</v>
      </c>
      <c r="DE73" s="63">
        <v>0</v>
      </c>
      <c r="DF73" s="63">
        <v>0</v>
      </c>
      <c r="DG73" s="63">
        <v>4.4647794099999999E-8</v>
      </c>
      <c r="DH73" s="63">
        <v>6.1010112900000006E-8</v>
      </c>
      <c r="DI73" s="63">
        <v>0</v>
      </c>
      <c r="DJ73" s="63">
        <v>0</v>
      </c>
      <c r="DK73" s="63">
        <v>0</v>
      </c>
      <c r="DL73" s="63">
        <v>0</v>
      </c>
      <c r="DM73" s="63">
        <v>0</v>
      </c>
      <c r="DN73" s="63">
        <v>0</v>
      </c>
      <c r="DO73" s="63">
        <v>0</v>
      </c>
      <c r="DP73" s="63">
        <v>3.8066235499999999E-7</v>
      </c>
      <c r="DQ73" s="63">
        <v>5.1023792299999999E-8</v>
      </c>
      <c r="DR73" s="63">
        <v>5.7221013099999998E-9</v>
      </c>
      <c r="DS73" s="63">
        <v>2.38567299E-9</v>
      </c>
      <c r="DT73" s="63">
        <v>0</v>
      </c>
      <c r="DU73" s="63">
        <v>0</v>
      </c>
      <c r="DV73" s="63">
        <v>0</v>
      </c>
      <c r="DW73" s="63">
        <v>0</v>
      </c>
      <c r="DX73" s="63">
        <v>0</v>
      </c>
      <c r="DY73" s="63">
        <v>2.8841969499999999E-7</v>
      </c>
      <c r="DZ73" s="63">
        <v>5.0228036099999995E-7</v>
      </c>
      <c r="EA73" s="63">
        <v>1.70813662E-7</v>
      </c>
      <c r="EB73" s="63">
        <v>2.5830082299999999E-9</v>
      </c>
      <c r="EC73" s="63">
        <v>0</v>
      </c>
      <c r="ED73" s="63">
        <v>0</v>
      </c>
      <c r="EE73" s="63">
        <v>0</v>
      </c>
      <c r="EF73" s="63">
        <v>0</v>
      </c>
      <c r="EG73" s="63">
        <v>0</v>
      </c>
      <c r="EH73" s="63">
        <v>1.4975282199999999E-7</v>
      </c>
      <c r="EI73" s="63">
        <v>4.7668349500000001E-9</v>
      </c>
      <c r="EJ73" s="63">
        <v>0</v>
      </c>
      <c r="EK73" s="63">
        <v>0</v>
      </c>
      <c r="EL73" s="63">
        <v>0</v>
      </c>
      <c r="EM73" s="63">
        <v>0</v>
      </c>
      <c r="EN73" s="63">
        <v>0</v>
      </c>
      <c r="EO73" s="63">
        <v>0</v>
      </c>
      <c r="EP73" s="63">
        <v>0</v>
      </c>
      <c r="EQ73" s="69">
        <v>1.17184582E-5</v>
      </c>
      <c r="ER73" s="73" t="s">
        <v>37</v>
      </c>
      <c r="ES73" s="98"/>
    </row>
    <row r="74" spans="1:149" s="73" customFormat="1" x14ac:dyDescent="0.25">
      <c r="A74" s="43"/>
      <c r="B74" s="73" t="s">
        <v>38</v>
      </c>
      <c r="C74" s="62">
        <v>0</v>
      </c>
      <c r="D74" s="63">
        <v>0</v>
      </c>
      <c r="E74" s="63">
        <v>0</v>
      </c>
      <c r="F74" s="63">
        <v>0</v>
      </c>
      <c r="G74" s="63">
        <v>0</v>
      </c>
      <c r="H74" s="63">
        <v>0</v>
      </c>
      <c r="I74" s="63">
        <v>0</v>
      </c>
      <c r="J74" s="63">
        <v>0</v>
      </c>
      <c r="K74" s="63">
        <v>0</v>
      </c>
      <c r="L74" s="63">
        <v>0</v>
      </c>
      <c r="M74" s="63">
        <v>0</v>
      </c>
      <c r="N74" s="63">
        <v>0</v>
      </c>
      <c r="O74" s="63">
        <v>0</v>
      </c>
      <c r="P74" s="63">
        <v>0</v>
      </c>
      <c r="Q74" s="63">
        <v>0</v>
      </c>
      <c r="R74" s="63">
        <v>0</v>
      </c>
      <c r="S74" s="63">
        <v>0</v>
      </c>
      <c r="T74" s="63">
        <v>0</v>
      </c>
      <c r="U74" s="63">
        <v>0</v>
      </c>
      <c r="V74" s="63">
        <v>0</v>
      </c>
      <c r="W74" s="63">
        <v>0</v>
      </c>
      <c r="X74" s="63">
        <v>0</v>
      </c>
      <c r="Y74" s="63">
        <v>0</v>
      </c>
      <c r="Z74" s="63">
        <v>0</v>
      </c>
      <c r="AA74" s="63">
        <v>0</v>
      </c>
      <c r="AB74" s="63">
        <v>0</v>
      </c>
      <c r="AC74" s="63">
        <v>0</v>
      </c>
      <c r="AD74" s="63">
        <v>0</v>
      </c>
      <c r="AE74" s="63">
        <v>0</v>
      </c>
      <c r="AF74" s="63">
        <v>0</v>
      </c>
      <c r="AG74" s="63">
        <v>0</v>
      </c>
      <c r="AH74" s="63">
        <v>0</v>
      </c>
      <c r="AI74" s="63">
        <v>0</v>
      </c>
      <c r="AJ74" s="63">
        <v>0</v>
      </c>
      <c r="AK74" s="63">
        <v>0</v>
      </c>
      <c r="AL74" s="63">
        <v>0</v>
      </c>
      <c r="AM74" s="63">
        <v>0</v>
      </c>
      <c r="AN74" s="63">
        <v>0</v>
      </c>
      <c r="AO74" s="63">
        <v>0</v>
      </c>
      <c r="AP74" s="63">
        <v>0</v>
      </c>
      <c r="AQ74" s="63">
        <v>0</v>
      </c>
      <c r="AR74" s="63">
        <v>0</v>
      </c>
      <c r="AS74" s="63">
        <v>0</v>
      </c>
      <c r="AT74" s="63">
        <v>0</v>
      </c>
      <c r="AU74" s="63">
        <v>0</v>
      </c>
      <c r="AV74" s="63">
        <v>0</v>
      </c>
      <c r="AW74" s="63">
        <v>0</v>
      </c>
      <c r="AX74" s="63">
        <v>0</v>
      </c>
      <c r="AY74" s="63">
        <v>0</v>
      </c>
      <c r="AZ74" s="63">
        <v>0</v>
      </c>
      <c r="BA74" s="63">
        <v>0</v>
      </c>
      <c r="BB74" s="63">
        <v>0</v>
      </c>
      <c r="BC74" s="63">
        <v>0</v>
      </c>
      <c r="BD74" s="63">
        <v>0</v>
      </c>
      <c r="BE74" s="63">
        <v>0</v>
      </c>
      <c r="BF74" s="63">
        <v>0</v>
      </c>
      <c r="BG74" s="63">
        <v>0</v>
      </c>
      <c r="BH74" s="63">
        <v>0</v>
      </c>
      <c r="BI74" s="63">
        <v>0</v>
      </c>
      <c r="BJ74" s="63">
        <v>0</v>
      </c>
      <c r="BK74" s="63">
        <v>0</v>
      </c>
      <c r="BL74" s="63">
        <v>0</v>
      </c>
      <c r="BM74" s="63">
        <v>0</v>
      </c>
      <c r="BN74" s="63">
        <v>0</v>
      </c>
      <c r="BO74" s="63">
        <v>0</v>
      </c>
      <c r="BP74" s="63">
        <v>0</v>
      </c>
      <c r="BQ74" s="63">
        <v>0</v>
      </c>
      <c r="BR74" s="63">
        <v>0</v>
      </c>
      <c r="BS74" s="63">
        <v>0</v>
      </c>
      <c r="BT74" s="63">
        <v>0</v>
      </c>
      <c r="BU74" s="63">
        <v>0</v>
      </c>
      <c r="BV74" s="63">
        <v>0</v>
      </c>
      <c r="BW74" s="63">
        <v>0</v>
      </c>
      <c r="BX74" s="63">
        <v>0</v>
      </c>
      <c r="BY74" s="63">
        <v>0</v>
      </c>
      <c r="BZ74" s="63">
        <v>0</v>
      </c>
      <c r="CA74" s="63">
        <v>0</v>
      </c>
      <c r="CB74" s="63">
        <v>0</v>
      </c>
      <c r="CC74" s="63">
        <v>0</v>
      </c>
      <c r="CD74" s="63">
        <v>0</v>
      </c>
      <c r="CE74" s="63">
        <v>0</v>
      </c>
      <c r="CF74" s="63">
        <v>0</v>
      </c>
      <c r="CG74" s="63">
        <v>0</v>
      </c>
      <c r="CH74" s="63">
        <v>0</v>
      </c>
      <c r="CI74" s="63">
        <v>0</v>
      </c>
      <c r="CJ74" s="63">
        <v>0</v>
      </c>
      <c r="CK74" s="63">
        <v>0</v>
      </c>
      <c r="CL74" s="63">
        <v>0</v>
      </c>
      <c r="CM74" s="63">
        <v>0</v>
      </c>
      <c r="CN74" s="63">
        <v>0</v>
      </c>
      <c r="CO74" s="63">
        <v>0</v>
      </c>
      <c r="CP74" s="63">
        <v>0</v>
      </c>
      <c r="CQ74" s="63">
        <v>0</v>
      </c>
      <c r="CR74" s="63">
        <v>0</v>
      </c>
      <c r="CS74" s="63">
        <v>0</v>
      </c>
      <c r="CT74" s="63">
        <v>0</v>
      </c>
      <c r="CU74" s="63">
        <v>0</v>
      </c>
      <c r="CV74" s="63">
        <v>0</v>
      </c>
      <c r="CW74" s="63">
        <v>0</v>
      </c>
      <c r="CX74" s="63">
        <v>0</v>
      </c>
      <c r="CY74" s="63">
        <v>0</v>
      </c>
      <c r="CZ74" s="63">
        <v>0</v>
      </c>
      <c r="DA74" s="63">
        <v>0</v>
      </c>
      <c r="DB74" s="63">
        <v>0</v>
      </c>
      <c r="DC74" s="63">
        <v>0</v>
      </c>
      <c r="DD74" s="63">
        <v>0</v>
      </c>
      <c r="DE74" s="63">
        <v>0</v>
      </c>
      <c r="DF74" s="63">
        <v>0</v>
      </c>
      <c r="DG74" s="63">
        <v>0</v>
      </c>
      <c r="DH74" s="63">
        <v>0</v>
      </c>
      <c r="DI74" s="63">
        <v>0</v>
      </c>
      <c r="DJ74" s="63">
        <v>0</v>
      </c>
      <c r="DK74" s="63">
        <v>0</v>
      </c>
      <c r="DL74" s="63">
        <v>0</v>
      </c>
      <c r="DM74" s="63">
        <v>0</v>
      </c>
      <c r="DN74" s="63">
        <v>0</v>
      </c>
      <c r="DO74" s="63">
        <v>0</v>
      </c>
      <c r="DP74" s="63">
        <v>0</v>
      </c>
      <c r="DQ74" s="63">
        <v>0</v>
      </c>
      <c r="DR74" s="63">
        <v>0</v>
      </c>
      <c r="DS74" s="63">
        <v>0</v>
      </c>
      <c r="DT74" s="63">
        <v>0</v>
      </c>
      <c r="DU74" s="63">
        <v>0</v>
      </c>
      <c r="DV74" s="63">
        <v>0</v>
      </c>
      <c r="DW74" s="63">
        <v>0</v>
      </c>
      <c r="DX74" s="63">
        <v>0</v>
      </c>
      <c r="DY74" s="63">
        <v>0</v>
      </c>
      <c r="DZ74" s="63">
        <v>0</v>
      </c>
      <c r="EA74" s="63">
        <v>0</v>
      </c>
      <c r="EB74" s="63">
        <v>0</v>
      </c>
      <c r="EC74" s="63">
        <v>0</v>
      </c>
      <c r="ED74" s="63">
        <v>0</v>
      </c>
      <c r="EE74" s="63">
        <v>0</v>
      </c>
      <c r="EF74" s="63">
        <v>0</v>
      </c>
      <c r="EG74" s="63">
        <v>0</v>
      </c>
      <c r="EH74" s="63">
        <v>0</v>
      </c>
      <c r="EI74" s="63">
        <v>0</v>
      </c>
      <c r="EJ74" s="63">
        <v>0</v>
      </c>
      <c r="EK74" s="63">
        <v>0</v>
      </c>
      <c r="EL74" s="63">
        <v>0</v>
      </c>
      <c r="EM74" s="63">
        <v>0</v>
      </c>
      <c r="EN74" s="63">
        <v>0</v>
      </c>
      <c r="EO74" s="63">
        <v>0</v>
      </c>
      <c r="EP74" s="63">
        <v>0</v>
      </c>
      <c r="EQ74" s="69">
        <v>0</v>
      </c>
      <c r="ER74" s="73" t="s">
        <v>38</v>
      </c>
      <c r="ES74" s="98"/>
    </row>
    <row r="75" spans="1:149" s="73" customFormat="1" x14ac:dyDescent="0.25">
      <c r="A75" s="43"/>
      <c r="B75" s="73" t="s">
        <v>39</v>
      </c>
      <c r="C75" s="62">
        <v>0</v>
      </c>
      <c r="D75" s="63">
        <v>0</v>
      </c>
      <c r="E75" s="63">
        <v>0</v>
      </c>
      <c r="F75" s="63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63">
        <v>0</v>
      </c>
      <c r="M75" s="63">
        <v>0</v>
      </c>
      <c r="N75" s="63">
        <v>0</v>
      </c>
      <c r="O75" s="63">
        <v>0</v>
      </c>
      <c r="P75" s="63">
        <v>0</v>
      </c>
      <c r="Q75" s="63">
        <v>0</v>
      </c>
      <c r="R75" s="63">
        <v>0</v>
      </c>
      <c r="S75" s="63">
        <v>0</v>
      </c>
      <c r="T75" s="63">
        <v>0</v>
      </c>
      <c r="U75" s="63">
        <v>0</v>
      </c>
      <c r="V75" s="63">
        <v>0</v>
      </c>
      <c r="W75" s="63">
        <v>0</v>
      </c>
      <c r="X75" s="63">
        <v>0</v>
      </c>
      <c r="Y75" s="63">
        <v>0</v>
      </c>
      <c r="Z75" s="63">
        <v>0</v>
      </c>
      <c r="AA75" s="63">
        <v>0</v>
      </c>
      <c r="AB75" s="63">
        <v>0</v>
      </c>
      <c r="AC75" s="63">
        <v>0</v>
      </c>
      <c r="AD75" s="63">
        <v>0</v>
      </c>
      <c r="AE75" s="63">
        <v>0</v>
      </c>
      <c r="AF75" s="63">
        <v>0</v>
      </c>
      <c r="AG75" s="63">
        <v>0</v>
      </c>
      <c r="AH75" s="63">
        <v>0</v>
      </c>
      <c r="AI75" s="63">
        <v>0</v>
      </c>
      <c r="AJ75" s="63">
        <v>0</v>
      </c>
      <c r="AK75" s="63">
        <v>0</v>
      </c>
      <c r="AL75" s="63">
        <v>0</v>
      </c>
      <c r="AM75" s="63">
        <v>0</v>
      </c>
      <c r="AN75" s="63">
        <v>0</v>
      </c>
      <c r="AO75" s="63">
        <v>0</v>
      </c>
      <c r="AP75" s="63">
        <v>0</v>
      </c>
      <c r="AQ75" s="63">
        <v>0</v>
      </c>
      <c r="AR75" s="63">
        <v>0</v>
      </c>
      <c r="AS75" s="63">
        <v>0</v>
      </c>
      <c r="AT75" s="63">
        <v>0</v>
      </c>
      <c r="AU75" s="63">
        <v>0</v>
      </c>
      <c r="AV75" s="63">
        <v>0</v>
      </c>
      <c r="AW75" s="63">
        <v>0</v>
      </c>
      <c r="AX75" s="63">
        <v>0</v>
      </c>
      <c r="AY75" s="63">
        <v>0</v>
      </c>
      <c r="AZ75" s="63">
        <v>0</v>
      </c>
      <c r="BA75" s="63">
        <v>0</v>
      </c>
      <c r="BB75" s="63">
        <v>0</v>
      </c>
      <c r="BC75" s="63">
        <v>0</v>
      </c>
      <c r="BD75" s="63">
        <v>0</v>
      </c>
      <c r="BE75" s="63">
        <v>0</v>
      </c>
      <c r="BF75" s="63">
        <v>0</v>
      </c>
      <c r="BG75" s="63">
        <v>0</v>
      </c>
      <c r="BH75" s="63">
        <v>0</v>
      </c>
      <c r="BI75" s="63">
        <v>0</v>
      </c>
      <c r="BJ75" s="63">
        <v>0</v>
      </c>
      <c r="BK75" s="63">
        <v>0</v>
      </c>
      <c r="BL75" s="63">
        <v>0</v>
      </c>
      <c r="BM75" s="63">
        <v>0</v>
      </c>
      <c r="BN75" s="63">
        <v>0</v>
      </c>
      <c r="BO75" s="63">
        <v>0</v>
      </c>
      <c r="BP75" s="63">
        <v>0</v>
      </c>
      <c r="BQ75" s="63">
        <v>0</v>
      </c>
      <c r="BR75" s="63">
        <v>0</v>
      </c>
      <c r="BS75" s="63">
        <v>0</v>
      </c>
      <c r="BT75" s="63">
        <v>0</v>
      </c>
      <c r="BU75" s="63">
        <v>0</v>
      </c>
      <c r="BV75" s="63">
        <v>0</v>
      </c>
      <c r="BW75" s="63">
        <v>0</v>
      </c>
      <c r="BX75" s="63">
        <v>0</v>
      </c>
      <c r="BY75" s="63">
        <v>0</v>
      </c>
      <c r="BZ75" s="63">
        <v>0</v>
      </c>
      <c r="CA75" s="63">
        <v>0</v>
      </c>
      <c r="CB75" s="63">
        <v>0</v>
      </c>
      <c r="CC75" s="63">
        <v>0</v>
      </c>
      <c r="CD75" s="63">
        <v>0</v>
      </c>
      <c r="CE75" s="63">
        <v>0</v>
      </c>
      <c r="CF75" s="63">
        <v>0</v>
      </c>
      <c r="CG75" s="63">
        <v>0</v>
      </c>
      <c r="CH75" s="63">
        <v>0</v>
      </c>
      <c r="CI75" s="63">
        <v>0</v>
      </c>
      <c r="CJ75" s="63">
        <v>0</v>
      </c>
      <c r="CK75" s="63">
        <v>0</v>
      </c>
      <c r="CL75" s="63">
        <v>0</v>
      </c>
      <c r="CM75" s="63">
        <v>0</v>
      </c>
      <c r="CN75" s="63">
        <v>0</v>
      </c>
      <c r="CO75" s="63">
        <v>0</v>
      </c>
      <c r="CP75" s="63">
        <v>0</v>
      </c>
      <c r="CQ75" s="63">
        <v>0</v>
      </c>
      <c r="CR75" s="63">
        <v>0</v>
      </c>
      <c r="CS75" s="63">
        <v>0</v>
      </c>
      <c r="CT75" s="63">
        <v>0</v>
      </c>
      <c r="CU75" s="63">
        <v>0</v>
      </c>
      <c r="CV75" s="63">
        <v>0</v>
      </c>
      <c r="CW75" s="63">
        <v>0</v>
      </c>
      <c r="CX75" s="63">
        <v>0</v>
      </c>
      <c r="CY75" s="63">
        <v>0</v>
      </c>
      <c r="CZ75" s="63">
        <v>0</v>
      </c>
      <c r="DA75" s="63">
        <v>0</v>
      </c>
      <c r="DB75" s="63">
        <v>0</v>
      </c>
      <c r="DC75" s="63">
        <v>0</v>
      </c>
      <c r="DD75" s="63">
        <v>0</v>
      </c>
      <c r="DE75" s="63">
        <v>0</v>
      </c>
      <c r="DF75" s="63">
        <v>0</v>
      </c>
      <c r="DG75" s="63">
        <v>0</v>
      </c>
      <c r="DH75" s="63">
        <v>0</v>
      </c>
      <c r="DI75" s="63">
        <v>0</v>
      </c>
      <c r="DJ75" s="63">
        <v>0</v>
      </c>
      <c r="DK75" s="63">
        <v>0</v>
      </c>
      <c r="DL75" s="63">
        <v>0</v>
      </c>
      <c r="DM75" s="63">
        <v>0</v>
      </c>
      <c r="DN75" s="63">
        <v>0</v>
      </c>
      <c r="DO75" s="63">
        <v>0</v>
      </c>
      <c r="DP75" s="63">
        <v>0</v>
      </c>
      <c r="DQ75" s="63">
        <v>0</v>
      </c>
      <c r="DR75" s="63">
        <v>0</v>
      </c>
      <c r="DS75" s="63">
        <v>0</v>
      </c>
      <c r="DT75" s="63">
        <v>0</v>
      </c>
      <c r="DU75" s="63">
        <v>0</v>
      </c>
      <c r="DV75" s="63">
        <v>0</v>
      </c>
      <c r="DW75" s="63">
        <v>0</v>
      </c>
      <c r="DX75" s="63">
        <v>0</v>
      </c>
      <c r="DY75" s="63">
        <v>0</v>
      </c>
      <c r="DZ75" s="63">
        <v>0</v>
      </c>
      <c r="EA75" s="63">
        <v>0</v>
      </c>
      <c r="EB75" s="63">
        <v>0</v>
      </c>
      <c r="EC75" s="63">
        <v>0</v>
      </c>
      <c r="ED75" s="63">
        <v>0</v>
      </c>
      <c r="EE75" s="63">
        <v>0</v>
      </c>
      <c r="EF75" s="63">
        <v>0</v>
      </c>
      <c r="EG75" s="63">
        <v>0</v>
      </c>
      <c r="EH75" s="63">
        <v>0</v>
      </c>
      <c r="EI75" s="63">
        <v>0</v>
      </c>
      <c r="EJ75" s="63">
        <v>0</v>
      </c>
      <c r="EK75" s="63">
        <v>0</v>
      </c>
      <c r="EL75" s="63">
        <v>0</v>
      </c>
      <c r="EM75" s="63">
        <v>0</v>
      </c>
      <c r="EN75" s="63">
        <v>0</v>
      </c>
      <c r="EO75" s="63">
        <v>0</v>
      </c>
      <c r="EP75" s="63">
        <v>0</v>
      </c>
      <c r="EQ75" s="69">
        <v>0</v>
      </c>
      <c r="ER75" s="73" t="s">
        <v>39</v>
      </c>
      <c r="ES75" s="98"/>
    </row>
    <row r="76" spans="1:149" s="73" customFormat="1" x14ac:dyDescent="0.25">
      <c r="A76" s="43"/>
      <c r="B76" s="73" t="s">
        <v>40</v>
      </c>
      <c r="C76" s="62">
        <v>0</v>
      </c>
      <c r="D76" s="63">
        <v>0</v>
      </c>
      <c r="E76" s="63">
        <v>0</v>
      </c>
      <c r="F76" s="63">
        <v>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63">
        <v>0</v>
      </c>
      <c r="M76" s="63">
        <v>0</v>
      </c>
      <c r="N76" s="63">
        <v>0</v>
      </c>
      <c r="O76" s="63">
        <v>0</v>
      </c>
      <c r="P76" s="63">
        <v>0</v>
      </c>
      <c r="Q76" s="63">
        <v>0</v>
      </c>
      <c r="R76" s="63">
        <v>0</v>
      </c>
      <c r="S76" s="63">
        <v>0</v>
      </c>
      <c r="T76" s="63">
        <v>0</v>
      </c>
      <c r="U76" s="63">
        <v>0</v>
      </c>
      <c r="V76" s="63">
        <v>0</v>
      </c>
      <c r="W76" s="63">
        <v>0</v>
      </c>
      <c r="X76" s="63">
        <v>0</v>
      </c>
      <c r="Y76" s="63">
        <v>0</v>
      </c>
      <c r="Z76" s="63">
        <v>0</v>
      </c>
      <c r="AA76" s="63">
        <v>0</v>
      </c>
      <c r="AB76" s="63">
        <v>0</v>
      </c>
      <c r="AC76" s="63">
        <v>0</v>
      </c>
      <c r="AD76" s="63">
        <v>0</v>
      </c>
      <c r="AE76" s="63">
        <v>0</v>
      </c>
      <c r="AF76" s="63">
        <v>0</v>
      </c>
      <c r="AG76" s="63">
        <v>0</v>
      </c>
      <c r="AH76" s="63">
        <v>0</v>
      </c>
      <c r="AI76" s="63">
        <v>0</v>
      </c>
      <c r="AJ76" s="63">
        <v>0</v>
      </c>
      <c r="AK76" s="63">
        <v>0</v>
      </c>
      <c r="AL76" s="63">
        <v>0</v>
      </c>
      <c r="AM76" s="63">
        <v>0</v>
      </c>
      <c r="AN76" s="63">
        <v>0</v>
      </c>
      <c r="AO76" s="63">
        <v>0</v>
      </c>
      <c r="AP76" s="63">
        <v>0</v>
      </c>
      <c r="AQ76" s="63">
        <v>0</v>
      </c>
      <c r="AR76" s="63">
        <v>0</v>
      </c>
      <c r="AS76" s="63">
        <v>0</v>
      </c>
      <c r="AT76" s="63">
        <v>0</v>
      </c>
      <c r="AU76" s="63">
        <v>0</v>
      </c>
      <c r="AV76" s="63">
        <v>0</v>
      </c>
      <c r="AW76" s="63">
        <v>0</v>
      </c>
      <c r="AX76" s="63">
        <v>0</v>
      </c>
      <c r="AY76" s="63">
        <v>0</v>
      </c>
      <c r="AZ76" s="63">
        <v>0</v>
      </c>
      <c r="BA76" s="63">
        <v>0</v>
      </c>
      <c r="BB76" s="63">
        <v>0</v>
      </c>
      <c r="BC76" s="63">
        <v>0</v>
      </c>
      <c r="BD76" s="63">
        <v>0</v>
      </c>
      <c r="BE76" s="63">
        <v>0</v>
      </c>
      <c r="BF76" s="63">
        <v>0</v>
      </c>
      <c r="BG76" s="63">
        <v>0</v>
      </c>
      <c r="BH76" s="63">
        <v>0</v>
      </c>
      <c r="BI76" s="63">
        <v>0</v>
      </c>
      <c r="BJ76" s="63">
        <v>0</v>
      </c>
      <c r="BK76" s="63">
        <v>0</v>
      </c>
      <c r="BL76" s="63">
        <v>0</v>
      </c>
      <c r="BM76" s="63">
        <v>0</v>
      </c>
      <c r="BN76" s="63">
        <v>0</v>
      </c>
      <c r="BO76" s="63">
        <v>0</v>
      </c>
      <c r="BP76" s="63">
        <v>0</v>
      </c>
      <c r="BQ76" s="63">
        <v>0</v>
      </c>
      <c r="BR76" s="63">
        <v>0</v>
      </c>
      <c r="BS76" s="63">
        <v>0</v>
      </c>
      <c r="BT76" s="63">
        <v>0</v>
      </c>
      <c r="BU76" s="63">
        <v>0</v>
      </c>
      <c r="BV76" s="63">
        <v>0</v>
      </c>
      <c r="BW76" s="63">
        <v>0</v>
      </c>
      <c r="BX76" s="63">
        <v>0</v>
      </c>
      <c r="BY76" s="63">
        <v>0</v>
      </c>
      <c r="BZ76" s="63">
        <v>0</v>
      </c>
      <c r="CA76" s="63">
        <v>0</v>
      </c>
      <c r="CB76" s="63">
        <v>0</v>
      </c>
      <c r="CC76" s="63">
        <v>0</v>
      </c>
      <c r="CD76" s="63">
        <v>0</v>
      </c>
      <c r="CE76" s="63">
        <v>0</v>
      </c>
      <c r="CF76" s="63">
        <v>0</v>
      </c>
      <c r="CG76" s="63">
        <v>0</v>
      </c>
      <c r="CH76" s="63">
        <v>0</v>
      </c>
      <c r="CI76" s="63">
        <v>0</v>
      </c>
      <c r="CJ76" s="63">
        <v>0</v>
      </c>
      <c r="CK76" s="63">
        <v>0</v>
      </c>
      <c r="CL76" s="63">
        <v>0</v>
      </c>
      <c r="CM76" s="63">
        <v>0</v>
      </c>
      <c r="CN76" s="63">
        <v>0</v>
      </c>
      <c r="CO76" s="63">
        <v>0</v>
      </c>
      <c r="CP76" s="63">
        <v>0</v>
      </c>
      <c r="CQ76" s="63">
        <v>0</v>
      </c>
      <c r="CR76" s="63">
        <v>0</v>
      </c>
      <c r="CS76" s="63">
        <v>0</v>
      </c>
      <c r="CT76" s="63">
        <v>0</v>
      </c>
      <c r="CU76" s="63">
        <v>0</v>
      </c>
      <c r="CV76" s="63">
        <v>0</v>
      </c>
      <c r="CW76" s="63">
        <v>0</v>
      </c>
      <c r="CX76" s="63">
        <v>0</v>
      </c>
      <c r="CY76" s="63">
        <v>0</v>
      </c>
      <c r="CZ76" s="63">
        <v>0</v>
      </c>
      <c r="DA76" s="63">
        <v>0</v>
      </c>
      <c r="DB76" s="63">
        <v>0</v>
      </c>
      <c r="DC76" s="63">
        <v>0</v>
      </c>
      <c r="DD76" s="63">
        <v>0</v>
      </c>
      <c r="DE76" s="63">
        <v>0</v>
      </c>
      <c r="DF76" s="63">
        <v>0</v>
      </c>
      <c r="DG76" s="63">
        <v>0</v>
      </c>
      <c r="DH76" s="63">
        <v>0</v>
      </c>
      <c r="DI76" s="63">
        <v>0</v>
      </c>
      <c r="DJ76" s="63">
        <v>0</v>
      </c>
      <c r="DK76" s="63">
        <v>0</v>
      </c>
      <c r="DL76" s="63">
        <v>0</v>
      </c>
      <c r="DM76" s="63">
        <v>0</v>
      </c>
      <c r="DN76" s="63">
        <v>0</v>
      </c>
      <c r="DO76" s="63">
        <v>0</v>
      </c>
      <c r="DP76" s="63">
        <v>0</v>
      </c>
      <c r="DQ76" s="63">
        <v>0</v>
      </c>
      <c r="DR76" s="63">
        <v>0</v>
      </c>
      <c r="DS76" s="63">
        <v>0</v>
      </c>
      <c r="DT76" s="63">
        <v>0</v>
      </c>
      <c r="DU76" s="63">
        <v>0</v>
      </c>
      <c r="DV76" s="63">
        <v>0</v>
      </c>
      <c r="DW76" s="63">
        <v>0</v>
      </c>
      <c r="DX76" s="63">
        <v>0</v>
      </c>
      <c r="DY76" s="63">
        <v>0</v>
      </c>
      <c r="DZ76" s="63">
        <v>0</v>
      </c>
      <c r="EA76" s="63">
        <v>0</v>
      </c>
      <c r="EB76" s="63">
        <v>0</v>
      </c>
      <c r="EC76" s="63">
        <v>0</v>
      </c>
      <c r="ED76" s="63">
        <v>0</v>
      </c>
      <c r="EE76" s="63">
        <v>0</v>
      </c>
      <c r="EF76" s="63">
        <v>0</v>
      </c>
      <c r="EG76" s="63">
        <v>0</v>
      </c>
      <c r="EH76" s="63">
        <v>0</v>
      </c>
      <c r="EI76" s="63">
        <v>0</v>
      </c>
      <c r="EJ76" s="63">
        <v>0</v>
      </c>
      <c r="EK76" s="63">
        <v>0</v>
      </c>
      <c r="EL76" s="63">
        <v>0</v>
      </c>
      <c r="EM76" s="63">
        <v>0</v>
      </c>
      <c r="EN76" s="63">
        <v>0</v>
      </c>
      <c r="EO76" s="63">
        <v>0</v>
      </c>
      <c r="EP76" s="63">
        <v>0</v>
      </c>
      <c r="EQ76" s="69">
        <v>0</v>
      </c>
      <c r="ER76" s="73" t="s">
        <v>40</v>
      </c>
      <c r="ES76" s="98"/>
    </row>
    <row r="77" spans="1:149" s="73" customFormat="1" x14ac:dyDescent="0.25">
      <c r="A77" s="43"/>
      <c r="B77" s="73" t="s">
        <v>41</v>
      </c>
      <c r="C77" s="62">
        <v>0</v>
      </c>
      <c r="D77" s="63">
        <v>0</v>
      </c>
      <c r="E77" s="63">
        <v>0</v>
      </c>
      <c r="F77" s="63">
        <v>0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63">
        <v>0</v>
      </c>
      <c r="M77" s="63">
        <v>0</v>
      </c>
      <c r="N77" s="63">
        <v>0</v>
      </c>
      <c r="O77" s="63">
        <v>0</v>
      </c>
      <c r="P77" s="63">
        <v>0</v>
      </c>
      <c r="Q77" s="63">
        <v>0</v>
      </c>
      <c r="R77" s="63">
        <v>0</v>
      </c>
      <c r="S77" s="63">
        <v>0</v>
      </c>
      <c r="T77" s="63">
        <v>0</v>
      </c>
      <c r="U77" s="63">
        <v>0</v>
      </c>
      <c r="V77" s="63">
        <v>0</v>
      </c>
      <c r="W77" s="63">
        <v>0</v>
      </c>
      <c r="X77" s="63">
        <v>0</v>
      </c>
      <c r="Y77" s="63">
        <v>0</v>
      </c>
      <c r="Z77" s="63">
        <v>0</v>
      </c>
      <c r="AA77" s="63">
        <v>0</v>
      </c>
      <c r="AB77" s="63">
        <v>0</v>
      </c>
      <c r="AC77" s="63">
        <v>0</v>
      </c>
      <c r="AD77" s="63">
        <v>0</v>
      </c>
      <c r="AE77" s="63">
        <v>0</v>
      </c>
      <c r="AF77" s="63">
        <v>0</v>
      </c>
      <c r="AG77" s="63">
        <v>0</v>
      </c>
      <c r="AH77" s="63">
        <v>0</v>
      </c>
      <c r="AI77" s="63">
        <v>0</v>
      </c>
      <c r="AJ77" s="63">
        <v>0</v>
      </c>
      <c r="AK77" s="63">
        <v>0</v>
      </c>
      <c r="AL77" s="63">
        <v>0</v>
      </c>
      <c r="AM77" s="63">
        <v>0</v>
      </c>
      <c r="AN77" s="63">
        <v>0</v>
      </c>
      <c r="AO77" s="63">
        <v>0</v>
      </c>
      <c r="AP77" s="63">
        <v>0</v>
      </c>
      <c r="AQ77" s="63">
        <v>0</v>
      </c>
      <c r="AR77" s="63">
        <v>0</v>
      </c>
      <c r="AS77" s="63">
        <v>0</v>
      </c>
      <c r="AT77" s="63">
        <v>0</v>
      </c>
      <c r="AU77" s="63">
        <v>0</v>
      </c>
      <c r="AV77" s="63">
        <v>0</v>
      </c>
      <c r="AW77" s="63">
        <v>0</v>
      </c>
      <c r="AX77" s="63">
        <v>0</v>
      </c>
      <c r="AY77" s="63">
        <v>0</v>
      </c>
      <c r="AZ77" s="63">
        <v>0</v>
      </c>
      <c r="BA77" s="63">
        <v>0</v>
      </c>
      <c r="BB77" s="63">
        <v>0</v>
      </c>
      <c r="BC77" s="63">
        <v>0</v>
      </c>
      <c r="BD77" s="63">
        <v>0</v>
      </c>
      <c r="BE77" s="63">
        <v>0</v>
      </c>
      <c r="BF77" s="63">
        <v>0</v>
      </c>
      <c r="BG77" s="63">
        <v>0</v>
      </c>
      <c r="BH77" s="63">
        <v>0</v>
      </c>
      <c r="BI77" s="63">
        <v>0</v>
      </c>
      <c r="BJ77" s="63">
        <v>0</v>
      </c>
      <c r="BK77" s="63">
        <v>0</v>
      </c>
      <c r="BL77" s="63">
        <v>0</v>
      </c>
      <c r="BM77" s="63">
        <v>0</v>
      </c>
      <c r="BN77" s="63">
        <v>0</v>
      </c>
      <c r="BO77" s="63">
        <v>0</v>
      </c>
      <c r="BP77" s="63">
        <v>0</v>
      </c>
      <c r="BQ77" s="63">
        <v>0</v>
      </c>
      <c r="BR77" s="63">
        <v>0</v>
      </c>
      <c r="BS77" s="63">
        <v>0</v>
      </c>
      <c r="BT77" s="63">
        <v>0</v>
      </c>
      <c r="BU77" s="63">
        <v>0</v>
      </c>
      <c r="BV77" s="63">
        <v>0</v>
      </c>
      <c r="BW77" s="63">
        <v>0</v>
      </c>
      <c r="BX77" s="63">
        <v>0</v>
      </c>
      <c r="BY77" s="63">
        <v>0</v>
      </c>
      <c r="BZ77" s="63">
        <v>0</v>
      </c>
      <c r="CA77" s="63">
        <v>0</v>
      </c>
      <c r="CB77" s="63">
        <v>0</v>
      </c>
      <c r="CC77" s="63">
        <v>0</v>
      </c>
      <c r="CD77" s="63">
        <v>0</v>
      </c>
      <c r="CE77" s="63">
        <v>0</v>
      </c>
      <c r="CF77" s="63">
        <v>0</v>
      </c>
      <c r="CG77" s="63">
        <v>0</v>
      </c>
      <c r="CH77" s="63">
        <v>0</v>
      </c>
      <c r="CI77" s="63">
        <v>0</v>
      </c>
      <c r="CJ77" s="63">
        <v>0</v>
      </c>
      <c r="CK77" s="63">
        <v>0</v>
      </c>
      <c r="CL77" s="63">
        <v>0</v>
      </c>
      <c r="CM77" s="63">
        <v>0</v>
      </c>
      <c r="CN77" s="63">
        <v>0</v>
      </c>
      <c r="CO77" s="63">
        <v>0</v>
      </c>
      <c r="CP77" s="63">
        <v>0</v>
      </c>
      <c r="CQ77" s="63">
        <v>0</v>
      </c>
      <c r="CR77" s="63">
        <v>0</v>
      </c>
      <c r="CS77" s="63">
        <v>0</v>
      </c>
      <c r="CT77" s="63">
        <v>0</v>
      </c>
      <c r="CU77" s="63">
        <v>0</v>
      </c>
      <c r="CV77" s="63">
        <v>0</v>
      </c>
      <c r="CW77" s="63">
        <v>0</v>
      </c>
      <c r="CX77" s="63">
        <v>0</v>
      </c>
      <c r="CY77" s="63">
        <v>0</v>
      </c>
      <c r="CZ77" s="63">
        <v>0</v>
      </c>
      <c r="DA77" s="63">
        <v>0</v>
      </c>
      <c r="DB77" s="63">
        <v>0</v>
      </c>
      <c r="DC77" s="63">
        <v>0</v>
      </c>
      <c r="DD77" s="63">
        <v>0</v>
      </c>
      <c r="DE77" s="63">
        <v>0</v>
      </c>
      <c r="DF77" s="63">
        <v>0</v>
      </c>
      <c r="DG77" s="63">
        <v>0</v>
      </c>
      <c r="DH77" s="63">
        <v>0</v>
      </c>
      <c r="DI77" s="63">
        <v>0</v>
      </c>
      <c r="DJ77" s="63">
        <v>0</v>
      </c>
      <c r="DK77" s="63">
        <v>0</v>
      </c>
      <c r="DL77" s="63">
        <v>0</v>
      </c>
      <c r="DM77" s="63">
        <v>0</v>
      </c>
      <c r="DN77" s="63">
        <v>0</v>
      </c>
      <c r="DO77" s="63">
        <v>0</v>
      </c>
      <c r="DP77" s="63">
        <v>0</v>
      </c>
      <c r="DQ77" s="63">
        <v>0</v>
      </c>
      <c r="DR77" s="63">
        <v>0</v>
      </c>
      <c r="DS77" s="63">
        <v>0</v>
      </c>
      <c r="DT77" s="63">
        <v>0</v>
      </c>
      <c r="DU77" s="63">
        <v>0</v>
      </c>
      <c r="DV77" s="63">
        <v>0</v>
      </c>
      <c r="DW77" s="63">
        <v>0</v>
      </c>
      <c r="DX77" s="63">
        <v>0</v>
      </c>
      <c r="DY77" s="63">
        <v>0</v>
      </c>
      <c r="DZ77" s="63">
        <v>0</v>
      </c>
      <c r="EA77" s="63">
        <v>0</v>
      </c>
      <c r="EB77" s="63">
        <v>0</v>
      </c>
      <c r="EC77" s="63">
        <v>0</v>
      </c>
      <c r="ED77" s="63">
        <v>0</v>
      </c>
      <c r="EE77" s="63">
        <v>0</v>
      </c>
      <c r="EF77" s="63">
        <v>0</v>
      </c>
      <c r="EG77" s="63">
        <v>0</v>
      </c>
      <c r="EH77" s="63">
        <v>0</v>
      </c>
      <c r="EI77" s="63">
        <v>0</v>
      </c>
      <c r="EJ77" s="63">
        <v>0</v>
      </c>
      <c r="EK77" s="63">
        <v>0</v>
      </c>
      <c r="EL77" s="63">
        <v>0</v>
      </c>
      <c r="EM77" s="63">
        <v>0</v>
      </c>
      <c r="EN77" s="63">
        <v>0</v>
      </c>
      <c r="EO77" s="63">
        <v>0</v>
      </c>
      <c r="EP77" s="63">
        <v>0</v>
      </c>
      <c r="EQ77" s="69">
        <v>0</v>
      </c>
      <c r="ER77" s="73" t="s">
        <v>41</v>
      </c>
      <c r="ES77" s="98"/>
    </row>
    <row r="78" spans="1:149" s="73" customFormat="1" x14ac:dyDescent="0.25">
      <c r="A78" s="97" t="s">
        <v>8</v>
      </c>
      <c r="B78" s="73" t="s">
        <v>33</v>
      </c>
      <c r="C78" s="62">
        <v>1.0942912500000001E-6</v>
      </c>
      <c r="D78" s="63">
        <v>4.3958841400000002E-6</v>
      </c>
      <c r="E78" s="63">
        <v>1.9421163E-7</v>
      </c>
      <c r="F78" s="63">
        <v>5.6104859000000003E-8</v>
      </c>
      <c r="G78" s="63">
        <v>1.1434544399999999E-9</v>
      </c>
      <c r="H78" s="63">
        <v>0</v>
      </c>
      <c r="I78" s="63">
        <v>0</v>
      </c>
      <c r="J78" s="63">
        <v>0</v>
      </c>
      <c r="K78" s="63">
        <v>0</v>
      </c>
      <c r="L78" s="63">
        <v>0</v>
      </c>
      <c r="M78" s="63">
        <v>1.28374837E-7</v>
      </c>
      <c r="N78" s="63">
        <v>3.98594065E-7</v>
      </c>
      <c r="O78" s="63">
        <v>3.6535404799999999E-7</v>
      </c>
      <c r="P78" s="63">
        <v>2.0307508100000001E-7</v>
      </c>
      <c r="Q78" s="63">
        <v>0</v>
      </c>
      <c r="R78" s="63">
        <v>0</v>
      </c>
      <c r="S78" s="63">
        <v>0</v>
      </c>
      <c r="T78" s="63">
        <v>0</v>
      </c>
      <c r="U78" s="63">
        <v>0</v>
      </c>
      <c r="V78" s="63">
        <v>0</v>
      </c>
      <c r="W78" s="63">
        <v>3.8075134400000002E-7</v>
      </c>
      <c r="X78" s="63">
        <v>0</v>
      </c>
      <c r="Y78" s="63">
        <v>0</v>
      </c>
      <c r="Z78" s="63">
        <v>0</v>
      </c>
      <c r="AA78" s="63">
        <v>0</v>
      </c>
      <c r="AB78" s="63">
        <v>0</v>
      </c>
      <c r="AC78" s="63">
        <v>0</v>
      </c>
      <c r="AD78" s="63">
        <v>0</v>
      </c>
      <c r="AE78" s="63">
        <v>3.36768301E-7</v>
      </c>
      <c r="AF78" s="63">
        <v>3.2678676600000001E-9</v>
      </c>
      <c r="AG78" s="63">
        <v>2.7406245400000001E-7</v>
      </c>
      <c r="AH78" s="63">
        <v>5.0874421900000003E-8</v>
      </c>
      <c r="AI78" s="63">
        <v>0</v>
      </c>
      <c r="AJ78" s="63">
        <v>0</v>
      </c>
      <c r="AK78" s="63">
        <v>0</v>
      </c>
      <c r="AL78" s="63">
        <v>0</v>
      </c>
      <c r="AM78" s="63">
        <v>4.2004685100000002E-7</v>
      </c>
      <c r="AN78" s="63">
        <v>7.8267194300000003E-6</v>
      </c>
      <c r="AO78" s="63">
        <v>7.7808889800000006E-6</v>
      </c>
      <c r="AP78" s="63">
        <v>3.2536780200000002E-6</v>
      </c>
      <c r="AQ78" s="63">
        <v>1.2335867999999999E-7</v>
      </c>
      <c r="AR78" s="63">
        <v>0</v>
      </c>
      <c r="AS78" s="63">
        <v>0</v>
      </c>
      <c r="AT78" s="63">
        <v>0</v>
      </c>
      <c r="AU78" s="63">
        <v>0</v>
      </c>
      <c r="AV78" s="63">
        <v>0</v>
      </c>
      <c r="AW78" s="63">
        <v>0</v>
      </c>
      <c r="AX78" s="63">
        <v>0</v>
      </c>
      <c r="AY78" s="63">
        <v>2.16267119E-6</v>
      </c>
      <c r="AZ78" s="63">
        <v>1.9859062599999999E-8</v>
      </c>
      <c r="BA78" s="63">
        <v>0</v>
      </c>
      <c r="BB78" s="63">
        <v>0</v>
      </c>
      <c r="BC78" s="63">
        <v>0</v>
      </c>
      <c r="BD78" s="63">
        <v>0</v>
      </c>
      <c r="BE78" s="63">
        <v>6.1257277999999997E-6</v>
      </c>
      <c r="BF78" s="63">
        <v>4.5927792400000002E-5</v>
      </c>
      <c r="BG78" s="63">
        <v>9.4931452100000001E-7</v>
      </c>
      <c r="BH78" s="63">
        <v>7.6360305999999996E-7</v>
      </c>
      <c r="BI78" s="63">
        <v>0</v>
      </c>
      <c r="BJ78" s="63">
        <v>0</v>
      </c>
      <c r="BK78" s="63">
        <v>0</v>
      </c>
      <c r="BL78" s="63">
        <v>0</v>
      </c>
      <c r="BM78" s="63">
        <v>0</v>
      </c>
      <c r="BN78" s="63">
        <v>1.44628465E-6</v>
      </c>
      <c r="BO78" s="63">
        <v>1.4163891299999999E-7</v>
      </c>
      <c r="BP78" s="63">
        <v>6.8083110699999995E-8</v>
      </c>
      <c r="BQ78" s="63">
        <v>5.4641419599999997E-6</v>
      </c>
      <c r="BR78" s="63">
        <v>0</v>
      </c>
      <c r="BS78" s="63">
        <v>0</v>
      </c>
      <c r="BT78" s="63">
        <v>0</v>
      </c>
      <c r="BU78" s="63">
        <v>0</v>
      </c>
      <c r="BV78" s="63">
        <v>0</v>
      </c>
      <c r="BW78" s="63">
        <v>6.3665150400000001E-10</v>
      </c>
      <c r="BX78" s="63">
        <v>2.45116801E-8</v>
      </c>
      <c r="BY78" s="63">
        <v>1.4064310600000001E-8</v>
      </c>
      <c r="BZ78" s="63">
        <v>3.6714300000000002E-7</v>
      </c>
      <c r="CA78" s="63">
        <v>2.5007779800000001E-8</v>
      </c>
      <c r="CB78" s="63">
        <v>1.80653285E-8</v>
      </c>
      <c r="CC78" s="63">
        <v>6.8650098699999999E-8</v>
      </c>
      <c r="CD78" s="63">
        <v>0</v>
      </c>
      <c r="CE78" s="63">
        <v>0</v>
      </c>
      <c r="CF78" s="63">
        <v>2.6399008100000001E-8</v>
      </c>
      <c r="CG78" s="63">
        <v>6.2821028200000003E-8</v>
      </c>
      <c r="CH78" s="63">
        <v>4.6929892500000002E-7</v>
      </c>
      <c r="CI78" s="63">
        <v>3.1424363899999999E-8</v>
      </c>
      <c r="CJ78" s="63">
        <v>0</v>
      </c>
      <c r="CK78" s="63">
        <v>0</v>
      </c>
      <c r="CL78" s="63">
        <v>0</v>
      </c>
      <c r="CM78" s="63">
        <v>0</v>
      </c>
      <c r="CN78" s="63">
        <v>0</v>
      </c>
      <c r="CO78" s="63">
        <v>1.28306256E-6</v>
      </c>
      <c r="CP78" s="63">
        <v>3.6210281200000002E-8</v>
      </c>
      <c r="CQ78" s="63">
        <v>8.5882468999999998E-9</v>
      </c>
      <c r="CR78" s="63">
        <v>7.71240673E-8</v>
      </c>
      <c r="CS78" s="63">
        <v>2.8531492400000001E-8</v>
      </c>
      <c r="CT78" s="63">
        <v>0</v>
      </c>
      <c r="CU78" s="63">
        <v>0</v>
      </c>
      <c r="CV78" s="63">
        <v>0</v>
      </c>
      <c r="CW78" s="63">
        <v>0</v>
      </c>
      <c r="CX78" s="63">
        <v>1.6192861299999999E-8</v>
      </c>
      <c r="CY78" s="63">
        <v>1.0464507300000001E-6</v>
      </c>
      <c r="CZ78" s="63">
        <v>9.6759297100000008E-7</v>
      </c>
      <c r="DA78" s="63">
        <v>0</v>
      </c>
      <c r="DB78" s="63">
        <v>0</v>
      </c>
      <c r="DC78" s="63">
        <v>0</v>
      </c>
      <c r="DD78" s="63">
        <v>0</v>
      </c>
      <c r="DE78" s="63">
        <v>0</v>
      </c>
      <c r="DF78" s="63">
        <v>0</v>
      </c>
      <c r="DG78" s="63">
        <v>2.0116153999999999E-6</v>
      </c>
      <c r="DH78" s="63">
        <v>3.42504829E-7</v>
      </c>
      <c r="DI78" s="63">
        <v>1.2145568699999999E-9</v>
      </c>
      <c r="DJ78" s="63">
        <v>0</v>
      </c>
      <c r="DK78" s="63">
        <v>0</v>
      </c>
      <c r="DL78" s="63">
        <v>0</v>
      </c>
      <c r="DM78" s="63">
        <v>0</v>
      </c>
      <c r="DN78" s="63">
        <v>0</v>
      </c>
      <c r="DO78" s="63">
        <v>0</v>
      </c>
      <c r="DP78" s="63">
        <v>1.72048472E-5</v>
      </c>
      <c r="DQ78" s="63">
        <v>6.0023086400000003E-7</v>
      </c>
      <c r="DR78" s="63">
        <v>5.8995805999999999E-8</v>
      </c>
      <c r="DS78" s="63">
        <v>1.1736179599999999E-8</v>
      </c>
      <c r="DT78" s="63">
        <v>0</v>
      </c>
      <c r="DU78" s="63">
        <v>0</v>
      </c>
      <c r="DV78" s="63">
        <v>0</v>
      </c>
      <c r="DW78" s="63">
        <v>0</v>
      </c>
      <c r="DX78" s="63">
        <v>0</v>
      </c>
      <c r="DY78" s="63">
        <v>9.3158509500000002E-6</v>
      </c>
      <c r="DZ78" s="63">
        <v>6.0108215999999997E-6</v>
      </c>
      <c r="EA78" s="63">
        <v>1.80566528E-6</v>
      </c>
      <c r="EB78" s="63">
        <v>1.0750957199999999E-8</v>
      </c>
      <c r="EC78" s="63">
        <v>0</v>
      </c>
      <c r="ED78" s="63">
        <v>0</v>
      </c>
      <c r="EE78" s="63">
        <v>0</v>
      </c>
      <c r="EF78" s="63">
        <v>0</v>
      </c>
      <c r="EG78" s="63">
        <v>0</v>
      </c>
      <c r="EH78" s="63">
        <v>6.8973580899999996E-6</v>
      </c>
      <c r="EI78" s="63">
        <v>1.08750506E-7</v>
      </c>
      <c r="EJ78" s="63">
        <v>0</v>
      </c>
      <c r="EK78" s="63">
        <v>0</v>
      </c>
      <c r="EL78" s="63">
        <v>0</v>
      </c>
      <c r="EM78" s="63">
        <v>0</v>
      </c>
      <c r="EN78" s="63">
        <v>0</v>
      </c>
      <c r="EO78" s="63">
        <v>0</v>
      </c>
      <c r="EP78" s="63">
        <v>0</v>
      </c>
      <c r="EQ78" s="69">
        <v>1.3930868399999999E-4</v>
      </c>
      <c r="ER78" s="73" t="s">
        <v>33</v>
      </c>
      <c r="ES78" s="97" t="s">
        <v>8</v>
      </c>
    </row>
    <row r="79" spans="1:149" s="73" customFormat="1" x14ac:dyDescent="0.25">
      <c r="A79" s="98"/>
      <c r="B79" s="73" t="s">
        <v>34</v>
      </c>
      <c r="C79" s="62">
        <v>1.3398770100000001E-5</v>
      </c>
      <c r="D79" s="63">
        <v>4.8403198399999999E-5</v>
      </c>
      <c r="E79" s="63">
        <v>5.1387587600000002E-6</v>
      </c>
      <c r="F79" s="63">
        <v>1.11618277E-6</v>
      </c>
      <c r="G79" s="63">
        <v>4.4376711799999998E-8</v>
      </c>
      <c r="H79" s="63">
        <v>0</v>
      </c>
      <c r="I79" s="63">
        <v>0</v>
      </c>
      <c r="J79" s="63">
        <v>0</v>
      </c>
      <c r="K79" s="63">
        <v>0</v>
      </c>
      <c r="L79" s="63">
        <v>0</v>
      </c>
      <c r="M79" s="63">
        <v>3.3645980999999998E-6</v>
      </c>
      <c r="N79" s="63">
        <v>1.0827377800000001E-5</v>
      </c>
      <c r="O79" s="63">
        <v>7.7206577000000008E-6</v>
      </c>
      <c r="P79" s="63">
        <v>3.8950399500000003E-6</v>
      </c>
      <c r="Q79" s="63">
        <v>0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>
        <v>7.8741002099999994E-6</v>
      </c>
      <c r="X79" s="63">
        <v>0</v>
      </c>
      <c r="Y79" s="63">
        <v>0</v>
      </c>
      <c r="Z79" s="63">
        <v>0</v>
      </c>
      <c r="AA79" s="63">
        <v>0</v>
      </c>
      <c r="AB79" s="63">
        <v>0</v>
      </c>
      <c r="AC79" s="63">
        <v>0</v>
      </c>
      <c r="AD79" s="63">
        <v>0</v>
      </c>
      <c r="AE79" s="63">
        <v>9.0407565899999993E-6</v>
      </c>
      <c r="AF79" s="63">
        <v>8.1950777099999997E-8</v>
      </c>
      <c r="AG79" s="63">
        <v>6.1897171800000003E-6</v>
      </c>
      <c r="AH79" s="63">
        <v>1.1813798299999999E-6</v>
      </c>
      <c r="AI79" s="63">
        <v>0</v>
      </c>
      <c r="AJ79" s="63">
        <v>0</v>
      </c>
      <c r="AK79" s="63">
        <v>0</v>
      </c>
      <c r="AL79" s="63">
        <v>0</v>
      </c>
      <c r="AM79" s="63">
        <v>4.9868613100000001E-6</v>
      </c>
      <c r="AN79" s="63">
        <v>1.5820967000000001E-4</v>
      </c>
      <c r="AO79" s="63">
        <v>1.7878399700000001E-4</v>
      </c>
      <c r="AP79" s="63">
        <v>7.7773983300000006E-5</v>
      </c>
      <c r="AQ79" s="63">
        <v>2.73328157E-6</v>
      </c>
      <c r="AR79" s="63">
        <v>0</v>
      </c>
      <c r="AS79" s="63">
        <v>0</v>
      </c>
      <c r="AT79" s="63">
        <v>0</v>
      </c>
      <c r="AU79" s="63">
        <v>0</v>
      </c>
      <c r="AV79" s="63">
        <v>0</v>
      </c>
      <c r="AW79" s="63">
        <v>0</v>
      </c>
      <c r="AX79" s="63">
        <v>0</v>
      </c>
      <c r="AY79" s="63">
        <v>4.5145663100000001E-5</v>
      </c>
      <c r="AZ79" s="63">
        <v>3.7164682399999999E-7</v>
      </c>
      <c r="BA79" s="63">
        <v>0</v>
      </c>
      <c r="BB79" s="63">
        <v>0</v>
      </c>
      <c r="BC79" s="63">
        <v>0</v>
      </c>
      <c r="BD79" s="63">
        <v>0</v>
      </c>
      <c r="BE79" s="63">
        <v>8.2318174000000003E-5</v>
      </c>
      <c r="BF79" s="63">
        <v>9.7578345099999996E-4</v>
      </c>
      <c r="BG79" s="63">
        <v>1.22071174E-5</v>
      </c>
      <c r="BH79" s="63">
        <v>1.69031769E-5</v>
      </c>
      <c r="BI79" s="63">
        <v>0</v>
      </c>
      <c r="BJ79" s="63">
        <v>0</v>
      </c>
      <c r="BK79" s="63">
        <v>0</v>
      </c>
      <c r="BL79" s="63">
        <v>0</v>
      </c>
      <c r="BM79" s="63">
        <v>0</v>
      </c>
      <c r="BN79" s="63">
        <v>1.4470935E-5</v>
      </c>
      <c r="BO79" s="63">
        <v>2.12472236E-6</v>
      </c>
      <c r="BP79" s="63">
        <v>1.7140755500000001E-6</v>
      </c>
      <c r="BQ79" s="63">
        <v>1.2849561399999999E-4</v>
      </c>
      <c r="BR79" s="63">
        <v>0</v>
      </c>
      <c r="BS79" s="63">
        <v>0</v>
      </c>
      <c r="BT79" s="63">
        <v>0</v>
      </c>
      <c r="BU79" s="63">
        <v>0</v>
      </c>
      <c r="BV79" s="63">
        <v>0</v>
      </c>
      <c r="BW79" s="63">
        <v>1.0208813200000001E-8</v>
      </c>
      <c r="BX79" s="63">
        <v>3.25734044E-7</v>
      </c>
      <c r="BY79" s="63">
        <v>3.2184335500000002E-7</v>
      </c>
      <c r="BZ79" s="63">
        <v>1.0412979700000001E-5</v>
      </c>
      <c r="CA79" s="63">
        <v>5.4749825299999996E-7</v>
      </c>
      <c r="CB79" s="63">
        <v>3.2187855899999998E-7</v>
      </c>
      <c r="CC79" s="63">
        <v>1.4098868899999999E-6</v>
      </c>
      <c r="CD79" s="63">
        <v>0</v>
      </c>
      <c r="CE79" s="63">
        <v>0</v>
      </c>
      <c r="CF79" s="63">
        <v>3.1014633700000001E-7</v>
      </c>
      <c r="CG79" s="63">
        <v>1.8735960100000001E-6</v>
      </c>
      <c r="CH79" s="63">
        <v>1.0937425E-5</v>
      </c>
      <c r="CI79" s="63">
        <v>5.6098271399999998E-7</v>
      </c>
      <c r="CJ79" s="63">
        <v>0</v>
      </c>
      <c r="CK79" s="63">
        <v>0</v>
      </c>
      <c r="CL79" s="63">
        <v>0</v>
      </c>
      <c r="CM79" s="63">
        <v>0</v>
      </c>
      <c r="CN79" s="63">
        <v>0</v>
      </c>
      <c r="CO79" s="63">
        <v>1.0798097500000001E-5</v>
      </c>
      <c r="CP79" s="63">
        <v>8.8444642700000002E-7</v>
      </c>
      <c r="CQ79" s="63">
        <v>2.3802449599999999E-7</v>
      </c>
      <c r="CR79" s="63">
        <v>1.10870974E-6</v>
      </c>
      <c r="CS79" s="63">
        <v>5.4133030600000004E-7</v>
      </c>
      <c r="CT79" s="63">
        <v>0</v>
      </c>
      <c r="CU79" s="63">
        <v>0</v>
      </c>
      <c r="CV79" s="63">
        <v>0</v>
      </c>
      <c r="CW79" s="63">
        <v>0</v>
      </c>
      <c r="CX79" s="63">
        <v>3.6534331400000002E-7</v>
      </c>
      <c r="CY79" s="63">
        <v>1.8483490599999999E-5</v>
      </c>
      <c r="CZ79" s="63">
        <v>1.9067629599999999E-5</v>
      </c>
      <c r="DA79" s="63">
        <v>0</v>
      </c>
      <c r="DB79" s="63">
        <v>0</v>
      </c>
      <c r="DC79" s="63">
        <v>0</v>
      </c>
      <c r="DD79" s="63">
        <v>0</v>
      </c>
      <c r="DE79" s="63">
        <v>0</v>
      </c>
      <c r="DF79" s="63">
        <v>0</v>
      </c>
      <c r="DG79" s="63">
        <v>2.17956899E-5</v>
      </c>
      <c r="DH79" s="63">
        <v>7.38993346E-6</v>
      </c>
      <c r="DI79" s="63">
        <v>2.6627643899999999E-8</v>
      </c>
      <c r="DJ79" s="63">
        <v>0</v>
      </c>
      <c r="DK79" s="63">
        <v>0</v>
      </c>
      <c r="DL79" s="63">
        <v>0</v>
      </c>
      <c r="DM79" s="63">
        <v>0</v>
      </c>
      <c r="DN79" s="63">
        <v>0</v>
      </c>
      <c r="DO79" s="63">
        <v>0</v>
      </c>
      <c r="DP79" s="63">
        <v>2.6062980999999998E-4</v>
      </c>
      <c r="DQ79" s="63">
        <v>1.1322145199999999E-5</v>
      </c>
      <c r="DR79" s="63">
        <v>1.9925956600000001E-6</v>
      </c>
      <c r="DS79" s="63">
        <v>2.65159832E-7</v>
      </c>
      <c r="DT79" s="63">
        <v>0</v>
      </c>
      <c r="DU79" s="63">
        <v>0</v>
      </c>
      <c r="DV79" s="63">
        <v>0</v>
      </c>
      <c r="DW79" s="63">
        <v>0</v>
      </c>
      <c r="DX79" s="63">
        <v>0</v>
      </c>
      <c r="DY79" s="63">
        <v>1.17371658E-4</v>
      </c>
      <c r="DZ79" s="63">
        <v>1.18383365E-4</v>
      </c>
      <c r="EA79" s="63">
        <v>4.2397873800000002E-5</v>
      </c>
      <c r="EB79" s="63">
        <v>3.0212840600000001E-7</v>
      </c>
      <c r="EC79" s="63">
        <v>0</v>
      </c>
      <c r="ED79" s="63">
        <v>0</v>
      </c>
      <c r="EE79" s="63">
        <v>0</v>
      </c>
      <c r="EF79" s="63">
        <v>0</v>
      </c>
      <c r="EG79" s="63">
        <v>0</v>
      </c>
      <c r="EH79" s="63">
        <v>6.7210767499999998E-5</v>
      </c>
      <c r="EI79" s="63">
        <v>1.20904478E-6</v>
      </c>
      <c r="EJ79" s="63">
        <v>0</v>
      </c>
      <c r="EK79" s="63">
        <v>0</v>
      </c>
      <c r="EL79" s="63">
        <v>0</v>
      </c>
      <c r="EM79" s="63">
        <v>0</v>
      </c>
      <c r="EN79" s="63">
        <v>0</v>
      </c>
      <c r="EO79" s="63">
        <v>0</v>
      </c>
      <c r="EP79" s="63">
        <v>0</v>
      </c>
      <c r="EQ79" s="69">
        <v>2.54911528E-3</v>
      </c>
      <c r="ER79" s="73" t="s">
        <v>34</v>
      </c>
      <c r="ES79" s="98"/>
    </row>
    <row r="80" spans="1:149" s="73" customFormat="1" x14ac:dyDescent="0.25">
      <c r="A80" s="98"/>
      <c r="B80" s="73" t="s">
        <v>35</v>
      </c>
      <c r="C80" s="62">
        <v>7.8992472900000008E-6</v>
      </c>
      <c r="D80" s="63">
        <v>3.0545976500000001E-5</v>
      </c>
      <c r="E80" s="63">
        <v>7.76855147E-6</v>
      </c>
      <c r="F80" s="63">
        <v>1.3247779699999999E-6</v>
      </c>
      <c r="G80" s="63">
        <v>1.04947166E-7</v>
      </c>
      <c r="H80" s="63">
        <v>0</v>
      </c>
      <c r="I80" s="63">
        <v>0</v>
      </c>
      <c r="J80" s="63">
        <v>0</v>
      </c>
      <c r="K80" s="63">
        <v>0</v>
      </c>
      <c r="L80" s="63">
        <v>0</v>
      </c>
      <c r="M80" s="63">
        <v>4.9805640300000004E-6</v>
      </c>
      <c r="N80" s="63">
        <v>1.47799987E-5</v>
      </c>
      <c r="O80" s="63">
        <v>1.07409689E-5</v>
      </c>
      <c r="P80" s="63">
        <v>5.5022436400000004E-6</v>
      </c>
      <c r="Q80" s="63">
        <v>0</v>
      </c>
      <c r="R80" s="63">
        <v>0</v>
      </c>
      <c r="S80" s="63">
        <v>0</v>
      </c>
      <c r="T80" s="63">
        <v>0</v>
      </c>
      <c r="U80" s="63">
        <v>0</v>
      </c>
      <c r="V80" s="63">
        <v>0</v>
      </c>
      <c r="W80" s="63">
        <v>1.16230196E-5</v>
      </c>
      <c r="X80" s="63">
        <v>0</v>
      </c>
      <c r="Y80" s="63">
        <v>0</v>
      </c>
      <c r="Z80" s="63">
        <v>0</v>
      </c>
      <c r="AA80" s="63">
        <v>0</v>
      </c>
      <c r="AB80" s="63">
        <v>0</v>
      </c>
      <c r="AC80" s="63">
        <v>0</v>
      </c>
      <c r="AD80" s="63">
        <v>0</v>
      </c>
      <c r="AE80" s="63">
        <v>7.1400151299999999E-6</v>
      </c>
      <c r="AF80" s="63">
        <v>1.01555521E-7</v>
      </c>
      <c r="AG80" s="63">
        <v>7.5679293599999998E-6</v>
      </c>
      <c r="AH80" s="63">
        <v>1.6081743100000001E-6</v>
      </c>
      <c r="AI80" s="63">
        <v>0</v>
      </c>
      <c r="AJ80" s="63">
        <v>0</v>
      </c>
      <c r="AK80" s="63">
        <v>0</v>
      </c>
      <c r="AL80" s="63">
        <v>0</v>
      </c>
      <c r="AM80" s="63">
        <v>3.9148473699999999E-6</v>
      </c>
      <c r="AN80" s="63">
        <v>1.49293087E-4</v>
      </c>
      <c r="AO80" s="63">
        <v>1.8608755600000001E-4</v>
      </c>
      <c r="AP80" s="63">
        <v>8.4609891299999995E-5</v>
      </c>
      <c r="AQ80" s="63">
        <v>2.32812914E-6</v>
      </c>
      <c r="AR80" s="63">
        <v>0</v>
      </c>
      <c r="AS80" s="63">
        <v>0</v>
      </c>
      <c r="AT80" s="63">
        <v>0</v>
      </c>
      <c r="AU80" s="63">
        <v>0</v>
      </c>
      <c r="AV80" s="63">
        <v>0</v>
      </c>
      <c r="AW80" s="63">
        <v>0</v>
      </c>
      <c r="AX80" s="63">
        <v>0</v>
      </c>
      <c r="AY80" s="63">
        <v>4.7780629899999998E-5</v>
      </c>
      <c r="AZ80" s="63">
        <v>4.5314650899999999E-7</v>
      </c>
      <c r="BA80" s="63">
        <v>0</v>
      </c>
      <c r="BB80" s="63">
        <v>0</v>
      </c>
      <c r="BC80" s="63">
        <v>0</v>
      </c>
      <c r="BD80" s="63">
        <v>0</v>
      </c>
      <c r="BE80" s="63">
        <v>9.2864818299999996E-5</v>
      </c>
      <c r="BF80" s="63">
        <v>1.05474362E-3</v>
      </c>
      <c r="BG80" s="63">
        <v>1.12189109E-5</v>
      </c>
      <c r="BH80" s="63">
        <v>1.46454319E-5</v>
      </c>
      <c r="BI80" s="63">
        <v>0</v>
      </c>
      <c r="BJ80" s="63">
        <v>0</v>
      </c>
      <c r="BK80" s="63">
        <v>0</v>
      </c>
      <c r="BL80" s="63">
        <v>0</v>
      </c>
      <c r="BM80" s="63">
        <v>0</v>
      </c>
      <c r="BN80" s="63">
        <v>1.1340327099999999E-5</v>
      </c>
      <c r="BO80" s="63">
        <v>2.29726901E-6</v>
      </c>
      <c r="BP80" s="63">
        <v>2.5713653799999998E-6</v>
      </c>
      <c r="BQ80" s="63">
        <v>1.0533514600000001E-4</v>
      </c>
      <c r="BR80" s="63">
        <v>0</v>
      </c>
      <c r="BS80" s="63">
        <v>0</v>
      </c>
      <c r="BT80" s="63">
        <v>0</v>
      </c>
      <c r="BU80" s="63">
        <v>0</v>
      </c>
      <c r="BV80" s="63">
        <v>0</v>
      </c>
      <c r="BW80" s="63">
        <v>9.2237894600000001E-9</v>
      </c>
      <c r="BX80" s="63">
        <v>3.2028288000000002E-7</v>
      </c>
      <c r="BY80" s="63">
        <v>3.4738504999999998E-7</v>
      </c>
      <c r="BZ80" s="63">
        <v>1.03972303E-5</v>
      </c>
      <c r="CA80" s="63">
        <v>8.1742064900000005E-7</v>
      </c>
      <c r="CB80" s="63">
        <v>5.0064171700000005E-7</v>
      </c>
      <c r="CC80" s="63">
        <v>1.74302536E-6</v>
      </c>
      <c r="CD80" s="63">
        <v>0</v>
      </c>
      <c r="CE80" s="63">
        <v>0</v>
      </c>
      <c r="CF80" s="63">
        <v>2.7780776799999997E-7</v>
      </c>
      <c r="CG80" s="63">
        <v>2.9117168900000001E-6</v>
      </c>
      <c r="CH80" s="63">
        <v>1.5736658700000001E-5</v>
      </c>
      <c r="CI80" s="63">
        <v>7.06409828E-7</v>
      </c>
      <c r="CJ80" s="63">
        <v>0</v>
      </c>
      <c r="CK80" s="63">
        <v>0</v>
      </c>
      <c r="CL80" s="63">
        <v>0</v>
      </c>
      <c r="CM80" s="63">
        <v>0</v>
      </c>
      <c r="CN80" s="63">
        <v>0</v>
      </c>
      <c r="CO80" s="63">
        <v>7.9772311499999993E-6</v>
      </c>
      <c r="CP80" s="63">
        <v>1.05551252E-6</v>
      </c>
      <c r="CQ80" s="63">
        <v>4.4236032500000001E-7</v>
      </c>
      <c r="CR80" s="63">
        <v>1.62360653E-6</v>
      </c>
      <c r="CS80" s="63">
        <v>8.2997289100000002E-7</v>
      </c>
      <c r="CT80" s="63">
        <v>0</v>
      </c>
      <c r="CU80" s="63">
        <v>0</v>
      </c>
      <c r="CV80" s="63">
        <v>0</v>
      </c>
      <c r="CW80" s="63">
        <v>0</v>
      </c>
      <c r="CX80" s="63">
        <v>5.2681963200000004E-7</v>
      </c>
      <c r="CY80" s="63">
        <v>1.9825331599999999E-5</v>
      </c>
      <c r="CZ80" s="63">
        <v>2.4170932900000001E-5</v>
      </c>
      <c r="DA80" s="63">
        <v>0</v>
      </c>
      <c r="DB80" s="63">
        <v>0</v>
      </c>
      <c r="DC80" s="63">
        <v>0</v>
      </c>
      <c r="DD80" s="63">
        <v>0</v>
      </c>
      <c r="DE80" s="63">
        <v>0</v>
      </c>
      <c r="DF80" s="63">
        <v>0</v>
      </c>
      <c r="DG80" s="63">
        <v>1.3539885800000001E-5</v>
      </c>
      <c r="DH80" s="63">
        <v>9.1654782599999992E-6</v>
      </c>
      <c r="DI80" s="63">
        <v>4.3078833400000001E-8</v>
      </c>
      <c r="DJ80" s="63">
        <v>0</v>
      </c>
      <c r="DK80" s="63">
        <v>0</v>
      </c>
      <c r="DL80" s="63">
        <v>0</v>
      </c>
      <c r="DM80" s="63">
        <v>0</v>
      </c>
      <c r="DN80" s="63">
        <v>0</v>
      </c>
      <c r="DO80" s="63">
        <v>0</v>
      </c>
      <c r="DP80" s="63">
        <v>1.21646948E-4</v>
      </c>
      <c r="DQ80" s="63">
        <v>1.3575491700000001E-5</v>
      </c>
      <c r="DR80" s="63">
        <v>2.2336542500000002E-6</v>
      </c>
      <c r="DS80" s="63">
        <v>4.0903175E-7</v>
      </c>
      <c r="DT80" s="63">
        <v>0</v>
      </c>
      <c r="DU80" s="63">
        <v>0</v>
      </c>
      <c r="DV80" s="63">
        <v>0</v>
      </c>
      <c r="DW80" s="63">
        <v>0</v>
      </c>
      <c r="DX80" s="63">
        <v>0</v>
      </c>
      <c r="DY80" s="63">
        <v>9.7652917600000004E-5</v>
      </c>
      <c r="DZ80" s="63">
        <v>1.26976203E-4</v>
      </c>
      <c r="EA80" s="63">
        <v>4.8201867200000003E-5</v>
      </c>
      <c r="EB80" s="63">
        <v>3.5835713899999999E-7</v>
      </c>
      <c r="EC80" s="63">
        <v>0</v>
      </c>
      <c r="ED80" s="63">
        <v>0</v>
      </c>
      <c r="EE80" s="63">
        <v>0</v>
      </c>
      <c r="EF80" s="63">
        <v>0</v>
      </c>
      <c r="EG80" s="63">
        <v>0</v>
      </c>
      <c r="EH80" s="63">
        <v>4.2955059099999998E-5</v>
      </c>
      <c r="EI80" s="63">
        <v>7.2706976600000001E-7</v>
      </c>
      <c r="EJ80" s="63">
        <v>0</v>
      </c>
      <c r="EK80" s="63">
        <v>0</v>
      </c>
      <c r="EL80" s="63">
        <v>0</v>
      </c>
      <c r="EM80" s="63">
        <v>0</v>
      </c>
      <c r="EN80" s="63">
        <v>0</v>
      </c>
      <c r="EO80" s="63">
        <v>0</v>
      </c>
      <c r="EP80" s="63">
        <v>0</v>
      </c>
      <c r="EQ80" s="69">
        <v>2.44887676E-3</v>
      </c>
      <c r="ER80" s="73" t="s">
        <v>35</v>
      </c>
      <c r="ES80" s="98"/>
    </row>
    <row r="81" spans="1:149" s="73" customFormat="1" x14ac:dyDescent="0.25">
      <c r="A81" s="98"/>
      <c r="B81" s="73" t="s">
        <v>36</v>
      </c>
      <c r="C81" s="62">
        <v>3.34653688E-6</v>
      </c>
      <c r="D81" s="63">
        <v>1.6255532800000001E-5</v>
      </c>
      <c r="E81" s="63">
        <v>1.87136866E-6</v>
      </c>
      <c r="F81" s="63">
        <v>9.707243190000001E-7</v>
      </c>
      <c r="G81" s="63">
        <v>3.2951002999999999E-8</v>
      </c>
      <c r="H81" s="63">
        <v>0</v>
      </c>
      <c r="I81" s="63">
        <v>0</v>
      </c>
      <c r="J81" s="63">
        <v>0</v>
      </c>
      <c r="K81" s="63">
        <v>0</v>
      </c>
      <c r="L81" s="63">
        <v>0</v>
      </c>
      <c r="M81" s="63">
        <v>1.19591149E-6</v>
      </c>
      <c r="N81" s="63">
        <v>4.0144385600000002E-6</v>
      </c>
      <c r="O81" s="63">
        <v>5.4654784300000003E-6</v>
      </c>
      <c r="P81" s="63">
        <v>3.5000458200000001E-6</v>
      </c>
      <c r="Q81" s="63">
        <v>0</v>
      </c>
      <c r="R81" s="63">
        <v>0</v>
      </c>
      <c r="S81" s="63">
        <v>0</v>
      </c>
      <c r="T81" s="63">
        <v>0</v>
      </c>
      <c r="U81" s="63">
        <v>0</v>
      </c>
      <c r="V81" s="63">
        <v>0</v>
      </c>
      <c r="W81" s="63">
        <v>3.6186085300000002E-6</v>
      </c>
      <c r="X81" s="63">
        <v>0</v>
      </c>
      <c r="Y81" s="63">
        <v>0</v>
      </c>
      <c r="Z81" s="63">
        <v>0</v>
      </c>
      <c r="AA81" s="63">
        <v>0</v>
      </c>
      <c r="AB81" s="63">
        <v>0</v>
      </c>
      <c r="AC81" s="63">
        <v>0</v>
      </c>
      <c r="AD81" s="63">
        <v>0</v>
      </c>
      <c r="AE81" s="63">
        <v>3.7160858E-6</v>
      </c>
      <c r="AF81" s="63">
        <v>1.22484539E-7</v>
      </c>
      <c r="AG81" s="63">
        <v>5.0794300299999999E-6</v>
      </c>
      <c r="AH81" s="63">
        <v>6.18030078E-7</v>
      </c>
      <c r="AI81" s="63">
        <v>0</v>
      </c>
      <c r="AJ81" s="63">
        <v>0</v>
      </c>
      <c r="AK81" s="63">
        <v>0</v>
      </c>
      <c r="AL81" s="63">
        <v>0</v>
      </c>
      <c r="AM81" s="63">
        <v>1.1574981800000001E-6</v>
      </c>
      <c r="AN81" s="63">
        <v>5.8998137300000003E-5</v>
      </c>
      <c r="AO81" s="63">
        <v>7.4861564599999999E-5</v>
      </c>
      <c r="AP81" s="63">
        <v>4.7591068900000003E-5</v>
      </c>
      <c r="AQ81" s="63">
        <v>1.3092018100000001E-6</v>
      </c>
      <c r="AR81" s="63">
        <v>0</v>
      </c>
      <c r="AS81" s="63">
        <v>0</v>
      </c>
      <c r="AT81" s="63">
        <v>0</v>
      </c>
      <c r="AU81" s="63">
        <v>0</v>
      </c>
      <c r="AV81" s="63">
        <v>0</v>
      </c>
      <c r="AW81" s="63">
        <v>0</v>
      </c>
      <c r="AX81" s="63">
        <v>0</v>
      </c>
      <c r="AY81" s="63">
        <v>3.6100409999999998E-5</v>
      </c>
      <c r="AZ81" s="63">
        <v>6.1730940700000003E-7</v>
      </c>
      <c r="BA81" s="63">
        <v>0</v>
      </c>
      <c r="BB81" s="63">
        <v>0</v>
      </c>
      <c r="BC81" s="63">
        <v>0</v>
      </c>
      <c r="BD81" s="63">
        <v>0</v>
      </c>
      <c r="BE81" s="63">
        <v>3.6342430700000003E-5</v>
      </c>
      <c r="BF81" s="63">
        <v>2.7179145499999998E-4</v>
      </c>
      <c r="BG81" s="63">
        <v>3.9794907799999998E-6</v>
      </c>
      <c r="BH81" s="63">
        <v>6.1944989600000002E-6</v>
      </c>
      <c r="BI81" s="63">
        <v>0</v>
      </c>
      <c r="BJ81" s="63">
        <v>0</v>
      </c>
      <c r="BK81" s="63">
        <v>0</v>
      </c>
      <c r="BL81" s="63">
        <v>0</v>
      </c>
      <c r="BM81" s="63">
        <v>0</v>
      </c>
      <c r="BN81" s="63">
        <v>5.5594329999999999E-6</v>
      </c>
      <c r="BO81" s="63">
        <v>8.9981465200000005E-7</v>
      </c>
      <c r="BP81" s="63">
        <v>6.9875264100000003E-7</v>
      </c>
      <c r="BQ81" s="63">
        <v>4.9999306900000002E-5</v>
      </c>
      <c r="BR81" s="63">
        <v>0</v>
      </c>
      <c r="BS81" s="63">
        <v>0</v>
      </c>
      <c r="BT81" s="63">
        <v>0</v>
      </c>
      <c r="BU81" s="63">
        <v>0</v>
      </c>
      <c r="BV81" s="63">
        <v>0</v>
      </c>
      <c r="BW81" s="63">
        <v>2.3480406999999999E-9</v>
      </c>
      <c r="BX81" s="63">
        <v>1.0987744399999999E-7</v>
      </c>
      <c r="BY81" s="63">
        <v>1.01689295E-7</v>
      </c>
      <c r="BZ81" s="63">
        <v>4.3196428500000003E-6</v>
      </c>
      <c r="CA81" s="63">
        <v>2.17933066E-7</v>
      </c>
      <c r="CB81" s="63">
        <v>1.7208855000000001E-7</v>
      </c>
      <c r="CC81" s="63">
        <v>6.8520360599999997E-7</v>
      </c>
      <c r="CD81" s="63">
        <v>0</v>
      </c>
      <c r="CE81" s="63">
        <v>0</v>
      </c>
      <c r="CF81" s="63">
        <v>5.4357369300000002E-8</v>
      </c>
      <c r="CG81" s="63">
        <v>7.8884505600000004E-7</v>
      </c>
      <c r="CH81" s="63">
        <v>4.9599033600000001E-6</v>
      </c>
      <c r="CI81" s="63">
        <v>3.6082254099999998E-7</v>
      </c>
      <c r="CJ81" s="63">
        <v>0</v>
      </c>
      <c r="CK81" s="63">
        <v>0</v>
      </c>
      <c r="CL81" s="63">
        <v>0</v>
      </c>
      <c r="CM81" s="63">
        <v>0</v>
      </c>
      <c r="CN81" s="63">
        <v>0</v>
      </c>
      <c r="CO81" s="63">
        <v>3.59380221E-6</v>
      </c>
      <c r="CP81" s="63">
        <v>3.0576707199999998E-7</v>
      </c>
      <c r="CQ81" s="63">
        <v>1.8324397400000001E-7</v>
      </c>
      <c r="CR81" s="63">
        <v>8.34684143E-7</v>
      </c>
      <c r="CS81" s="63">
        <v>2.2849661900000001E-7</v>
      </c>
      <c r="CT81" s="63">
        <v>0</v>
      </c>
      <c r="CU81" s="63">
        <v>0</v>
      </c>
      <c r="CV81" s="63">
        <v>0</v>
      </c>
      <c r="CW81" s="63">
        <v>0</v>
      </c>
      <c r="CX81" s="63">
        <v>1.10048344E-7</v>
      </c>
      <c r="CY81" s="63">
        <v>5.6565190199999999E-6</v>
      </c>
      <c r="CZ81" s="63">
        <v>6.3644723600000003E-6</v>
      </c>
      <c r="DA81" s="63">
        <v>0</v>
      </c>
      <c r="DB81" s="63">
        <v>0</v>
      </c>
      <c r="DC81" s="63">
        <v>0</v>
      </c>
      <c r="DD81" s="63">
        <v>0</v>
      </c>
      <c r="DE81" s="63">
        <v>0</v>
      </c>
      <c r="DF81" s="63">
        <v>0</v>
      </c>
      <c r="DG81" s="63">
        <v>4.42875076E-6</v>
      </c>
      <c r="DH81" s="63">
        <v>2.4809556600000001E-6</v>
      </c>
      <c r="DI81" s="63">
        <v>1.6242213599999999E-8</v>
      </c>
      <c r="DJ81" s="63">
        <v>0</v>
      </c>
      <c r="DK81" s="63">
        <v>0</v>
      </c>
      <c r="DL81" s="63">
        <v>0</v>
      </c>
      <c r="DM81" s="63">
        <v>0</v>
      </c>
      <c r="DN81" s="63">
        <v>0</v>
      </c>
      <c r="DO81" s="63">
        <v>0</v>
      </c>
      <c r="DP81" s="63">
        <v>3.2766453400000003E-5</v>
      </c>
      <c r="DQ81" s="63">
        <v>4.30330193E-6</v>
      </c>
      <c r="DR81" s="63">
        <v>8.0969563099999998E-7</v>
      </c>
      <c r="DS81" s="63">
        <v>1.18261743E-7</v>
      </c>
      <c r="DT81" s="63">
        <v>0</v>
      </c>
      <c r="DU81" s="63">
        <v>0</v>
      </c>
      <c r="DV81" s="63">
        <v>0</v>
      </c>
      <c r="DW81" s="63">
        <v>0</v>
      </c>
      <c r="DX81" s="63">
        <v>0</v>
      </c>
      <c r="DY81" s="63">
        <v>3.07630728E-5</v>
      </c>
      <c r="DZ81" s="63">
        <v>4.1230541699999998E-5</v>
      </c>
      <c r="EA81" s="63">
        <v>1.8568713300000001E-5</v>
      </c>
      <c r="EB81" s="63">
        <v>9.3530402699999999E-8</v>
      </c>
      <c r="EC81" s="63">
        <v>0</v>
      </c>
      <c r="ED81" s="63">
        <v>0</v>
      </c>
      <c r="EE81" s="63">
        <v>0</v>
      </c>
      <c r="EF81" s="63">
        <v>0</v>
      </c>
      <c r="EG81" s="63">
        <v>0</v>
      </c>
      <c r="EH81" s="63">
        <v>1.63304615E-5</v>
      </c>
      <c r="EI81" s="63">
        <v>2.0019708399999999E-7</v>
      </c>
      <c r="EJ81" s="63">
        <v>0</v>
      </c>
      <c r="EK81" s="63">
        <v>0</v>
      </c>
      <c r="EL81" s="63">
        <v>0</v>
      </c>
      <c r="EM81" s="63">
        <v>0</v>
      </c>
      <c r="EN81" s="63">
        <v>0</v>
      </c>
      <c r="EO81" s="63">
        <v>0</v>
      </c>
      <c r="EP81" s="63">
        <v>0</v>
      </c>
      <c r="EQ81" s="69">
        <v>8.2706792300000001E-4</v>
      </c>
      <c r="ER81" s="73" t="s">
        <v>36</v>
      </c>
      <c r="ES81" s="98"/>
    </row>
    <row r="82" spans="1:149" s="73" customFormat="1" x14ac:dyDescent="0.25">
      <c r="A82" s="98"/>
      <c r="B82" s="73" t="s">
        <v>37</v>
      </c>
      <c r="C82" s="62">
        <v>8.3373446500000007E-8</v>
      </c>
      <c r="D82" s="63">
        <v>3.5670251000000001E-7</v>
      </c>
      <c r="E82" s="63">
        <v>4.59561771E-8</v>
      </c>
      <c r="F82" s="63">
        <v>1.4861101999999999E-8</v>
      </c>
      <c r="G82" s="63">
        <v>6.5422354899999999E-10</v>
      </c>
      <c r="H82" s="63">
        <v>0</v>
      </c>
      <c r="I82" s="63">
        <v>0</v>
      </c>
      <c r="J82" s="63">
        <v>0</v>
      </c>
      <c r="K82" s="63">
        <v>0</v>
      </c>
      <c r="L82" s="63">
        <v>0</v>
      </c>
      <c r="M82" s="63">
        <v>2.7713346599999999E-8</v>
      </c>
      <c r="N82" s="63">
        <v>1.0142353E-7</v>
      </c>
      <c r="O82" s="63">
        <v>1.12555086E-7</v>
      </c>
      <c r="P82" s="63">
        <v>6.4437839499999998E-8</v>
      </c>
      <c r="Q82" s="63">
        <v>0</v>
      </c>
      <c r="R82" s="63">
        <v>0</v>
      </c>
      <c r="S82" s="63">
        <v>0</v>
      </c>
      <c r="T82" s="63">
        <v>0</v>
      </c>
      <c r="U82" s="63">
        <v>0</v>
      </c>
      <c r="V82" s="63">
        <v>0</v>
      </c>
      <c r="W82" s="63">
        <v>7.5902697800000001E-8</v>
      </c>
      <c r="X82" s="63">
        <v>0</v>
      </c>
      <c r="Y82" s="63">
        <v>0</v>
      </c>
      <c r="Z82" s="63">
        <v>0</v>
      </c>
      <c r="AA82" s="63">
        <v>0</v>
      </c>
      <c r="AB82" s="63">
        <v>0</v>
      </c>
      <c r="AC82" s="63">
        <v>0</v>
      </c>
      <c r="AD82" s="63">
        <v>0</v>
      </c>
      <c r="AE82" s="63">
        <v>8.7089656099999999E-8</v>
      </c>
      <c r="AF82" s="63">
        <v>8.4449687299999998E-10</v>
      </c>
      <c r="AG82" s="63">
        <v>7.4327850599999998E-8</v>
      </c>
      <c r="AH82" s="63">
        <v>1.4787282499999999E-8</v>
      </c>
      <c r="AI82" s="63">
        <v>0</v>
      </c>
      <c r="AJ82" s="63">
        <v>0</v>
      </c>
      <c r="AK82" s="63">
        <v>0</v>
      </c>
      <c r="AL82" s="63">
        <v>0</v>
      </c>
      <c r="AM82" s="63">
        <v>3.2255444000000003E-8</v>
      </c>
      <c r="AN82" s="63">
        <v>1.8674636E-6</v>
      </c>
      <c r="AO82" s="63">
        <v>1.8533984200000001E-6</v>
      </c>
      <c r="AP82" s="63">
        <v>1.19545054E-6</v>
      </c>
      <c r="AQ82" s="63">
        <v>3.0620699699999999E-8</v>
      </c>
      <c r="AR82" s="63">
        <v>0</v>
      </c>
      <c r="AS82" s="63">
        <v>0</v>
      </c>
      <c r="AT82" s="63">
        <v>0</v>
      </c>
      <c r="AU82" s="63">
        <v>0</v>
      </c>
      <c r="AV82" s="63">
        <v>0</v>
      </c>
      <c r="AW82" s="63">
        <v>0</v>
      </c>
      <c r="AX82" s="63">
        <v>0</v>
      </c>
      <c r="AY82" s="63">
        <v>8.2391759300000004E-7</v>
      </c>
      <c r="AZ82" s="63">
        <v>1.2447960999999999E-8</v>
      </c>
      <c r="BA82" s="63">
        <v>0</v>
      </c>
      <c r="BB82" s="63">
        <v>0</v>
      </c>
      <c r="BC82" s="63">
        <v>0</v>
      </c>
      <c r="BD82" s="63">
        <v>0</v>
      </c>
      <c r="BE82" s="63">
        <v>8.8666092799999995E-7</v>
      </c>
      <c r="BF82" s="63">
        <v>7.0815606899999996E-6</v>
      </c>
      <c r="BG82" s="63">
        <v>9.4673272900000006E-8</v>
      </c>
      <c r="BH82" s="63">
        <v>1.4594442099999999E-7</v>
      </c>
      <c r="BI82" s="63">
        <v>0</v>
      </c>
      <c r="BJ82" s="63">
        <v>0</v>
      </c>
      <c r="BK82" s="63">
        <v>0</v>
      </c>
      <c r="BL82" s="63">
        <v>0</v>
      </c>
      <c r="BM82" s="63">
        <v>0</v>
      </c>
      <c r="BN82" s="63">
        <v>1.3780703600000001E-7</v>
      </c>
      <c r="BO82" s="63">
        <v>1.5806478700000001E-8</v>
      </c>
      <c r="BP82" s="63">
        <v>1.4887575799999999E-8</v>
      </c>
      <c r="BQ82" s="63">
        <v>1.1235879799999999E-6</v>
      </c>
      <c r="BR82" s="63">
        <v>0</v>
      </c>
      <c r="BS82" s="63">
        <v>0</v>
      </c>
      <c r="BT82" s="63">
        <v>0</v>
      </c>
      <c r="BU82" s="63">
        <v>0</v>
      </c>
      <c r="BV82" s="63">
        <v>0</v>
      </c>
      <c r="BW82" s="63">
        <v>5.3203707099999999E-11</v>
      </c>
      <c r="BX82" s="63">
        <v>2.27153392E-9</v>
      </c>
      <c r="BY82" s="63">
        <v>2.2140229900000001E-9</v>
      </c>
      <c r="BZ82" s="63">
        <v>9.4525036800000006E-8</v>
      </c>
      <c r="CA82" s="63">
        <v>3.8196183000000004E-9</v>
      </c>
      <c r="CB82" s="63">
        <v>2.0533268699999999E-9</v>
      </c>
      <c r="CC82" s="63">
        <v>1.19949087E-8</v>
      </c>
      <c r="CD82" s="63">
        <v>0</v>
      </c>
      <c r="CE82" s="63">
        <v>0</v>
      </c>
      <c r="CF82" s="63">
        <v>1.5818308E-9</v>
      </c>
      <c r="CG82" s="63">
        <v>1.44940824E-8</v>
      </c>
      <c r="CH82" s="63">
        <v>9.0708598300000004E-8</v>
      </c>
      <c r="CI82" s="63">
        <v>5.5669701099999997E-9</v>
      </c>
      <c r="CJ82" s="63">
        <v>0</v>
      </c>
      <c r="CK82" s="63">
        <v>0</v>
      </c>
      <c r="CL82" s="63">
        <v>0</v>
      </c>
      <c r="CM82" s="63">
        <v>0</v>
      </c>
      <c r="CN82" s="63">
        <v>0</v>
      </c>
      <c r="CO82" s="63">
        <v>8.0306908899999998E-8</v>
      </c>
      <c r="CP82" s="63">
        <v>6.2416638099999999E-9</v>
      </c>
      <c r="CQ82" s="63">
        <v>2.9812120699999998E-9</v>
      </c>
      <c r="CR82" s="63">
        <v>1.1136330500000001E-8</v>
      </c>
      <c r="CS82" s="63">
        <v>3.35472758E-9</v>
      </c>
      <c r="CT82" s="63">
        <v>0</v>
      </c>
      <c r="CU82" s="63">
        <v>0</v>
      </c>
      <c r="CV82" s="63">
        <v>0</v>
      </c>
      <c r="CW82" s="63">
        <v>0</v>
      </c>
      <c r="CX82" s="63">
        <v>2.9483790000000002E-9</v>
      </c>
      <c r="CY82" s="63">
        <v>1.4305882400000001E-7</v>
      </c>
      <c r="CZ82" s="63">
        <v>1.4608314399999999E-7</v>
      </c>
      <c r="DA82" s="63">
        <v>0</v>
      </c>
      <c r="DB82" s="63">
        <v>0</v>
      </c>
      <c r="DC82" s="63">
        <v>0</v>
      </c>
      <c r="DD82" s="63">
        <v>0</v>
      </c>
      <c r="DE82" s="63">
        <v>0</v>
      </c>
      <c r="DF82" s="63">
        <v>0</v>
      </c>
      <c r="DG82" s="63">
        <v>1.17101505E-7</v>
      </c>
      <c r="DH82" s="63">
        <v>5.6565566200000002E-8</v>
      </c>
      <c r="DI82" s="63">
        <v>1.4752607199999999E-10</v>
      </c>
      <c r="DJ82" s="63">
        <v>0</v>
      </c>
      <c r="DK82" s="63">
        <v>0</v>
      </c>
      <c r="DL82" s="63">
        <v>0</v>
      </c>
      <c r="DM82" s="63">
        <v>0</v>
      </c>
      <c r="DN82" s="63">
        <v>0</v>
      </c>
      <c r="DO82" s="63">
        <v>0</v>
      </c>
      <c r="DP82" s="63">
        <v>1.0331530099999999E-6</v>
      </c>
      <c r="DQ82" s="63">
        <v>9.5403656100000003E-8</v>
      </c>
      <c r="DR82" s="63">
        <v>1.87921342E-8</v>
      </c>
      <c r="DS82" s="63">
        <v>1.7617004399999999E-9</v>
      </c>
      <c r="DT82" s="63">
        <v>0</v>
      </c>
      <c r="DU82" s="63">
        <v>0</v>
      </c>
      <c r="DV82" s="63">
        <v>0</v>
      </c>
      <c r="DW82" s="63">
        <v>0</v>
      </c>
      <c r="DX82" s="63">
        <v>0</v>
      </c>
      <c r="DY82" s="63">
        <v>7.5427178200000005E-7</v>
      </c>
      <c r="DZ82" s="63">
        <v>9.5475077099999999E-7</v>
      </c>
      <c r="EA82" s="63">
        <v>4.0463354199999998E-7</v>
      </c>
      <c r="EB82" s="63">
        <v>1.8284089300000001E-9</v>
      </c>
      <c r="EC82" s="63">
        <v>0</v>
      </c>
      <c r="ED82" s="63">
        <v>0</v>
      </c>
      <c r="EE82" s="63">
        <v>0</v>
      </c>
      <c r="EF82" s="63">
        <v>0</v>
      </c>
      <c r="EG82" s="63">
        <v>0</v>
      </c>
      <c r="EH82" s="63">
        <v>4.5264613200000002E-7</v>
      </c>
      <c r="EI82" s="63">
        <v>5.7734774499999998E-9</v>
      </c>
      <c r="EJ82" s="63">
        <v>0</v>
      </c>
      <c r="EK82" s="63">
        <v>0</v>
      </c>
      <c r="EL82" s="63">
        <v>0</v>
      </c>
      <c r="EM82" s="63">
        <v>0</v>
      </c>
      <c r="EN82" s="63">
        <v>0</v>
      </c>
      <c r="EO82" s="63">
        <v>0</v>
      </c>
      <c r="EP82" s="63">
        <v>0</v>
      </c>
      <c r="EQ82" s="69">
        <v>2.08993354E-5</v>
      </c>
      <c r="ER82" s="73" t="s">
        <v>37</v>
      </c>
      <c r="ES82" s="98"/>
    </row>
    <row r="83" spans="1:149" s="73" customFormat="1" x14ac:dyDescent="0.25">
      <c r="A83" s="98"/>
      <c r="B83" s="73" t="s">
        <v>38</v>
      </c>
      <c r="C83" s="62">
        <v>0</v>
      </c>
      <c r="D83" s="63">
        <v>0</v>
      </c>
      <c r="E83" s="63">
        <v>0</v>
      </c>
      <c r="F83" s="63">
        <v>0</v>
      </c>
      <c r="G83" s="63">
        <v>0</v>
      </c>
      <c r="H83" s="63">
        <v>0</v>
      </c>
      <c r="I83" s="63">
        <v>0</v>
      </c>
      <c r="J83" s="63">
        <v>0</v>
      </c>
      <c r="K83" s="63">
        <v>0</v>
      </c>
      <c r="L83" s="63">
        <v>0</v>
      </c>
      <c r="M83" s="63">
        <v>0</v>
      </c>
      <c r="N83" s="63">
        <v>0</v>
      </c>
      <c r="O83" s="63">
        <v>0</v>
      </c>
      <c r="P83" s="63">
        <v>0</v>
      </c>
      <c r="Q83" s="63">
        <v>0</v>
      </c>
      <c r="R83" s="63">
        <v>0</v>
      </c>
      <c r="S83" s="63">
        <v>0</v>
      </c>
      <c r="T83" s="63">
        <v>0</v>
      </c>
      <c r="U83" s="63">
        <v>0</v>
      </c>
      <c r="V83" s="63">
        <v>0</v>
      </c>
      <c r="W83" s="63">
        <v>0</v>
      </c>
      <c r="X83" s="63">
        <v>0</v>
      </c>
      <c r="Y83" s="63">
        <v>0</v>
      </c>
      <c r="Z83" s="63">
        <v>0</v>
      </c>
      <c r="AA83" s="63">
        <v>0</v>
      </c>
      <c r="AB83" s="63">
        <v>0</v>
      </c>
      <c r="AC83" s="63">
        <v>0</v>
      </c>
      <c r="AD83" s="63">
        <v>0</v>
      </c>
      <c r="AE83" s="63">
        <v>0</v>
      </c>
      <c r="AF83" s="63">
        <v>0</v>
      </c>
      <c r="AG83" s="63">
        <v>0</v>
      </c>
      <c r="AH83" s="63">
        <v>0</v>
      </c>
      <c r="AI83" s="63">
        <v>0</v>
      </c>
      <c r="AJ83" s="63">
        <v>0</v>
      </c>
      <c r="AK83" s="63">
        <v>0</v>
      </c>
      <c r="AL83" s="63">
        <v>0</v>
      </c>
      <c r="AM83" s="63">
        <v>0</v>
      </c>
      <c r="AN83" s="63">
        <v>0</v>
      </c>
      <c r="AO83" s="63">
        <v>0</v>
      </c>
      <c r="AP83" s="63">
        <v>0</v>
      </c>
      <c r="AQ83" s="63">
        <v>0</v>
      </c>
      <c r="AR83" s="63">
        <v>0</v>
      </c>
      <c r="AS83" s="63">
        <v>0</v>
      </c>
      <c r="AT83" s="63">
        <v>0</v>
      </c>
      <c r="AU83" s="63">
        <v>0</v>
      </c>
      <c r="AV83" s="63">
        <v>0</v>
      </c>
      <c r="AW83" s="63">
        <v>0</v>
      </c>
      <c r="AX83" s="63">
        <v>0</v>
      </c>
      <c r="AY83" s="63">
        <v>0</v>
      </c>
      <c r="AZ83" s="63">
        <v>0</v>
      </c>
      <c r="BA83" s="63">
        <v>0</v>
      </c>
      <c r="BB83" s="63">
        <v>0</v>
      </c>
      <c r="BC83" s="63">
        <v>0</v>
      </c>
      <c r="BD83" s="63">
        <v>0</v>
      </c>
      <c r="BE83" s="63">
        <v>0</v>
      </c>
      <c r="BF83" s="63">
        <v>0</v>
      </c>
      <c r="BG83" s="63">
        <v>0</v>
      </c>
      <c r="BH83" s="63">
        <v>0</v>
      </c>
      <c r="BI83" s="63">
        <v>0</v>
      </c>
      <c r="BJ83" s="63">
        <v>0</v>
      </c>
      <c r="BK83" s="63">
        <v>0</v>
      </c>
      <c r="BL83" s="63">
        <v>0</v>
      </c>
      <c r="BM83" s="63">
        <v>0</v>
      </c>
      <c r="BN83" s="63">
        <v>0</v>
      </c>
      <c r="BO83" s="63">
        <v>0</v>
      </c>
      <c r="BP83" s="63">
        <v>0</v>
      </c>
      <c r="BQ83" s="63">
        <v>0</v>
      </c>
      <c r="BR83" s="63">
        <v>0</v>
      </c>
      <c r="BS83" s="63">
        <v>0</v>
      </c>
      <c r="BT83" s="63">
        <v>0</v>
      </c>
      <c r="BU83" s="63">
        <v>0</v>
      </c>
      <c r="BV83" s="63">
        <v>0</v>
      </c>
      <c r="BW83" s="63">
        <v>0</v>
      </c>
      <c r="BX83" s="63">
        <v>0</v>
      </c>
      <c r="BY83" s="63">
        <v>0</v>
      </c>
      <c r="BZ83" s="63">
        <v>0</v>
      </c>
      <c r="CA83" s="63">
        <v>0</v>
      </c>
      <c r="CB83" s="63">
        <v>0</v>
      </c>
      <c r="CC83" s="63">
        <v>0</v>
      </c>
      <c r="CD83" s="63">
        <v>0</v>
      </c>
      <c r="CE83" s="63">
        <v>0</v>
      </c>
      <c r="CF83" s="63">
        <v>0</v>
      </c>
      <c r="CG83" s="63">
        <v>0</v>
      </c>
      <c r="CH83" s="63">
        <v>0</v>
      </c>
      <c r="CI83" s="63">
        <v>0</v>
      </c>
      <c r="CJ83" s="63">
        <v>0</v>
      </c>
      <c r="CK83" s="63">
        <v>0</v>
      </c>
      <c r="CL83" s="63">
        <v>0</v>
      </c>
      <c r="CM83" s="63">
        <v>0</v>
      </c>
      <c r="CN83" s="63">
        <v>0</v>
      </c>
      <c r="CO83" s="63">
        <v>0</v>
      </c>
      <c r="CP83" s="63">
        <v>0</v>
      </c>
      <c r="CQ83" s="63">
        <v>0</v>
      </c>
      <c r="CR83" s="63">
        <v>0</v>
      </c>
      <c r="CS83" s="63">
        <v>0</v>
      </c>
      <c r="CT83" s="63">
        <v>0</v>
      </c>
      <c r="CU83" s="63">
        <v>0</v>
      </c>
      <c r="CV83" s="63">
        <v>0</v>
      </c>
      <c r="CW83" s="63">
        <v>0</v>
      </c>
      <c r="CX83" s="63">
        <v>0</v>
      </c>
      <c r="CY83" s="63">
        <v>0</v>
      </c>
      <c r="CZ83" s="63">
        <v>0</v>
      </c>
      <c r="DA83" s="63">
        <v>0</v>
      </c>
      <c r="DB83" s="63">
        <v>0</v>
      </c>
      <c r="DC83" s="63">
        <v>0</v>
      </c>
      <c r="DD83" s="63">
        <v>0</v>
      </c>
      <c r="DE83" s="63">
        <v>0</v>
      </c>
      <c r="DF83" s="63">
        <v>0</v>
      </c>
      <c r="DG83" s="63">
        <v>0</v>
      </c>
      <c r="DH83" s="63">
        <v>0</v>
      </c>
      <c r="DI83" s="63">
        <v>0</v>
      </c>
      <c r="DJ83" s="63">
        <v>0</v>
      </c>
      <c r="DK83" s="63">
        <v>0</v>
      </c>
      <c r="DL83" s="63">
        <v>0</v>
      </c>
      <c r="DM83" s="63">
        <v>0</v>
      </c>
      <c r="DN83" s="63">
        <v>0</v>
      </c>
      <c r="DO83" s="63">
        <v>0</v>
      </c>
      <c r="DP83" s="63">
        <v>0</v>
      </c>
      <c r="DQ83" s="63">
        <v>0</v>
      </c>
      <c r="DR83" s="63">
        <v>0</v>
      </c>
      <c r="DS83" s="63">
        <v>0</v>
      </c>
      <c r="DT83" s="63">
        <v>0</v>
      </c>
      <c r="DU83" s="63">
        <v>0</v>
      </c>
      <c r="DV83" s="63">
        <v>0</v>
      </c>
      <c r="DW83" s="63">
        <v>0</v>
      </c>
      <c r="DX83" s="63">
        <v>0</v>
      </c>
      <c r="DY83" s="63">
        <v>0</v>
      </c>
      <c r="DZ83" s="63">
        <v>0</v>
      </c>
      <c r="EA83" s="63">
        <v>0</v>
      </c>
      <c r="EB83" s="63">
        <v>0</v>
      </c>
      <c r="EC83" s="63">
        <v>0</v>
      </c>
      <c r="ED83" s="63">
        <v>0</v>
      </c>
      <c r="EE83" s="63">
        <v>0</v>
      </c>
      <c r="EF83" s="63">
        <v>0</v>
      </c>
      <c r="EG83" s="63">
        <v>0</v>
      </c>
      <c r="EH83" s="63">
        <v>0</v>
      </c>
      <c r="EI83" s="63">
        <v>0</v>
      </c>
      <c r="EJ83" s="63">
        <v>0</v>
      </c>
      <c r="EK83" s="63">
        <v>0</v>
      </c>
      <c r="EL83" s="63">
        <v>0</v>
      </c>
      <c r="EM83" s="63">
        <v>0</v>
      </c>
      <c r="EN83" s="63">
        <v>0</v>
      </c>
      <c r="EO83" s="63">
        <v>0</v>
      </c>
      <c r="EP83" s="63">
        <v>0</v>
      </c>
      <c r="EQ83" s="69">
        <v>0</v>
      </c>
      <c r="ER83" s="73" t="s">
        <v>38</v>
      </c>
      <c r="ES83" s="98"/>
    </row>
    <row r="84" spans="1:149" s="73" customFormat="1" x14ac:dyDescent="0.25">
      <c r="A84" s="98"/>
      <c r="B84" s="73" t="s">
        <v>39</v>
      </c>
      <c r="C84" s="62">
        <v>0</v>
      </c>
      <c r="D84" s="63">
        <v>0</v>
      </c>
      <c r="E84" s="63">
        <v>0</v>
      </c>
      <c r="F84" s="63">
        <v>0</v>
      </c>
      <c r="G84" s="63">
        <v>0</v>
      </c>
      <c r="H84" s="63">
        <v>0</v>
      </c>
      <c r="I84" s="63">
        <v>0</v>
      </c>
      <c r="J84" s="63">
        <v>0</v>
      </c>
      <c r="K84" s="63">
        <v>0</v>
      </c>
      <c r="L84" s="63">
        <v>0</v>
      </c>
      <c r="M84" s="63">
        <v>0</v>
      </c>
      <c r="N84" s="63">
        <v>0</v>
      </c>
      <c r="O84" s="63">
        <v>0</v>
      </c>
      <c r="P84" s="63">
        <v>0</v>
      </c>
      <c r="Q84" s="63">
        <v>0</v>
      </c>
      <c r="R84" s="63">
        <v>0</v>
      </c>
      <c r="S84" s="63">
        <v>0</v>
      </c>
      <c r="T84" s="63">
        <v>0</v>
      </c>
      <c r="U84" s="63">
        <v>0</v>
      </c>
      <c r="V84" s="63">
        <v>0</v>
      </c>
      <c r="W84" s="63">
        <v>0</v>
      </c>
      <c r="X84" s="63">
        <v>0</v>
      </c>
      <c r="Y84" s="63">
        <v>0</v>
      </c>
      <c r="Z84" s="63">
        <v>0</v>
      </c>
      <c r="AA84" s="63">
        <v>0</v>
      </c>
      <c r="AB84" s="63">
        <v>0</v>
      </c>
      <c r="AC84" s="63">
        <v>0</v>
      </c>
      <c r="AD84" s="63">
        <v>0</v>
      </c>
      <c r="AE84" s="63">
        <v>0</v>
      </c>
      <c r="AF84" s="63">
        <v>0</v>
      </c>
      <c r="AG84" s="63">
        <v>0</v>
      </c>
      <c r="AH84" s="63">
        <v>0</v>
      </c>
      <c r="AI84" s="63">
        <v>0</v>
      </c>
      <c r="AJ84" s="63">
        <v>0</v>
      </c>
      <c r="AK84" s="63">
        <v>0</v>
      </c>
      <c r="AL84" s="63">
        <v>0</v>
      </c>
      <c r="AM84" s="63">
        <v>0</v>
      </c>
      <c r="AN84" s="63">
        <v>0</v>
      </c>
      <c r="AO84" s="63">
        <v>0</v>
      </c>
      <c r="AP84" s="63">
        <v>0</v>
      </c>
      <c r="AQ84" s="63">
        <v>0</v>
      </c>
      <c r="AR84" s="63">
        <v>0</v>
      </c>
      <c r="AS84" s="63">
        <v>0</v>
      </c>
      <c r="AT84" s="63">
        <v>0</v>
      </c>
      <c r="AU84" s="63">
        <v>0</v>
      </c>
      <c r="AV84" s="63">
        <v>0</v>
      </c>
      <c r="AW84" s="63">
        <v>0</v>
      </c>
      <c r="AX84" s="63">
        <v>0</v>
      </c>
      <c r="AY84" s="63">
        <v>0</v>
      </c>
      <c r="AZ84" s="63">
        <v>0</v>
      </c>
      <c r="BA84" s="63">
        <v>0</v>
      </c>
      <c r="BB84" s="63">
        <v>0</v>
      </c>
      <c r="BC84" s="63">
        <v>0</v>
      </c>
      <c r="BD84" s="63">
        <v>0</v>
      </c>
      <c r="BE84" s="63">
        <v>0</v>
      </c>
      <c r="BF84" s="63">
        <v>0</v>
      </c>
      <c r="BG84" s="63">
        <v>0</v>
      </c>
      <c r="BH84" s="63">
        <v>0</v>
      </c>
      <c r="BI84" s="63">
        <v>0</v>
      </c>
      <c r="BJ84" s="63">
        <v>0</v>
      </c>
      <c r="BK84" s="63">
        <v>0</v>
      </c>
      <c r="BL84" s="63">
        <v>0</v>
      </c>
      <c r="BM84" s="63">
        <v>0</v>
      </c>
      <c r="BN84" s="63">
        <v>0</v>
      </c>
      <c r="BO84" s="63">
        <v>0</v>
      </c>
      <c r="BP84" s="63">
        <v>0</v>
      </c>
      <c r="BQ84" s="63">
        <v>0</v>
      </c>
      <c r="BR84" s="63">
        <v>0</v>
      </c>
      <c r="BS84" s="63">
        <v>0</v>
      </c>
      <c r="BT84" s="63">
        <v>0</v>
      </c>
      <c r="BU84" s="63">
        <v>0</v>
      </c>
      <c r="BV84" s="63">
        <v>0</v>
      </c>
      <c r="BW84" s="63">
        <v>0</v>
      </c>
      <c r="BX84" s="63">
        <v>0</v>
      </c>
      <c r="BY84" s="63">
        <v>0</v>
      </c>
      <c r="BZ84" s="63">
        <v>0</v>
      </c>
      <c r="CA84" s="63">
        <v>0</v>
      </c>
      <c r="CB84" s="63">
        <v>0</v>
      </c>
      <c r="CC84" s="63">
        <v>0</v>
      </c>
      <c r="CD84" s="63">
        <v>0</v>
      </c>
      <c r="CE84" s="63">
        <v>0</v>
      </c>
      <c r="CF84" s="63">
        <v>0</v>
      </c>
      <c r="CG84" s="63">
        <v>0</v>
      </c>
      <c r="CH84" s="63">
        <v>0</v>
      </c>
      <c r="CI84" s="63">
        <v>0</v>
      </c>
      <c r="CJ84" s="63">
        <v>0</v>
      </c>
      <c r="CK84" s="63">
        <v>0</v>
      </c>
      <c r="CL84" s="63">
        <v>0</v>
      </c>
      <c r="CM84" s="63">
        <v>0</v>
      </c>
      <c r="CN84" s="63">
        <v>0</v>
      </c>
      <c r="CO84" s="63">
        <v>0</v>
      </c>
      <c r="CP84" s="63">
        <v>0</v>
      </c>
      <c r="CQ84" s="63">
        <v>0</v>
      </c>
      <c r="CR84" s="63">
        <v>0</v>
      </c>
      <c r="CS84" s="63">
        <v>0</v>
      </c>
      <c r="CT84" s="63">
        <v>0</v>
      </c>
      <c r="CU84" s="63">
        <v>0</v>
      </c>
      <c r="CV84" s="63">
        <v>0</v>
      </c>
      <c r="CW84" s="63">
        <v>0</v>
      </c>
      <c r="CX84" s="63">
        <v>0</v>
      </c>
      <c r="CY84" s="63">
        <v>0</v>
      </c>
      <c r="CZ84" s="63">
        <v>0</v>
      </c>
      <c r="DA84" s="63">
        <v>0</v>
      </c>
      <c r="DB84" s="63">
        <v>0</v>
      </c>
      <c r="DC84" s="63">
        <v>0</v>
      </c>
      <c r="DD84" s="63">
        <v>0</v>
      </c>
      <c r="DE84" s="63">
        <v>0</v>
      </c>
      <c r="DF84" s="63">
        <v>0</v>
      </c>
      <c r="DG84" s="63">
        <v>0</v>
      </c>
      <c r="DH84" s="63">
        <v>0</v>
      </c>
      <c r="DI84" s="63">
        <v>0</v>
      </c>
      <c r="DJ84" s="63">
        <v>0</v>
      </c>
      <c r="DK84" s="63">
        <v>0</v>
      </c>
      <c r="DL84" s="63">
        <v>0</v>
      </c>
      <c r="DM84" s="63">
        <v>0</v>
      </c>
      <c r="DN84" s="63">
        <v>0</v>
      </c>
      <c r="DO84" s="63">
        <v>0</v>
      </c>
      <c r="DP84" s="63">
        <v>0</v>
      </c>
      <c r="DQ84" s="63">
        <v>0</v>
      </c>
      <c r="DR84" s="63">
        <v>0</v>
      </c>
      <c r="DS84" s="63">
        <v>0</v>
      </c>
      <c r="DT84" s="63">
        <v>0</v>
      </c>
      <c r="DU84" s="63">
        <v>0</v>
      </c>
      <c r="DV84" s="63">
        <v>0</v>
      </c>
      <c r="DW84" s="63">
        <v>0</v>
      </c>
      <c r="DX84" s="63">
        <v>0</v>
      </c>
      <c r="DY84" s="63">
        <v>0</v>
      </c>
      <c r="DZ84" s="63">
        <v>0</v>
      </c>
      <c r="EA84" s="63">
        <v>0</v>
      </c>
      <c r="EB84" s="63">
        <v>0</v>
      </c>
      <c r="EC84" s="63">
        <v>0</v>
      </c>
      <c r="ED84" s="63">
        <v>0</v>
      </c>
      <c r="EE84" s="63">
        <v>0</v>
      </c>
      <c r="EF84" s="63">
        <v>0</v>
      </c>
      <c r="EG84" s="63">
        <v>0</v>
      </c>
      <c r="EH84" s="63">
        <v>0</v>
      </c>
      <c r="EI84" s="63">
        <v>0</v>
      </c>
      <c r="EJ84" s="63">
        <v>0</v>
      </c>
      <c r="EK84" s="63">
        <v>0</v>
      </c>
      <c r="EL84" s="63">
        <v>0</v>
      </c>
      <c r="EM84" s="63">
        <v>0</v>
      </c>
      <c r="EN84" s="63">
        <v>0</v>
      </c>
      <c r="EO84" s="63">
        <v>0</v>
      </c>
      <c r="EP84" s="63">
        <v>0</v>
      </c>
      <c r="EQ84" s="69">
        <v>0</v>
      </c>
      <c r="ER84" s="73" t="s">
        <v>39</v>
      </c>
      <c r="ES84" s="98"/>
    </row>
    <row r="85" spans="1:149" s="73" customFormat="1" x14ac:dyDescent="0.25">
      <c r="A85" s="98"/>
      <c r="B85" s="73" t="s">
        <v>40</v>
      </c>
      <c r="C85" s="62">
        <v>0</v>
      </c>
      <c r="D85" s="63">
        <v>0</v>
      </c>
      <c r="E85" s="63">
        <v>0</v>
      </c>
      <c r="F85" s="63">
        <v>0</v>
      </c>
      <c r="G85" s="63">
        <v>0</v>
      </c>
      <c r="H85" s="63">
        <v>0</v>
      </c>
      <c r="I85" s="63">
        <v>0</v>
      </c>
      <c r="J85" s="63">
        <v>0</v>
      </c>
      <c r="K85" s="63">
        <v>0</v>
      </c>
      <c r="L85" s="63">
        <v>0</v>
      </c>
      <c r="M85" s="63">
        <v>0</v>
      </c>
      <c r="N85" s="63">
        <v>0</v>
      </c>
      <c r="O85" s="63">
        <v>0</v>
      </c>
      <c r="P85" s="63">
        <v>0</v>
      </c>
      <c r="Q85" s="63">
        <v>0</v>
      </c>
      <c r="R85" s="63">
        <v>0</v>
      </c>
      <c r="S85" s="63">
        <v>0</v>
      </c>
      <c r="T85" s="63">
        <v>0</v>
      </c>
      <c r="U85" s="63">
        <v>0</v>
      </c>
      <c r="V85" s="63">
        <v>0</v>
      </c>
      <c r="W85" s="63">
        <v>0</v>
      </c>
      <c r="X85" s="63">
        <v>0</v>
      </c>
      <c r="Y85" s="63">
        <v>0</v>
      </c>
      <c r="Z85" s="63">
        <v>0</v>
      </c>
      <c r="AA85" s="63">
        <v>0</v>
      </c>
      <c r="AB85" s="63">
        <v>0</v>
      </c>
      <c r="AC85" s="63">
        <v>0</v>
      </c>
      <c r="AD85" s="63">
        <v>0</v>
      </c>
      <c r="AE85" s="63">
        <v>0</v>
      </c>
      <c r="AF85" s="63">
        <v>0</v>
      </c>
      <c r="AG85" s="63">
        <v>0</v>
      </c>
      <c r="AH85" s="63">
        <v>0</v>
      </c>
      <c r="AI85" s="63">
        <v>0</v>
      </c>
      <c r="AJ85" s="63">
        <v>0</v>
      </c>
      <c r="AK85" s="63">
        <v>0</v>
      </c>
      <c r="AL85" s="63">
        <v>0</v>
      </c>
      <c r="AM85" s="63">
        <v>0</v>
      </c>
      <c r="AN85" s="63">
        <v>0</v>
      </c>
      <c r="AO85" s="63">
        <v>0</v>
      </c>
      <c r="AP85" s="63">
        <v>0</v>
      </c>
      <c r="AQ85" s="63">
        <v>0</v>
      </c>
      <c r="AR85" s="63">
        <v>0</v>
      </c>
      <c r="AS85" s="63">
        <v>0</v>
      </c>
      <c r="AT85" s="63">
        <v>0</v>
      </c>
      <c r="AU85" s="63">
        <v>0</v>
      </c>
      <c r="AV85" s="63">
        <v>0</v>
      </c>
      <c r="AW85" s="63">
        <v>0</v>
      </c>
      <c r="AX85" s="63">
        <v>0</v>
      </c>
      <c r="AY85" s="63">
        <v>0</v>
      </c>
      <c r="AZ85" s="63">
        <v>0</v>
      </c>
      <c r="BA85" s="63">
        <v>0</v>
      </c>
      <c r="BB85" s="63">
        <v>0</v>
      </c>
      <c r="BC85" s="63">
        <v>0</v>
      </c>
      <c r="BD85" s="63">
        <v>0</v>
      </c>
      <c r="BE85" s="63">
        <v>0</v>
      </c>
      <c r="BF85" s="63">
        <v>0</v>
      </c>
      <c r="BG85" s="63">
        <v>0</v>
      </c>
      <c r="BH85" s="63">
        <v>0</v>
      </c>
      <c r="BI85" s="63">
        <v>0</v>
      </c>
      <c r="BJ85" s="63">
        <v>0</v>
      </c>
      <c r="BK85" s="63">
        <v>0</v>
      </c>
      <c r="BL85" s="63">
        <v>0</v>
      </c>
      <c r="BM85" s="63">
        <v>0</v>
      </c>
      <c r="BN85" s="63">
        <v>0</v>
      </c>
      <c r="BO85" s="63">
        <v>0</v>
      </c>
      <c r="BP85" s="63">
        <v>0</v>
      </c>
      <c r="BQ85" s="63">
        <v>0</v>
      </c>
      <c r="BR85" s="63">
        <v>0</v>
      </c>
      <c r="BS85" s="63">
        <v>0</v>
      </c>
      <c r="BT85" s="63">
        <v>0</v>
      </c>
      <c r="BU85" s="63">
        <v>0</v>
      </c>
      <c r="BV85" s="63">
        <v>0</v>
      </c>
      <c r="BW85" s="63">
        <v>0</v>
      </c>
      <c r="BX85" s="63">
        <v>0</v>
      </c>
      <c r="BY85" s="63">
        <v>0</v>
      </c>
      <c r="BZ85" s="63">
        <v>0</v>
      </c>
      <c r="CA85" s="63">
        <v>0</v>
      </c>
      <c r="CB85" s="63">
        <v>0</v>
      </c>
      <c r="CC85" s="63">
        <v>0</v>
      </c>
      <c r="CD85" s="63">
        <v>0</v>
      </c>
      <c r="CE85" s="63">
        <v>0</v>
      </c>
      <c r="CF85" s="63">
        <v>0</v>
      </c>
      <c r="CG85" s="63">
        <v>0</v>
      </c>
      <c r="CH85" s="63">
        <v>0</v>
      </c>
      <c r="CI85" s="63">
        <v>0</v>
      </c>
      <c r="CJ85" s="63">
        <v>0</v>
      </c>
      <c r="CK85" s="63">
        <v>0</v>
      </c>
      <c r="CL85" s="63">
        <v>0</v>
      </c>
      <c r="CM85" s="63">
        <v>0</v>
      </c>
      <c r="CN85" s="63">
        <v>0</v>
      </c>
      <c r="CO85" s="63">
        <v>0</v>
      </c>
      <c r="CP85" s="63">
        <v>0</v>
      </c>
      <c r="CQ85" s="63">
        <v>0</v>
      </c>
      <c r="CR85" s="63">
        <v>0</v>
      </c>
      <c r="CS85" s="63">
        <v>0</v>
      </c>
      <c r="CT85" s="63">
        <v>0</v>
      </c>
      <c r="CU85" s="63">
        <v>0</v>
      </c>
      <c r="CV85" s="63">
        <v>0</v>
      </c>
      <c r="CW85" s="63">
        <v>0</v>
      </c>
      <c r="CX85" s="63">
        <v>0</v>
      </c>
      <c r="CY85" s="63">
        <v>0</v>
      </c>
      <c r="CZ85" s="63">
        <v>0</v>
      </c>
      <c r="DA85" s="63">
        <v>0</v>
      </c>
      <c r="DB85" s="63">
        <v>0</v>
      </c>
      <c r="DC85" s="63">
        <v>0</v>
      </c>
      <c r="DD85" s="63">
        <v>0</v>
      </c>
      <c r="DE85" s="63">
        <v>0</v>
      </c>
      <c r="DF85" s="63">
        <v>0</v>
      </c>
      <c r="DG85" s="63">
        <v>0</v>
      </c>
      <c r="DH85" s="63">
        <v>0</v>
      </c>
      <c r="DI85" s="63">
        <v>0</v>
      </c>
      <c r="DJ85" s="63">
        <v>0</v>
      </c>
      <c r="DK85" s="63">
        <v>0</v>
      </c>
      <c r="DL85" s="63">
        <v>0</v>
      </c>
      <c r="DM85" s="63">
        <v>0</v>
      </c>
      <c r="DN85" s="63">
        <v>0</v>
      </c>
      <c r="DO85" s="63">
        <v>0</v>
      </c>
      <c r="DP85" s="63">
        <v>0</v>
      </c>
      <c r="DQ85" s="63">
        <v>0</v>
      </c>
      <c r="DR85" s="63">
        <v>0</v>
      </c>
      <c r="DS85" s="63">
        <v>0</v>
      </c>
      <c r="DT85" s="63">
        <v>0</v>
      </c>
      <c r="DU85" s="63">
        <v>0</v>
      </c>
      <c r="DV85" s="63">
        <v>0</v>
      </c>
      <c r="DW85" s="63">
        <v>0</v>
      </c>
      <c r="DX85" s="63">
        <v>0</v>
      </c>
      <c r="DY85" s="63">
        <v>0</v>
      </c>
      <c r="DZ85" s="63">
        <v>0</v>
      </c>
      <c r="EA85" s="63">
        <v>0</v>
      </c>
      <c r="EB85" s="63">
        <v>0</v>
      </c>
      <c r="EC85" s="63">
        <v>0</v>
      </c>
      <c r="ED85" s="63">
        <v>0</v>
      </c>
      <c r="EE85" s="63">
        <v>0</v>
      </c>
      <c r="EF85" s="63">
        <v>0</v>
      </c>
      <c r="EG85" s="63">
        <v>0</v>
      </c>
      <c r="EH85" s="63">
        <v>0</v>
      </c>
      <c r="EI85" s="63">
        <v>0</v>
      </c>
      <c r="EJ85" s="63">
        <v>0</v>
      </c>
      <c r="EK85" s="63">
        <v>0</v>
      </c>
      <c r="EL85" s="63">
        <v>0</v>
      </c>
      <c r="EM85" s="63">
        <v>0</v>
      </c>
      <c r="EN85" s="63">
        <v>0</v>
      </c>
      <c r="EO85" s="63">
        <v>0</v>
      </c>
      <c r="EP85" s="63">
        <v>0</v>
      </c>
      <c r="EQ85" s="69">
        <v>0</v>
      </c>
      <c r="ER85" s="73" t="s">
        <v>40</v>
      </c>
      <c r="ES85" s="98"/>
    </row>
    <row r="86" spans="1:149" s="73" customFormat="1" x14ac:dyDescent="0.25">
      <c r="A86" s="98"/>
      <c r="B86" s="73" t="s">
        <v>41</v>
      </c>
      <c r="C86" s="62">
        <v>0</v>
      </c>
      <c r="D86" s="63">
        <v>0</v>
      </c>
      <c r="E86" s="63">
        <v>0</v>
      </c>
      <c r="F86" s="63">
        <v>0</v>
      </c>
      <c r="G86" s="63">
        <v>0</v>
      </c>
      <c r="H86" s="63">
        <v>0</v>
      </c>
      <c r="I86" s="63">
        <v>0</v>
      </c>
      <c r="J86" s="63">
        <v>0</v>
      </c>
      <c r="K86" s="63">
        <v>0</v>
      </c>
      <c r="L86" s="63">
        <v>0</v>
      </c>
      <c r="M86" s="63">
        <v>0</v>
      </c>
      <c r="N86" s="63">
        <v>0</v>
      </c>
      <c r="O86" s="63">
        <v>0</v>
      </c>
      <c r="P86" s="63">
        <v>0</v>
      </c>
      <c r="Q86" s="63">
        <v>0</v>
      </c>
      <c r="R86" s="63">
        <v>0</v>
      </c>
      <c r="S86" s="63">
        <v>0</v>
      </c>
      <c r="T86" s="63">
        <v>0</v>
      </c>
      <c r="U86" s="63">
        <v>0</v>
      </c>
      <c r="V86" s="63">
        <v>0</v>
      </c>
      <c r="W86" s="63">
        <v>0</v>
      </c>
      <c r="X86" s="63">
        <v>0</v>
      </c>
      <c r="Y86" s="63">
        <v>0</v>
      </c>
      <c r="Z86" s="63">
        <v>0</v>
      </c>
      <c r="AA86" s="63">
        <v>0</v>
      </c>
      <c r="AB86" s="63">
        <v>0</v>
      </c>
      <c r="AC86" s="63">
        <v>0</v>
      </c>
      <c r="AD86" s="63">
        <v>0</v>
      </c>
      <c r="AE86" s="63">
        <v>0</v>
      </c>
      <c r="AF86" s="63">
        <v>0</v>
      </c>
      <c r="AG86" s="63">
        <v>0</v>
      </c>
      <c r="AH86" s="63">
        <v>0</v>
      </c>
      <c r="AI86" s="63">
        <v>0</v>
      </c>
      <c r="AJ86" s="63">
        <v>0</v>
      </c>
      <c r="AK86" s="63">
        <v>0</v>
      </c>
      <c r="AL86" s="63">
        <v>0</v>
      </c>
      <c r="AM86" s="63">
        <v>0</v>
      </c>
      <c r="AN86" s="63">
        <v>0</v>
      </c>
      <c r="AO86" s="63">
        <v>0</v>
      </c>
      <c r="AP86" s="63">
        <v>0</v>
      </c>
      <c r="AQ86" s="63">
        <v>0</v>
      </c>
      <c r="AR86" s="63">
        <v>0</v>
      </c>
      <c r="AS86" s="63">
        <v>0</v>
      </c>
      <c r="AT86" s="63">
        <v>0</v>
      </c>
      <c r="AU86" s="63">
        <v>0</v>
      </c>
      <c r="AV86" s="63">
        <v>0</v>
      </c>
      <c r="AW86" s="63">
        <v>0</v>
      </c>
      <c r="AX86" s="63">
        <v>0</v>
      </c>
      <c r="AY86" s="63">
        <v>0</v>
      </c>
      <c r="AZ86" s="63">
        <v>0</v>
      </c>
      <c r="BA86" s="63">
        <v>0</v>
      </c>
      <c r="BB86" s="63">
        <v>0</v>
      </c>
      <c r="BC86" s="63">
        <v>0</v>
      </c>
      <c r="BD86" s="63">
        <v>0</v>
      </c>
      <c r="BE86" s="63">
        <v>0</v>
      </c>
      <c r="BF86" s="63">
        <v>0</v>
      </c>
      <c r="BG86" s="63">
        <v>0</v>
      </c>
      <c r="BH86" s="63">
        <v>0</v>
      </c>
      <c r="BI86" s="63">
        <v>0</v>
      </c>
      <c r="BJ86" s="63">
        <v>0</v>
      </c>
      <c r="BK86" s="63">
        <v>0</v>
      </c>
      <c r="BL86" s="63">
        <v>0</v>
      </c>
      <c r="BM86" s="63">
        <v>0</v>
      </c>
      <c r="BN86" s="63">
        <v>0</v>
      </c>
      <c r="BO86" s="63">
        <v>0</v>
      </c>
      <c r="BP86" s="63">
        <v>0</v>
      </c>
      <c r="BQ86" s="63">
        <v>0</v>
      </c>
      <c r="BR86" s="63">
        <v>0</v>
      </c>
      <c r="BS86" s="63">
        <v>0</v>
      </c>
      <c r="BT86" s="63">
        <v>0</v>
      </c>
      <c r="BU86" s="63">
        <v>0</v>
      </c>
      <c r="BV86" s="63">
        <v>0</v>
      </c>
      <c r="BW86" s="63">
        <v>0</v>
      </c>
      <c r="BX86" s="63">
        <v>0</v>
      </c>
      <c r="BY86" s="63">
        <v>0</v>
      </c>
      <c r="BZ86" s="63">
        <v>0</v>
      </c>
      <c r="CA86" s="63">
        <v>0</v>
      </c>
      <c r="CB86" s="63">
        <v>0</v>
      </c>
      <c r="CC86" s="63">
        <v>0</v>
      </c>
      <c r="CD86" s="63">
        <v>0</v>
      </c>
      <c r="CE86" s="63">
        <v>0</v>
      </c>
      <c r="CF86" s="63">
        <v>0</v>
      </c>
      <c r="CG86" s="63">
        <v>0</v>
      </c>
      <c r="CH86" s="63">
        <v>0</v>
      </c>
      <c r="CI86" s="63">
        <v>0</v>
      </c>
      <c r="CJ86" s="63">
        <v>0</v>
      </c>
      <c r="CK86" s="63">
        <v>0</v>
      </c>
      <c r="CL86" s="63">
        <v>0</v>
      </c>
      <c r="CM86" s="63">
        <v>0</v>
      </c>
      <c r="CN86" s="63">
        <v>0</v>
      </c>
      <c r="CO86" s="63">
        <v>0</v>
      </c>
      <c r="CP86" s="63">
        <v>0</v>
      </c>
      <c r="CQ86" s="63">
        <v>0</v>
      </c>
      <c r="CR86" s="63">
        <v>0</v>
      </c>
      <c r="CS86" s="63">
        <v>0</v>
      </c>
      <c r="CT86" s="63">
        <v>0</v>
      </c>
      <c r="CU86" s="63">
        <v>0</v>
      </c>
      <c r="CV86" s="63">
        <v>0</v>
      </c>
      <c r="CW86" s="63">
        <v>0</v>
      </c>
      <c r="CX86" s="63">
        <v>0</v>
      </c>
      <c r="CY86" s="63">
        <v>0</v>
      </c>
      <c r="CZ86" s="63">
        <v>0</v>
      </c>
      <c r="DA86" s="63">
        <v>0</v>
      </c>
      <c r="DB86" s="63">
        <v>0</v>
      </c>
      <c r="DC86" s="63">
        <v>0</v>
      </c>
      <c r="DD86" s="63">
        <v>0</v>
      </c>
      <c r="DE86" s="63">
        <v>0</v>
      </c>
      <c r="DF86" s="63">
        <v>0</v>
      </c>
      <c r="DG86" s="63">
        <v>0</v>
      </c>
      <c r="DH86" s="63">
        <v>0</v>
      </c>
      <c r="DI86" s="63">
        <v>0</v>
      </c>
      <c r="DJ86" s="63">
        <v>0</v>
      </c>
      <c r="DK86" s="63">
        <v>0</v>
      </c>
      <c r="DL86" s="63">
        <v>0</v>
      </c>
      <c r="DM86" s="63">
        <v>0</v>
      </c>
      <c r="DN86" s="63">
        <v>0</v>
      </c>
      <c r="DO86" s="63">
        <v>0</v>
      </c>
      <c r="DP86" s="63">
        <v>0</v>
      </c>
      <c r="DQ86" s="63">
        <v>0</v>
      </c>
      <c r="DR86" s="63">
        <v>0</v>
      </c>
      <c r="DS86" s="63">
        <v>0</v>
      </c>
      <c r="DT86" s="63">
        <v>0</v>
      </c>
      <c r="DU86" s="63">
        <v>0</v>
      </c>
      <c r="DV86" s="63">
        <v>0</v>
      </c>
      <c r="DW86" s="63">
        <v>0</v>
      </c>
      <c r="DX86" s="63">
        <v>0</v>
      </c>
      <c r="DY86" s="63">
        <v>0</v>
      </c>
      <c r="DZ86" s="63">
        <v>0</v>
      </c>
      <c r="EA86" s="63">
        <v>0</v>
      </c>
      <c r="EB86" s="63">
        <v>0</v>
      </c>
      <c r="EC86" s="63">
        <v>0</v>
      </c>
      <c r="ED86" s="63">
        <v>0</v>
      </c>
      <c r="EE86" s="63">
        <v>0</v>
      </c>
      <c r="EF86" s="63">
        <v>0</v>
      </c>
      <c r="EG86" s="63">
        <v>0</v>
      </c>
      <c r="EH86" s="63">
        <v>0</v>
      </c>
      <c r="EI86" s="63">
        <v>0</v>
      </c>
      <c r="EJ86" s="63">
        <v>0</v>
      </c>
      <c r="EK86" s="63">
        <v>0</v>
      </c>
      <c r="EL86" s="63">
        <v>0</v>
      </c>
      <c r="EM86" s="63">
        <v>0</v>
      </c>
      <c r="EN86" s="63">
        <v>0</v>
      </c>
      <c r="EO86" s="63">
        <v>0</v>
      </c>
      <c r="EP86" s="63">
        <v>0</v>
      </c>
      <c r="EQ86" s="69">
        <v>0</v>
      </c>
      <c r="ER86" s="73" t="s">
        <v>41</v>
      </c>
      <c r="ES86" s="98"/>
    </row>
    <row r="87" spans="1:149" s="73" customFormat="1" x14ac:dyDescent="0.25">
      <c r="A87" s="97" t="s">
        <v>9</v>
      </c>
      <c r="B87" s="73" t="s">
        <v>33</v>
      </c>
      <c r="C87" s="62">
        <v>0</v>
      </c>
      <c r="D87" s="63">
        <v>0</v>
      </c>
      <c r="E87" s="63">
        <v>0</v>
      </c>
      <c r="F87" s="63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63">
        <v>0</v>
      </c>
      <c r="M87" s="63">
        <v>0</v>
      </c>
      <c r="N87" s="63">
        <v>0</v>
      </c>
      <c r="O87" s="63">
        <v>0</v>
      </c>
      <c r="P87" s="63">
        <v>0</v>
      </c>
      <c r="Q87" s="63">
        <v>0</v>
      </c>
      <c r="R87" s="63">
        <v>0</v>
      </c>
      <c r="S87" s="63">
        <v>0</v>
      </c>
      <c r="T87" s="63">
        <v>0</v>
      </c>
      <c r="U87" s="63">
        <v>0</v>
      </c>
      <c r="V87" s="63">
        <v>0</v>
      </c>
      <c r="W87" s="63">
        <v>0</v>
      </c>
      <c r="X87" s="63">
        <v>0</v>
      </c>
      <c r="Y87" s="63">
        <v>0</v>
      </c>
      <c r="Z87" s="63">
        <v>0</v>
      </c>
      <c r="AA87" s="63">
        <v>0</v>
      </c>
      <c r="AB87" s="63">
        <v>0</v>
      </c>
      <c r="AC87" s="63">
        <v>0</v>
      </c>
      <c r="AD87" s="63">
        <v>0</v>
      </c>
      <c r="AE87" s="63">
        <v>0</v>
      </c>
      <c r="AF87" s="63">
        <v>0</v>
      </c>
      <c r="AG87" s="63">
        <v>0</v>
      </c>
      <c r="AH87" s="63">
        <v>0</v>
      </c>
      <c r="AI87" s="63">
        <v>0</v>
      </c>
      <c r="AJ87" s="63">
        <v>0</v>
      </c>
      <c r="AK87" s="63">
        <v>0</v>
      </c>
      <c r="AL87" s="63">
        <v>0</v>
      </c>
      <c r="AM87" s="63">
        <v>0</v>
      </c>
      <c r="AN87" s="63">
        <v>0</v>
      </c>
      <c r="AO87" s="63">
        <v>0</v>
      </c>
      <c r="AP87" s="63">
        <v>0</v>
      </c>
      <c r="AQ87" s="63">
        <v>0</v>
      </c>
      <c r="AR87" s="63">
        <v>0</v>
      </c>
      <c r="AS87" s="63">
        <v>0</v>
      </c>
      <c r="AT87" s="63">
        <v>0</v>
      </c>
      <c r="AU87" s="63">
        <v>0</v>
      </c>
      <c r="AV87" s="63">
        <v>0</v>
      </c>
      <c r="AW87" s="63">
        <v>0</v>
      </c>
      <c r="AX87" s="63">
        <v>0</v>
      </c>
      <c r="AY87" s="63">
        <v>0</v>
      </c>
      <c r="AZ87" s="63">
        <v>0</v>
      </c>
      <c r="BA87" s="63">
        <v>0</v>
      </c>
      <c r="BB87" s="63">
        <v>0</v>
      </c>
      <c r="BC87" s="63">
        <v>0</v>
      </c>
      <c r="BD87" s="63">
        <v>0</v>
      </c>
      <c r="BE87" s="63">
        <v>0</v>
      </c>
      <c r="BF87" s="63">
        <v>0</v>
      </c>
      <c r="BG87" s="63">
        <v>0</v>
      </c>
      <c r="BH87" s="63">
        <v>0</v>
      </c>
      <c r="BI87" s="63">
        <v>0</v>
      </c>
      <c r="BJ87" s="63">
        <v>0</v>
      </c>
      <c r="BK87" s="63">
        <v>0</v>
      </c>
      <c r="BL87" s="63">
        <v>0</v>
      </c>
      <c r="BM87" s="63">
        <v>0</v>
      </c>
      <c r="BN87" s="63">
        <v>0</v>
      </c>
      <c r="BO87" s="63">
        <v>0</v>
      </c>
      <c r="BP87" s="63">
        <v>0</v>
      </c>
      <c r="BQ87" s="63">
        <v>0</v>
      </c>
      <c r="BR87" s="63">
        <v>0</v>
      </c>
      <c r="BS87" s="63">
        <v>0</v>
      </c>
      <c r="BT87" s="63">
        <v>0</v>
      </c>
      <c r="BU87" s="63">
        <v>0</v>
      </c>
      <c r="BV87" s="63">
        <v>0</v>
      </c>
      <c r="BW87" s="63">
        <v>0</v>
      </c>
      <c r="BX87" s="63">
        <v>0</v>
      </c>
      <c r="BY87" s="63">
        <v>0</v>
      </c>
      <c r="BZ87" s="63">
        <v>0</v>
      </c>
      <c r="CA87" s="63">
        <v>0</v>
      </c>
      <c r="CB87" s="63">
        <v>0</v>
      </c>
      <c r="CC87" s="63">
        <v>0</v>
      </c>
      <c r="CD87" s="63">
        <v>0</v>
      </c>
      <c r="CE87" s="63">
        <v>0</v>
      </c>
      <c r="CF87" s="63">
        <v>0</v>
      </c>
      <c r="CG87" s="63">
        <v>0</v>
      </c>
      <c r="CH87" s="63">
        <v>0</v>
      </c>
      <c r="CI87" s="63">
        <v>0</v>
      </c>
      <c r="CJ87" s="63">
        <v>0</v>
      </c>
      <c r="CK87" s="63">
        <v>0</v>
      </c>
      <c r="CL87" s="63">
        <v>0</v>
      </c>
      <c r="CM87" s="63">
        <v>0</v>
      </c>
      <c r="CN87" s="63">
        <v>0</v>
      </c>
      <c r="CO87" s="63">
        <v>0</v>
      </c>
      <c r="CP87" s="63">
        <v>0</v>
      </c>
      <c r="CQ87" s="63">
        <v>0</v>
      </c>
      <c r="CR87" s="63">
        <v>0</v>
      </c>
      <c r="CS87" s="63">
        <v>0</v>
      </c>
      <c r="CT87" s="63">
        <v>0</v>
      </c>
      <c r="CU87" s="63">
        <v>0</v>
      </c>
      <c r="CV87" s="63">
        <v>0</v>
      </c>
      <c r="CW87" s="63">
        <v>0</v>
      </c>
      <c r="CX87" s="63">
        <v>0</v>
      </c>
      <c r="CY87" s="63">
        <v>0</v>
      </c>
      <c r="CZ87" s="63">
        <v>0</v>
      </c>
      <c r="DA87" s="63">
        <v>0</v>
      </c>
      <c r="DB87" s="63">
        <v>0</v>
      </c>
      <c r="DC87" s="63">
        <v>0</v>
      </c>
      <c r="DD87" s="63">
        <v>0</v>
      </c>
      <c r="DE87" s="63">
        <v>0</v>
      </c>
      <c r="DF87" s="63">
        <v>0</v>
      </c>
      <c r="DG87" s="63">
        <v>0</v>
      </c>
      <c r="DH87" s="63">
        <v>0</v>
      </c>
      <c r="DI87" s="63">
        <v>0</v>
      </c>
      <c r="DJ87" s="63">
        <v>0</v>
      </c>
      <c r="DK87" s="63">
        <v>0</v>
      </c>
      <c r="DL87" s="63">
        <v>0</v>
      </c>
      <c r="DM87" s="63">
        <v>0</v>
      </c>
      <c r="DN87" s="63">
        <v>0</v>
      </c>
      <c r="DO87" s="63">
        <v>0</v>
      </c>
      <c r="DP87" s="63">
        <v>0</v>
      </c>
      <c r="DQ87" s="63">
        <v>0</v>
      </c>
      <c r="DR87" s="63">
        <v>0</v>
      </c>
      <c r="DS87" s="63">
        <v>0</v>
      </c>
      <c r="DT87" s="63">
        <v>0</v>
      </c>
      <c r="DU87" s="63">
        <v>0</v>
      </c>
      <c r="DV87" s="63">
        <v>0</v>
      </c>
      <c r="DW87" s="63">
        <v>0</v>
      </c>
      <c r="DX87" s="63">
        <v>0</v>
      </c>
      <c r="DY87" s="63">
        <v>0</v>
      </c>
      <c r="DZ87" s="63">
        <v>0</v>
      </c>
      <c r="EA87" s="63">
        <v>0</v>
      </c>
      <c r="EB87" s="63">
        <v>0</v>
      </c>
      <c r="EC87" s="63">
        <v>0</v>
      </c>
      <c r="ED87" s="63">
        <v>0</v>
      </c>
      <c r="EE87" s="63">
        <v>0</v>
      </c>
      <c r="EF87" s="63">
        <v>0</v>
      </c>
      <c r="EG87" s="63">
        <v>0</v>
      </c>
      <c r="EH87" s="63">
        <v>0</v>
      </c>
      <c r="EI87" s="63">
        <v>0</v>
      </c>
      <c r="EJ87" s="63">
        <v>0</v>
      </c>
      <c r="EK87" s="63">
        <v>0</v>
      </c>
      <c r="EL87" s="63">
        <v>0</v>
      </c>
      <c r="EM87" s="63">
        <v>0</v>
      </c>
      <c r="EN87" s="63">
        <v>0</v>
      </c>
      <c r="EO87" s="63">
        <v>0</v>
      </c>
      <c r="EP87" s="63">
        <v>0</v>
      </c>
      <c r="EQ87" s="69">
        <v>0</v>
      </c>
      <c r="ER87" s="73" t="s">
        <v>33</v>
      </c>
      <c r="ES87" s="97" t="s">
        <v>9</v>
      </c>
    </row>
    <row r="88" spans="1:149" s="73" customFormat="1" x14ac:dyDescent="0.25">
      <c r="A88" s="98"/>
      <c r="B88" s="73" t="s">
        <v>34</v>
      </c>
      <c r="C88" s="62">
        <v>0</v>
      </c>
      <c r="D88" s="63">
        <v>0</v>
      </c>
      <c r="E88" s="63">
        <v>0</v>
      </c>
      <c r="F88" s="63">
        <v>0</v>
      </c>
      <c r="G88" s="63">
        <v>0</v>
      </c>
      <c r="H88" s="63">
        <v>0</v>
      </c>
      <c r="I88" s="63">
        <v>0</v>
      </c>
      <c r="J88" s="63">
        <v>0</v>
      </c>
      <c r="K88" s="63">
        <v>0</v>
      </c>
      <c r="L88" s="63">
        <v>0</v>
      </c>
      <c r="M88" s="63">
        <v>0</v>
      </c>
      <c r="N88" s="63">
        <v>0</v>
      </c>
      <c r="O88" s="63">
        <v>0</v>
      </c>
      <c r="P88" s="63">
        <v>0</v>
      </c>
      <c r="Q88" s="63">
        <v>0</v>
      </c>
      <c r="R88" s="63">
        <v>0</v>
      </c>
      <c r="S88" s="63">
        <v>0</v>
      </c>
      <c r="T88" s="63">
        <v>0</v>
      </c>
      <c r="U88" s="63">
        <v>0</v>
      </c>
      <c r="V88" s="63">
        <v>0</v>
      </c>
      <c r="W88" s="63">
        <v>0</v>
      </c>
      <c r="X88" s="63">
        <v>0</v>
      </c>
      <c r="Y88" s="63">
        <v>0</v>
      </c>
      <c r="Z88" s="63">
        <v>0</v>
      </c>
      <c r="AA88" s="63">
        <v>0</v>
      </c>
      <c r="AB88" s="63">
        <v>0</v>
      </c>
      <c r="AC88" s="63">
        <v>0</v>
      </c>
      <c r="AD88" s="63">
        <v>0</v>
      </c>
      <c r="AE88" s="63">
        <v>0</v>
      </c>
      <c r="AF88" s="63">
        <v>0</v>
      </c>
      <c r="AG88" s="63">
        <v>0</v>
      </c>
      <c r="AH88" s="63">
        <v>0</v>
      </c>
      <c r="AI88" s="63">
        <v>0</v>
      </c>
      <c r="AJ88" s="63">
        <v>0</v>
      </c>
      <c r="AK88" s="63">
        <v>0</v>
      </c>
      <c r="AL88" s="63">
        <v>0</v>
      </c>
      <c r="AM88" s="63">
        <v>0</v>
      </c>
      <c r="AN88" s="63">
        <v>0</v>
      </c>
      <c r="AO88" s="63">
        <v>0</v>
      </c>
      <c r="AP88" s="63">
        <v>0</v>
      </c>
      <c r="AQ88" s="63">
        <v>0</v>
      </c>
      <c r="AR88" s="63">
        <v>0</v>
      </c>
      <c r="AS88" s="63">
        <v>0</v>
      </c>
      <c r="AT88" s="63">
        <v>0</v>
      </c>
      <c r="AU88" s="63">
        <v>0</v>
      </c>
      <c r="AV88" s="63">
        <v>0</v>
      </c>
      <c r="AW88" s="63">
        <v>0</v>
      </c>
      <c r="AX88" s="63">
        <v>0</v>
      </c>
      <c r="AY88" s="63">
        <v>0</v>
      </c>
      <c r="AZ88" s="63">
        <v>0</v>
      </c>
      <c r="BA88" s="63">
        <v>0</v>
      </c>
      <c r="BB88" s="63">
        <v>0</v>
      </c>
      <c r="BC88" s="63">
        <v>0</v>
      </c>
      <c r="BD88" s="63">
        <v>0</v>
      </c>
      <c r="BE88" s="63">
        <v>0</v>
      </c>
      <c r="BF88" s="63">
        <v>0</v>
      </c>
      <c r="BG88" s="63">
        <v>0</v>
      </c>
      <c r="BH88" s="63">
        <v>0</v>
      </c>
      <c r="BI88" s="63">
        <v>0</v>
      </c>
      <c r="BJ88" s="63">
        <v>0</v>
      </c>
      <c r="BK88" s="63">
        <v>0</v>
      </c>
      <c r="BL88" s="63">
        <v>0</v>
      </c>
      <c r="BM88" s="63">
        <v>0</v>
      </c>
      <c r="BN88" s="63">
        <v>0</v>
      </c>
      <c r="BO88" s="63">
        <v>0</v>
      </c>
      <c r="BP88" s="63">
        <v>0</v>
      </c>
      <c r="BQ88" s="63">
        <v>0</v>
      </c>
      <c r="BR88" s="63">
        <v>0</v>
      </c>
      <c r="BS88" s="63">
        <v>0</v>
      </c>
      <c r="BT88" s="63">
        <v>0</v>
      </c>
      <c r="BU88" s="63">
        <v>0</v>
      </c>
      <c r="BV88" s="63">
        <v>0</v>
      </c>
      <c r="BW88" s="63">
        <v>0</v>
      </c>
      <c r="BX88" s="63">
        <v>0</v>
      </c>
      <c r="BY88" s="63">
        <v>0</v>
      </c>
      <c r="BZ88" s="63">
        <v>0</v>
      </c>
      <c r="CA88" s="63">
        <v>0</v>
      </c>
      <c r="CB88" s="63">
        <v>0</v>
      </c>
      <c r="CC88" s="63">
        <v>0</v>
      </c>
      <c r="CD88" s="63">
        <v>0</v>
      </c>
      <c r="CE88" s="63">
        <v>0</v>
      </c>
      <c r="CF88" s="63">
        <v>0</v>
      </c>
      <c r="CG88" s="63">
        <v>0</v>
      </c>
      <c r="CH88" s="63">
        <v>0</v>
      </c>
      <c r="CI88" s="63">
        <v>0</v>
      </c>
      <c r="CJ88" s="63">
        <v>0</v>
      </c>
      <c r="CK88" s="63">
        <v>0</v>
      </c>
      <c r="CL88" s="63">
        <v>0</v>
      </c>
      <c r="CM88" s="63">
        <v>0</v>
      </c>
      <c r="CN88" s="63">
        <v>0</v>
      </c>
      <c r="CO88" s="63">
        <v>0</v>
      </c>
      <c r="CP88" s="63">
        <v>0</v>
      </c>
      <c r="CQ88" s="63">
        <v>0</v>
      </c>
      <c r="CR88" s="63">
        <v>0</v>
      </c>
      <c r="CS88" s="63">
        <v>0</v>
      </c>
      <c r="CT88" s="63">
        <v>0</v>
      </c>
      <c r="CU88" s="63">
        <v>0</v>
      </c>
      <c r="CV88" s="63">
        <v>0</v>
      </c>
      <c r="CW88" s="63">
        <v>0</v>
      </c>
      <c r="CX88" s="63">
        <v>0</v>
      </c>
      <c r="CY88" s="63">
        <v>0</v>
      </c>
      <c r="CZ88" s="63">
        <v>0</v>
      </c>
      <c r="DA88" s="63">
        <v>0</v>
      </c>
      <c r="DB88" s="63">
        <v>0</v>
      </c>
      <c r="DC88" s="63">
        <v>0</v>
      </c>
      <c r="DD88" s="63">
        <v>0</v>
      </c>
      <c r="DE88" s="63">
        <v>0</v>
      </c>
      <c r="DF88" s="63">
        <v>0</v>
      </c>
      <c r="DG88" s="63">
        <v>0</v>
      </c>
      <c r="DH88" s="63">
        <v>0</v>
      </c>
      <c r="DI88" s="63">
        <v>0</v>
      </c>
      <c r="DJ88" s="63">
        <v>0</v>
      </c>
      <c r="DK88" s="63">
        <v>0</v>
      </c>
      <c r="DL88" s="63">
        <v>0</v>
      </c>
      <c r="DM88" s="63">
        <v>0</v>
      </c>
      <c r="DN88" s="63">
        <v>0</v>
      </c>
      <c r="DO88" s="63">
        <v>0</v>
      </c>
      <c r="DP88" s="63">
        <v>0</v>
      </c>
      <c r="DQ88" s="63">
        <v>0</v>
      </c>
      <c r="DR88" s="63">
        <v>0</v>
      </c>
      <c r="DS88" s="63">
        <v>0</v>
      </c>
      <c r="DT88" s="63">
        <v>0</v>
      </c>
      <c r="DU88" s="63">
        <v>0</v>
      </c>
      <c r="DV88" s="63">
        <v>0</v>
      </c>
      <c r="DW88" s="63">
        <v>0</v>
      </c>
      <c r="DX88" s="63">
        <v>0</v>
      </c>
      <c r="DY88" s="63">
        <v>0</v>
      </c>
      <c r="DZ88" s="63">
        <v>0</v>
      </c>
      <c r="EA88" s="63">
        <v>0</v>
      </c>
      <c r="EB88" s="63">
        <v>0</v>
      </c>
      <c r="EC88" s="63">
        <v>0</v>
      </c>
      <c r="ED88" s="63">
        <v>0</v>
      </c>
      <c r="EE88" s="63">
        <v>0</v>
      </c>
      <c r="EF88" s="63">
        <v>0</v>
      </c>
      <c r="EG88" s="63">
        <v>0</v>
      </c>
      <c r="EH88" s="63">
        <v>0</v>
      </c>
      <c r="EI88" s="63">
        <v>0</v>
      </c>
      <c r="EJ88" s="63">
        <v>0</v>
      </c>
      <c r="EK88" s="63">
        <v>0</v>
      </c>
      <c r="EL88" s="63">
        <v>0</v>
      </c>
      <c r="EM88" s="63">
        <v>0</v>
      </c>
      <c r="EN88" s="63">
        <v>0</v>
      </c>
      <c r="EO88" s="63">
        <v>0</v>
      </c>
      <c r="EP88" s="63">
        <v>0</v>
      </c>
      <c r="EQ88" s="69">
        <v>0</v>
      </c>
      <c r="ER88" s="73" t="s">
        <v>34</v>
      </c>
      <c r="ES88" s="98"/>
    </row>
    <row r="89" spans="1:149" s="73" customFormat="1" x14ac:dyDescent="0.25">
      <c r="A89" s="98"/>
      <c r="B89" s="73" t="s">
        <v>35</v>
      </c>
      <c r="C89" s="62">
        <v>0</v>
      </c>
      <c r="D89" s="63">
        <v>0</v>
      </c>
      <c r="E89" s="63">
        <v>0</v>
      </c>
      <c r="F89" s="63">
        <v>0</v>
      </c>
      <c r="G89" s="63">
        <v>0</v>
      </c>
      <c r="H89" s="63">
        <v>0</v>
      </c>
      <c r="I89" s="63">
        <v>0</v>
      </c>
      <c r="J89" s="63">
        <v>0</v>
      </c>
      <c r="K89" s="63">
        <v>0</v>
      </c>
      <c r="L89" s="63">
        <v>0</v>
      </c>
      <c r="M89" s="63">
        <v>0</v>
      </c>
      <c r="N89" s="63">
        <v>0</v>
      </c>
      <c r="O89" s="63">
        <v>0</v>
      </c>
      <c r="P89" s="63">
        <v>0</v>
      </c>
      <c r="Q89" s="63">
        <v>0</v>
      </c>
      <c r="R89" s="63">
        <v>0</v>
      </c>
      <c r="S89" s="63">
        <v>0</v>
      </c>
      <c r="T89" s="63">
        <v>0</v>
      </c>
      <c r="U89" s="63">
        <v>0</v>
      </c>
      <c r="V89" s="63">
        <v>0</v>
      </c>
      <c r="W89" s="63">
        <v>0</v>
      </c>
      <c r="X89" s="63">
        <v>0</v>
      </c>
      <c r="Y89" s="63">
        <v>0</v>
      </c>
      <c r="Z89" s="63">
        <v>0</v>
      </c>
      <c r="AA89" s="63">
        <v>0</v>
      </c>
      <c r="AB89" s="63">
        <v>0</v>
      </c>
      <c r="AC89" s="63">
        <v>0</v>
      </c>
      <c r="AD89" s="63">
        <v>0</v>
      </c>
      <c r="AE89" s="63">
        <v>0</v>
      </c>
      <c r="AF89" s="63">
        <v>0</v>
      </c>
      <c r="AG89" s="63">
        <v>0</v>
      </c>
      <c r="AH89" s="63">
        <v>0</v>
      </c>
      <c r="AI89" s="63">
        <v>0</v>
      </c>
      <c r="AJ89" s="63">
        <v>0</v>
      </c>
      <c r="AK89" s="63">
        <v>0</v>
      </c>
      <c r="AL89" s="63">
        <v>0</v>
      </c>
      <c r="AM89" s="63">
        <v>0</v>
      </c>
      <c r="AN89" s="63">
        <v>0</v>
      </c>
      <c r="AO89" s="63">
        <v>0</v>
      </c>
      <c r="AP89" s="63">
        <v>0</v>
      </c>
      <c r="AQ89" s="63">
        <v>0</v>
      </c>
      <c r="AR89" s="63">
        <v>0</v>
      </c>
      <c r="AS89" s="63">
        <v>0</v>
      </c>
      <c r="AT89" s="63">
        <v>0</v>
      </c>
      <c r="AU89" s="63">
        <v>0</v>
      </c>
      <c r="AV89" s="63">
        <v>0</v>
      </c>
      <c r="AW89" s="63">
        <v>0</v>
      </c>
      <c r="AX89" s="63">
        <v>0</v>
      </c>
      <c r="AY89" s="63">
        <v>0</v>
      </c>
      <c r="AZ89" s="63">
        <v>0</v>
      </c>
      <c r="BA89" s="63">
        <v>0</v>
      </c>
      <c r="BB89" s="63">
        <v>0</v>
      </c>
      <c r="BC89" s="63">
        <v>0</v>
      </c>
      <c r="BD89" s="63">
        <v>0</v>
      </c>
      <c r="BE89" s="63">
        <v>0</v>
      </c>
      <c r="BF89" s="63">
        <v>0</v>
      </c>
      <c r="BG89" s="63">
        <v>0</v>
      </c>
      <c r="BH89" s="63">
        <v>0</v>
      </c>
      <c r="BI89" s="63">
        <v>0</v>
      </c>
      <c r="BJ89" s="63">
        <v>0</v>
      </c>
      <c r="BK89" s="63">
        <v>0</v>
      </c>
      <c r="BL89" s="63">
        <v>0</v>
      </c>
      <c r="BM89" s="63">
        <v>0</v>
      </c>
      <c r="BN89" s="63">
        <v>0</v>
      </c>
      <c r="BO89" s="63">
        <v>0</v>
      </c>
      <c r="BP89" s="63">
        <v>0</v>
      </c>
      <c r="BQ89" s="63">
        <v>0</v>
      </c>
      <c r="BR89" s="63">
        <v>0</v>
      </c>
      <c r="BS89" s="63">
        <v>0</v>
      </c>
      <c r="BT89" s="63">
        <v>0</v>
      </c>
      <c r="BU89" s="63">
        <v>0</v>
      </c>
      <c r="BV89" s="63">
        <v>0</v>
      </c>
      <c r="BW89" s="63">
        <v>0</v>
      </c>
      <c r="BX89" s="63">
        <v>0</v>
      </c>
      <c r="BY89" s="63">
        <v>0</v>
      </c>
      <c r="BZ89" s="63">
        <v>0</v>
      </c>
      <c r="CA89" s="63">
        <v>0</v>
      </c>
      <c r="CB89" s="63">
        <v>0</v>
      </c>
      <c r="CC89" s="63">
        <v>0</v>
      </c>
      <c r="CD89" s="63">
        <v>0</v>
      </c>
      <c r="CE89" s="63">
        <v>0</v>
      </c>
      <c r="CF89" s="63">
        <v>0</v>
      </c>
      <c r="CG89" s="63">
        <v>0</v>
      </c>
      <c r="CH89" s="63">
        <v>0</v>
      </c>
      <c r="CI89" s="63">
        <v>0</v>
      </c>
      <c r="CJ89" s="63">
        <v>0</v>
      </c>
      <c r="CK89" s="63">
        <v>0</v>
      </c>
      <c r="CL89" s="63">
        <v>0</v>
      </c>
      <c r="CM89" s="63">
        <v>0</v>
      </c>
      <c r="CN89" s="63">
        <v>0</v>
      </c>
      <c r="CO89" s="63">
        <v>0</v>
      </c>
      <c r="CP89" s="63">
        <v>0</v>
      </c>
      <c r="CQ89" s="63">
        <v>0</v>
      </c>
      <c r="CR89" s="63">
        <v>0</v>
      </c>
      <c r="CS89" s="63">
        <v>0</v>
      </c>
      <c r="CT89" s="63">
        <v>0</v>
      </c>
      <c r="CU89" s="63">
        <v>0</v>
      </c>
      <c r="CV89" s="63">
        <v>0</v>
      </c>
      <c r="CW89" s="63">
        <v>0</v>
      </c>
      <c r="CX89" s="63">
        <v>0</v>
      </c>
      <c r="CY89" s="63">
        <v>0</v>
      </c>
      <c r="CZ89" s="63">
        <v>0</v>
      </c>
      <c r="DA89" s="63">
        <v>0</v>
      </c>
      <c r="DB89" s="63">
        <v>0</v>
      </c>
      <c r="DC89" s="63">
        <v>0</v>
      </c>
      <c r="DD89" s="63">
        <v>0</v>
      </c>
      <c r="DE89" s="63">
        <v>0</v>
      </c>
      <c r="DF89" s="63">
        <v>0</v>
      </c>
      <c r="DG89" s="63">
        <v>0</v>
      </c>
      <c r="DH89" s="63">
        <v>0</v>
      </c>
      <c r="DI89" s="63">
        <v>0</v>
      </c>
      <c r="DJ89" s="63">
        <v>0</v>
      </c>
      <c r="DK89" s="63">
        <v>0</v>
      </c>
      <c r="DL89" s="63">
        <v>0</v>
      </c>
      <c r="DM89" s="63">
        <v>0</v>
      </c>
      <c r="DN89" s="63">
        <v>0</v>
      </c>
      <c r="DO89" s="63">
        <v>0</v>
      </c>
      <c r="DP89" s="63">
        <v>0</v>
      </c>
      <c r="DQ89" s="63">
        <v>0</v>
      </c>
      <c r="DR89" s="63">
        <v>0</v>
      </c>
      <c r="DS89" s="63">
        <v>0</v>
      </c>
      <c r="DT89" s="63">
        <v>0</v>
      </c>
      <c r="DU89" s="63">
        <v>0</v>
      </c>
      <c r="DV89" s="63">
        <v>0</v>
      </c>
      <c r="DW89" s="63">
        <v>0</v>
      </c>
      <c r="DX89" s="63">
        <v>0</v>
      </c>
      <c r="DY89" s="63">
        <v>0</v>
      </c>
      <c r="DZ89" s="63">
        <v>0</v>
      </c>
      <c r="EA89" s="63">
        <v>0</v>
      </c>
      <c r="EB89" s="63">
        <v>0</v>
      </c>
      <c r="EC89" s="63">
        <v>0</v>
      </c>
      <c r="ED89" s="63">
        <v>0</v>
      </c>
      <c r="EE89" s="63">
        <v>0</v>
      </c>
      <c r="EF89" s="63">
        <v>0</v>
      </c>
      <c r="EG89" s="63">
        <v>0</v>
      </c>
      <c r="EH89" s="63">
        <v>0</v>
      </c>
      <c r="EI89" s="63">
        <v>0</v>
      </c>
      <c r="EJ89" s="63">
        <v>0</v>
      </c>
      <c r="EK89" s="63">
        <v>0</v>
      </c>
      <c r="EL89" s="63">
        <v>0</v>
      </c>
      <c r="EM89" s="63">
        <v>0</v>
      </c>
      <c r="EN89" s="63">
        <v>0</v>
      </c>
      <c r="EO89" s="63">
        <v>0</v>
      </c>
      <c r="EP89" s="63">
        <v>0</v>
      </c>
      <c r="EQ89" s="69">
        <v>0</v>
      </c>
      <c r="ER89" s="73" t="s">
        <v>35</v>
      </c>
      <c r="ES89" s="98"/>
    </row>
    <row r="90" spans="1:149" s="73" customFormat="1" x14ac:dyDescent="0.25">
      <c r="A90" s="98"/>
      <c r="B90" s="73" t="s">
        <v>36</v>
      </c>
      <c r="C90" s="62">
        <v>2.04426962E-6</v>
      </c>
      <c r="D90" s="63">
        <v>1.06578047E-5</v>
      </c>
      <c r="E90" s="63">
        <v>9.66005883E-7</v>
      </c>
      <c r="F90" s="63">
        <v>7.2754718799999999E-7</v>
      </c>
      <c r="G90" s="63">
        <v>2.4986024400000001E-8</v>
      </c>
      <c r="H90" s="63">
        <v>0</v>
      </c>
      <c r="I90" s="63">
        <v>0</v>
      </c>
      <c r="J90" s="63">
        <v>0</v>
      </c>
      <c r="K90" s="63">
        <v>0</v>
      </c>
      <c r="L90" s="63">
        <v>0</v>
      </c>
      <c r="M90" s="63">
        <v>7.1531806100000004E-7</v>
      </c>
      <c r="N90" s="63">
        <v>2.32316139E-6</v>
      </c>
      <c r="O90" s="63">
        <v>4.1487154100000004E-6</v>
      </c>
      <c r="P90" s="63">
        <v>2.4915399000000001E-6</v>
      </c>
      <c r="Q90" s="63">
        <v>0</v>
      </c>
      <c r="R90" s="63">
        <v>0</v>
      </c>
      <c r="S90" s="63">
        <v>0</v>
      </c>
      <c r="T90" s="63">
        <v>0</v>
      </c>
      <c r="U90" s="63">
        <v>0</v>
      </c>
      <c r="V90" s="63">
        <v>0</v>
      </c>
      <c r="W90" s="63">
        <v>1.8291511100000001E-6</v>
      </c>
      <c r="X90" s="63">
        <v>0</v>
      </c>
      <c r="Y90" s="63">
        <v>0</v>
      </c>
      <c r="Z90" s="63">
        <v>0</v>
      </c>
      <c r="AA90" s="63">
        <v>0</v>
      </c>
      <c r="AB90" s="63">
        <v>0</v>
      </c>
      <c r="AC90" s="63">
        <v>0</v>
      </c>
      <c r="AD90" s="63">
        <v>0</v>
      </c>
      <c r="AE90" s="63">
        <v>1.85800192E-6</v>
      </c>
      <c r="AF90" s="63">
        <v>6.4494331199999995E-8</v>
      </c>
      <c r="AG90" s="63">
        <v>3.7984496100000001E-6</v>
      </c>
      <c r="AH90" s="63">
        <v>4.2958072299999999E-7</v>
      </c>
      <c r="AI90" s="63">
        <v>0</v>
      </c>
      <c r="AJ90" s="63">
        <v>0</v>
      </c>
      <c r="AK90" s="63">
        <v>0</v>
      </c>
      <c r="AL90" s="63">
        <v>0</v>
      </c>
      <c r="AM90" s="63">
        <v>7.1409372299999996E-7</v>
      </c>
      <c r="AN90" s="63">
        <v>3.1651148299999999E-5</v>
      </c>
      <c r="AO90" s="63">
        <v>4.0005141700000001E-5</v>
      </c>
      <c r="AP90" s="63">
        <v>3.5411696099999999E-5</v>
      </c>
      <c r="AQ90" s="63">
        <v>8.9422883200000003E-7</v>
      </c>
      <c r="AR90" s="63">
        <v>0</v>
      </c>
      <c r="AS90" s="63">
        <v>0</v>
      </c>
      <c r="AT90" s="63">
        <v>0</v>
      </c>
      <c r="AU90" s="63">
        <v>0</v>
      </c>
      <c r="AV90" s="63">
        <v>0</v>
      </c>
      <c r="AW90" s="63">
        <v>0</v>
      </c>
      <c r="AX90" s="63">
        <v>0</v>
      </c>
      <c r="AY90" s="63">
        <v>2.4925825700000001E-5</v>
      </c>
      <c r="AZ90" s="63">
        <v>4.7150084199999999E-7</v>
      </c>
      <c r="BA90" s="63">
        <v>0</v>
      </c>
      <c r="BB90" s="63">
        <v>0</v>
      </c>
      <c r="BC90" s="63">
        <v>0</v>
      </c>
      <c r="BD90" s="63">
        <v>0</v>
      </c>
      <c r="BE90" s="63">
        <v>2.3230705699999999E-5</v>
      </c>
      <c r="BF90" s="63">
        <v>1.2658646900000001E-4</v>
      </c>
      <c r="BG90" s="63">
        <v>2.3293138900000001E-6</v>
      </c>
      <c r="BH90" s="63">
        <v>4.0061743500000002E-6</v>
      </c>
      <c r="BI90" s="63">
        <v>0</v>
      </c>
      <c r="BJ90" s="63">
        <v>0</v>
      </c>
      <c r="BK90" s="63">
        <v>0</v>
      </c>
      <c r="BL90" s="63">
        <v>0</v>
      </c>
      <c r="BM90" s="63">
        <v>0</v>
      </c>
      <c r="BN90" s="63">
        <v>3.70545204E-6</v>
      </c>
      <c r="BO90" s="63">
        <v>4.84123249E-7</v>
      </c>
      <c r="BP90" s="63">
        <v>3.7489483600000001E-7</v>
      </c>
      <c r="BQ90" s="63">
        <v>3.2431948000000002E-5</v>
      </c>
      <c r="BR90" s="63">
        <v>0</v>
      </c>
      <c r="BS90" s="63">
        <v>0</v>
      </c>
      <c r="BT90" s="63">
        <v>0</v>
      </c>
      <c r="BU90" s="63">
        <v>0</v>
      </c>
      <c r="BV90" s="63">
        <v>0</v>
      </c>
      <c r="BW90" s="63">
        <v>7.3627672499999995E-10</v>
      </c>
      <c r="BX90" s="63">
        <v>6.3978157399999999E-8</v>
      </c>
      <c r="BY90" s="63">
        <v>5.9084131E-8</v>
      </c>
      <c r="BZ90" s="63">
        <v>2.8974399499999999E-6</v>
      </c>
      <c r="CA90" s="63">
        <v>1.5626820699999999E-7</v>
      </c>
      <c r="CB90" s="63">
        <v>1.4324222099999999E-7</v>
      </c>
      <c r="CC90" s="63">
        <v>5.0784443799999998E-7</v>
      </c>
      <c r="CD90" s="63">
        <v>0</v>
      </c>
      <c r="CE90" s="63">
        <v>0</v>
      </c>
      <c r="CF90" s="63">
        <v>3.0438196299999999E-8</v>
      </c>
      <c r="CG90" s="63">
        <v>4.2577238600000001E-7</v>
      </c>
      <c r="CH90" s="63">
        <v>2.84179614E-6</v>
      </c>
      <c r="CI90" s="63">
        <v>2.6827215099999997E-7</v>
      </c>
      <c r="CJ90" s="63">
        <v>0</v>
      </c>
      <c r="CK90" s="63">
        <v>0</v>
      </c>
      <c r="CL90" s="63">
        <v>0</v>
      </c>
      <c r="CM90" s="63">
        <v>0</v>
      </c>
      <c r="CN90" s="63">
        <v>0</v>
      </c>
      <c r="CO90" s="63">
        <v>2.27716252E-6</v>
      </c>
      <c r="CP90" s="63">
        <v>1.6646278300000001E-7</v>
      </c>
      <c r="CQ90" s="63">
        <v>1.04136158E-7</v>
      </c>
      <c r="CR90" s="63">
        <v>6.1414250299999999E-7</v>
      </c>
      <c r="CS90" s="63">
        <v>1.7129888799999999E-7</v>
      </c>
      <c r="CT90" s="63">
        <v>0</v>
      </c>
      <c r="CU90" s="63">
        <v>0</v>
      </c>
      <c r="CV90" s="63">
        <v>0</v>
      </c>
      <c r="CW90" s="63">
        <v>0</v>
      </c>
      <c r="CX90" s="63">
        <v>6.1465262099999994E-8</v>
      </c>
      <c r="CY90" s="63">
        <v>3.09860011E-6</v>
      </c>
      <c r="CZ90" s="63">
        <v>3.6545590200000001E-6</v>
      </c>
      <c r="DA90" s="63">
        <v>0</v>
      </c>
      <c r="DB90" s="63">
        <v>0</v>
      </c>
      <c r="DC90" s="63">
        <v>0</v>
      </c>
      <c r="DD90" s="63">
        <v>0</v>
      </c>
      <c r="DE90" s="63">
        <v>0</v>
      </c>
      <c r="DF90" s="63">
        <v>0</v>
      </c>
      <c r="DG90" s="63">
        <v>2.6304506E-6</v>
      </c>
      <c r="DH90" s="63">
        <v>1.2679920999999999E-6</v>
      </c>
      <c r="DI90" s="63">
        <v>1.3218735000000001E-8</v>
      </c>
      <c r="DJ90" s="63">
        <v>0</v>
      </c>
      <c r="DK90" s="63">
        <v>0</v>
      </c>
      <c r="DL90" s="63">
        <v>0</v>
      </c>
      <c r="DM90" s="63">
        <v>0</v>
      </c>
      <c r="DN90" s="63">
        <v>0</v>
      </c>
      <c r="DO90" s="63">
        <v>0</v>
      </c>
      <c r="DP90" s="63">
        <v>1.4233325799999999E-5</v>
      </c>
      <c r="DQ90" s="63">
        <v>2.1540758500000001E-6</v>
      </c>
      <c r="DR90" s="63">
        <v>3.5257808199999998E-7</v>
      </c>
      <c r="DS90" s="63">
        <v>8.8564502199999996E-8</v>
      </c>
      <c r="DT90" s="63">
        <v>0</v>
      </c>
      <c r="DU90" s="63">
        <v>0</v>
      </c>
      <c r="DV90" s="63">
        <v>0</v>
      </c>
      <c r="DW90" s="63">
        <v>0</v>
      </c>
      <c r="DX90" s="63">
        <v>0</v>
      </c>
      <c r="DY90" s="63">
        <v>1.9058656699999999E-5</v>
      </c>
      <c r="DZ90" s="63">
        <v>1.9412782999999998E-5</v>
      </c>
      <c r="EA90" s="63">
        <v>7.7711431000000001E-6</v>
      </c>
      <c r="EB90" s="63">
        <v>7.0991044300000003E-8</v>
      </c>
      <c r="EC90" s="63">
        <v>0</v>
      </c>
      <c r="ED90" s="63">
        <v>0</v>
      </c>
      <c r="EE90" s="63">
        <v>0</v>
      </c>
      <c r="EF90" s="63">
        <v>0</v>
      </c>
      <c r="EG90" s="63">
        <v>0</v>
      </c>
      <c r="EH90" s="63">
        <v>1.00333242E-5</v>
      </c>
      <c r="EI90" s="63">
        <v>8.8308188600000003E-8</v>
      </c>
      <c r="EJ90" s="63">
        <v>0</v>
      </c>
      <c r="EK90" s="63">
        <v>0</v>
      </c>
      <c r="EL90" s="63">
        <v>0</v>
      </c>
      <c r="EM90" s="63">
        <v>0</v>
      </c>
      <c r="EN90" s="63">
        <v>0</v>
      </c>
      <c r="EO90" s="63">
        <v>0</v>
      </c>
      <c r="EP90" s="63">
        <v>0</v>
      </c>
      <c r="EQ90" s="69">
        <v>4.5401985400000001E-4</v>
      </c>
      <c r="ER90" s="73" t="s">
        <v>36</v>
      </c>
      <c r="ES90" s="98"/>
    </row>
    <row r="91" spans="1:149" s="73" customFormat="1" x14ac:dyDescent="0.25">
      <c r="A91" s="98"/>
      <c r="B91" s="73" t="s">
        <v>37</v>
      </c>
      <c r="C91" s="62">
        <v>1.98929075E-8</v>
      </c>
      <c r="D91" s="63">
        <v>7.4776574400000005E-8</v>
      </c>
      <c r="E91" s="63">
        <v>2.8512773399999998E-9</v>
      </c>
      <c r="F91" s="63">
        <v>8.1658047799999994E-9</v>
      </c>
      <c r="G91" s="63">
        <v>0</v>
      </c>
      <c r="H91" s="63">
        <v>0</v>
      </c>
      <c r="I91" s="63">
        <v>0</v>
      </c>
      <c r="J91" s="63">
        <v>0</v>
      </c>
      <c r="K91" s="63">
        <v>0</v>
      </c>
      <c r="L91" s="63">
        <v>0</v>
      </c>
      <c r="M91" s="63">
        <v>2.2493927999999999E-9</v>
      </c>
      <c r="N91" s="63">
        <v>1.2461729500000001E-8</v>
      </c>
      <c r="O91" s="63">
        <v>5.7755435299999998E-8</v>
      </c>
      <c r="P91" s="63">
        <v>4.25646803E-8</v>
      </c>
      <c r="Q91" s="63">
        <v>0</v>
      </c>
      <c r="R91" s="63">
        <v>0</v>
      </c>
      <c r="S91" s="63">
        <v>0</v>
      </c>
      <c r="T91" s="63">
        <v>0</v>
      </c>
      <c r="U91" s="63">
        <v>0</v>
      </c>
      <c r="V91" s="63">
        <v>0</v>
      </c>
      <c r="W91" s="63">
        <v>1.1602042800000001E-8</v>
      </c>
      <c r="X91" s="63">
        <v>0</v>
      </c>
      <c r="Y91" s="63">
        <v>0</v>
      </c>
      <c r="Z91" s="63">
        <v>0</v>
      </c>
      <c r="AA91" s="63">
        <v>0</v>
      </c>
      <c r="AB91" s="63">
        <v>0</v>
      </c>
      <c r="AC91" s="63">
        <v>0</v>
      </c>
      <c r="AD91" s="63">
        <v>0</v>
      </c>
      <c r="AE91" s="63">
        <v>7.8594379000000001E-9</v>
      </c>
      <c r="AF91" s="63">
        <v>4.9713388000000004E-10</v>
      </c>
      <c r="AG91" s="63">
        <v>3.8262950800000001E-8</v>
      </c>
      <c r="AH91" s="63">
        <v>1.0477776300000001E-9</v>
      </c>
      <c r="AI91" s="63">
        <v>0</v>
      </c>
      <c r="AJ91" s="63">
        <v>0</v>
      </c>
      <c r="AK91" s="63">
        <v>0</v>
      </c>
      <c r="AL91" s="63">
        <v>0</v>
      </c>
      <c r="AM91" s="63">
        <v>3.1002290699999999E-9</v>
      </c>
      <c r="AN91" s="63">
        <v>1.9136679499999999E-7</v>
      </c>
      <c r="AO91" s="63">
        <v>3.3799707600000002E-7</v>
      </c>
      <c r="AP91" s="63">
        <v>5.8477391000000001E-7</v>
      </c>
      <c r="AQ91" s="63">
        <v>1.23338609E-8</v>
      </c>
      <c r="AR91" s="63">
        <v>0</v>
      </c>
      <c r="AS91" s="63">
        <v>0</v>
      </c>
      <c r="AT91" s="63">
        <v>0</v>
      </c>
      <c r="AU91" s="63">
        <v>0</v>
      </c>
      <c r="AV91" s="63">
        <v>0</v>
      </c>
      <c r="AW91" s="63">
        <v>0</v>
      </c>
      <c r="AX91" s="63">
        <v>0</v>
      </c>
      <c r="AY91" s="63">
        <v>4.5437011700000001E-7</v>
      </c>
      <c r="AZ91" s="63">
        <v>9.1463880699999998E-9</v>
      </c>
      <c r="BA91" s="63">
        <v>0</v>
      </c>
      <c r="BB91" s="63">
        <v>0</v>
      </c>
      <c r="BC91" s="63">
        <v>0</v>
      </c>
      <c r="BD91" s="63">
        <v>0</v>
      </c>
      <c r="BE91" s="63">
        <v>2.2268978700000001E-7</v>
      </c>
      <c r="BF91" s="63">
        <v>8.2803018199999996E-7</v>
      </c>
      <c r="BG91" s="63">
        <v>2.30656437E-8</v>
      </c>
      <c r="BH91" s="63">
        <v>3.39209449E-8</v>
      </c>
      <c r="BI91" s="63">
        <v>0</v>
      </c>
      <c r="BJ91" s="63">
        <v>0</v>
      </c>
      <c r="BK91" s="63">
        <v>0</v>
      </c>
      <c r="BL91" s="63">
        <v>0</v>
      </c>
      <c r="BM91" s="63">
        <v>0</v>
      </c>
      <c r="BN91" s="63">
        <v>3.9183274700000001E-8</v>
      </c>
      <c r="BO91" s="63">
        <v>2.0690106199999999E-9</v>
      </c>
      <c r="BP91" s="63">
        <v>1.3427579E-9</v>
      </c>
      <c r="BQ91" s="63">
        <v>2.7511292199999999E-7</v>
      </c>
      <c r="BR91" s="63">
        <v>0</v>
      </c>
      <c r="BS91" s="63">
        <v>0</v>
      </c>
      <c r="BT91" s="63">
        <v>0</v>
      </c>
      <c r="BU91" s="63">
        <v>0</v>
      </c>
      <c r="BV91" s="63">
        <v>0</v>
      </c>
      <c r="BW91" s="63">
        <v>0</v>
      </c>
      <c r="BX91" s="63">
        <v>2.6375586600000001E-10</v>
      </c>
      <c r="BY91" s="63">
        <v>0</v>
      </c>
      <c r="BZ91" s="63">
        <v>2.3773313200000001E-8</v>
      </c>
      <c r="CA91" s="63">
        <v>0</v>
      </c>
      <c r="CB91" s="63">
        <v>0</v>
      </c>
      <c r="CC91" s="63">
        <v>4.0871254099999997E-9</v>
      </c>
      <c r="CD91" s="63">
        <v>0</v>
      </c>
      <c r="CE91" s="63">
        <v>0</v>
      </c>
      <c r="CF91" s="63">
        <v>1.5786634800000001E-11</v>
      </c>
      <c r="CG91" s="63">
        <v>1.5864674299999999E-9</v>
      </c>
      <c r="CH91" s="63">
        <v>1.4945189300000002E-8</v>
      </c>
      <c r="CI91" s="63">
        <v>2.0192459900000002E-9</v>
      </c>
      <c r="CJ91" s="63">
        <v>0</v>
      </c>
      <c r="CK91" s="63">
        <v>0</v>
      </c>
      <c r="CL91" s="63">
        <v>0</v>
      </c>
      <c r="CM91" s="63">
        <v>0</v>
      </c>
      <c r="CN91" s="63">
        <v>0</v>
      </c>
      <c r="CO91" s="63">
        <v>1.6346877200000001E-8</v>
      </c>
      <c r="CP91" s="63">
        <v>2.12290329E-10</v>
      </c>
      <c r="CQ91" s="63">
        <v>3.9442602600000002E-10</v>
      </c>
      <c r="CR91" s="63">
        <v>4.9372131999999999E-9</v>
      </c>
      <c r="CS91" s="63">
        <v>0</v>
      </c>
      <c r="CT91" s="63">
        <v>0</v>
      </c>
      <c r="CU91" s="63">
        <v>0</v>
      </c>
      <c r="CV91" s="63">
        <v>0</v>
      </c>
      <c r="CW91" s="63">
        <v>0</v>
      </c>
      <c r="CX91" s="63">
        <v>1.9713338299999999E-10</v>
      </c>
      <c r="CY91" s="63">
        <v>2.1812609399999999E-8</v>
      </c>
      <c r="CZ91" s="63">
        <v>1.9269522700000002E-8</v>
      </c>
      <c r="DA91" s="63">
        <v>0</v>
      </c>
      <c r="DB91" s="63">
        <v>0</v>
      </c>
      <c r="DC91" s="63">
        <v>0</v>
      </c>
      <c r="DD91" s="63">
        <v>0</v>
      </c>
      <c r="DE91" s="63">
        <v>0</v>
      </c>
      <c r="DF91" s="63">
        <v>0</v>
      </c>
      <c r="DG91" s="63">
        <v>1.3150530400000001E-8</v>
      </c>
      <c r="DH91" s="63">
        <v>6.0068564199999998E-9</v>
      </c>
      <c r="DI91" s="63">
        <v>0</v>
      </c>
      <c r="DJ91" s="63">
        <v>0</v>
      </c>
      <c r="DK91" s="63">
        <v>0</v>
      </c>
      <c r="DL91" s="63">
        <v>0</v>
      </c>
      <c r="DM91" s="63">
        <v>0</v>
      </c>
      <c r="DN91" s="63">
        <v>0</v>
      </c>
      <c r="DO91" s="63">
        <v>0</v>
      </c>
      <c r="DP91" s="63">
        <v>5.2923926299999999E-8</v>
      </c>
      <c r="DQ91" s="63">
        <v>1.38837799E-8</v>
      </c>
      <c r="DR91" s="63">
        <v>3.61689601E-9</v>
      </c>
      <c r="DS91" s="63">
        <v>1.5643019799999999E-10</v>
      </c>
      <c r="DT91" s="63">
        <v>0</v>
      </c>
      <c r="DU91" s="63">
        <v>0</v>
      </c>
      <c r="DV91" s="63">
        <v>0</v>
      </c>
      <c r="DW91" s="63">
        <v>0</v>
      </c>
      <c r="DX91" s="63">
        <v>0</v>
      </c>
      <c r="DY91" s="63">
        <v>1.2019564400000001E-7</v>
      </c>
      <c r="DZ91" s="63">
        <v>1.4111300399999999E-7</v>
      </c>
      <c r="EA91" s="63">
        <v>8.2472681600000004E-8</v>
      </c>
      <c r="EB91" s="63">
        <v>0</v>
      </c>
      <c r="EC91" s="63">
        <v>0</v>
      </c>
      <c r="ED91" s="63">
        <v>0</v>
      </c>
      <c r="EE91" s="63">
        <v>0</v>
      </c>
      <c r="EF91" s="63">
        <v>0</v>
      </c>
      <c r="EG91" s="63">
        <v>0</v>
      </c>
      <c r="EH91" s="63">
        <v>6.63555156E-8</v>
      </c>
      <c r="EI91" s="63">
        <v>1.4793629700000001E-10</v>
      </c>
      <c r="EJ91" s="63">
        <v>0</v>
      </c>
      <c r="EK91" s="63">
        <v>0</v>
      </c>
      <c r="EL91" s="63">
        <v>0</v>
      </c>
      <c r="EM91" s="63">
        <v>0</v>
      </c>
      <c r="EN91" s="63">
        <v>0</v>
      </c>
      <c r="EO91" s="63">
        <v>0</v>
      </c>
      <c r="EP91" s="63">
        <v>0</v>
      </c>
      <c r="EQ91" s="69">
        <v>3.9083742000000001E-6</v>
      </c>
      <c r="ER91" s="73" t="s">
        <v>37</v>
      </c>
      <c r="ES91" s="98"/>
    </row>
    <row r="92" spans="1:149" s="73" customFormat="1" x14ac:dyDescent="0.25">
      <c r="A92" s="98"/>
      <c r="B92" s="73" t="s">
        <v>38</v>
      </c>
      <c r="C92" s="62">
        <v>0</v>
      </c>
      <c r="D92" s="63">
        <v>0</v>
      </c>
      <c r="E92" s="63">
        <v>0</v>
      </c>
      <c r="F92" s="63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63">
        <v>0</v>
      </c>
      <c r="M92" s="63">
        <v>0</v>
      </c>
      <c r="N92" s="63">
        <v>0</v>
      </c>
      <c r="O92" s="63">
        <v>0</v>
      </c>
      <c r="P92" s="63">
        <v>0</v>
      </c>
      <c r="Q92" s="63">
        <v>0</v>
      </c>
      <c r="R92" s="63">
        <v>0</v>
      </c>
      <c r="S92" s="63">
        <v>0</v>
      </c>
      <c r="T92" s="63">
        <v>0</v>
      </c>
      <c r="U92" s="63">
        <v>0</v>
      </c>
      <c r="V92" s="63">
        <v>0</v>
      </c>
      <c r="W92" s="63">
        <v>0</v>
      </c>
      <c r="X92" s="63">
        <v>0</v>
      </c>
      <c r="Y92" s="63">
        <v>0</v>
      </c>
      <c r="Z92" s="63">
        <v>0</v>
      </c>
      <c r="AA92" s="63">
        <v>0</v>
      </c>
      <c r="AB92" s="63">
        <v>0</v>
      </c>
      <c r="AC92" s="63">
        <v>0</v>
      </c>
      <c r="AD92" s="63">
        <v>0</v>
      </c>
      <c r="AE92" s="63">
        <v>0</v>
      </c>
      <c r="AF92" s="63">
        <v>0</v>
      </c>
      <c r="AG92" s="63">
        <v>0</v>
      </c>
      <c r="AH92" s="63">
        <v>0</v>
      </c>
      <c r="AI92" s="63">
        <v>0</v>
      </c>
      <c r="AJ92" s="63">
        <v>0</v>
      </c>
      <c r="AK92" s="63">
        <v>0</v>
      </c>
      <c r="AL92" s="63">
        <v>0</v>
      </c>
      <c r="AM92" s="63">
        <v>0</v>
      </c>
      <c r="AN92" s="63">
        <v>0</v>
      </c>
      <c r="AO92" s="63">
        <v>0</v>
      </c>
      <c r="AP92" s="63">
        <v>0</v>
      </c>
      <c r="AQ92" s="63">
        <v>0</v>
      </c>
      <c r="AR92" s="63">
        <v>0</v>
      </c>
      <c r="AS92" s="63">
        <v>0</v>
      </c>
      <c r="AT92" s="63">
        <v>0</v>
      </c>
      <c r="AU92" s="63">
        <v>0</v>
      </c>
      <c r="AV92" s="63">
        <v>0</v>
      </c>
      <c r="AW92" s="63">
        <v>0</v>
      </c>
      <c r="AX92" s="63">
        <v>0</v>
      </c>
      <c r="AY92" s="63">
        <v>0</v>
      </c>
      <c r="AZ92" s="63">
        <v>0</v>
      </c>
      <c r="BA92" s="63">
        <v>0</v>
      </c>
      <c r="BB92" s="63">
        <v>0</v>
      </c>
      <c r="BC92" s="63">
        <v>0</v>
      </c>
      <c r="BD92" s="63">
        <v>0</v>
      </c>
      <c r="BE92" s="63">
        <v>0</v>
      </c>
      <c r="BF92" s="63">
        <v>0</v>
      </c>
      <c r="BG92" s="63">
        <v>0</v>
      </c>
      <c r="BH92" s="63">
        <v>0</v>
      </c>
      <c r="BI92" s="63">
        <v>0</v>
      </c>
      <c r="BJ92" s="63">
        <v>0</v>
      </c>
      <c r="BK92" s="63">
        <v>0</v>
      </c>
      <c r="BL92" s="63">
        <v>0</v>
      </c>
      <c r="BM92" s="63">
        <v>0</v>
      </c>
      <c r="BN92" s="63">
        <v>0</v>
      </c>
      <c r="BO92" s="63">
        <v>0</v>
      </c>
      <c r="BP92" s="63">
        <v>0</v>
      </c>
      <c r="BQ92" s="63">
        <v>0</v>
      </c>
      <c r="BR92" s="63">
        <v>0</v>
      </c>
      <c r="BS92" s="63">
        <v>0</v>
      </c>
      <c r="BT92" s="63">
        <v>0</v>
      </c>
      <c r="BU92" s="63">
        <v>0</v>
      </c>
      <c r="BV92" s="63">
        <v>0</v>
      </c>
      <c r="BW92" s="63">
        <v>0</v>
      </c>
      <c r="BX92" s="63">
        <v>0</v>
      </c>
      <c r="BY92" s="63">
        <v>0</v>
      </c>
      <c r="BZ92" s="63">
        <v>0</v>
      </c>
      <c r="CA92" s="63">
        <v>0</v>
      </c>
      <c r="CB92" s="63">
        <v>0</v>
      </c>
      <c r="CC92" s="63">
        <v>0</v>
      </c>
      <c r="CD92" s="63">
        <v>0</v>
      </c>
      <c r="CE92" s="63">
        <v>0</v>
      </c>
      <c r="CF92" s="63">
        <v>0</v>
      </c>
      <c r="CG92" s="63">
        <v>0</v>
      </c>
      <c r="CH92" s="63">
        <v>0</v>
      </c>
      <c r="CI92" s="63">
        <v>0</v>
      </c>
      <c r="CJ92" s="63">
        <v>0</v>
      </c>
      <c r="CK92" s="63">
        <v>0</v>
      </c>
      <c r="CL92" s="63">
        <v>0</v>
      </c>
      <c r="CM92" s="63">
        <v>0</v>
      </c>
      <c r="CN92" s="63">
        <v>0</v>
      </c>
      <c r="CO92" s="63">
        <v>0</v>
      </c>
      <c r="CP92" s="63">
        <v>0</v>
      </c>
      <c r="CQ92" s="63">
        <v>0</v>
      </c>
      <c r="CR92" s="63">
        <v>0</v>
      </c>
      <c r="CS92" s="63">
        <v>0</v>
      </c>
      <c r="CT92" s="63">
        <v>0</v>
      </c>
      <c r="CU92" s="63">
        <v>0</v>
      </c>
      <c r="CV92" s="63">
        <v>0</v>
      </c>
      <c r="CW92" s="63">
        <v>0</v>
      </c>
      <c r="CX92" s="63">
        <v>0</v>
      </c>
      <c r="CY92" s="63">
        <v>0</v>
      </c>
      <c r="CZ92" s="63">
        <v>0</v>
      </c>
      <c r="DA92" s="63">
        <v>0</v>
      </c>
      <c r="DB92" s="63">
        <v>0</v>
      </c>
      <c r="DC92" s="63">
        <v>0</v>
      </c>
      <c r="DD92" s="63">
        <v>0</v>
      </c>
      <c r="DE92" s="63">
        <v>0</v>
      </c>
      <c r="DF92" s="63">
        <v>0</v>
      </c>
      <c r="DG92" s="63">
        <v>0</v>
      </c>
      <c r="DH92" s="63">
        <v>0</v>
      </c>
      <c r="DI92" s="63">
        <v>0</v>
      </c>
      <c r="DJ92" s="63">
        <v>0</v>
      </c>
      <c r="DK92" s="63">
        <v>0</v>
      </c>
      <c r="DL92" s="63">
        <v>0</v>
      </c>
      <c r="DM92" s="63">
        <v>0</v>
      </c>
      <c r="DN92" s="63">
        <v>0</v>
      </c>
      <c r="DO92" s="63">
        <v>0</v>
      </c>
      <c r="DP92" s="63">
        <v>0</v>
      </c>
      <c r="DQ92" s="63">
        <v>0</v>
      </c>
      <c r="DR92" s="63">
        <v>0</v>
      </c>
      <c r="DS92" s="63">
        <v>0</v>
      </c>
      <c r="DT92" s="63">
        <v>0</v>
      </c>
      <c r="DU92" s="63">
        <v>0</v>
      </c>
      <c r="DV92" s="63">
        <v>0</v>
      </c>
      <c r="DW92" s="63">
        <v>0</v>
      </c>
      <c r="DX92" s="63">
        <v>0</v>
      </c>
      <c r="DY92" s="63">
        <v>0</v>
      </c>
      <c r="DZ92" s="63">
        <v>0</v>
      </c>
      <c r="EA92" s="63">
        <v>0</v>
      </c>
      <c r="EB92" s="63">
        <v>0</v>
      </c>
      <c r="EC92" s="63">
        <v>0</v>
      </c>
      <c r="ED92" s="63">
        <v>0</v>
      </c>
      <c r="EE92" s="63">
        <v>0</v>
      </c>
      <c r="EF92" s="63">
        <v>0</v>
      </c>
      <c r="EG92" s="63">
        <v>0</v>
      </c>
      <c r="EH92" s="63">
        <v>0</v>
      </c>
      <c r="EI92" s="63">
        <v>0</v>
      </c>
      <c r="EJ92" s="63">
        <v>0</v>
      </c>
      <c r="EK92" s="63">
        <v>0</v>
      </c>
      <c r="EL92" s="63">
        <v>0</v>
      </c>
      <c r="EM92" s="63">
        <v>0</v>
      </c>
      <c r="EN92" s="63">
        <v>0</v>
      </c>
      <c r="EO92" s="63">
        <v>0</v>
      </c>
      <c r="EP92" s="63">
        <v>0</v>
      </c>
      <c r="EQ92" s="69">
        <v>0</v>
      </c>
      <c r="ER92" s="73" t="s">
        <v>38</v>
      </c>
      <c r="ES92" s="98"/>
    </row>
    <row r="93" spans="1:149" s="73" customFormat="1" x14ac:dyDescent="0.25">
      <c r="A93" s="98"/>
      <c r="B93" s="73" t="s">
        <v>39</v>
      </c>
      <c r="C93" s="62">
        <v>0</v>
      </c>
      <c r="D93" s="63">
        <v>0</v>
      </c>
      <c r="E93" s="63">
        <v>0</v>
      </c>
      <c r="F93" s="63">
        <v>0</v>
      </c>
      <c r="G93" s="63">
        <v>0</v>
      </c>
      <c r="H93" s="63">
        <v>0</v>
      </c>
      <c r="I93" s="63">
        <v>0</v>
      </c>
      <c r="J93" s="63">
        <v>0</v>
      </c>
      <c r="K93" s="63">
        <v>0</v>
      </c>
      <c r="L93" s="63">
        <v>0</v>
      </c>
      <c r="M93" s="63">
        <v>0</v>
      </c>
      <c r="N93" s="63">
        <v>0</v>
      </c>
      <c r="O93" s="63">
        <v>0</v>
      </c>
      <c r="P93" s="63">
        <v>0</v>
      </c>
      <c r="Q93" s="63">
        <v>0</v>
      </c>
      <c r="R93" s="63">
        <v>0</v>
      </c>
      <c r="S93" s="63">
        <v>0</v>
      </c>
      <c r="T93" s="63">
        <v>0</v>
      </c>
      <c r="U93" s="63">
        <v>0</v>
      </c>
      <c r="V93" s="63">
        <v>0</v>
      </c>
      <c r="W93" s="63">
        <v>0</v>
      </c>
      <c r="X93" s="63">
        <v>0</v>
      </c>
      <c r="Y93" s="63">
        <v>0</v>
      </c>
      <c r="Z93" s="63">
        <v>0</v>
      </c>
      <c r="AA93" s="63">
        <v>0</v>
      </c>
      <c r="AB93" s="63">
        <v>0</v>
      </c>
      <c r="AC93" s="63">
        <v>0</v>
      </c>
      <c r="AD93" s="63">
        <v>0</v>
      </c>
      <c r="AE93" s="63">
        <v>0</v>
      </c>
      <c r="AF93" s="63">
        <v>0</v>
      </c>
      <c r="AG93" s="63">
        <v>0</v>
      </c>
      <c r="AH93" s="63">
        <v>0</v>
      </c>
      <c r="AI93" s="63">
        <v>0</v>
      </c>
      <c r="AJ93" s="63">
        <v>0</v>
      </c>
      <c r="AK93" s="63">
        <v>0</v>
      </c>
      <c r="AL93" s="63">
        <v>0</v>
      </c>
      <c r="AM93" s="63">
        <v>0</v>
      </c>
      <c r="AN93" s="63">
        <v>0</v>
      </c>
      <c r="AO93" s="63">
        <v>0</v>
      </c>
      <c r="AP93" s="63">
        <v>0</v>
      </c>
      <c r="AQ93" s="63">
        <v>0</v>
      </c>
      <c r="AR93" s="63">
        <v>0</v>
      </c>
      <c r="AS93" s="63">
        <v>0</v>
      </c>
      <c r="AT93" s="63">
        <v>0</v>
      </c>
      <c r="AU93" s="63">
        <v>0</v>
      </c>
      <c r="AV93" s="63">
        <v>0</v>
      </c>
      <c r="AW93" s="63">
        <v>0</v>
      </c>
      <c r="AX93" s="63">
        <v>0</v>
      </c>
      <c r="AY93" s="63">
        <v>0</v>
      </c>
      <c r="AZ93" s="63">
        <v>0</v>
      </c>
      <c r="BA93" s="63">
        <v>0</v>
      </c>
      <c r="BB93" s="63">
        <v>0</v>
      </c>
      <c r="BC93" s="63">
        <v>0</v>
      </c>
      <c r="BD93" s="63">
        <v>0</v>
      </c>
      <c r="BE93" s="63">
        <v>0</v>
      </c>
      <c r="BF93" s="63">
        <v>0</v>
      </c>
      <c r="BG93" s="63">
        <v>0</v>
      </c>
      <c r="BH93" s="63">
        <v>0</v>
      </c>
      <c r="BI93" s="63">
        <v>0</v>
      </c>
      <c r="BJ93" s="63">
        <v>0</v>
      </c>
      <c r="BK93" s="63">
        <v>0</v>
      </c>
      <c r="BL93" s="63">
        <v>0</v>
      </c>
      <c r="BM93" s="63">
        <v>0</v>
      </c>
      <c r="BN93" s="63">
        <v>0</v>
      </c>
      <c r="BO93" s="63">
        <v>0</v>
      </c>
      <c r="BP93" s="63">
        <v>0</v>
      </c>
      <c r="BQ93" s="63">
        <v>0</v>
      </c>
      <c r="BR93" s="63">
        <v>0</v>
      </c>
      <c r="BS93" s="63">
        <v>0</v>
      </c>
      <c r="BT93" s="63">
        <v>0</v>
      </c>
      <c r="BU93" s="63">
        <v>0</v>
      </c>
      <c r="BV93" s="63">
        <v>0</v>
      </c>
      <c r="BW93" s="63">
        <v>0</v>
      </c>
      <c r="BX93" s="63">
        <v>0</v>
      </c>
      <c r="BY93" s="63">
        <v>0</v>
      </c>
      <c r="BZ93" s="63">
        <v>0</v>
      </c>
      <c r="CA93" s="63">
        <v>0</v>
      </c>
      <c r="CB93" s="63">
        <v>0</v>
      </c>
      <c r="CC93" s="63">
        <v>0</v>
      </c>
      <c r="CD93" s="63">
        <v>0</v>
      </c>
      <c r="CE93" s="63">
        <v>0</v>
      </c>
      <c r="CF93" s="63">
        <v>0</v>
      </c>
      <c r="CG93" s="63">
        <v>0</v>
      </c>
      <c r="CH93" s="63">
        <v>0</v>
      </c>
      <c r="CI93" s="63">
        <v>0</v>
      </c>
      <c r="CJ93" s="63">
        <v>0</v>
      </c>
      <c r="CK93" s="63">
        <v>0</v>
      </c>
      <c r="CL93" s="63">
        <v>0</v>
      </c>
      <c r="CM93" s="63">
        <v>0</v>
      </c>
      <c r="CN93" s="63">
        <v>0</v>
      </c>
      <c r="CO93" s="63">
        <v>0</v>
      </c>
      <c r="CP93" s="63">
        <v>0</v>
      </c>
      <c r="CQ93" s="63">
        <v>0</v>
      </c>
      <c r="CR93" s="63">
        <v>0</v>
      </c>
      <c r="CS93" s="63">
        <v>0</v>
      </c>
      <c r="CT93" s="63">
        <v>0</v>
      </c>
      <c r="CU93" s="63">
        <v>0</v>
      </c>
      <c r="CV93" s="63">
        <v>0</v>
      </c>
      <c r="CW93" s="63">
        <v>0</v>
      </c>
      <c r="CX93" s="63">
        <v>0</v>
      </c>
      <c r="CY93" s="63">
        <v>0</v>
      </c>
      <c r="CZ93" s="63">
        <v>0</v>
      </c>
      <c r="DA93" s="63">
        <v>0</v>
      </c>
      <c r="DB93" s="63">
        <v>0</v>
      </c>
      <c r="DC93" s="63">
        <v>0</v>
      </c>
      <c r="DD93" s="63">
        <v>0</v>
      </c>
      <c r="DE93" s="63">
        <v>0</v>
      </c>
      <c r="DF93" s="63">
        <v>0</v>
      </c>
      <c r="DG93" s="63">
        <v>0</v>
      </c>
      <c r="DH93" s="63">
        <v>0</v>
      </c>
      <c r="DI93" s="63">
        <v>0</v>
      </c>
      <c r="DJ93" s="63">
        <v>0</v>
      </c>
      <c r="DK93" s="63">
        <v>0</v>
      </c>
      <c r="DL93" s="63">
        <v>0</v>
      </c>
      <c r="DM93" s="63">
        <v>0</v>
      </c>
      <c r="DN93" s="63">
        <v>0</v>
      </c>
      <c r="DO93" s="63">
        <v>0</v>
      </c>
      <c r="DP93" s="63">
        <v>0</v>
      </c>
      <c r="DQ93" s="63">
        <v>0</v>
      </c>
      <c r="DR93" s="63">
        <v>0</v>
      </c>
      <c r="DS93" s="63">
        <v>0</v>
      </c>
      <c r="DT93" s="63">
        <v>0</v>
      </c>
      <c r="DU93" s="63">
        <v>0</v>
      </c>
      <c r="DV93" s="63">
        <v>0</v>
      </c>
      <c r="DW93" s="63">
        <v>0</v>
      </c>
      <c r="DX93" s="63">
        <v>0</v>
      </c>
      <c r="DY93" s="63">
        <v>0</v>
      </c>
      <c r="DZ93" s="63">
        <v>0</v>
      </c>
      <c r="EA93" s="63">
        <v>0</v>
      </c>
      <c r="EB93" s="63">
        <v>0</v>
      </c>
      <c r="EC93" s="63">
        <v>0</v>
      </c>
      <c r="ED93" s="63">
        <v>0</v>
      </c>
      <c r="EE93" s="63">
        <v>0</v>
      </c>
      <c r="EF93" s="63">
        <v>0</v>
      </c>
      <c r="EG93" s="63">
        <v>0</v>
      </c>
      <c r="EH93" s="63">
        <v>0</v>
      </c>
      <c r="EI93" s="63">
        <v>0</v>
      </c>
      <c r="EJ93" s="63">
        <v>0</v>
      </c>
      <c r="EK93" s="63">
        <v>0</v>
      </c>
      <c r="EL93" s="63">
        <v>0</v>
      </c>
      <c r="EM93" s="63">
        <v>0</v>
      </c>
      <c r="EN93" s="63">
        <v>0</v>
      </c>
      <c r="EO93" s="63">
        <v>0</v>
      </c>
      <c r="EP93" s="63">
        <v>0</v>
      </c>
      <c r="EQ93" s="69">
        <v>0</v>
      </c>
      <c r="ER93" s="73" t="s">
        <v>39</v>
      </c>
      <c r="ES93" s="98"/>
    </row>
    <row r="94" spans="1:149" s="73" customFormat="1" x14ac:dyDescent="0.25">
      <c r="A94" s="98"/>
      <c r="B94" s="73" t="s">
        <v>40</v>
      </c>
      <c r="C94" s="62">
        <v>0</v>
      </c>
      <c r="D94" s="63">
        <v>0</v>
      </c>
      <c r="E94" s="63">
        <v>0</v>
      </c>
      <c r="F94" s="63">
        <v>0</v>
      </c>
      <c r="G94" s="63">
        <v>0</v>
      </c>
      <c r="H94" s="63">
        <v>0</v>
      </c>
      <c r="I94" s="63">
        <v>0</v>
      </c>
      <c r="J94" s="63">
        <v>0</v>
      </c>
      <c r="K94" s="63">
        <v>0</v>
      </c>
      <c r="L94" s="63">
        <v>0</v>
      </c>
      <c r="M94" s="63">
        <v>0</v>
      </c>
      <c r="N94" s="63">
        <v>0</v>
      </c>
      <c r="O94" s="63">
        <v>0</v>
      </c>
      <c r="P94" s="63">
        <v>0</v>
      </c>
      <c r="Q94" s="63">
        <v>0</v>
      </c>
      <c r="R94" s="63">
        <v>0</v>
      </c>
      <c r="S94" s="63">
        <v>0</v>
      </c>
      <c r="T94" s="63">
        <v>0</v>
      </c>
      <c r="U94" s="63">
        <v>0</v>
      </c>
      <c r="V94" s="63">
        <v>0</v>
      </c>
      <c r="W94" s="63">
        <v>0</v>
      </c>
      <c r="X94" s="63">
        <v>0</v>
      </c>
      <c r="Y94" s="63">
        <v>0</v>
      </c>
      <c r="Z94" s="63">
        <v>0</v>
      </c>
      <c r="AA94" s="63">
        <v>0</v>
      </c>
      <c r="AB94" s="63">
        <v>0</v>
      </c>
      <c r="AC94" s="63">
        <v>0</v>
      </c>
      <c r="AD94" s="63">
        <v>0</v>
      </c>
      <c r="AE94" s="63">
        <v>0</v>
      </c>
      <c r="AF94" s="63">
        <v>0</v>
      </c>
      <c r="AG94" s="63">
        <v>0</v>
      </c>
      <c r="AH94" s="63">
        <v>0</v>
      </c>
      <c r="AI94" s="63">
        <v>0</v>
      </c>
      <c r="AJ94" s="63">
        <v>0</v>
      </c>
      <c r="AK94" s="63">
        <v>0</v>
      </c>
      <c r="AL94" s="63">
        <v>0</v>
      </c>
      <c r="AM94" s="63">
        <v>0</v>
      </c>
      <c r="AN94" s="63">
        <v>0</v>
      </c>
      <c r="AO94" s="63">
        <v>0</v>
      </c>
      <c r="AP94" s="63">
        <v>0</v>
      </c>
      <c r="AQ94" s="63">
        <v>0</v>
      </c>
      <c r="AR94" s="63">
        <v>0</v>
      </c>
      <c r="AS94" s="63">
        <v>0</v>
      </c>
      <c r="AT94" s="63">
        <v>0</v>
      </c>
      <c r="AU94" s="63">
        <v>0</v>
      </c>
      <c r="AV94" s="63">
        <v>0</v>
      </c>
      <c r="AW94" s="63">
        <v>0</v>
      </c>
      <c r="AX94" s="63">
        <v>0</v>
      </c>
      <c r="AY94" s="63">
        <v>0</v>
      </c>
      <c r="AZ94" s="63">
        <v>0</v>
      </c>
      <c r="BA94" s="63">
        <v>0</v>
      </c>
      <c r="BB94" s="63">
        <v>0</v>
      </c>
      <c r="BC94" s="63">
        <v>0</v>
      </c>
      <c r="BD94" s="63">
        <v>0</v>
      </c>
      <c r="BE94" s="63">
        <v>0</v>
      </c>
      <c r="BF94" s="63">
        <v>0</v>
      </c>
      <c r="BG94" s="63">
        <v>0</v>
      </c>
      <c r="BH94" s="63">
        <v>0</v>
      </c>
      <c r="BI94" s="63">
        <v>0</v>
      </c>
      <c r="BJ94" s="63">
        <v>0</v>
      </c>
      <c r="BK94" s="63">
        <v>0</v>
      </c>
      <c r="BL94" s="63">
        <v>0</v>
      </c>
      <c r="BM94" s="63">
        <v>0</v>
      </c>
      <c r="BN94" s="63">
        <v>0</v>
      </c>
      <c r="BO94" s="63">
        <v>0</v>
      </c>
      <c r="BP94" s="63">
        <v>0</v>
      </c>
      <c r="BQ94" s="63">
        <v>0</v>
      </c>
      <c r="BR94" s="63">
        <v>0</v>
      </c>
      <c r="BS94" s="63">
        <v>0</v>
      </c>
      <c r="BT94" s="63">
        <v>0</v>
      </c>
      <c r="BU94" s="63">
        <v>0</v>
      </c>
      <c r="BV94" s="63">
        <v>0</v>
      </c>
      <c r="BW94" s="63">
        <v>0</v>
      </c>
      <c r="BX94" s="63">
        <v>0</v>
      </c>
      <c r="BY94" s="63">
        <v>0</v>
      </c>
      <c r="BZ94" s="63">
        <v>0</v>
      </c>
      <c r="CA94" s="63">
        <v>0</v>
      </c>
      <c r="CB94" s="63">
        <v>0</v>
      </c>
      <c r="CC94" s="63">
        <v>0</v>
      </c>
      <c r="CD94" s="63">
        <v>0</v>
      </c>
      <c r="CE94" s="63">
        <v>0</v>
      </c>
      <c r="CF94" s="63">
        <v>0</v>
      </c>
      <c r="CG94" s="63">
        <v>0</v>
      </c>
      <c r="CH94" s="63">
        <v>0</v>
      </c>
      <c r="CI94" s="63">
        <v>0</v>
      </c>
      <c r="CJ94" s="63">
        <v>0</v>
      </c>
      <c r="CK94" s="63">
        <v>0</v>
      </c>
      <c r="CL94" s="63">
        <v>0</v>
      </c>
      <c r="CM94" s="63">
        <v>0</v>
      </c>
      <c r="CN94" s="63">
        <v>0</v>
      </c>
      <c r="CO94" s="63">
        <v>0</v>
      </c>
      <c r="CP94" s="63">
        <v>0</v>
      </c>
      <c r="CQ94" s="63">
        <v>0</v>
      </c>
      <c r="CR94" s="63">
        <v>0</v>
      </c>
      <c r="CS94" s="63">
        <v>0</v>
      </c>
      <c r="CT94" s="63">
        <v>0</v>
      </c>
      <c r="CU94" s="63">
        <v>0</v>
      </c>
      <c r="CV94" s="63">
        <v>0</v>
      </c>
      <c r="CW94" s="63">
        <v>0</v>
      </c>
      <c r="CX94" s="63">
        <v>0</v>
      </c>
      <c r="CY94" s="63">
        <v>0</v>
      </c>
      <c r="CZ94" s="63">
        <v>0</v>
      </c>
      <c r="DA94" s="63">
        <v>0</v>
      </c>
      <c r="DB94" s="63">
        <v>0</v>
      </c>
      <c r="DC94" s="63">
        <v>0</v>
      </c>
      <c r="DD94" s="63">
        <v>0</v>
      </c>
      <c r="DE94" s="63">
        <v>0</v>
      </c>
      <c r="DF94" s="63">
        <v>0</v>
      </c>
      <c r="DG94" s="63">
        <v>0</v>
      </c>
      <c r="DH94" s="63">
        <v>0</v>
      </c>
      <c r="DI94" s="63">
        <v>0</v>
      </c>
      <c r="DJ94" s="63">
        <v>0</v>
      </c>
      <c r="DK94" s="63">
        <v>0</v>
      </c>
      <c r="DL94" s="63">
        <v>0</v>
      </c>
      <c r="DM94" s="63">
        <v>0</v>
      </c>
      <c r="DN94" s="63">
        <v>0</v>
      </c>
      <c r="DO94" s="63">
        <v>0</v>
      </c>
      <c r="DP94" s="63">
        <v>0</v>
      </c>
      <c r="DQ94" s="63">
        <v>0</v>
      </c>
      <c r="DR94" s="63">
        <v>0</v>
      </c>
      <c r="DS94" s="63">
        <v>0</v>
      </c>
      <c r="DT94" s="63">
        <v>0</v>
      </c>
      <c r="DU94" s="63">
        <v>0</v>
      </c>
      <c r="DV94" s="63">
        <v>0</v>
      </c>
      <c r="DW94" s="63">
        <v>0</v>
      </c>
      <c r="DX94" s="63">
        <v>0</v>
      </c>
      <c r="DY94" s="63">
        <v>0</v>
      </c>
      <c r="DZ94" s="63">
        <v>0</v>
      </c>
      <c r="EA94" s="63">
        <v>0</v>
      </c>
      <c r="EB94" s="63">
        <v>0</v>
      </c>
      <c r="EC94" s="63">
        <v>0</v>
      </c>
      <c r="ED94" s="63">
        <v>0</v>
      </c>
      <c r="EE94" s="63">
        <v>0</v>
      </c>
      <c r="EF94" s="63">
        <v>0</v>
      </c>
      <c r="EG94" s="63">
        <v>0</v>
      </c>
      <c r="EH94" s="63">
        <v>0</v>
      </c>
      <c r="EI94" s="63">
        <v>0</v>
      </c>
      <c r="EJ94" s="63">
        <v>0</v>
      </c>
      <c r="EK94" s="63">
        <v>0</v>
      </c>
      <c r="EL94" s="63">
        <v>0</v>
      </c>
      <c r="EM94" s="63">
        <v>0</v>
      </c>
      <c r="EN94" s="63">
        <v>0</v>
      </c>
      <c r="EO94" s="63">
        <v>0</v>
      </c>
      <c r="EP94" s="63">
        <v>0</v>
      </c>
      <c r="EQ94" s="69">
        <v>0</v>
      </c>
      <c r="ER94" s="73" t="s">
        <v>40</v>
      </c>
      <c r="ES94" s="98"/>
    </row>
    <row r="95" spans="1:149" s="73" customFormat="1" x14ac:dyDescent="0.25">
      <c r="A95" s="98"/>
      <c r="B95" s="73" t="s">
        <v>41</v>
      </c>
      <c r="C95" s="62">
        <v>0</v>
      </c>
      <c r="D95" s="63">
        <v>0</v>
      </c>
      <c r="E95" s="63">
        <v>0</v>
      </c>
      <c r="F95" s="63">
        <v>0</v>
      </c>
      <c r="G95" s="63">
        <v>0</v>
      </c>
      <c r="H95" s="63">
        <v>0</v>
      </c>
      <c r="I95" s="63">
        <v>0</v>
      </c>
      <c r="J95" s="63">
        <v>0</v>
      </c>
      <c r="K95" s="63">
        <v>0</v>
      </c>
      <c r="L95" s="63">
        <v>0</v>
      </c>
      <c r="M95" s="63">
        <v>0</v>
      </c>
      <c r="N95" s="63">
        <v>0</v>
      </c>
      <c r="O95" s="63">
        <v>0</v>
      </c>
      <c r="P95" s="63">
        <v>0</v>
      </c>
      <c r="Q95" s="63">
        <v>0</v>
      </c>
      <c r="R95" s="63">
        <v>0</v>
      </c>
      <c r="S95" s="63">
        <v>0</v>
      </c>
      <c r="T95" s="63">
        <v>0</v>
      </c>
      <c r="U95" s="63">
        <v>0</v>
      </c>
      <c r="V95" s="63">
        <v>0</v>
      </c>
      <c r="W95" s="63">
        <v>0</v>
      </c>
      <c r="X95" s="63">
        <v>0</v>
      </c>
      <c r="Y95" s="63">
        <v>0</v>
      </c>
      <c r="Z95" s="63">
        <v>0</v>
      </c>
      <c r="AA95" s="63">
        <v>0</v>
      </c>
      <c r="AB95" s="63">
        <v>0</v>
      </c>
      <c r="AC95" s="63">
        <v>0</v>
      </c>
      <c r="AD95" s="63">
        <v>0</v>
      </c>
      <c r="AE95" s="63">
        <v>0</v>
      </c>
      <c r="AF95" s="63">
        <v>0</v>
      </c>
      <c r="AG95" s="63">
        <v>0</v>
      </c>
      <c r="AH95" s="63">
        <v>0</v>
      </c>
      <c r="AI95" s="63">
        <v>0</v>
      </c>
      <c r="AJ95" s="63">
        <v>0</v>
      </c>
      <c r="AK95" s="63">
        <v>0</v>
      </c>
      <c r="AL95" s="63">
        <v>0</v>
      </c>
      <c r="AM95" s="63">
        <v>0</v>
      </c>
      <c r="AN95" s="63">
        <v>0</v>
      </c>
      <c r="AO95" s="63">
        <v>0</v>
      </c>
      <c r="AP95" s="63">
        <v>0</v>
      </c>
      <c r="AQ95" s="63">
        <v>0</v>
      </c>
      <c r="AR95" s="63">
        <v>0</v>
      </c>
      <c r="AS95" s="63">
        <v>0</v>
      </c>
      <c r="AT95" s="63">
        <v>0</v>
      </c>
      <c r="AU95" s="63">
        <v>0</v>
      </c>
      <c r="AV95" s="63">
        <v>0</v>
      </c>
      <c r="AW95" s="63">
        <v>0</v>
      </c>
      <c r="AX95" s="63">
        <v>0</v>
      </c>
      <c r="AY95" s="63">
        <v>0</v>
      </c>
      <c r="AZ95" s="63">
        <v>0</v>
      </c>
      <c r="BA95" s="63">
        <v>0</v>
      </c>
      <c r="BB95" s="63">
        <v>0</v>
      </c>
      <c r="BC95" s="63">
        <v>0</v>
      </c>
      <c r="BD95" s="63">
        <v>0</v>
      </c>
      <c r="BE95" s="63">
        <v>0</v>
      </c>
      <c r="BF95" s="63">
        <v>0</v>
      </c>
      <c r="BG95" s="63">
        <v>0</v>
      </c>
      <c r="BH95" s="63">
        <v>0</v>
      </c>
      <c r="BI95" s="63">
        <v>0</v>
      </c>
      <c r="BJ95" s="63">
        <v>0</v>
      </c>
      <c r="BK95" s="63">
        <v>0</v>
      </c>
      <c r="BL95" s="63">
        <v>0</v>
      </c>
      <c r="BM95" s="63">
        <v>0</v>
      </c>
      <c r="BN95" s="63">
        <v>0</v>
      </c>
      <c r="BO95" s="63">
        <v>0</v>
      </c>
      <c r="BP95" s="63">
        <v>0</v>
      </c>
      <c r="BQ95" s="63">
        <v>0</v>
      </c>
      <c r="BR95" s="63">
        <v>0</v>
      </c>
      <c r="BS95" s="63">
        <v>0</v>
      </c>
      <c r="BT95" s="63">
        <v>0</v>
      </c>
      <c r="BU95" s="63">
        <v>0</v>
      </c>
      <c r="BV95" s="63">
        <v>0</v>
      </c>
      <c r="BW95" s="63">
        <v>0</v>
      </c>
      <c r="BX95" s="63">
        <v>0</v>
      </c>
      <c r="BY95" s="63">
        <v>0</v>
      </c>
      <c r="BZ95" s="63">
        <v>0</v>
      </c>
      <c r="CA95" s="63">
        <v>0</v>
      </c>
      <c r="CB95" s="63">
        <v>0</v>
      </c>
      <c r="CC95" s="63">
        <v>0</v>
      </c>
      <c r="CD95" s="63">
        <v>0</v>
      </c>
      <c r="CE95" s="63">
        <v>0</v>
      </c>
      <c r="CF95" s="63">
        <v>0</v>
      </c>
      <c r="CG95" s="63">
        <v>0</v>
      </c>
      <c r="CH95" s="63">
        <v>0</v>
      </c>
      <c r="CI95" s="63">
        <v>0</v>
      </c>
      <c r="CJ95" s="63">
        <v>0</v>
      </c>
      <c r="CK95" s="63">
        <v>0</v>
      </c>
      <c r="CL95" s="63">
        <v>0</v>
      </c>
      <c r="CM95" s="63">
        <v>0</v>
      </c>
      <c r="CN95" s="63">
        <v>0</v>
      </c>
      <c r="CO95" s="63">
        <v>0</v>
      </c>
      <c r="CP95" s="63">
        <v>0</v>
      </c>
      <c r="CQ95" s="63">
        <v>0</v>
      </c>
      <c r="CR95" s="63">
        <v>0</v>
      </c>
      <c r="CS95" s="63">
        <v>0</v>
      </c>
      <c r="CT95" s="63">
        <v>0</v>
      </c>
      <c r="CU95" s="63">
        <v>0</v>
      </c>
      <c r="CV95" s="63">
        <v>0</v>
      </c>
      <c r="CW95" s="63">
        <v>0</v>
      </c>
      <c r="CX95" s="63">
        <v>0</v>
      </c>
      <c r="CY95" s="63">
        <v>0</v>
      </c>
      <c r="CZ95" s="63">
        <v>0</v>
      </c>
      <c r="DA95" s="63">
        <v>0</v>
      </c>
      <c r="DB95" s="63">
        <v>0</v>
      </c>
      <c r="DC95" s="63">
        <v>0</v>
      </c>
      <c r="DD95" s="63">
        <v>0</v>
      </c>
      <c r="DE95" s="63">
        <v>0</v>
      </c>
      <c r="DF95" s="63">
        <v>0</v>
      </c>
      <c r="DG95" s="63">
        <v>0</v>
      </c>
      <c r="DH95" s="63">
        <v>0</v>
      </c>
      <c r="DI95" s="63">
        <v>0</v>
      </c>
      <c r="DJ95" s="63">
        <v>0</v>
      </c>
      <c r="DK95" s="63">
        <v>0</v>
      </c>
      <c r="DL95" s="63">
        <v>0</v>
      </c>
      <c r="DM95" s="63">
        <v>0</v>
      </c>
      <c r="DN95" s="63">
        <v>0</v>
      </c>
      <c r="DO95" s="63">
        <v>0</v>
      </c>
      <c r="DP95" s="63">
        <v>0</v>
      </c>
      <c r="DQ95" s="63">
        <v>0</v>
      </c>
      <c r="DR95" s="63">
        <v>0</v>
      </c>
      <c r="DS95" s="63">
        <v>0</v>
      </c>
      <c r="DT95" s="63">
        <v>0</v>
      </c>
      <c r="DU95" s="63">
        <v>0</v>
      </c>
      <c r="DV95" s="63">
        <v>0</v>
      </c>
      <c r="DW95" s="63">
        <v>0</v>
      </c>
      <c r="DX95" s="63">
        <v>0</v>
      </c>
      <c r="DY95" s="63">
        <v>0</v>
      </c>
      <c r="DZ95" s="63">
        <v>0</v>
      </c>
      <c r="EA95" s="63">
        <v>0</v>
      </c>
      <c r="EB95" s="63">
        <v>0</v>
      </c>
      <c r="EC95" s="63">
        <v>0</v>
      </c>
      <c r="ED95" s="63">
        <v>0</v>
      </c>
      <c r="EE95" s="63">
        <v>0</v>
      </c>
      <c r="EF95" s="63">
        <v>0</v>
      </c>
      <c r="EG95" s="63">
        <v>0</v>
      </c>
      <c r="EH95" s="63">
        <v>0</v>
      </c>
      <c r="EI95" s="63">
        <v>0</v>
      </c>
      <c r="EJ95" s="63">
        <v>0</v>
      </c>
      <c r="EK95" s="63">
        <v>0</v>
      </c>
      <c r="EL95" s="63">
        <v>0</v>
      </c>
      <c r="EM95" s="63">
        <v>0</v>
      </c>
      <c r="EN95" s="63">
        <v>0</v>
      </c>
      <c r="EO95" s="63">
        <v>0</v>
      </c>
      <c r="EP95" s="63">
        <v>0</v>
      </c>
      <c r="EQ95" s="69">
        <v>0</v>
      </c>
      <c r="ER95" s="73" t="s">
        <v>41</v>
      </c>
      <c r="ES95" s="98"/>
    </row>
    <row r="96" spans="1:149" s="73" customFormat="1" x14ac:dyDescent="0.25">
      <c r="A96" s="97" t="s">
        <v>10</v>
      </c>
      <c r="B96" s="73" t="s">
        <v>33</v>
      </c>
      <c r="C96" s="62">
        <v>1.37886202E-5</v>
      </c>
      <c r="D96" s="63">
        <v>8.1302793699999999E-5</v>
      </c>
      <c r="E96" s="63">
        <v>1.1605874100000001E-5</v>
      </c>
      <c r="F96" s="63">
        <v>5.1128156299999997E-6</v>
      </c>
      <c r="G96" s="63">
        <v>5.4520439399999999E-8</v>
      </c>
      <c r="H96" s="63">
        <v>0</v>
      </c>
      <c r="I96" s="63">
        <v>0</v>
      </c>
      <c r="J96" s="63">
        <v>0</v>
      </c>
      <c r="K96" s="63">
        <v>0</v>
      </c>
      <c r="L96" s="63">
        <v>0</v>
      </c>
      <c r="M96" s="63">
        <v>4.95851704E-6</v>
      </c>
      <c r="N96" s="63">
        <v>1.97015597E-5</v>
      </c>
      <c r="O96" s="63">
        <v>2.9430068099999999E-5</v>
      </c>
      <c r="P96" s="63">
        <v>1.8575570099999998E-5</v>
      </c>
      <c r="Q96" s="63">
        <v>0</v>
      </c>
      <c r="R96" s="63">
        <v>0</v>
      </c>
      <c r="S96" s="63">
        <v>0</v>
      </c>
      <c r="T96" s="63">
        <v>0</v>
      </c>
      <c r="U96" s="63">
        <v>0</v>
      </c>
      <c r="V96" s="63">
        <v>0</v>
      </c>
      <c r="W96" s="63">
        <v>2.98664106E-5</v>
      </c>
      <c r="X96" s="63">
        <v>0</v>
      </c>
      <c r="Y96" s="63">
        <v>0</v>
      </c>
      <c r="Z96" s="63">
        <v>0</v>
      </c>
      <c r="AA96" s="63">
        <v>0</v>
      </c>
      <c r="AB96" s="63">
        <v>0</v>
      </c>
      <c r="AC96" s="63">
        <v>0</v>
      </c>
      <c r="AD96" s="63">
        <v>0</v>
      </c>
      <c r="AE96" s="63">
        <v>1.58524732E-5</v>
      </c>
      <c r="AF96" s="63">
        <v>3.7624857999999998E-7</v>
      </c>
      <c r="AG96" s="63">
        <v>2.3779412699999999E-5</v>
      </c>
      <c r="AH96" s="63">
        <v>4.0261281799999996E-6</v>
      </c>
      <c r="AI96" s="63">
        <v>0</v>
      </c>
      <c r="AJ96" s="63">
        <v>0</v>
      </c>
      <c r="AK96" s="63">
        <v>0</v>
      </c>
      <c r="AL96" s="63">
        <v>0</v>
      </c>
      <c r="AM96" s="63">
        <v>8.5151467199999992E-6</v>
      </c>
      <c r="AN96" s="63">
        <v>2.63826718E-4</v>
      </c>
      <c r="AO96" s="63">
        <v>4.6995637400000002E-4</v>
      </c>
      <c r="AP96" s="63">
        <v>2.6086904900000002E-4</v>
      </c>
      <c r="AQ96" s="63">
        <v>9.7053071200000005E-6</v>
      </c>
      <c r="AR96" s="63">
        <v>0</v>
      </c>
      <c r="AS96" s="63">
        <v>0</v>
      </c>
      <c r="AT96" s="63">
        <v>0</v>
      </c>
      <c r="AU96" s="63">
        <v>0</v>
      </c>
      <c r="AV96" s="63">
        <v>0</v>
      </c>
      <c r="AW96" s="63">
        <v>0</v>
      </c>
      <c r="AX96" s="63">
        <v>0</v>
      </c>
      <c r="AY96" s="63">
        <v>1.73564072E-4</v>
      </c>
      <c r="AZ96" s="63">
        <v>2.8924018899999999E-6</v>
      </c>
      <c r="BA96" s="63">
        <v>0</v>
      </c>
      <c r="BB96" s="63">
        <v>0</v>
      </c>
      <c r="BC96" s="63">
        <v>0</v>
      </c>
      <c r="BD96" s="63">
        <v>0</v>
      </c>
      <c r="BE96" s="63">
        <v>8.7795189699999994E-5</v>
      </c>
      <c r="BF96" s="63">
        <v>4.39843363E-4</v>
      </c>
      <c r="BG96" s="63">
        <v>2.2923121800000001E-5</v>
      </c>
      <c r="BH96" s="63">
        <v>3.1120776500000001E-5</v>
      </c>
      <c r="BI96" s="63">
        <v>0</v>
      </c>
      <c r="BJ96" s="63">
        <v>0</v>
      </c>
      <c r="BK96" s="63">
        <v>0</v>
      </c>
      <c r="BL96" s="63">
        <v>0</v>
      </c>
      <c r="BM96" s="63">
        <v>0</v>
      </c>
      <c r="BN96" s="63">
        <v>7.0798384200000002E-5</v>
      </c>
      <c r="BO96" s="63">
        <v>2.5789889300000001E-6</v>
      </c>
      <c r="BP96" s="63">
        <v>3.4390188799999999E-6</v>
      </c>
      <c r="BQ96" s="63">
        <v>2.8373122399999998E-4</v>
      </c>
      <c r="BR96" s="63">
        <v>0</v>
      </c>
      <c r="BS96" s="63">
        <v>0</v>
      </c>
      <c r="BT96" s="63">
        <v>0</v>
      </c>
      <c r="BU96" s="63">
        <v>0</v>
      </c>
      <c r="BV96" s="63">
        <v>0</v>
      </c>
      <c r="BW96" s="63">
        <v>1.2211465E-8</v>
      </c>
      <c r="BX96" s="63">
        <v>5.0320739799999995E-7</v>
      </c>
      <c r="BY96" s="63">
        <v>9.7408654200000001E-7</v>
      </c>
      <c r="BZ96" s="63">
        <v>1.9622155099999998E-5</v>
      </c>
      <c r="CA96" s="63">
        <v>1.9940065700000002E-6</v>
      </c>
      <c r="CB96" s="63">
        <v>1.9959452100000001E-6</v>
      </c>
      <c r="CC96" s="63">
        <v>8.7534480600000002E-6</v>
      </c>
      <c r="CD96" s="63">
        <v>0</v>
      </c>
      <c r="CE96" s="63">
        <v>0</v>
      </c>
      <c r="CF96" s="63">
        <v>2.5861098100000002E-7</v>
      </c>
      <c r="CG96" s="63">
        <v>2.6404225599999998E-6</v>
      </c>
      <c r="CH96" s="63">
        <v>3.0649796199999998E-5</v>
      </c>
      <c r="CI96" s="63">
        <v>3.5466032699999999E-6</v>
      </c>
      <c r="CJ96" s="63">
        <v>0</v>
      </c>
      <c r="CK96" s="63">
        <v>0</v>
      </c>
      <c r="CL96" s="63">
        <v>0</v>
      </c>
      <c r="CM96" s="63">
        <v>0</v>
      </c>
      <c r="CN96" s="63">
        <v>0</v>
      </c>
      <c r="CO96" s="63">
        <v>1.7824657000000001E-5</v>
      </c>
      <c r="CP96" s="63">
        <v>1.2560213099999999E-6</v>
      </c>
      <c r="CQ96" s="63">
        <v>7.0109368400000001E-7</v>
      </c>
      <c r="CR96" s="63">
        <v>4.8674038200000001E-6</v>
      </c>
      <c r="CS96" s="63">
        <v>2.5339284500000001E-6</v>
      </c>
      <c r="CT96" s="63">
        <v>0</v>
      </c>
      <c r="CU96" s="63">
        <v>0</v>
      </c>
      <c r="CV96" s="63">
        <v>0</v>
      </c>
      <c r="CW96" s="63">
        <v>0</v>
      </c>
      <c r="CX96" s="63">
        <v>3.8244161900000003E-7</v>
      </c>
      <c r="CY96" s="63">
        <v>2.3104973799999999E-5</v>
      </c>
      <c r="CZ96" s="63">
        <v>4.8121690699999998E-5</v>
      </c>
      <c r="DA96" s="63">
        <v>0</v>
      </c>
      <c r="DB96" s="63">
        <v>0</v>
      </c>
      <c r="DC96" s="63">
        <v>0</v>
      </c>
      <c r="DD96" s="63">
        <v>0</v>
      </c>
      <c r="DE96" s="63">
        <v>0</v>
      </c>
      <c r="DF96" s="63">
        <v>0</v>
      </c>
      <c r="DG96" s="63">
        <v>2.7863080900000001E-5</v>
      </c>
      <c r="DH96" s="63">
        <v>9.6933916699999999E-6</v>
      </c>
      <c r="DI96" s="63">
        <v>1.6887033100000001E-7</v>
      </c>
      <c r="DJ96" s="63">
        <v>0</v>
      </c>
      <c r="DK96" s="63">
        <v>0</v>
      </c>
      <c r="DL96" s="63">
        <v>0</v>
      </c>
      <c r="DM96" s="63">
        <v>0</v>
      </c>
      <c r="DN96" s="63">
        <v>0</v>
      </c>
      <c r="DO96" s="63">
        <v>0</v>
      </c>
      <c r="DP96" s="63">
        <v>1.9997622299999999E-4</v>
      </c>
      <c r="DQ96" s="63">
        <v>2.03128855E-5</v>
      </c>
      <c r="DR96" s="63">
        <v>4.0088357300000003E-6</v>
      </c>
      <c r="DS96" s="63">
        <v>9.7796713199999999E-7</v>
      </c>
      <c r="DT96" s="63">
        <v>0</v>
      </c>
      <c r="DU96" s="63">
        <v>0</v>
      </c>
      <c r="DV96" s="63">
        <v>0</v>
      </c>
      <c r="DW96" s="63">
        <v>0</v>
      </c>
      <c r="DX96" s="63">
        <v>0</v>
      </c>
      <c r="DY96" s="63">
        <v>1.77995574E-4</v>
      </c>
      <c r="DZ96" s="63">
        <v>1.78446996E-4</v>
      </c>
      <c r="EA96" s="63">
        <v>1.20356377E-4</v>
      </c>
      <c r="EB96" s="63">
        <v>1.60826769E-6</v>
      </c>
      <c r="EC96" s="63">
        <v>0</v>
      </c>
      <c r="ED96" s="63">
        <v>0</v>
      </c>
      <c r="EE96" s="63">
        <v>0</v>
      </c>
      <c r="EF96" s="63">
        <v>0</v>
      </c>
      <c r="EG96" s="63">
        <v>0</v>
      </c>
      <c r="EH96" s="63">
        <v>1.22391561E-4</v>
      </c>
      <c r="EI96" s="63">
        <v>1.1602985999999999E-6</v>
      </c>
      <c r="EJ96" s="63">
        <v>0</v>
      </c>
      <c r="EK96" s="63">
        <v>0</v>
      </c>
      <c r="EL96" s="63">
        <v>0</v>
      </c>
      <c r="EM96" s="63">
        <v>0</v>
      </c>
      <c r="EN96" s="63">
        <v>0</v>
      </c>
      <c r="EO96" s="63">
        <v>0</v>
      </c>
      <c r="EP96" s="63">
        <v>0</v>
      </c>
      <c r="EQ96" s="69">
        <v>3.4246931800000001E-3</v>
      </c>
      <c r="ER96" s="73" t="s">
        <v>33</v>
      </c>
      <c r="ES96" s="97" t="s">
        <v>10</v>
      </c>
    </row>
    <row r="97" spans="1:149" s="73" customFormat="1" x14ac:dyDescent="0.25">
      <c r="A97" s="98"/>
      <c r="B97" s="73" t="s">
        <v>34</v>
      </c>
      <c r="C97" s="62">
        <v>6.6656957000000005E-5</v>
      </c>
      <c r="D97" s="63">
        <v>4.0500932200000003E-4</v>
      </c>
      <c r="E97" s="63">
        <v>6.3479015100000006E-5</v>
      </c>
      <c r="F97" s="63">
        <v>1.5876104E-5</v>
      </c>
      <c r="G97" s="63">
        <v>3.4346550900000001E-7</v>
      </c>
      <c r="H97" s="63">
        <v>0</v>
      </c>
      <c r="I97" s="63">
        <v>0</v>
      </c>
      <c r="J97" s="63">
        <v>0</v>
      </c>
      <c r="K97" s="63">
        <v>0</v>
      </c>
      <c r="L97" s="63">
        <v>0</v>
      </c>
      <c r="M97" s="63">
        <v>3.47747238E-5</v>
      </c>
      <c r="N97" s="63">
        <v>1.29750925E-4</v>
      </c>
      <c r="O97" s="63">
        <v>1.1465820500000001E-4</v>
      </c>
      <c r="P97" s="63">
        <v>6.57090145E-5</v>
      </c>
      <c r="Q97" s="63">
        <v>0</v>
      </c>
      <c r="R97" s="63">
        <v>0</v>
      </c>
      <c r="S97" s="63">
        <v>0</v>
      </c>
      <c r="T97" s="63">
        <v>0</v>
      </c>
      <c r="U97" s="63">
        <v>0</v>
      </c>
      <c r="V97" s="63">
        <v>0</v>
      </c>
      <c r="W97" s="63">
        <v>1.3124192099999999E-4</v>
      </c>
      <c r="X97" s="63">
        <v>0</v>
      </c>
      <c r="Y97" s="63">
        <v>0</v>
      </c>
      <c r="Z97" s="63">
        <v>0</v>
      </c>
      <c r="AA97" s="63">
        <v>0</v>
      </c>
      <c r="AB97" s="63">
        <v>0</v>
      </c>
      <c r="AC97" s="63">
        <v>0</v>
      </c>
      <c r="AD97" s="63">
        <v>0</v>
      </c>
      <c r="AE97" s="63">
        <v>8.7411917300000004E-5</v>
      </c>
      <c r="AF97" s="63">
        <v>1.8188188000000001E-6</v>
      </c>
      <c r="AG97" s="63">
        <v>9.4378418200000003E-5</v>
      </c>
      <c r="AH97" s="63">
        <v>2.4262698600000002E-5</v>
      </c>
      <c r="AI97" s="63">
        <v>0</v>
      </c>
      <c r="AJ97" s="63">
        <v>0</v>
      </c>
      <c r="AK97" s="63">
        <v>0</v>
      </c>
      <c r="AL97" s="63">
        <v>0</v>
      </c>
      <c r="AM97" s="63">
        <v>5.2988689700000001E-5</v>
      </c>
      <c r="AN97" s="63">
        <v>1.4632721000000001E-3</v>
      </c>
      <c r="AO97" s="63">
        <v>2.1739587399999998E-3</v>
      </c>
      <c r="AP97" s="63">
        <v>9.4397446299999998E-4</v>
      </c>
      <c r="AQ97" s="63">
        <v>3.6498546800000002E-5</v>
      </c>
      <c r="AR97" s="63">
        <v>0</v>
      </c>
      <c r="AS97" s="63">
        <v>0</v>
      </c>
      <c r="AT97" s="63">
        <v>0</v>
      </c>
      <c r="AU97" s="63">
        <v>0</v>
      </c>
      <c r="AV97" s="63">
        <v>0</v>
      </c>
      <c r="AW97" s="63">
        <v>0</v>
      </c>
      <c r="AX97" s="63">
        <v>0</v>
      </c>
      <c r="AY97" s="63">
        <v>5.59980615E-4</v>
      </c>
      <c r="AZ97" s="63">
        <v>7.7942610699999997E-6</v>
      </c>
      <c r="BA97" s="63">
        <v>0</v>
      </c>
      <c r="BB97" s="63">
        <v>0</v>
      </c>
      <c r="BC97" s="63">
        <v>0</v>
      </c>
      <c r="BD97" s="63">
        <v>0</v>
      </c>
      <c r="BE97" s="63">
        <v>3.65395834E-4</v>
      </c>
      <c r="BF97" s="63">
        <v>1.92042108E-3</v>
      </c>
      <c r="BG97" s="63">
        <v>1.17911414E-4</v>
      </c>
      <c r="BH97" s="63">
        <v>9.7956727699999999E-5</v>
      </c>
      <c r="BI97" s="63">
        <v>0</v>
      </c>
      <c r="BJ97" s="63">
        <v>0</v>
      </c>
      <c r="BK97" s="63">
        <v>0</v>
      </c>
      <c r="BL97" s="63">
        <v>0</v>
      </c>
      <c r="BM97" s="63">
        <v>0</v>
      </c>
      <c r="BN97" s="63">
        <v>1.5677650299999999E-4</v>
      </c>
      <c r="BO97" s="63">
        <v>1.7702734199999999E-5</v>
      </c>
      <c r="BP97" s="63">
        <v>2.2287743099999999E-5</v>
      </c>
      <c r="BQ97" s="63">
        <v>9.2756283399999997E-4</v>
      </c>
      <c r="BR97" s="63">
        <v>0</v>
      </c>
      <c r="BS97" s="63">
        <v>0</v>
      </c>
      <c r="BT97" s="63">
        <v>0</v>
      </c>
      <c r="BU97" s="63">
        <v>0</v>
      </c>
      <c r="BV97" s="63">
        <v>0</v>
      </c>
      <c r="BW97" s="63">
        <v>5.45651617E-8</v>
      </c>
      <c r="BX97" s="63">
        <v>4.3000393299999996E-6</v>
      </c>
      <c r="BY97" s="63">
        <v>4.77690825E-6</v>
      </c>
      <c r="BZ97" s="63">
        <v>6.5942050800000003E-5</v>
      </c>
      <c r="CA97" s="63">
        <v>1.1214240299999999E-5</v>
      </c>
      <c r="CB97" s="63">
        <v>1.0705098599999999E-5</v>
      </c>
      <c r="CC97" s="63">
        <v>3.2136194199999999E-5</v>
      </c>
      <c r="CD97" s="63">
        <v>0</v>
      </c>
      <c r="CE97" s="63">
        <v>0</v>
      </c>
      <c r="CF97" s="63">
        <v>1.78709925E-6</v>
      </c>
      <c r="CG97" s="63">
        <v>1.7788047600000001E-5</v>
      </c>
      <c r="CH97" s="63">
        <v>1.6006567499999999E-4</v>
      </c>
      <c r="CI97" s="63">
        <v>1.18422716E-5</v>
      </c>
      <c r="CJ97" s="63">
        <v>0</v>
      </c>
      <c r="CK97" s="63">
        <v>0</v>
      </c>
      <c r="CL97" s="63">
        <v>0</v>
      </c>
      <c r="CM97" s="63">
        <v>0</v>
      </c>
      <c r="CN97" s="63">
        <v>0</v>
      </c>
      <c r="CO97" s="63">
        <v>9.7615486399999995E-5</v>
      </c>
      <c r="CP97" s="63">
        <v>1.00643883E-5</v>
      </c>
      <c r="CQ97" s="63">
        <v>2.9354664300000001E-6</v>
      </c>
      <c r="CR97" s="63">
        <v>1.90346291E-5</v>
      </c>
      <c r="CS97" s="63">
        <v>1.31463579E-5</v>
      </c>
      <c r="CT97" s="63">
        <v>0</v>
      </c>
      <c r="CU97" s="63">
        <v>0</v>
      </c>
      <c r="CV97" s="63">
        <v>0</v>
      </c>
      <c r="CW97" s="63">
        <v>0</v>
      </c>
      <c r="CX97" s="63">
        <v>3.86494494E-6</v>
      </c>
      <c r="CY97" s="63">
        <v>1.52606442E-4</v>
      </c>
      <c r="CZ97" s="63">
        <v>2.5833050600000001E-4</v>
      </c>
      <c r="DA97" s="63">
        <v>0</v>
      </c>
      <c r="DB97" s="63">
        <v>0</v>
      </c>
      <c r="DC97" s="63">
        <v>0</v>
      </c>
      <c r="DD97" s="63">
        <v>0</v>
      </c>
      <c r="DE97" s="63">
        <v>0</v>
      </c>
      <c r="DF97" s="63">
        <v>0</v>
      </c>
      <c r="DG97" s="63">
        <v>1.6056532800000001E-4</v>
      </c>
      <c r="DH97" s="63">
        <v>7.0419746599999995E-5</v>
      </c>
      <c r="DI97" s="63">
        <v>9.9803678499999994E-7</v>
      </c>
      <c r="DJ97" s="63">
        <v>0</v>
      </c>
      <c r="DK97" s="63">
        <v>0</v>
      </c>
      <c r="DL97" s="63">
        <v>0</v>
      </c>
      <c r="DM97" s="63">
        <v>0</v>
      </c>
      <c r="DN97" s="63">
        <v>0</v>
      </c>
      <c r="DO97" s="63">
        <v>0</v>
      </c>
      <c r="DP97" s="63">
        <v>1.5659106900000001E-3</v>
      </c>
      <c r="DQ97" s="63">
        <v>1.14656349E-4</v>
      </c>
      <c r="DR97" s="63">
        <v>2.9410465900000001E-5</v>
      </c>
      <c r="DS97" s="63">
        <v>4.4990226900000004E-6</v>
      </c>
      <c r="DT97" s="63">
        <v>0</v>
      </c>
      <c r="DU97" s="63">
        <v>0</v>
      </c>
      <c r="DV97" s="63">
        <v>0</v>
      </c>
      <c r="DW97" s="63">
        <v>0</v>
      </c>
      <c r="DX97" s="63">
        <v>0</v>
      </c>
      <c r="DY97" s="63">
        <v>1.15252243E-3</v>
      </c>
      <c r="DZ97" s="63">
        <v>1.0323198200000001E-3</v>
      </c>
      <c r="EA97" s="63">
        <v>5.0231600500000003E-4</v>
      </c>
      <c r="EB97" s="63">
        <v>5.1632640800000003E-6</v>
      </c>
      <c r="EC97" s="63">
        <v>0</v>
      </c>
      <c r="ED97" s="63">
        <v>0</v>
      </c>
      <c r="EE97" s="63">
        <v>0</v>
      </c>
      <c r="EF97" s="63">
        <v>0</v>
      </c>
      <c r="EG97" s="63">
        <v>0</v>
      </c>
      <c r="EH97" s="63">
        <v>7.6852482799999997E-4</v>
      </c>
      <c r="EI97" s="63">
        <v>8.7383250899999992E-6</v>
      </c>
      <c r="EJ97" s="63">
        <v>0</v>
      </c>
      <c r="EK97" s="63">
        <v>0</v>
      </c>
      <c r="EL97" s="63">
        <v>0</v>
      </c>
      <c r="EM97" s="63">
        <v>0</v>
      </c>
      <c r="EN97" s="63">
        <v>0</v>
      </c>
      <c r="EO97" s="63">
        <v>0</v>
      </c>
      <c r="EP97" s="63">
        <v>0</v>
      </c>
      <c r="EQ97" s="69">
        <v>1.6394108500000001E-2</v>
      </c>
      <c r="ER97" s="73" t="s">
        <v>34</v>
      </c>
      <c r="ES97" s="98"/>
    </row>
    <row r="98" spans="1:149" s="73" customFormat="1" x14ac:dyDescent="0.25">
      <c r="A98" s="98"/>
      <c r="B98" s="73" t="s">
        <v>35</v>
      </c>
      <c r="C98" s="62">
        <v>5.8316439800000001E-7</v>
      </c>
      <c r="D98" s="63">
        <v>2.7639772599999998E-6</v>
      </c>
      <c r="E98" s="63">
        <v>3.03047313E-7</v>
      </c>
      <c r="F98" s="63">
        <v>1.05589444E-7</v>
      </c>
      <c r="G98" s="63">
        <v>2.6889156399999999E-9</v>
      </c>
      <c r="H98" s="63">
        <v>0</v>
      </c>
      <c r="I98" s="63">
        <v>0</v>
      </c>
      <c r="J98" s="63">
        <v>0</v>
      </c>
      <c r="K98" s="63">
        <v>0</v>
      </c>
      <c r="L98" s="63">
        <v>0</v>
      </c>
      <c r="M98" s="63">
        <v>2.0649265599999999E-7</v>
      </c>
      <c r="N98" s="63">
        <v>7.26561164E-7</v>
      </c>
      <c r="O98" s="63">
        <v>6.1050009999999996E-7</v>
      </c>
      <c r="P98" s="63">
        <v>3.6421591200000001E-7</v>
      </c>
      <c r="Q98" s="63">
        <v>0</v>
      </c>
      <c r="R98" s="63">
        <v>0</v>
      </c>
      <c r="S98" s="63">
        <v>0</v>
      </c>
      <c r="T98" s="63">
        <v>0</v>
      </c>
      <c r="U98" s="63">
        <v>0</v>
      </c>
      <c r="V98" s="63">
        <v>0</v>
      </c>
      <c r="W98" s="63">
        <v>6.2549462599999997E-7</v>
      </c>
      <c r="X98" s="63">
        <v>0</v>
      </c>
      <c r="Y98" s="63">
        <v>0</v>
      </c>
      <c r="Z98" s="63">
        <v>0</v>
      </c>
      <c r="AA98" s="63">
        <v>0</v>
      </c>
      <c r="AB98" s="63">
        <v>0</v>
      </c>
      <c r="AC98" s="63">
        <v>0</v>
      </c>
      <c r="AD98" s="63">
        <v>0</v>
      </c>
      <c r="AE98" s="63">
        <v>4.76149509E-7</v>
      </c>
      <c r="AF98" s="63">
        <v>1.01717249E-8</v>
      </c>
      <c r="AG98" s="63">
        <v>5.2410092799999997E-7</v>
      </c>
      <c r="AH98" s="63">
        <v>6.9401699400000002E-8</v>
      </c>
      <c r="AI98" s="63">
        <v>0</v>
      </c>
      <c r="AJ98" s="63">
        <v>0</v>
      </c>
      <c r="AK98" s="63">
        <v>0</v>
      </c>
      <c r="AL98" s="63">
        <v>0</v>
      </c>
      <c r="AM98" s="63">
        <v>5.4472106900000004E-7</v>
      </c>
      <c r="AN98" s="63">
        <v>1.0493390600000001E-5</v>
      </c>
      <c r="AO98" s="63">
        <v>1.14300349E-5</v>
      </c>
      <c r="AP98" s="63">
        <v>5.3225115199999997E-6</v>
      </c>
      <c r="AQ98" s="63">
        <v>1.61243056E-7</v>
      </c>
      <c r="AR98" s="63">
        <v>0</v>
      </c>
      <c r="AS98" s="63">
        <v>0</v>
      </c>
      <c r="AT98" s="63">
        <v>0</v>
      </c>
      <c r="AU98" s="63">
        <v>0</v>
      </c>
      <c r="AV98" s="63">
        <v>0</v>
      </c>
      <c r="AW98" s="63">
        <v>0</v>
      </c>
      <c r="AX98" s="63">
        <v>0</v>
      </c>
      <c r="AY98" s="63">
        <v>3.3193337900000001E-6</v>
      </c>
      <c r="AZ98" s="63">
        <v>5.1313565499999998E-8</v>
      </c>
      <c r="BA98" s="63">
        <v>0</v>
      </c>
      <c r="BB98" s="63">
        <v>0</v>
      </c>
      <c r="BC98" s="63">
        <v>0</v>
      </c>
      <c r="BD98" s="63">
        <v>0</v>
      </c>
      <c r="BE98" s="63">
        <v>7.2854564299999997E-6</v>
      </c>
      <c r="BF98" s="63">
        <v>7.4936428499999998E-5</v>
      </c>
      <c r="BG98" s="63">
        <v>6.6836407400000005E-7</v>
      </c>
      <c r="BH98" s="63">
        <v>1.1702802899999999E-6</v>
      </c>
      <c r="BI98" s="63">
        <v>0</v>
      </c>
      <c r="BJ98" s="63">
        <v>0</v>
      </c>
      <c r="BK98" s="63">
        <v>0</v>
      </c>
      <c r="BL98" s="63">
        <v>0</v>
      </c>
      <c r="BM98" s="63">
        <v>0</v>
      </c>
      <c r="BN98" s="63">
        <v>7.5043767300000002E-7</v>
      </c>
      <c r="BO98" s="63">
        <v>1.6714580499999999E-7</v>
      </c>
      <c r="BP98" s="63">
        <v>1.22955824E-7</v>
      </c>
      <c r="BQ98" s="63">
        <v>6.7198217800000003E-6</v>
      </c>
      <c r="BR98" s="63">
        <v>0</v>
      </c>
      <c r="BS98" s="63">
        <v>0</v>
      </c>
      <c r="BT98" s="63">
        <v>0</v>
      </c>
      <c r="BU98" s="63">
        <v>0</v>
      </c>
      <c r="BV98" s="63">
        <v>0</v>
      </c>
      <c r="BW98" s="63">
        <v>1.3846548000000001E-9</v>
      </c>
      <c r="BX98" s="63">
        <v>3.1251533599999998E-8</v>
      </c>
      <c r="BY98" s="63">
        <v>2.75657826E-8</v>
      </c>
      <c r="BZ98" s="63">
        <v>5.2625394100000005E-7</v>
      </c>
      <c r="CA98" s="63">
        <v>3.35106985E-8</v>
      </c>
      <c r="CB98" s="63">
        <v>2.2613433099999999E-8</v>
      </c>
      <c r="CC98" s="63">
        <v>1.4036793500000001E-7</v>
      </c>
      <c r="CD98" s="63">
        <v>0</v>
      </c>
      <c r="CE98" s="63">
        <v>0</v>
      </c>
      <c r="CF98" s="63">
        <v>2.56991599E-8</v>
      </c>
      <c r="CG98" s="63">
        <v>1.39660615E-7</v>
      </c>
      <c r="CH98" s="63">
        <v>7.8104289599999998E-7</v>
      </c>
      <c r="CI98" s="63">
        <v>3.6971855600000002E-8</v>
      </c>
      <c r="CJ98" s="63">
        <v>0</v>
      </c>
      <c r="CK98" s="63">
        <v>0</v>
      </c>
      <c r="CL98" s="63">
        <v>0</v>
      </c>
      <c r="CM98" s="63">
        <v>0</v>
      </c>
      <c r="CN98" s="63">
        <v>0</v>
      </c>
      <c r="CO98" s="63">
        <v>7.7698182199999995E-7</v>
      </c>
      <c r="CP98" s="63">
        <v>6.0070457200000001E-8</v>
      </c>
      <c r="CQ98" s="63">
        <v>1.6984553500000001E-8</v>
      </c>
      <c r="CR98" s="63">
        <v>8.76596775E-8</v>
      </c>
      <c r="CS98" s="63">
        <v>3.32609559E-8</v>
      </c>
      <c r="CT98" s="63">
        <v>0</v>
      </c>
      <c r="CU98" s="63">
        <v>0</v>
      </c>
      <c r="CV98" s="63">
        <v>0</v>
      </c>
      <c r="CW98" s="63">
        <v>0</v>
      </c>
      <c r="CX98" s="63">
        <v>3.1471625999999999E-8</v>
      </c>
      <c r="CY98" s="63">
        <v>1.40811994E-6</v>
      </c>
      <c r="CZ98" s="63">
        <v>1.2389331099999999E-6</v>
      </c>
      <c r="DA98" s="63">
        <v>0</v>
      </c>
      <c r="DB98" s="63">
        <v>0</v>
      </c>
      <c r="DC98" s="63">
        <v>0</v>
      </c>
      <c r="DD98" s="63">
        <v>0</v>
      </c>
      <c r="DE98" s="63">
        <v>0</v>
      </c>
      <c r="DF98" s="63">
        <v>0</v>
      </c>
      <c r="DG98" s="63">
        <v>1.1216134000000001E-6</v>
      </c>
      <c r="DH98" s="63">
        <v>4.2136705599999998E-7</v>
      </c>
      <c r="DI98" s="63">
        <v>2.4785279999999999E-9</v>
      </c>
      <c r="DJ98" s="63">
        <v>0</v>
      </c>
      <c r="DK98" s="63">
        <v>0</v>
      </c>
      <c r="DL98" s="63">
        <v>0</v>
      </c>
      <c r="DM98" s="63">
        <v>0</v>
      </c>
      <c r="DN98" s="63">
        <v>0</v>
      </c>
      <c r="DO98" s="63">
        <v>0</v>
      </c>
      <c r="DP98" s="63">
        <v>1.9901331099999998E-5</v>
      </c>
      <c r="DQ98" s="63">
        <v>7.1027217799999998E-7</v>
      </c>
      <c r="DR98" s="63">
        <v>1.5926961700000001E-7</v>
      </c>
      <c r="DS98" s="63">
        <v>1.2636921000000001E-8</v>
      </c>
      <c r="DT98" s="63">
        <v>0</v>
      </c>
      <c r="DU98" s="63">
        <v>0</v>
      </c>
      <c r="DV98" s="63">
        <v>0</v>
      </c>
      <c r="DW98" s="63">
        <v>0</v>
      </c>
      <c r="DX98" s="63">
        <v>0</v>
      </c>
      <c r="DY98" s="63">
        <v>9.6233043200000003E-6</v>
      </c>
      <c r="DZ98" s="63">
        <v>8.0157480500000006E-6</v>
      </c>
      <c r="EA98" s="63">
        <v>3.0290868100000002E-6</v>
      </c>
      <c r="EB98" s="63">
        <v>1.7544838600000001E-8</v>
      </c>
      <c r="EC98" s="63">
        <v>0</v>
      </c>
      <c r="ED98" s="63">
        <v>0</v>
      </c>
      <c r="EE98" s="63">
        <v>0</v>
      </c>
      <c r="EF98" s="63">
        <v>0</v>
      </c>
      <c r="EG98" s="63">
        <v>0</v>
      </c>
      <c r="EH98" s="63">
        <v>5.4885025100000001E-6</v>
      </c>
      <c r="EI98" s="63">
        <v>7.1759174100000005E-8</v>
      </c>
      <c r="EJ98" s="63">
        <v>0</v>
      </c>
      <c r="EK98" s="63">
        <v>0</v>
      </c>
      <c r="EL98" s="63">
        <v>0</v>
      </c>
      <c r="EM98" s="63">
        <v>0</v>
      </c>
      <c r="EN98" s="63">
        <v>0</v>
      </c>
      <c r="EO98" s="63">
        <v>0</v>
      </c>
      <c r="EP98" s="63">
        <v>0</v>
      </c>
      <c r="EQ98" s="69">
        <v>1.8450971400000001E-4</v>
      </c>
      <c r="ER98" s="73" t="s">
        <v>35</v>
      </c>
      <c r="ES98" s="98"/>
    </row>
    <row r="99" spans="1:149" s="73" customFormat="1" x14ac:dyDescent="0.25">
      <c r="A99" s="98"/>
      <c r="B99" s="73" t="s">
        <v>36</v>
      </c>
      <c r="C99" s="62">
        <v>6.63897603E-7</v>
      </c>
      <c r="D99" s="63">
        <v>3.0702953499999999E-6</v>
      </c>
      <c r="E99" s="63">
        <v>1.8163363399999999E-7</v>
      </c>
      <c r="F99" s="63">
        <v>1.11946387E-7</v>
      </c>
      <c r="G99" s="63">
        <v>1.70339077E-9</v>
      </c>
      <c r="H99" s="63">
        <v>0</v>
      </c>
      <c r="I99" s="63">
        <v>0</v>
      </c>
      <c r="J99" s="63">
        <v>0</v>
      </c>
      <c r="K99" s="63">
        <v>0</v>
      </c>
      <c r="L99" s="63">
        <v>0</v>
      </c>
      <c r="M99" s="63">
        <v>1.3872069300000001E-7</v>
      </c>
      <c r="N99" s="63">
        <v>5.3671149499999996E-7</v>
      </c>
      <c r="O99" s="63">
        <v>5.9948721400000004E-7</v>
      </c>
      <c r="P99" s="63">
        <v>2.9925237600000003E-7</v>
      </c>
      <c r="Q99" s="63">
        <v>0</v>
      </c>
      <c r="R99" s="63">
        <v>0</v>
      </c>
      <c r="S99" s="63">
        <v>0</v>
      </c>
      <c r="T99" s="63">
        <v>0</v>
      </c>
      <c r="U99" s="63">
        <v>0</v>
      </c>
      <c r="V99" s="63">
        <v>0</v>
      </c>
      <c r="W99" s="63">
        <v>5.4380106500000004E-7</v>
      </c>
      <c r="X99" s="63">
        <v>0</v>
      </c>
      <c r="Y99" s="63">
        <v>0</v>
      </c>
      <c r="Z99" s="63">
        <v>0</v>
      </c>
      <c r="AA99" s="63">
        <v>0</v>
      </c>
      <c r="AB99" s="63">
        <v>0</v>
      </c>
      <c r="AC99" s="63">
        <v>0</v>
      </c>
      <c r="AD99" s="63">
        <v>0</v>
      </c>
      <c r="AE99" s="63">
        <v>5.23350516E-7</v>
      </c>
      <c r="AF99" s="63">
        <v>6.9772711599999996E-9</v>
      </c>
      <c r="AG99" s="63">
        <v>4.46372161E-7</v>
      </c>
      <c r="AH99" s="63">
        <v>9.5083093799999999E-8</v>
      </c>
      <c r="AI99" s="63">
        <v>0</v>
      </c>
      <c r="AJ99" s="63">
        <v>0</v>
      </c>
      <c r="AK99" s="63">
        <v>0</v>
      </c>
      <c r="AL99" s="63">
        <v>0</v>
      </c>
      <c r="AM99" s="63">
        <v>2.8733029699999998E-7</v>
      </c>
      <c r="AN99" s="63">
        <v>1.17195814E-5</v>
      </c>
      <c r="AO99" s="63">
        <v>1.16932811E-5</v>
      </c>
      <c r="AP99" s="63">
        <v>5.8976521200000003E-6</v>
      </c>
      <c r="AQ99" s="63">
        <v>1.7339296600000001E-7</v>
      </c>
      <c r="AR99" s="63">
        <v>0</v>
      </c>
      <c r="AS99" s="63">
        <v>0</v>
      </c>
      <c r="AT99" s="63">
        <v>0</v>
      </c>
      <c r="AU99" s="63">
        <v>0</v>
      </c>
      <c r="AV99" s="63">
        <v>0</v>
      </c>
      <c r="AW99" s="63">
        <v>0</v>
      </c>
      <c r="AX99" s="63">
        <v>0</v>
      </c>
      <c r="AY99" s="63">
        <v>3.7257198799999999E-6</v>
      </c>
      <c r="AZ99" s="63">
        <v>4.5175646999999997E-8</v>
      </c>
      <c r="BA99" s="63">
        <v>0</v>
      </c>
      <c r="BB99" s="63">
        <v>0</v>
      </c>
      <c r="BC99" s="63">
        <v>0</v>
      </c>
      <c r="BD99" s="63">
        <v>0</v>
      </c>
      <c r="BE99" s="63">
        <v>5.8602567999999996E-6</v>
      </c>
      <c r="BF99" s="63">
        <v>3.2602055599999997E-5</v>
      </c>
      <c r="BG99" s="63">
        <v>8.8875481399999995E-7</v>
      </c>
      <c r="BH99" s="63">
        <v>1.30840384E-6</v>
      </c>
      <c r="BI99" s="63">
        <v>0</v>
      </c>
      <c r="BJ99" s="63">
        <v>0</v>
      </c>
      <c r="BK99" s="63">
        <v>0</v>
      </c>
      <c r="BL99" s="63">
        <v>0</v>
      </c>
      <c r="BM99" s="63">
        <v>0</v>
      </c>
      <c r="BN99" s="63">
        <v>9.6560050400000005E-7</v>
      </c>
      <c r="BO99" s="63">
        <v>1.3707180600000001E-7</v>
      </c>
      <c r="BP99" s="63">
        <v>9.2554934600000006E-8</v>
      </c>
      <c r="BQ99" s="63">
        <v>9.4640071599999992E-6</v>
      </c>
      <c r="BR99" s="63">
        <v>0</v>
      </c>
      <c r="BS99" s="63">
        <v>0</v>
      </c>
      <c r="BT99" s="63">
        <v>0</v>
      </c>
      <c r="BU99" s="63">
        <v>0</v>
      </c>
      <c r="BV99" s="63">
        <v>0</v>
      </c>
      <c r="BW99" s="63">
        <v>1.6922444999999999E-9</v>
      </c>
      <c r="BX99" s="63">
        <v>3.0713028800000001E-8</v>
      </c>
      <c r="BY99" s="63">
        <v>2.3274800600000001E-8</v>
      </c>
      <c r="BZ99" s="63">
        <v>5.7393711599999998E-7</v>
      </c>
      <c r="CA99" s="63">
        <v>3.2440763699999998E-8</v>
      </c>
      <c r="CB99" s="63">
        <v>2.89797978E-8</v>
      </c>
      <c r="CC99" s="63">
        <v>1.25593924E-7</v>
      </c>
      <c r="CD99" s="63">
        <v>0</v>
      </c>
      <c r="CE99" s="63">
        <v>0</v>
      </c>
      <c r="CF99" s="63">
        <v>1.48089063E-8</v>
      </c>
      <c r="CG99" s="63">
        <v>7.9863921700000003E-8</v>
      </c>
      <c r="CH99" s="63">
        <v>6.3680535300000003E-7</v>
      </c>
      <c r="CI99" s="63">
        <v>3.8621392200000001E-8</v>
      </c>
      <c r="CJ99" s="63">
        <v>0</v>
      </c>
      <c r="CK99" s="63">
        <v>0</v>
      </c>
      <c r="CL99" s="63">
        <v>0</v>
      </c>
      <c r="CM99" s="63">
        <v>0</v>
      </c>
      <c r="CN99" s="63">
        <v>0</v>
      </c>
      <c r="CO99" s="63">
        <v>6.8746971500000003E-7</v>
      </c>
      <c r="CP99" s="63">
        <v>5.6893709499999998E-8</v>
      </c>
      <c r="CQ99" s="63">
        <v>1.47546559E-8</v>
      </c>
      <c r="CR99" s="63">
        <v>9.0624750899999994E-8</v>
      </c>
      <c r="CS99" s="63">
        <v>3.8465464000000003E-8</v>
      </c>
      <c r="CT99" s="63">
        <v>0</v>
      </c>
      <c r="CU99" s="63">
        <v>0</v>
      </c>
      <c r="CV99" s="63">
        <v>0</v>
      </c>
      <c r="CW99" s="63">
        <v>0</v>
      </c>
      <c r="CX99" s="63">
        <v>1.9012676599999999E-8</v>
      </c>
      <c r="CY99" s="63">
        <v>8.7036284299999996E-7</v>
      </c>
      <c r="CZ99" s="63">
        <v>1.0125812299999999E-6</v>
      </c>
      <c r="DA99" s="63">
        <v>0</v>
      </c>
      <c r="DB99" s="63">
        <v>0</v>
      </c>
      <c r="DC99" s="63">
        <v>0</v>
      </c>
      <c r="DD99" s="63">
        <v>0</v>
      </c>
      <c r="DE99" s="63">
        <v>0</v>
      </c>
      <c r="DF99" s="63">
        <v>0</v>
      </c>
      <c r="DG99" s="63">
        <v>1.09584754E-6</v>
      </c>
      <c r="DH99" s="63">
        <v>3.0292419399999998E-7</v>
      </c>
      <c r="DI99" s="63">
        <v>3.1978594699999999E-9</v>
      </c>
      <c r="DJ99" s="63">
        <v>0</v>
      </c>
      <c r="DK99" s="63">
        <v>0</v>
      </c>
      <c r="DL99" s="63">
        <v>0</v>
      </c>
      <c r="DM99" s="63">
        <v>0</v>
      </c>
      <c r="DN99" s="63">
        <v>0</v>
      </c>
      <c r="DO99" s="63">
        <v>0</v>
      </c>
      <c r="DP99" s="63">
        <v>1.01773131E-5</v>
      </c>
      <c r="DQ99" s="63">
        <v>5.8111774100000002E-7</v>
      </c>
      <c r="DR99" s="63">
        <v>1.20828203E-7</v>
      </c>
      <c r="DS99" s="63">
        <v>1.6553683199999999E-8</v>
      </c>
      <c r="DT99" s="63">
        <v>0</v>
      </c>
      <c r="DU99" s="63">
        <v>0</v>
      </c>
      <c r="DV99" s="63">
        <v>0</v>
      </c>
      <c r="DW99" s="63">
        <v>0</v>
      </c>
      <c r="DX99" s="63">
        <v>0</v>
      </c>
      <c r="DY99" s="63">
        <v>6.05164396E-6</v>
      </c>
      <c r="DZ99" s="63">
        <v>5.8349600099999996E-6</v>
      </c>
      <c r="EA99" s="63">
        <v>2.5438933000000002E-6</v>
      </c>
      <c r="EB99" s="63">
        <v>1.5941885200000001E-8</v>
      </c>
      <c r="EC99" s="63">
        <v>0</v>
      </c>
      <c r="ED99" s="63">
        <v>0</v>
      </c>
      <c r="EE99" s="63">
        <v>0</v>
      </c>
      <c r="EF99" s="63">
        <v>0</v>
      </c>
      <c r="EG99" s="63">
        <v>0</v>
      </c>
      <c r="EH99" s="63">
        <v>4.1155092199999998E-6</v>
      </c>
      <c r="EI99" s="63">
        <v>6.2060427899999997E-8</v>
      </c>
      <c r="EJ99" s="63">
        <v>0</v>
      </c>
      <c r="EK99" s="63">
        <v>0</v>
      </c>
      <c r="EL99" s="63">
        <v>0</v>
      </c>
      <c r="EM99" s="63">
        <v>0</v>
      </c>
      <c r="EN99" s="63">
        <v>0</v>
      </c>
      <c r="EO99" s="63">
        <v>0</v>
      </c>
      <c r="EP99" s="63">
        <v>0</v>
      </c>
      <c r="EQ99" s="69">
        <v>1.2737875899999999E-4</v>
      </c>
      <c r="ER99" s="73" t="s">
        <v>36</v>
      </c>
      <c r="ES99" s="98"/>
    </row>
    <row r="100" spans="1:149" s="73" customFormat="1" x14ac:dyDescent="0.25">
      <c r="A100" s="98"/>
      <c r="B100" s="73" t="s">
        <v>37</v>
      </c>
      <c r="C100" s="62">
        <v>0</v>
      </c>
      <c r="D100" s="63">
        <v>0</v>
      </c>
      <c r="E100" s="63">
        <v>0</v>
      </c>
      <c r="F100" s="63">
        <v>0</v>
      </c>
      <c r="G100" s="63">
        <v>0</v>
      </c>
      <c r="H100" s="63">
        <v>0</v>
      </c>
      <c r="I100" s="63">
        <v>0</v>
      </c>
      <c r="J100" s="63">
        <v>0</v>
      </c>
      <c r="K100" s="63">
        <v>0</v>
      </c>
      <c r="L100" s="63">
        <v>0</v>
      </c>
      <c r="M100" s="63">
        <v>0</v>
      </c>
      <c r="N100" s="63">
        <v>0</v>
      </c>
      <c r="O100" s="63">
        <v>0</v>
      </c>
      <c r="P100" s="63">
        <v>0</v>
      </c>
      <c r="Q100" s="63">
        <v>0</v>
      </c>
      <c r="R100" s="63">
        <v>0</v>
      </c>
      <c r="S100" s="63">
        <v>0</v>
      </c>
      <c r="T100" s="63">
        <v>0</v>
      </c>
      <c r="U100" s="63">
        <v>0</v>
      </c>
      <c r="V100" s="63">
        <v>0</v>
      </c>
      <c r="W100" s="63">
        <v>0</v>
      </c>
      <c r="X100" s="63">
        <v>0</v>
      </c>
      <c r="Y100" s="63">
        <v>0</v>
      </c>
      <c r="Z100" s="63">
        <v>0</v>
      </c>
      <c r="AA100" s="63">
        <v>0</v>
      </c>
      <c r="AB100" s="63">
        <v>0</v>
      </c>
      <c r="AC100" s="63">
        <v>0</v>
      </c>
      <c r="AD100" s="63">
        <v>0</v>
      </c>
      <c r="AE100" s="63">
        <v>0</v>
      </c>
      <c r="AF100" s="63">
        <v>0</v>
      </c>
      <c r="AG100" s="63">
        <v>0</v>
      </c>
      <c r="AH100" s="63">
        <v>0</v>
      </c>
      <c r="AI100" s="63">
        <v>0</v>
      </c>
      <c r="AJ100" s="63">
        <v>0</v>
      </c>
      <c r="AK100" s="63">
        <v>0</v>
      </c>
      <c r="AL100" s="63">
        <v>0</v>
      </c>
      <c r="AM100" s="63">
        <v>0</v>
      </c>
      <c r="AN100" s="63">
        <v>0</v>
      </c>
      <c r="AO100" s="63">
        <v>0</v>
      </c>
      <c r="AP100" s="63">
        <v>0</v>
      </c>
      <c r="AQ100" s="63">
        <v>0</v>
      </c>
      <c r="AR100" s="63">
        <v>0</v>
      </c>
      <c r="AS100" s="63">
        <v>0</v>
      </c>
      <c r="AT100" s="63">
        <v>0</v>
      </c>
      <c r="AU100" s="63">
        <v>0</v>
      </c>
      <c r="AV100" s="63">
        <v>0</v>
      </c>
      <c r="AW100" s="63">
        <v>0</v>
      </c>
      <c r="AX100" s="63">
        <v>0</v>
      </c>
      <c r="AY100" s="63">
        <v>0</v>
      </c>
      <c r="AZ100" s="63">
        <v>0</v>
      </c>
      <c r="BA100" s="63">
        <v>0</v>
      </c>
      <c r="BB100" s="63">
        <v>0</v>
      </c>
      <c r="BC100" s="63">
        <v>0</v>
      </c>
      <c r="BD100" s="63">
        <v>0</v>
      </c>
      <c r="BE100" s="63">
        <v>0</v>
      </c>
      <c r="BF100" s="63">
        <v>0</v>
      </c>
      <c r="BG100" s="63">
        <v>0</v>
      </c>
      <c r="BH100" s="63">
        <v>0</v>
      </c>
      <c r="BI100" s="63">
        <v>0</v>
      </c>
      <c r="BJ100" s="63">
        <v>0</v>
      </c>
      <c r="BK100" s="63">
        <v>0</v>
      </c>
      <c r="BL100" s="63">
        <v>0</v>
      </c>
      <c r="BM100" s="63">
        <v>0</v>
      </c>
      <c r="BN100" s="63">
        <v>0</v>
      </c>
      <c r="BO100" s="63">
        <v>0</v>
      </c>
      <c r="BP100" s="63">
        <v>0</v>
      </c>
      <c r="BQ100" s="63">
        <v>0</v>
      </c>
      <c r="BR100" s="63">
        <v>0</v>
      </c>
      <c r="BS100" s="63">
        <v>0</v>
      </c>
      <c r="BT100" s="63">
        <v>0</v>
      </c>
      <c r="BU100" s="63">
        <v>0</v>
      </c>
      <c r="BV100" s="63">
        <v>0</v>
      </c>
      <c r="BW100" s="63">
        <v>0</v>
      </c>
      <c r="BX100" s="63">
        <v>0</v>
      </c>
      <c r="BY100" s="63">
        <v>0</v>
      </c>
      <c r="BZ100" s="63">
        <v>0</v>
      </c>
      <c r="CA100" s="63">
        <v>0</v>
      </c>
      <c r="CB100" s="63">
        <v>0</v>
      </c>
      <c r="CC100" s="63">
        <v>0</v>
      </c>
      <c r="CD100" s="63">
        <v>0</v>
      </c>
      <c r="CE100" s="63">
        <v>0</v>
      </c>
      <c r="CF100" s="63">
        <v>0</v>
      </c>
      <c r="CG100" s="63">
        <v>0</v>
      </c>
      <c r="CH100" s="63">
        <v>0</v>
      </c>
      <c r="CI100" s="63">
        <v>0</v>
      </c>
      <c r="CJ100" s="63">
        <v>0</v>
      </c>
      <c r="CK100" s="63">
        <v>0</v>
      </c>
      <c r="CL100" s="63">
        <v>0</v>
      </c>
      <c r="CM100" s="63">
        <v>0</v>
      </c>
      <c r="CN100" s="63">
        <v>0</v>
      </c>
      <c r="CO100" s="63">
        <v>0</v>
      </c>
      <c r="CP100" s="63">
        <v>0</v>
      </c>
      <c r="CQ100" s="63">
        <v>0</v>
      </c>
      <c r="CR100" s="63">
        <v>0</v>
      </c>
      <c r="CS100" s="63">
        <v>0</v>
      </c>
      <c r="CT100" s="63">
        <v>0</v>
      </c>
      <c r="CU100" s="63">
        <v>0</v>
      </c>
      <c r="CV100" s="63">
        <v>0</v>
      </c>
      <c r="CW100" s="63">
        <v>0</v>
      </c>
      <c r="CX100" s="63">
        <v>0</v>
      </c>
      <c r="CY100" s="63">
        <v>0</v>
      </c>
      <c r="CZ100" s="63">
        <v>0</v>
      </c>
      <c r="DA100" s="63">
        <v>0</v>
      </c>
      <c r="DB100" s="63">
        <v>0</v>
      </c>
      <c r="DC100" s="63">
        <v>0</v>
      </c>
      <c r="DD100" s="63">
        <v>0</v>
      </c>
      <c r="DE100" s="63">
        <v>0</v>
      </c>
      <c r="DF100" s="63">
        <v>0</v>
      </c>
      <c r="DG100" s="63">
        <v>0</v>
      </c>
      <c r="DH100" s="63">
        <v>0</v>
      </c>
      <c r="DI100" s="63">
        <v>0</v>
      </c>
      <c r="DJ100" s="63">
        <v>0</v>
      </c>
      <c r="DK100" s="63">
        <v>0</v>
      </c>
      <c r="DL100" s="63">
        <v>0</v>
      </c>
      <c r="DM100" s="63">
        <v>0</v>
      </c>
      <c r="DN100" s="63">
        <v>0</v>
      </c>
      <c r="DO100" s="63">
        <v>0</v>
      </c>
      <c r="DP100" s="63">
        <v>0</v>
      </c>
      <c r="DQ100" s="63">
        <v>0</v>
      </c>
      <c r="DR100" s="63">
        <v>0</v>
      </c>
      <c r="DS100" s="63">
        <v>0</v>
      </c>
      <c r="DT100" s="63">
        <v>0</v>
      </c>
      <c r="DU100" s="63">
        <v>0</v>
      </c>
      <c r="DV100" s="63">
        <v>0</v>
      </c>
      <c r="DW100" s="63">
        <v>0</v>
      </c>
      <c r="DX100" s="63">
        <v>0</v>
      </c>
      <c r="DY100" s="63">
        <v>0</v>
      </c>
      <c r="DZ100" s="63">
        <v>0</v>
      </c>
      <c r="EA100" s="63">
        <v>0</v>
      </c>
      <c r="EB100" s="63">
        <v>0</v>
      </c>
      <c r="EC100" s="63">
        <v>0</v>
      </c>
      <c r="ED100" s="63">
        <v>0</v>
      </c>
      <c r="EE100" s="63">
        <v>0</v>
      </c>
      <c r="EF100" s="63">
        <v>0</v>
      </c>
      <c r="EG100" s="63">
        <v>0</v>
      </c>
      <c r="EH100" s="63">
        <v>0</v>
      </c>
      <c r="EI100" s="63">
        <v>0</v>
      </c>
      <c r="EJ100" s="63">
        <v>0</v>
      </c>
      <c r="EK100" s="63">
        <v>0</v>
      </c>
      <c r="EL100" s="63">
        <v>0</v>
      </c>
      <c r="EM100" s="63">
        <v>0</v>
      </c>
      <c r="EN100" s="63">
        <v>0</v>
      </c>
      <c r="EO100" s="63">
        <v>0</v>
      </c>
      <c r="EP100" s="63">
        <v>0</v>
      </c>
      <c r="EQ100" s="69">
        <v>0</v>
      </c>
      <c r="ER100" s="73" t="s">
        <v>37</v>
      </c>
      <c r="ES100" s="98"/>
    </row>
    <row r="101" spans="1:149" s="73" customFormat="1" x14ac:dyDescent="0.25">
      <c r="A101" s="98"/>
      <c r="B101" s="73" t="s">
        <v>38</v>
      </c>
      <c r="C101" s="62">
        <v>0</v>
      </c>
      <c r="D101" s="63">
        <v>0</v>
      </c>
      <c r="E101" s="63">
        <v>0</v>
      </c>
      <c r="F101" s="63">
        <v>0</v>
      </c>
      <c r="G101" s="63">
        <v>0</v>
      </c>
      <c r="H101" s="63">
        <v>0</v>
      </c>
      <c r="I101" s="63">
        <v>0</v>
      </c>
      <c r="J101" s="63">
        <v>0</v>
      </c>
      <c r="K101" s="63">
        <v>0</v>
      </c>
      <c r="L101" s="63">
        <v>0</v>
      </c>
      <c r="M101" s="63">
        <v>0</v>
      </c>
      <c r="N101" s="63">
        <v>0</v>
      </c>
      <c r="O101" s="63">
        <v>0</v>
      </c>
      <c r="P101" s="63">
        <v>0</v>
      </c>
      <c r="Q101" s="63">
        <v>0</v>
      </c>
      <c r="R101" s="63">
        <v>0</v>
      </c>
      <c r="S101" s="63">
        <v>0</v>
      </c>
      <c r="T101" s="63">
        <v>0</v>
      </c>
      <c r="U101" s="63">
        <v>0</v>
      </c>
      <c r="V101" s="63">
        <v>0</v>
      </c>
      <c r="W101" s="63">
        <v>0</v>
      </c>
      <c r="X101" s="63">
        <v>0</v>
      </c>
      <c r="Y101" s="63">
        <v>0</v>
      </c>
      <c r="Z101" s="63">
        <v>0</v>
      </c>
      <c r="AA101" s="63">
        <v>0</v>
      </c>
      <c r="AB101" s="63">
        <v>0</v>
      </c>
      <c r="AC101" s="63">
        <v>0</v>
      </c>
      <c r="AD101" s="63">
        <v>0</v>
      </c>
      <c r="AE101" s="63">
        <v>0</v>
      </c>
      <c r="AF101" s="63">
        <v>0</v>
      </c>
      <c r="AG101" s="63">
        <v>0</v>
      </c>
      <c r="AH101" s="63">
        <v>0</v>
      </c>
      <c r="AI101" s="63">
        <v>0</v>
      </c>
      <c r="AJ101" s="63">
        <v>0</v>
      </c>
      <c r="AK101" s="63">
        <v>0</v>
      </c>
      <c r="AL101" s="63">
        <v>0</v>
      </c>
      <c r="AM101" s="63">
        <v>0</v>
      </c>
      <c r="AN101" s="63">
        <v>0</v>
      </c>
      <c r="AO101" s="63">
        <v>0</v>
      </c>
      <c r="AP101" s="63">
        <v>0</v>
      </c>
      <c r="AQ101" s="63">
        <v>0</v>
      </c>
      <c r="AR101" s="63">
        <v>0</v>
      </c>
      <c r="AS101" s="63">
        <v>0</v>
      </c>
      <c r="AT101" s="63">
        <v>0</v>
      </c>
      <c r="AU101" s="63">
        <v>0</v>
      </c>
      <c r="AV101" s="63">
        <v>0</v>
      </c>
      <c r="AW101" s="63">
        <v>0</v>
      </c>
      <c r="AX101" s="63">
        <v>0</v>
      </c>
      <c r="AY101" s="63">
        <v>0</v>
      </c>
      <c r="AZ101" s="63">
        <v>0</v>
      </c>
      <c r="BA101" s="63">
        <v>0</v>
      </c>
      <c r="BB101" s="63">
        <v>0</v>
      </c>
      <c r="BC101" s="63">
        <v>0</v>
      </c>
      <c r="BD101" s="63">
        <v>0</v>
      </c>
      <c r="BE101" s="63">
        <v>0</v>
      </c>
      <c r="BF101" s="63">
        <v>0</v>
      </c>
      <c r="BG101" s="63">
        <v>0</v>
      </c>
      <c r="BH101" s="63">
        <v>0</v>
      </c>
      <c r="BI101" s="63">
        <v>0</v>
      </c>
      <c r="BJ101" s="63">
        <v>0</v>
      </c>
      <c r="BK101" s="63">
        <v>0</v>
      </c>
      <c r="BL101" s="63">
        <v>0</v>
      </c>
      <c r="BM101" s="63">
        <v>0</v>
      </c>
      <c r="BN101" s="63">
        <v>0</v>
      </c>
      <c r="BO101" s="63">
        <v>0</v>
      </c>
      <c r="BP101" s="63">
        <v>0</v>
      </c>
      <c r="BQ101" s="63">
        <v>0</v>
      </c>
      <c r="BR101" s="63">
        <v>0</v>
      </c>
      <c r="BS101" s="63">
        <v>0</v>
      </c>
      <c r="BT101" s="63">
        <v>0</v>
      </c>
      <c r="BU101" s="63">
        <v>0</v>
      </c>
      <c r="BV101" s="63">
        <v>0</v>
      </c>
      <c r="BW101" s="63">
        <v>0</v>
      </c>
      <c r="BX101" s="63">
        <v>0</v>
      </c>
      <c r="BY101" s="63">
        <v>0</v>
      </c>
      <c r="BZ101" s="63">
        <v>0</v>
      </c>
      <c r="CA101" s="63">
        <v>0</v>
      </c>
      <c r="CB101" s="63">
        <v>0</v>
      </c>
      <c r="CC101" s="63">
        <v>0</v>
      </c>
      <c r="CD101" s="63">
        <v>0</v>
      </c>
      <c r="CE101" s="63">
        <v>0</v>
      </c>
      <c r="CF101" s="63">
        <v>0</v>
      </c>
      <c r="CG101" s="63">
        <v>0</v>
      </c>
      <c r="CH101" s="63">
        <v>0</v>
      </c>
      <c r="CI101" s="63">
        <v>0</v>
      </c>
      <c r="CJ101" s="63">
        <v>0</v>
      </c>
      <c r="CK101" s="63">
        <v>0</v>
      </c>
      <c r="CL101" s="63">
        <v>0</v>
      </c>
      <c r="CM101" s="63">
        <v>0</v>
      </c>
      <c r="CN101" s="63">
        <v>0</v>
      </c>
      <c r="CO101" s="63">
        <v>0</v>
      </c>
      <c r="CP101" s="63">
        <v>0</v>
      </c>
      <c r="CQ101" s="63">
        <v>0</v>
      </c>
      <c r="CR101" s="63">
        <v>0</v>
      </c>
      <c r="CS101" s="63">
        <v>0</v>
      </c>
      <c r="CT101" s="63">
        <v>0</v>
      </c>
      <c r="CU101" s="63">
        <v>0</v>
      </c>
      <c r="CV101" s="63">
        <v>0</v>
      </c>
      <c r="CW101" s="63">
        <v>0</v>
      </c>
      <c r="CX101" s="63">
        <v>0</v>
      </c>
      <c r="CY101" s="63">
        <v>0</v>
      </c>
      <c r="CZ101" s="63">
        <v>0</v>
      </c>
      <c r="DA101" s="63">
        <v>0</v>
      </c>
      <c r="DB101" s="63">
        <v>0</v>
      </c>
      <c r="DC101" s="63">
        <v>0</v>
      </c>
      <c r="DD101" s="63">
        <v>0</v>
      </c>
      <c r="DE101" s="63">
        <v>0</v>
      </c>
      <c r="DF101" s="63">
        <v>0</v>
      </c>
      <c r="DG101" s="63">
        <v>0</v>
      </c>
      <c r="DH101" s="63">
        <v>0</v>
      </c>
      <c r="DI101" s="63">
        <v>0</v>
      </c>
      <c r="DJ101" s="63">
        <v>0</v>
      </c>
      <c r="DK101" s="63">
        <v>0</v>
      </c>
      <c r="DL101" s="63">
        <v>0</v>
      </c>
      <c r="DM101" s="63">
        <v>0</v>
      </c>
      <c r="DN101" s="63">
        <v>0</v>
      </c>
      <c r="DO101" s="63">
        <v>0</v>
      </c>
      <c r="DP101" s="63">
        <v>0</v>
      </c>
      <c r="DQ101" s="63">
        <v>0</v>
      </c>
      <c r="DR101" s="63">
        <v>0</v>
      </c>
      <c r="DS101" s="63">
        <v>0</v>
      </c>
      <c r="DT101" s="63">
        <v>0</v>
      </c>
      <c r="DU101" s="63">
        <v>0</v>
      </c>
      <c r="DV101" s="63">
        <v>0</v>
      </c>
      <c r="DW101" s="63">
        <v>0</v>
      </c>
      <c r="DX101" s="63">
        <v>0</v>
      </c>
      <c r="DY101" s="63">
        <v>0</v>
      </c>
      <c r="DZ101" s="63">
        <v>0</v>
      </c>
      <c r="EA101" s="63">
        <v>0</v>
      </c>
      <c r="EB101" s="63">
        <v>0</v>
      </c>
      <c r="EC101" s="63">
        <v>0</v>
      </c>
      <c r="ED101" s="63">
        <v>0</v>
      </c>
      <c r="EE101" s="63">
        <v>0</v>
      </c>
      <c r="EF101" s="63">
        <v>0</v>
      </c>
      <c r="EG101" s="63">
        <v>0</v>
      </c>
      <c r="EH101" s="63">
        <v>0</v>
      </c>
      <c r="EI101" s="63">
        <v>0</v>
      </c>
      <c r="EJ101" s="63">
        <v>0</v>
      </c>
      <c r="EK101" s="63">
        <v>0</v>
      </c>
      <c r="EL101" s="63">
        <v>0</v>
      </c>
      <c r="EM101" s="63">
        <v>0</v>
      </c>
      <c r="EN101" s="63">
        <v>0</v>
      </c>
      <c r="EO101" s="63">
        <v>0</v>
      </c>
      <c r="EP101" s="63">
        <v>0</v>
      </c>
      <c r="EQ101" s="69">
        <v>0</v>
      </c>
      <c r="ER101" s="73" t="s">
        <v>38</v>
      </c>
      <c r="ES101" s="98"/>
    </row>
    <row r="102" spans="1:149" s="73" customFormat="1" x14ac:dyDescent="0.25">
      <c r="A102" s="98"/>
      <c r="B102" s="73" t="s">
        <v>39</v>
      </c>
      <c r="C102" s="62">
        <v>0</v>
      </c>
      <c r="D102" s="63">
        <v>0</v>
      </c>
      <c r="E102" s="63">
        <v>0</v>
      </c>
      <c r="F102" s="63">
        <v>0</v>
      </c>
      <c r="G102" s="63">
        <v>0</v>
      </c>
      <c r="H102" s="63">
        <v>0</v>
      </c>
      <c r="I102" s="63">
        <v>0</v>
      </c>
      <c r="J102" s="63">
        <v>0</v>
      </c>
      <c r="K102" s="63">
        <v>0</v>
      </c>
      <c r="L102" s="63">
        <v>0</v>
      </c>
      <c r="M102" s="63">
        <v>0</v>
      </c>
      <c r="N102" s="63">
        <v>0</v>
      </c>
      <c r="O102" s="63">
        <v>0</v>
      </c>
      <c r="P102" s="63">
        <v>0</v>
      </c>
      <c r="Q102" s="63">
        <v>0</v>
      </c>
      <c r="R102" s="63">
        <v>0</v>
      </c>
      <c r="S102" s="63">
        <v>0</v>
      </c>
      <c r="T102" s="63">
        <v>0</v>
      </c>
      <c r="U102" s="63">
        <v>0</v>
      </c>
      <c r="V102" s="63">
        <v>0</v>
      </c>
      <c r="W102" s="63">
        <v>0</v>
      </c>
      <c r="X102" s="63">
        <v>0</v>
      </c>
      <c r="Y102" s="63">
        <v>0</v>
      </c>
      <c r="Z102" s="63">
        <v>0</v>
      </c>
      <c r="AA102" s="63">
        <v>0</v>
      </c>
      <c r="AB102" s="63">
        <v>0</v>
      </c>
      <c r="AC102" s="63">
        <v>0</v>
      </c>
      <c r="AD102" s="63">
        <v>0</v>
      </c>
      <c r="AE102" s="63">
        <v>0</v>
      </c>
      <c r="AF102" s="63">
        <v>0</v>
      </c>
      <c r="AG102" s="63">
        <v>0</v>
      </c>
      <c r="AH102" s="63">
        <v>0</v>
      </c>
      <c r="AI102" s="63">
        <v>0</v>
      </c>
      <c r="AJ102" s="63">
        <v>0</v>
      </c>
      <c r="AK102" s="63">
        <v>0</v>
      </c>
      <c r="AL102" s="63">
        <v>0</v>
      </c>
      <c r="AM102" s="63">
        <v>0</v>
      </c>
      <c r="AN102" s="63">
        <v>0</v>
      </c>
      <c r="AO102" s="63">
        <v>0</v>
      </c>
      <c r="AP102" s="63">
        <v>0</v>
      </c>
      <c r="AQ102" s="63">
        <v>0</v>
      </c>
      <c r="AR102" s="63">
        <v>0</v>
      </c>
      <c r="AS102" s="63">
        <v>0</v>
      </c>
      <c r="AT102" s="63">
        <v>0</v>
      </c>
      <c r="AU102" s="63">
        <v>0</v>
      </c>
      <c r="AV102" s="63">
        <v>0</v>
      </c>
      <c r="AW102" s="63">
        <v>0</v>
      </c>
      <c r="AX102" s="63">
        <v>0</v>
      </c>
      <c r="AY102" s="63">
        <v>0</v>
      </c>
      <c r="AZ102" s="63">
        <v>0</v>
      </c>
      <c r="BA102" s="63">
        <v>0</v>
      </c>
      <c r="BB102" s="63">
        <v>0</v>
      </c>
      <c r="BC102" s="63">
        <v>0</v>
      </c>
      <c r="BD102" s="63">
        <v>0</v>
      </c>
      <c r="BE102" s="63">
        <v>0</v>
      </c>
      <c r="BF102" s="63">
        <v>0</v>
      </c>
      <c r="BG102" s="63">
        <v>0</v>
      </c>
      <c r="BH102" s="63">
        <v>0</v>
      </c>
      <c r="BI102" s="63">
        <v>0</v>
      </c>
      <c r="BJ102" s="63">
        <v>0</v>
      </c>
      <c r="BK102" s="63">
        <v>0</v>
      </c>
      <c r="BL102" s="63">
        <v>0</v>
      </c>
      <c r="BM102" s="63">
        <v>0</v>
      </c>
      <c r="BN102" s="63">
        <v>0</v>
      </c>
      <c r="BO102" s="63">
        <v>0</v>
      </c>
      <c r="BP102" s="63">
        <v>0</v>
      </c>
      <c r="BQ102" s="63">
        <v>0</v>
      </c>
      <c r="BR102" s="63">
        <v>0</v>
      </c>
      <c r="BS102" s="63">
        <v>0</v>
      </c>
      <c r="BT102" s="63">
        <v>0</v>
      </c>
      <c r="BU102" s="63">
        <v>0</v>
      </c>
      <c r="BV102" s="63">
        <v>0</v>
      </c>
      <c r="BW102" s="63">
        <v>0</v>
      </c>
      <c r="BX102" s="63">
        <v>0</v>
      </c>
      <c r="BY102" s="63">
        <v>0</v>
      </c>
      <c r="BZ102" s="63">
        <v>0</v>
      </c>
      <c r="CA102" s="63">
        <v>0</v>
      </c>
      <c r="CB102" s="63">
        <v>0</v>
      </c>
      <c r="CC102" s="63">
        <v>0</v>
      </c>
      <c r="CD102" s="63">
        <v>0</v>
      </c>
      <c r="CE102" s="63">
        <v>0</v>
      </c>
      <c r="CF102" s="63">
        <v>0</v>
      </c>
      <c r="CG102" s="63">
        <v>0</v>
      </c>
      <c r="CH102" s="63">
        <v>0</v>
      </c>
      <c r="CI102" s="63">
        <v>0</v>
      </c>
      <c r="CJ102" s="63">
        <v>0</v>
      </c>
      <c r="CK102" s="63">
        <v>0</v>
      </c>
      <c r="CL102" s="63">
        <v>0</v>
      </c>
      <c r="CM102" s="63">
        <v>0</v>
      </c>
      <c r="CN102" s="63">
        <v>0</v>
      </c>
      <c r="CO102" s="63">
        <v>0</v>
      </c>
      <c r="CP102" s="63">
        <v>0</v>
      </c>
      <c r="CQ102" s="63">
        <v>0</v>
      </c>
      <c r="CR102" s="63">
        <v>0</v>
      </c>
      <c r="CS102" s="63">
        <v>0</v>
      </c>
      <c r="CT102" s="63">
        <v>0</v>
      </c>
      <c r="CU102" s="63">
        <v>0</v>
      </c>
      <c r="CV102" s="63">
        <v>0</v>
      </c>
      <c r="CW102" s="63">
        <v>0</v>
      </c>
      <c r="CX102" s="63">
        <v>0</v>
      </c>
      <c r="CY102" s="63">
        <v>0</v>
      </c>
      <c r="CZ102" s="63">
        <v>0</v>
      </c>
      <c r="DA102" s="63">
        <v>0</v>
      </c>
      <c r="DB102" s="63">
        <v>0</v>
      </c>
      <c r="DC102" s="63">
        <v>0</v>
      </c>
      <c r="DD102" s="63">
        <v>0</v>
      </c>
      <c r="DE102" s="63">
        <v>0</v>
      </c>
      <c r="DF102" s="63">
        <v>0</v>
      </c>
      <c r="DG102" s="63">
        <v>0</v>
      </c>
      <c r="DH102" s="63">
        <v>0</v>
      </c>
      <c r="DI102" s="63">
        <v>0</v>
      </c>
      <c r="DJ102" s="63">
        <v>0</v>
      </c>
      <c r="DK102" s="63">
        <v>0</v>
      </c>
      <c r="DL102" s="63">
        <v>0</v>
      </c>
      <c r="DM102" s="63">
        <v>0</v>
      </c>
      <c r="DN102" s="63">
        <v>0</v>
      </c>
      <c r="DO102" s="63">
        <v>0</v>
      </c>
      <c r="DP102" s="63">
        <v>0</v>
      </c>
      <c r="DQ102" s="63">
        <v>0</v>
      </c>
      <c r="DR102" s="63">
        <v>0</v>
      </c>
      <c r="DS102" s="63">
        <v>0</v>
      </c>
      <c r="DT102" s="63">
        <v>0</v>
      </c>
      <c r="DU102" s="63">
        <v>0</v>
      </c>
      <c r="DV102" s="63">
        <v>0</v>
      </c>
      <c r="DW102" s="63">
        <v>0</v>
      </c>
      <c r="DX102" s="63">
        <v>0</v>
      </c>
      <c r="DY102" s="63">
        <v>0</v>
      </c>
      <c r="DZ102" s="63">
        <v>0</v>
      </c>
      <c r="EA102" s="63">
        <v>0</v>
      </c>
      <c r="EB102" s="63">
        <v>0</v>
      </c>
      <c r="EC102" s="63">
        <v>0</v>
      </c>
      <c r="ED102" s="63">
        <v>0</v>
      </c>
      <c r="EE102" s="63">
        <v>0</v>
      </c>
      <c r="EF102" s="63">
        <v>0</v>
      </c>
      <c r="EG102" s="63">
        <v>0</v>
      </c>
      <c r="EH102" s="63">
        <v>0</v>
      </c>
      <c r="EI102" s="63">
        <v>0</v>
      </c>
      <c r="EJ102" s="63">
        <v>0</v>
      </c>
      <c r="EK102" s="63">
        <v>0</v>
      </c>
      <c r="EL102" s="63">
        <v>0</v>
      </c>
      <c r="EM102" s="63">
        <v>0</v>
      </c>
      <c r="EN102" s="63">
        <v>0</v>
      </c>
      <c r="EO102" s="63">
        <v>0</v>
      </c>
      <c r="EP102" s="63">
        <v>0</v>
      </c>
      <c r="EQ102" s="69">
        <v>0</v>
      </c>
      <c r="ER102" s="73" t="s">
        <v>39</v>
      </c>
      <c r="ES102" s="98"/>
    </row>
    <row r="103" spans="1:149" s="73" customFormat="1" x14ac:dyDescent="0.25">
      <c r="A103" s="98"/>
      <c r="B103" s="73" t="s">
        <v>40</v>
      </c>
      <c r="C103" s="62">
        <v>0</v>
      </c>
      <c r="D103" s="63">
        <v>0</v>
      </c>
      <c r="E103" s="63">
        <v>0</v>
      </c>
      <c r="F103" s="63">
        <v>0</v>
      </c>
      <c r="G103" s="63">
        <v>0</v>
      </c>
      <c r="H103" s="63">
        <v>0</v>
      </c>
      <c r="I103" s="63">
        <v>0</v>
      </c>
      <c r="J103" s="63">
        <v>0</v>
      </c>
      <c r="K103" s="63">
        <v>0</v>
      </c>
      <c r="L103" s="63">
        <v>0</v>
      </c>
      <c r="M103" s="63">
        <v>0</v>
      </c>
      <c r="N103" s="63">
        <v>0</v>
      </c>
      <c r="O103" s="63">
        <v>0</v>
      </c>
      <c r="P103" s="63">
        <v>0</v>
      </c>
      <c r="Q103" s="63">
        <v>0</v>
      </c>
      <c r="R103" s="63">
        <v>0</v>
      </c>
      <c r="S103" s="63">
        <v>0</v>
      </c>
      <c r="T103" s="63">
        <v>0</v>
      </c>
      <c r="U103" s="63">
        <v>0</v>
      </c>
      <c r="V103" s="63">
        <v>0</v>
      </c>
      <c r="W103" s="63">
        <v>0</v>
      </c>
      <c r="X103" s="63">
        <v>0</v>
      </c>
      <c r="Y103" s="63">
        <v>0</v>
      </c>
      <c r="Z103" s="63">
        <v>0</v>
      </c>
      <c r="AA103" s="63">
        <v>0</v>
      </c>
      <c r="AB103" s="63">
        <v>0</v>
      </c>
      <c r="AC103" s="63">
        <v>0</v>
      </c>
      <c r="AD103" s="63">
        <v>0</v>
      </c>
      <c r="AE103" s="63">
        <v>0</v>
      </c>
      <c r="AF103" s="63">
        <v>0</v>
      </c>
      <c r="AG103" s="63">
        <v>0</v>
      </c>
      <c r="AH103" s="63">
        <v>0</v>
      </c>
      <c r="AI103" s="63">
        <v>0</v>
      </c>
      <c r="AJ103" s="63">
        <v>0</v>
      </c>
      <c r="AK103" s="63">
        <v>0</v>
      </c>
      <c r="AL103" s="63">
        <v>0</v>
      </c>
      <c r="AM103" s="63">
        <v>0</v>
      </c>
      <c r="AN103" s="63">
        <v>0</v>
      </c>
      <c r="AO103" s="63">
        <v>0</v>
      </c>
      <c r="AP103" s="63">
        <v>0</v>
      </c>
      <c r="AQ103" s="63">
        <v>0</v>
      </c>
      <c r="AR103" s="63">
        <v>0</v>
      </c>
      <c r="AS103" s="63">
        <v>0</v>
      </c>
      <c r="AT103" s="63">
        <v>0</v>
      </c>
      <c r="AU103" s="63">
        <v>0</v>
      </c>
      <c r="AV103" s="63">
        <v>0</v>
      </c>
      <c r="AW103" s="63">
        <v>0</v>
      </c>
      <c r="AX103" s="63">
        <v>0</v>
      </c>
      <c r="AY103" s="63">
        <v>0</v>
      </c>
      <c r="AZ103" s="63">
        <v>0</v>
      </c>
      <c r="BA103" s="63">
        <v>0</v>
      </c>
      <c r="BB103" s="63">
        <v>0</v>
      </c>
      <c r="BC103" s="63">
        <v>0</v>
      </c>
      <c r="BD103" s="63">
        <v>0</v>
      </c>
      <c r="BE103" s="63">
        <v>0</v>
      </c>
      <c r="BF103" s="63">
        <v>0</v>
      </c>
      <c r="BG103" s="63">
        <v>0</v>
      </c>
      <c r="BH103" s="63">
        <v>0</v>
      </c>
      <c r="BI103" s="63">
        <v>0</v>
      </c>
      <c r="BJ103" s="63">
        <v>0</v>
      </c>
      <c r="BK103" s="63">
        <v>0</v>
      </c>
      <c r="BL103" s="63">
        <v>0</v>
      </c>
      <c r="BM103" s="63">
        <v>0</v>
      </c>
      <c r="BN103" s="63">
        <v>0</v>
      </c>
      <c r="BO103" s="63">
        <v>0</v>
      </c>
      <c r="BP103" s="63">
        <v>0</v>
      </c>
      <c r="BQ103" s="63">
        <v>0</v>
      </c>
      <c r="BR103" s="63">
        <v>0</v>
      </c>
      <c r="BS103" s="63">
        <v>0</v>
      </c>
      <c r="BT103" s="63">
        <v>0</v>
      </c>
      <c r="BU103" s="63">
        <v>0</v>
      </c>
      <c r="BV103" s="63">
        <v>0</v>
      </c>
      <c r="BW103" s="63">
        <v>0</v>
      </c>
      <c r="BX103" s="63">
        <v>0</v>
      </c>
      <c r="BY103" s="63">
        <v>0</v>
      </c>
      <c r="BZ103" s="63">
        <v>0</v>
      </c>
      <c r="CA103" s="63">
        <v>0</v>
      </c>
      <c r="CB103" s="63">
        <v>0</v>
      </c>
      <c r="CC103" s="63">
        <v>0</v>
      </c>
      <c r="CD103" s="63">
        <v>0</v>
      </c>
      <c r="CE103" s="63">
        <v>0</v>
      </c>
      <c r="CF103" s="63">
        <v>0</v>
      </c>
      <c r="CG103" s="63">
        <v>0</v>
      </c>
      <c r="CH103" s="63">
        <v>0</v>
      </c>
      <c r="CI103" s="63">
        <v>0</v>
      </c>
      <c r="CJ103" s="63">
        <v>0</v>
      </c>
      <c r="CK103" s="63">
        <v>0</v>
      </c>
      <c r="CL103" s="63">
        <v>0</v>
      </c>
      <c r="CM103" s="63">
        <v>0</v>
      </c>
      <c r="CN103" s="63">
        <v>0</v>
      </c>
      <c r="CO103" s="63">
        <v>0</v>
      </c>
      <c r="CP103" s="63">
        <v>0</v>
      </c>
      <c r="CQ103" s="63">
        <v>0</v>
      </c>
      <c r="CR103" s="63">
        <v>0</v>
      </c>
      <c r="CS103" s="63">
        <v>0</v>
      </c>
      <c r="CT103" s="63">
        <v>0</v>
      </c>
      <c r="CU103" s="63">
        <v>0</v>
      </c>
      <c r="CV103" s="63">
        <v>0</v>
      </c>
      <c r="CW103" s="63">
        <v>0</v>
      </c>
      <c r="CX103" s="63">
        <v>0</v>
      </c>
      <c r="CY103" s="63">
        <v>0</v>
      </c>
      <c r="CZ103" s="63">
        <v>0</v>
      </c>
      <c r="DA103" s="63">
        <v>0</v>
      </c>
      <c r="DB103" s="63">
        <v>0</v>
      </c>
      <c r="DC103" s="63">
        <v>0</v>
      </c>
      <c r="DD103" s="63">
        <v>0</v>
      </c>
      <c r="DE103" s="63">
        <v>0</v>
      </c>
      <c r="DF103" s="63">
        <v>0</v>
      </c>
      <c r="DG103" s="63">
        <v>0</v>
      </c>
      <c r="DH103" s="63">
        <v>0</v>
      </c>
      <c r="DI103" s="63">
        <v>0</v>
      </c>
      <c r="DJ103" s="63">
        <v>0</v>
      </c>
      <c r="DK103" s="63">
        <v>0</v>
      </c>
      <c r="DL103" s="63">
        <v>0</v>
      </c>
      <c r="DM103" s="63">
        <v>0</v>
      </c>
      <c r="DN103" s="63">
        <v>0</v>
      </c>
      <c r="DO103" s="63">
        <v>0</v>
      </c>
      <c r="DP103" s="63">
        <v>0</v>
      </c>
      <c r="DQ103" s="63">
        <v>0</v>
      </c>
      <c r="DR103" s="63">
        <v>0</v>
      </c>
      <c r="DS103" s="63">
        <v>0</v>
      </c>
      <c r="DT103" s="63">
        <v>0</v>
      </c>
      <c r="DU103" s="63">
        <v>0</v>
      </c>
      <c r="DV103" s="63">
        <v>0</v>
      </c>
      <c r="DW103" s="63">
        <v>0</v>
      </c>
      <c r="DX103" s="63">
        <v>0</v>
      </c>
      <c r="DY103" s="63">
        <v>0</v>
      </c>
      <c r="DZ103" s="63">
        <v>0</v>
      </c>
      <c r="EA103" s="63">
        <v>0</v>
      </c>
      <c r="EB103" s="63">
        <v>0</v>
      </c>
      <c r="EC103" s="63">
        <v>0</v>
      </c>
      <c r="ED103" s="63">
        <v>0</v>
      </c>
      <c r="EE103" s="63">
        <v>0</v>
      </c>
      <c r="EF103" s="63">
        <v>0</v>
      </c>
      <c r="EG103" s="63">
        <v>0</v>
      </c>
      <c r="EH103" s="63">
        <v>0</v>
      </c>
      <c r="EI103" s="63">
        <v>0</v>
      </c>
      <c r="EJ103" s="63">
        <v>0</v>
      </c>
      <c r="EK103" s="63">
        <v>0</v>
      </c>
      <c r="EL103" s="63">
        <v>0</v>
      </c>
      <c r="EM103" s="63">
        <v>0</v>
      </c>
      <c r="EN103" s="63">
        <v>0</v>
      </c>
      <c r="EO103" s="63">
        <v>0</v>
      </c>
      <c r="EP103" s="63">
        <v>0</v>
      </c>
      <c r="EQ103" s="69">
        <v>0</v>
      </c>
      <c r="ER103" s="73" t="s">
        <v>40</v>
      </c>
      <c r="ES103" s="98"/>
    </row>
    <row r="104" spans="1:149" s="73" customFormat="1" x14ac:dyDescent="0.25">
      <c r="A104" s="98"/>
      <c r="B104" s="73" t="s">
        <v>41</v>
      </c>
      <c r="C104" s="62">
        <v>0</v>
      </c>
      <c r="D104" s="63">
        <v>0</v>
      </c>
      <c r="E104" s="63">
        <v>0</v>
      </c>
      <c r="F104" s="63">
        <v>0</v>
      </c>
      <c r="G104" s="63">
        <v>0</v>
      </c>
      <c r="H104" s="63">
        <v>0</v>
      </c>
      <c r="I104" s="63">
        <v>0</v>
      </c>
      <c r="J104" s="63">
        <v>0</v>
      </c>
      <c r="K104" s="63">
        <v>0</v>
      </c>
      <c r="L104" s="63">
        <v>0</v>
      </c>
      <c r="M104" s="63">
        <v>0</v>
      </c>
      <c r="N104" s="63">
        <v>0</v>
      </c>
      <c r="O104" s="63">
        <v>0</v>
      </c>
      <c r="P104" s="63">
        <v>0</v>
      </c>
      <c r="Q104" s="63">
        <v>0</v>
      </c>
      <c r="R104" s="63">
        <v>0</v>
      </c>
      <c r="S104" s="63">
        <v>0</v>
      </c>
      <c r="T104" s="63">
        <v>0</v>
      </c>
      <c r="U104" s="63">
        <v>0</v>
      </c>
      <c r="V104" s="63">
        <v>0</v>
      </c>
      <c r="W104" s="63">
        <v>0</v>
      </c>
      <c r="X104" s="63">
        <v>0</v>
      </c>
      <c r="Y104" s="63">
        <v>0</v>
      </c>
      <c r="Z104" s="63">
        <v>0</v>
      </c>
      <c r="AA104" s="63">
        <v>0</v>
      </c>
      <c r="AB104" s="63">
        <v>0</v>
      </c>
      <c r="AC104" s="63">
        <v>0</v>
      </c>
      <c r="AD104" s="63">
        <v>0</v>
      </c>
      <c r="AE104" s="63">
        <v>0</v>
      </c>
      <c r="AF104" s="63">
        <v>0</v>
      </c>
      <c r="AG104" s="63">
        <v>0</v>
      </c>
      <c r="AH104" s="63">
        <v>0</v>
      </c>
      <c r="AI104" s="63">
        <v>0</v>
      </c>
      <c r="AJ104" s="63">
        <v>0</v>
      </c>
      <c r="AK104" s="63">
        <v>0</v>
      </c>
      <c r="AL104" s="63">
        <v>0</v>
      </c>
      <c r="AM104" s="63">
        <v>0</v>
      </c>
      <c r="AN104" s="63">
        <v>0</v>
      </c>
      <c r="AO104" s="63">
        <v>0</v>
      </c>
      <c r="AP104" s="63">
        <v>0</v>
      </c>
      <c r="AQ104" s="63">
        <v>0</v>
      </c>
      <c r="AR104" s="63">
        <v>0</v>
      </c>
      <c r="AS104" s="63">
        <v>0</v>
      </c>
      <c r="AT104" s="63">
        <v>0</v>
      </c>
      <c r="AU104" s="63">
        <v>0</v>
      </c>
      <c r="AV104" s="63">
        <v>0</v>
      </c>
      <c r="AW104" s="63">
        <v>0</v>
      </c>
      <c r="AX104" s="63">
        <v>0</v>
      </c>
      <c r="AY104" s="63">
        <v>0</v>
      </c>
      <c r="AZ104" s="63">
        <v>0</v>
      </c>
      <c r="BA104" s="63">
        <v>0</v>
      </c>
      <c r="BB104" s="63">
        <v>0</v>
      </c>
      <c r="BC104" s="63">
        <v>0</v>
      </c>
      <c r="BD104" s="63">
        <v>0</v>
      </c>
      <c r="BE104" s="63">
        <v>0</v>
      </c>
      <c r="BF104" s="63">
        <v>0</v>
      </c>
      <c r="BG104" s="63">
        <v>0</v>
      </c>
      <c r="BH104" s="63">
        <v>0</v>
      </c>
      <c r="BI104" s="63">
        <v>0</v>
      </c>
      <c r="BJ104" s="63">
        <v>0</v>
      </c>
      <c r="BK104" s="63">
        <v>0</v>
      </c>
      <c r="BL104" s="63">
        <v>0</v>
      </c>
      <c r="BM104" s="63">
        <v>0</v>
      </c>
      <c r="BN104" s="63">
        <v>0</v>
      </c>
      <c r="BO104" s="63">
        <v>0</v>
      </c>
      <c r="BP104" s="63">
        <v>0</v>
      </c>
      <c r="BQ104" s="63">
        <v>0</v>
      </c>
      <c r="BR104" s="63">
        <v>0</v>
      </c>
      <c r="BS104" s="63">
        <v>0</v>
      </c>
      <c r="BT104" s="63">
        <v>0</v>
      </c>
      <c r="BU104" s="63">
        <v>0</v>
      </c>
      <c r="BV104" s="63">
        <v>0</v>
      </c>
      <c r="BW104" s="63">
        <v>0</v>
      </c>
      <c r="BX104" s="63">
        <v>0</v>
      </c>
      <c r="BY104" s="63">
        <v>0</v>
      </c>
      <c r="BZ104" s="63">
        <v>0</v>
      </c>
      <c r="CA104" s="63">
        <v>0</v>
      </c>
      <c r="CB104" s="63">
        <v>0</v>
      </c>
      <c r="CC104" s="63">
        <v>0</v>
      </c>
      <c r="CD104" s="63">
        <v>0</v>
      </c>
      <c r="CE104" s="63">
        <v>0</v>
      </c>
      <c r="CF104" s="63">
        <v>0</v>
      </c>
      <c r="CG104" s="63">
        <v>0</v>
      </c>
      <c r="CH104" s="63">
        <v>0</v>
      </c>
      <c r="CI104" s="63">
        <v>0</v>
      </c>
      <c r="CJ104" s="63">
        <v>0</v>
      </c>
      <c r="CK104" s="63">
        <v>0</v>
      </c>
      <c r="CL104" s="63">
        <v>0</v>
      </c>
      <c r="CM104" s="63">
        <v>0</v>
      </c>
      <c r="CN104" s="63">
        <v>0</v>
      </c>
      <c r="CO104" s="63">
        <v>0</v>
      </c>
      <c r="CP104" s="63">
        <v>0</v>
      </c>
      <c r="CQ104" s="63">
        <v>0</v>
      </c>
      <c r="CR104" s="63">
        <v>0</v>
      </c>
      <c r="CS104" s="63">
        <v>0</v>
      </c>
      <c r="CT104" s="63">
        <v>0</v>
      </c>
      <c r="CU104" s="63">
        <v>0</v>
      </c>
      <c r="CV104" s="63">
        <v>0</v>
      </c>
      <c r="CW104" s="63">
        <v>0</v>
      </c>
      <c r="CX104" s="63">
        <v>0</v>
      </c>
      <c r="CY104" s="63">
        <v>0</v>
      </c>
      <c r="CZ104" s="63">
        <v>0</v>
      </c>
      <c r="DA104" s="63">
        <v>0</v>
      </c>
      <c r="DB104" s="63">
        <v>0</v>
      </c>
      <c r="DC104" s="63">
        <v>0</v>
      </c>
      <c r="DD104" s="63">
        <v>0</v>
      </c>
      <c r="DE104" s="63">
        <v>0</v>
      </c>
      <c r="DF104" s="63">
        <v>0</v>
      </c>
      <c r="DG104" s="63">
        <v>0</v>
      </c>
      <c r="DH104" s="63">
        <v>0</v>
      </c>
      <c r="DI104" s="63">
        <v>0</v>
      </c>
      <c r="DJ104" s="63">
        <v>0</v>
      </c>
      <c r="DK104" s="63">
        <v>0</v>
      </c>
      <c r="DL104" s="63">
        <v>0</v>
      </c>
      <c r="DM104" s="63">
        <v>0</v>
      </c>
      <c r="DN104" s="63">
        <v>0</v>
      </c>
      <c r="DO104" s="63">
        <v>0</v>
      </c>
      <c r="DP104" s="63">
        <v>0</v>
      </c>
      <c r="DQ104" s="63">
        <v>0</v>
      </c>
      <c r="DR104" s="63">
        <v>0</v>
      </c>
      <c r="DS104" s="63">
        <v>0</v>
      </c>
      <c r="DT104" s="63">
        <v>0</v>
      </c>
      <c r="DU104" s="63">
        <v>0</v>
      </c>
      <c r="DV104" s="63">
        <v>0</v>
      </c>
      <c r="DW104" s="63">
        <v>0</v>
      </c>
      <c r="DX104" s="63">
        <v>0</v>
      </c>
      <c r="DY104" s="63">
        <v>0</v>
      </c>
      <c r="DZ104" s="63">
        <v>0</v>
      </c>
      <c r="EA104" s="63">
        <v>0</v>
      </c>
      <c r="EB104" s="63">
        <v>0</v>
      </c>
      <c r="EC104" s="63">
        <v>0</v>
      </c>
      <c r="ED104" s="63">
        <v>0</v>
      </c>
      <c r="EE104" s="63">
        <v>0</v>
      </c>
      <c r="EF104" s="63">
        <v>0</v>
      </c>
      <c r="EG104" s="63">
        <v>0</v>
      </c>
      <c r="EH104" s="63">
        <v>0</v>
      </c>
      <c r="EI104" s="63">
        <v>0</v>
      </c>
      <c r="EJ104" s="63">
        <v>0</v>
      </c>
      <c r="EK104" s="63">
        <v>0</v>
      </c>
      <c r="EL104" s="63">
        <v>0</v>
      </c>
      <c r="EM104" s="63">
        <v>0</v>
      </c>
      <c r="EN104" s="63">
        <v>0</v>
      </c>
      <c r="EO104" s="63">
        <v>0</v>
      </c>
      <c r="EP104" s="63">
        <v>0</v>
      </c>
      <c r="EQ104" s="69">
        <v>0</v>
      </c>
      <c r="ER104" s="73" t="s">
        <v>41</v>
      </c>
      <c r="ES104" s="98"/>
    </row>
    <row r="105" spans="1:149" s="73" customFormat="1" x14ac:dyDescent="0.25">
      <c r="A105" s="97" t="s">
        <v>11</v>
      </c>
      <c r="B105" s="73" t="s">
        <v>33</v>
      </c>
      <c r="C105" s="62">
        <v>3.4590853099999999E-6</v>
      </c>
      <c r="D105" s="63">
        <v>1.7270035200000001E-5</v>
      </c>
      <c r="E105" s="63">
        <v>1.36816303E-6</v>
      </c>
      <c r="F105" s="63">
        <v>8.0959834899999999E-7</v>
      </c>
      <c r="G105" s="63">
        <v>7.5890286599999992E-9</v>
      </c>
      <c r="H105" s="63">
        <v>0</v>
      </c>
      <c r="I105" s="63">
        <v>0</v>
      </c>
      <c r="J105" s="63">
        <v>0</v>
      </c>
      <c r="K105" s="63">
        <v>0</v>
      </c>
      <c r="L105" s="63">
        <v>0</v>
      </c>
      <c r="M105" s="63">
        <v>7.6178911799999997E-7</v>
      </c>
      <c r="N105" s="63">
        <v>2.16336075E-6</v>
      </c>
      <c r="O105" s="63">
        <v>4.0494124599999996E-6</v>
      </c>
      <c r="P105" s="63">
        <v>2.7211533600000001E-6</v>
      </c>
      <c r="Q105" s="63">
        <v>0</v>
      </c>
      <c r="R105" s="63">
        <v>0</v>
      </c>
      <c r="S105" s="63">
        <v>0</v>
      </c>
      <c r="T105" s="63">
        <v>0</v>
      </c>
      <c r="U105" s="63">
        <v>0</v>
      </c>
      <c r="V105" s="63">
        <v>0</v>
      </c>
      <c r="W105" s="63">
        <v>3.7062580099999999E-6</v>
      </c>
      <c r="X105" s="63">
        <v>0</v>
      </c>
      <c r="Y105" s="63">
        <v>0</v>
      </c>
      <c r="Z105" s="63">
        <v>0</v>
      </c>
      <c r="AA105" s="63">
        <v>0</v>
      </c>
      <c r="AB105" s="63">
        <v>0</v>
      </c>
      <c r="AC105" s="63">
        <v>0</v>
      </c>
      <c r="AD105" s="63">
        <v>0</v>
      </c>
      <c r="AE105" s="63">
        <v>3.2572267000000002E-6</v>
      </c>
      <c r="AF105" s="63">
        <v>5.0657876700000001E-8</v>
      </c>
      <c r="AG105" s="63">
        <v>3.3746265100000001E-6</v>
      </c>
      <c r="AH105" s="63">
        <v>3.8555609399999999E-7</v>
      </c>
      <c r="AI105" s="63">
        <v>0</v>
      </c>
      <c r="AJ105" s="63">
        <v>0</v>
      </c>
      <c r="AK105" s="63">
        <v>0</v>
      </c>
      <c r="AL105" s="63">
        <v>0</v>
      </c>
      <c r="AM105" s="63">
        <v>1.6900894E-6</v>
      </c>
      <c r="AN105" s="63">
        <v>4.9029728200000002E-5</v>
      </c>
      <c r="AO105" s="63">
        <v>6.0312980199999999E-5</v>
      </c>
      <c r="AP105" s="63">
        <v>3.9313720200000001E-5</v>
      </c>
      <c r="AQ105" s="63">
        <v>1.4389596600000001E-6</v>
      </c>
      <c r="AR105" s="63">
        <v>0</v>
      </c>
      <c r="AS105" s="63">
        <v>0</v>
      </c>
      <c r="AT105" s="63">
        <v>0</v>
      </c>
      <c r="AU105" s="63">
        <v>0</v>
      </c>
      <c r="AV105" s="63">
        <v>0</v>
      </c>
      <c r="AW105" s="63">
        <v>0</v>
      </c>
      <c r="AX105" s="63">
        <v>0</v>
      </c>
      <c r="AY105" s="63">
        <v>2.6676600699999999E-5</v>
      </c>
      <c r="AZ105" s="63">
        <v>4.9044505799999997E-7</v>
      </c>
      <c r="BA105" s="63">
        <v>0</v>
      </c>
      <c r="BB105" s="63">
        <v>0</v>
      </c>
      <c r="BC105" s="63">
        <v>0</v>
      </c>
      <c r="BD105" s="63">
        <v>0</v>
      </c>
      <c r="BE105" s="63">
        <v>6.6036763600000006E-5</v>
      </c>
      <c r="BF105" s="63">
        <v>1.5556575100000001E-4</v>
      </c>
      <c r="BG105" s="63">
        <v>2.7832882700000001E-6</v>
      </c>
      <c r="BH105" s="63">
        <v>5.1986449799999998E-6</v>
      </c>
      <c r="BI105" s="63">
        <v>0</v>
      </c>
      <c r="BJ105" s="63">
        <v>0</v>
      </c>
      <c r="BK105" s="63">
        <v>0</v>
      </c>
      <c r="BL105" s="63">
        <v>0</v>
      </c>
      <c r="BM105" s="63">
        <v>0</v>
      </c>
      <c r="BN105" s="63">
        <v>1.57452417E-5</v>
      </c>
      <c r="BO105" s="63">
        <v>5.6518915200000004E-7</v>
      </c>
      <c r="BP105" s="63">
        <v>3.2308969100000001E-7</v>
      </c>
      <c r="BQ105" s="63">
        <v>4.67022256E-5</v>
      </c>
      <c r="BR105" s="63">
        <v>0</v>
      </c>
      <c r="BS105" s="63">
        <v>0</v>
      </c>
      <c r="BT105" s="63">
        <v>0</v>
      </c>
      <c r="BU105" s="63">
        <v>0</v>
      </c>
      <c r="BV105" s="63">
        <v>0</v>
      </c>
      <c r="BW105" s="63">
        <v>1.52783531E-9</v>
      </c>
      <c r="BX105" s="63">
        <v>1.0289877900000001E-7</v>
      </c>
      <c r="BY105" s="63">
        <v>1.42871158E-7</v>
      </c>
      <c r="BZ105" s="63">
        <v>3.29054743E-6</v>
      </c>
      <c r="CA105" s="63">
        <v>1.92680131E-7</v>
      </c>
      <c r="CB105" s="63">
        <v>1.9006442600000001E-7</v>
      </c>
      <c r="CC105" s="63">
        <v>1.2499671800000001E-6</v>
      </c>
      <c r="CD105" s="63">
        <v>0</v>
      </c>
      <c r="CE105" s="63">
        <v>0</v>
      </c>
      <c r="CF105" s="63">
        <v>5.9280970399999997E-8</v>
      </c>
      <c r="CG105" s="63">
        <v>4.3868019499999997E-7</v>
      </c>
      <c r="CH105" s="63">
        <v>3.5987073399999999E-6</v>
      </c>
      <c r="CI105" s="63">
        <v>4.8563668000000003E-7</v>
      </c>
      <c r="CJ105" s="63">
        <v>0</v>
      </c>
      <c r="CK105" s="63">
        <v>0</v>
      </c>
      <c r="CL105" s="63">
        <v>0</v>
      </c>
      <c r="CM105" s="63">
        <v>0</v>
      </c>
      <c r="CN105" s="63">
        <v>0</v>
      </c>
      <c r="CO105" s="63">
        <v>4.2097598499999997E-6</v>
      </c>
      <c r="CP105" s="63">
        <v>1.9542644200000001E-7</v>
      </c>
      <c r="CQ105" s="63">
        <v>1.01866207E-7</v>
      </c>
      <c r="CR105" s="63">
        <v>6.2109555000000003E-7</v>
      </c>
      <c r="CS105" s="63">
        <v>2.4548042099999999E-7</v>
      </c>
      <c r="CT105" s="63">
        <v>0</v>
      </c>
      <c r="CU105" s="63">
        <v>0</v>
      </c>
      <c r="CV105" s="63">
        <v>0</v>
      </c>
      <c r="CW105" s="63">
        <v>0</v>
      </c>
      <c r="CX105" s="63">
        <v>7.2182764499999998E-8</v>
      </c>
      <c r="CY105" s="63">
        <v>4.5770893799999998E-6</v>
      </c>
      <c r="CZ105" s="63">
        <v>5.2536441000000003E-6</v>
      </c>
      <c r="DA105" s="63">
        <v>0</v>
      </c>
      <c r="DB105" s="63">
        <v>0</v>
      </c>
      <c r="DC105" s="63">
        <v>0</v>
      </c>
      <c r="DD105" s="63">
        <v>0</v>
      </c>
      <c r="DE105" s="63">
        <v>0</v>
      </c>
      <c r="DF105" s="63">
        <v>0</v>
      </c>
      <c r="DG105" s="63">
        <v>6.3416660800000004E-6</v>
      </c>
      <c r="DH105" s="63">
        <v>1.5562550000000001E-6</v>
      </c>
      <c r="DI105" s="63">
        <v>1.68584838E-8</v>
      </c>
      <c r="DJ105" s="63">
        <v>0</v>
      </c>
      <c r="DK105" s="63">
        <v>0</v>
      </c>
      <c r="DL105" s="63">
        <v>0</v>
      </c>
      <c r="DM105" s="63">
        <v>0</v>
      </c>
      <c r="DN105" s="63">
        <v>0</v>
      </c>
      <c r="DO105" s="63">
        <v>0</v>
      </c>
      <c r="DP105" s="63">
        <v>4.2930384599999997E-5</v>
      </c>
      <c r="DQ105" s="63">
        <v>3.4743295699999998E-6</v>
      </c>
      <c r="DR105" s="63">
        <v>5.5298986300000001E-7</v>
      </c>
      <c r="DS105" s="63">
        <v>1.1198177499999999E-7</v>
      </c>
      <c r="DT105" s="63">
        <v>0</v>
      </c>
      <c r="DU105" s="63">
        <v>0</v>
      </c>
      <c r="DV105" s="63">
        <v>0</v>
      </c>
      <c r="DW105" s="63">
        <v>0</v>
      </c>
      <c r="DX105" s="63">
        <v>0</v>
      </c>
      <c r="DY105" s="63">
        <v>3.6473101799999997E-5</v>
      </c>
      <c r="DZ105" s="63">
        <v>3.6614332899999998E-5</v>
      </c>
      <c r="EA105" s="63">
        <v>1.76393897E-5</v>
      </c>
      <c r="EB105" s="63">
        <v>2.5449928900000002E-7</v>
      </c>
      <c r="EC105" s="63">
        <v>0</v>
      </c>
      <c r="ED105" s="63">
        <v>0</v>
      </c>
      <c r="EE105" s="63">
        <v>0</v>
      </c>
      <c r="EF105" s="63">
        <v>0</v>
      </c>
      <c r="EG105" s="63">
        <v>0</v>
      </c>
      <c r="EH105" s="63">
        <v>2.7051294900000001E-5</v>
      </c>
      <c r="EI105" s="63">
        <v>4.03071279E-7</v>
      </c>
      <c r="EJ105" s="63">
        <v>0</v>
      </c>
      <c r="EK105" s="63">
        <v>0</v>
      </c>
      <c r="EL105" s="63">
        <v>0</v>
      </c>
      <c r="EM105" s="63">
        <v>0</v>
      </c>
      <c r="EN105" s="63">
        <v>0</v>
      </c>
      <c r="EO105" s="63">
        <v>0</v>
      </c>
      <c r="EP105" s="63">
        <v>0</v>
      </c>
      <c r="EQ105" s="69">
        <v>7.1370679100000002E-4</v>
      </c>
      <c r="ER105" s="73" t="s">
        <v>33</v>
      </c>
      <c r="ES105" s="97" t="s">
        <v>11</v>
      </c>
    </row>
    <row r="106" spans="1:149" s="73" customFormat="1" x14ac:dyDescent="0.25">
      <c r="A106" s="98"/>
      <c r="B106" s="73" t="s">
        <v>34</v>
      </c>
      <c r="C106" s="62">
        <v>3.3685196499999998E-7</v>
      </c>
      <c r="D106" s="63">
        <v>8.4354335099999997E-7</v>
      </c>
      <c r="E106" s="63">
        <v>1.15719052E-7</v>
      </c>
      <c r="F106" s="63">
        <v>1.80287281E-8</v>
      </c>
      <c r="G106" s="63">
        <v>1.05325217E-9</v>
      </c>
      <c r="H106" s="63">
        <v>0</v>
      </c>
      <c r="I106" s="63">
        <v>0</v>
      </c>
      <c r="J106" s="63">
        <v>0</v>
      </c>
      <c r="K106" s="63">
        <v>0</v>
      </c>
      <c r="L106" s="63">
        <v>0</v>
      </c>
      <c r="M106" s="63">
        <v>7.7351045600000004E-8</v>
      </c>
      <c r="N106" s="63">
        <v>2.01144659E-7</v>
      </c>
      <c r="O106" s="63">
        <v>1.6128122399999999E-7</v>
      </c>
      <c r="P106" s="63">
        <v>7.0805048900000002E-8</v>
      </c>
      <c r="Q106" s="63">
        <v>0</v>
      </c>
      <c r="R106" s="63">
        <v>0</v>
      </c>
      <c r="S106" s="63">
        <v>0</v>
      </c>
      <c r="T106" s="63">
        <v>0</v>
      </c>
      <c r="U106" s="63">
        <v>0</v>
      </c>
      <c r="V106" s="63">
        <v>0</v>
      </c>
      <c r="W106" s="63">
        <v>1.2878481499999999E-7</v>
      </c>
      <c r="X106" s="63">
        <v>0</v>
      </c>
      <c r="Y106" s="63">
        <v>0</v>
      </c>
      <c r="Z106" s="63">
        <v>0</v>
      </c>
      <c r="AA106" s="63">
        <v>0</v>
      </c>
      <c r="AB106" s="63">
        <v>0</v>
      </c>
      <c r="AC106" s="63">
        <v>0</v>
      </c>
      <c r="AD106" s="63">
        <v>0</v>
      </c>
      <c r="AE106" s="63">
        <v>1.03742371E-7</v>
      </c>
      <c r="AF106" s="63">
        <v>1.6847423199999999E-9</v>
      </c>
      <c r="AG106" s="63">
        <v>1.2673731400000001E-7</v>
      </c>
      <c r="AH106" s="63">
        <v>1.46470767E-8</v>
      </c>
      <c r="AI106" s="63">
        <v>0</v>
      </c>
      <c r="AJ106" s="63">
        <v>0</v>
      </c>
      <c r="AK106" s="63">
        <v>0</v>
      </c>
      <c r="AL106" s="63">
        <v>0</v>
      </c>
      <c r="AM106" s="63">
        <v>1.3786002899999999E-7</v>
      </c>
      <c r="AN106" s="63">
        <v>1.9731044200000002E-6</v>
      </c>
      <c r="AO106" s="63">
        <v>2.6229585999999999E-6</v>
      </c>
      <c r="AP106" s="63">
        <v>1.2725987100000001E-6</v>
      </c>
      <c r="AQ106" s="63">
        <v>3.4251775699999998E-8</v>
      </c>
      <c r="AR106" s="63">
        <v>0</v>
      </c>
      <c r="AS106" s="63">
        <v>0</v>
      </c>
      <c r="AT106" s="63">
        <v>0</v>
      </c>
      <c r="AU106" s="63">
        <v>0</v>
      </c>
      <c r="AV106" s="63">
        <v>0</v>
      </c>
      <c r="AW106" s="63">
        <v>0</v>
      </c>
      <c r="AX106" s="63">
        <v>0</v>
      </c>
      <c r="AY106" s="63">
        <v>7.6740401600000001E-7</v>
      </c>
      <c r="AZ106" s="63">
        <v>6.3531203199999999E-9</v>
      </c>
      <c r="BA106" s="63">
        <v>0</v>
      </c>
      <c r="BB106" s="63">
        <v>0</v>
      </c>
      <c r="BC106" s="63">
        <v>0</v>
      </c>
      <c r="BD106" s="63">
        <v>0</v>
      </c>
      <c r="BE106" s="63">
        <v>9.58453878E-7</v>
      </c>
      <c r="BF106" s="63">
        <v>1.5582093800000002E-5</v>
      </c>
      <c r="BG106" s="63">
        <v>1.84612639E-7</v>
      </c>
      <c r="BH106" s="63">
        <v>2.2227401999999999E-7</v>
      </c>
      <c r="BI106" s="63">
        <v>0</v>
      </c>
      <c r="BJ106" s="63">
        <v>0</v>
      </c>
      <c r="BK106" s="63">
        <v>0</v>
      </c>
      <c r="BL106" s="63">
        <v>0</v>
      </c>
      <c r="BM106" s="63">
        <v>0</v>
      </c>
      <c r="BN106" s="63">
        <v>2.2222440899999999E-7</v>
      </c>
      <c r="BO106" s="63">
        <v>3.5530600599999997E-8</v>
      </c>
      <c r="BP106" s="63">
        <v>2.9089955499999998E-8</v>
      </c>
      <c r="BQ106" s="63">
        <v>1.67970555E-6</v>
      </c>
      <c r="BR106" s="63">
        <v>0</v>
      </c>
      <c r="BS106" s="63">
        <v>0</v>
      </c>
      <c r="BT106" s="63">
        <v>0</v>
      </c>
      <c r="BU106" s="63">
        <v>0</v>
      </c>
      <c r="BV106" s="63">
        <v>0</v>
      </c>
      <c r="BW106" s="63">
        <v>1.3241693399999999E-10</v>
      </c>
      <c r="BX106" s="63">
        <v>5.69735048E-9</v>
      </c>
      <c r="BY106" s="63">
        <v>5.1640406600000003E-9</v>
      </c>
      <c r="BZ106" s="63">
        <v>1.42790329E-7</v>
      </c>
      <c r="CA106" s="63">
        <v>8.7733477299999997E-9</v>
      </c>
      <c r="CB106" s="63">
        <v>5.2888588599999998E-9</v>
      </c>
      <c r="CC106" s="63">
        <v>2.61237481E-8</v>
      </c>
      <c r="CD106" s="63">
        <v>0</v>
      </c>
      <c r="CE106" s="63">
        <v>0</v>
      </c>
      <c r="CF106" s="63">
        <v>7.8138310699999993E-9</v>
      </c>
      <c r="CG106" s="63">
        <v>3.9486577400000002E-8</v>
      </c>
      <c r="CH106" s="63">
        <v>2.08036554E-7</v>
      </c>
      <c r="CI106" s="63">
        <v>8.9361231699999998E-9</v>
      </c>
      <c r="CJ106" s="63">
        <v>0</v>
      </c>
      <c r="CK106" s="63">
        <v>0</v>
      </c>
      <c r="CL106" s="63">
        <v>0</v>
      </c>
      <c r="CM106" s="63">
        <v>0</v>
      </c>
      <c r="CN106" s="63">
        <v>0</v>
      </c>
      <c r="CO106" s="63">
        <v>1.9598367600000001E-7</v>
      </c>
      <c r="CP106" s="63">
        <v>1.5177487600000001E-8</v>
      </c>
      <c r="CQ106" s="63">
        <v>5.3485143299999998E-9</v>
      </c>
      <c r="CR106" s="63">
        <v>2.2924912899999999E-8</v>
      </c>
      <c r="CS106" s="63">
        <v>8.3856647900000006E-9</v>
      </c>
      <c r="CT106" s="63">
        <v>0</v>
      </c>
      <c r="CU106" s="63">
        <v>0</v>
      </c>
      <c r="CV106" s="63">
        <v>0</v>
      </c>
      <c r="CW106" s="63">
        <v>0</v>
      </c>
      <c r="CX106" s="63">
        <v>6.4945889400000002E-9</v>
      </c>
      <c r="CY106" s="63">
        <v>3.0881869800000002E-7</v>
      </c>
      <c r="CZ106" s="63">
        <v>3.7009588999999998E-7</v>
      </c>
      <c r="DA106" s="63">
        <v>0</v>
      </c>
      <c r="DB106" s="63">
        <v>0</v>
      </c>
      <c r="DC106" s="63">
        <v>0</v>
      </c>
      <c r="DD106" s="63">
        <v>0</v>
      </c>
      <c r="DE106" s="63">
        <v>0</v>
      </c>
      <c r="DF106" s="63">
        <v>0</v>
      </c>
      <c r="DG106" s="63">
        <v>4.7080705400000003E-7</v>
      </c>
      <c r="DH106" s="63">
        <v>1.6898116699999999E-7</v>
      </c>
      <c r="DI106" s="63">
        <v>3.4898108699999998E-10</v>
      </c>
      <c r="DJ106" s="63">
        <v>0</v>
      </c>
      <c r="DK106" s="63">
        <v>0</v>
      </c>
      <c r="DL106" s="63">
        <v>0</v>
      </c>
      <c r="DM106" s="63">
        <v>0</v>
      </c>
      <c r="DN106" s="63">
        <v>0</v>
      </c>
      <c r="DO106" s="63">
        <v>0</v>
      </c>
      <c r="DP106" s="63">
        <v>3.3006663500000001E-6</v>
      </c>
      <c r="DQ106" s="63">
        <v>1.9605461000000001E-7</v>
      </c>
      <c r="DR106" s="63">
        <v>2.4889965199999999E-8</v>
      </c>
      <c r="DS106" s="63">
        <v>6.3870995700000004E-9</v>
      </c>
      <c r="DT106" s="63">
        <v>0</v>
      </c>
      <c r="DU106" s="63">
        <v>0</v>
      </c>
      <c r="DV106" s="63">
        <v>0</v>
      </c>
      <c r="DW106" s="63">
        <v>0</v>
      </c>
      <c r="DX106" s="63">
        <v>0</v>
      </c>
      <c r="DY106" s="63">
        <v>2.0590507199999999E-6</v>
      </c>
      <c r="DZ106" s="63">
        <v>1.8658116400000001E-6</v>
      </c>
      <c r="EA106" s="63">
        <v>6.5938476900000001E-7</v>
      </c>
      <c r="EB106" s="63">
        <v>8.7081560200000007E-9</v>
      </c>
      <c r="EC106" s="63">
        <v>0</v>
      </c>
      <c r="ED106" s="63">
        <v>0</v>
      </c>
      <c r="EE106" s="63">
        <v>0</v>
      </c>
      <c r="EF106" s="63">
        <v>0</v>
      </c>
      <c r="EG106" s="63">
        <v>0</v>
      </c>
      <c r="EH106" s="63">
        <v>1.30299801E-6</v>
      </c>
      <c r="EI106" s="63">
        <v>2.06639783E-8</v>
      </c>
      <c r="EJ106" s="63">
        <v>0</v>
      </c>
      <c r="EK106" s="63">
        <v>0</v>
      </c>
      <c r="EL106" s="63">
        <v>0</v>
      </c>
      <c r="EM106" s="63">
        <v>0</v>
      </c>
      <c r="EN106" s="63">
        <v>0</v>
      </c>
      <c r="EO106" s="63">
        <v>0</v>
      </c>
      <c r="EP106" s="63">
        <v>0</v>
      </c>
      <c r="EQ106" s="69">
        <v>3.9406115299999998E-5</v>
      </c>
      <c r="ER106" s="73" t="s">
        <v>34</v>
      </c>
      <c r="ES106" s="98"/>
    </row>
    <row r="107" spans="1:149" s="73" customFormat="1" x14ac:dyDescent="0.25">
      <c r="A107" s="98"/>
      <c r="B107" s="73" t="s">
        <v>35</v>
      </c>
      <c r="C107" s="62">
        <v>4.4409248799999997E-8</v>
      </c>
      <c r="D107" s="63">
        <v>1.61102101E-7</v>
      </c>
      <c r="E107" s="63">
        <v>1.1706498800000001E-7</v>
      </c>
      <c r="F107" s="63">
        <v>1.0472747299999999E-8</v>
      </c>
      <c r="G107" s="63">
        <v>1.708777E-9</v>
      </c>
      <c r="H107" s="63">
        <v>0</v>
      </c>
      <c r="I107" s="63">
        <v>0</v>
      </c>
      <c r="J107" s="63">
        <v>0</v>
      </c>
      <c r="K107" s="63">
        <v>0</v>
      </c>
      <c r="L107" s="63">
        <v>0</v>
      </c>
      <c r="M107" s="63">
        <v>8.0775417900000006E-8</v>
      </c>
      <c r="N107" s="63">
        <v>2.1928151199999999E-7</v>
      </c>
      <c r="O107" s="63">
        <v>1.31073592E-7</v>
      </c>
      <c r="P107" s="63">
        <v>5.7442788799999999E-8</v>
      </c>
      <c r="Q107" s="63">
        <v>0</v>
      </c>
      <c r="R107" s="63">
        <v>0</v>
      </c>
      <c r="S107" s="63">
        <v>0</v>
      </c>
      <c r="T107" s="63">
        <v>0</v>
      </c>
      <c r="U107" s="63">
        <v>0</v>
      </c>
      <c r="V107" s="63">
        <v>0</v>
      </c>
      <c r="W107" s="63">
        <v>1.3654891200000001E-7</v>
      </c>
      <c r="X107" s="63">
        <v>0</v>
      </c>
      <c r="Y107" s="63">
        <v>0</v>
      </c>
      <c r="Z107" s="63">
        <v>0</v>
      </c>
      <c r="AA107" s="63">
        <v>0</v>
      </c>
      <c r="AB107" s="63">
        <v>0</v>
      </c>
      <c r="AC107" s="63">
        <v>0</v>
      </c>
      <c r="AD107" s="63">
        <v>0</v>
      </c>
      <c r="AE107" s="63">
        <v>6.7295320500000006E-8</v>
      </c>
      <c r="AF107" s="63">
        <v>8.4190820199999997E-10</v>
      </c>
      <c r="AG107" s="63">
        <v>8.8094228500000003E-8</v>
      </c>
      <c r="AH107" s="63">
        <v>1.5605054E-8</v>
      </c>
      <c r="AI107" s="63">
        <v>0</v>
      </c>
      <c r="AJ107" s="63">
        <v>0</v>
      </c>
      <c r="AK107" s="63">
        <v>0</v>
      </c>
      <c r="AL107" s="63">
        <v>0</v>
      </c>
      <c r="AM107" s="63">
        <v>3.57063578E-8</v>
      </c>
      <c r="AN107" s="63">
        <v>1.32460222E-6</v>
      </c>
      <c r="AO107" s="63">
        <v>2.3532815699999998E-6</v>
      </c>
      <c r="AP107" s="63">
        <v>8.0549226399999995E-7</v>
      </c>
      <c r="AQ107" s="63">
        <v>2.0365032099999999E-8</v>
      </c>
      <c r="AR107" s="63">
        <v>0</v>
      </c>
      <c r="AS107" s="63">
        <v>0</v>
      </c>
      <c r="AT107" s="63">
        <v>0</v>
      </c>
      <c r="AU107" s="63">
        <v>0</v>
      </c>
      <c r="AV107" s="63">
        <v>0</v>
      </c>
      <c r="AW107" s="63">
        <v>0</v>
      </c>
      <c r="AX107" s="63">
        <v>0</v>
      </c>
      <c r="AY107" s="63">
        <v>4.7854738800000001E-7</v>
      </c>
      <c r="AZ107" s="63">
        <v>2.6828948600000002E-9</v>
      </c>
      <c r="BA107" s="63">
        <v>0</v>
      </c>
      <c r="BB107" s="63">
        <v>0</v>
      </c>
      <c r="BC107" s="63">
        <v>0</v>
      </c>
      <c r="BD107" s="63">
        <v>0</v>
      </c>
      <c r="BE107" s="63">
        <v>7.3544799E-7</v>
      </c>
      <c r="BF107" s="63">
        <v>1.28083703E-5</v>
      </c>
      <c r="BG107" s="63">
        <v>1.18682865E-7</v>
      </c>
      <c r="BH107" s="63">
        <v>1.2691048000000001E-7</v>
      </c>
      <c r="BI107" s="63">
        <v>0</v>
      </c>
      <c r="BJ107" s="63">
        <v>0</v>
      </c>
      <c r="BK107" s="63">
        <v>0</v>
      </c>
      <c r="BL107" s="63">
        <v>0</v>
      </c>
      <c r="BM107" s="63">
        <v>0</v>
      </c>
      <c r="BN107" s="63">
        <v>6.42523725E-8</v>
      </c>
      <c r="BO107" s="63">
        <v>2.4254712599999999E-8</v>
      </c>
      <c r="BP107" s="63">
        <v>3.4881402599999999E-8</v>
      </c>
      <c r="BQ107" s="63">
        <v>1.01040301E-6</v>
      </c>
      <c r="BR107" s="63">
        <v>0</v>
      </c>
      <c r="BS107" s="63">
        <v>0</v>
      </c>
      <c r="BT107" s="63">
        <v>0</v>
      </c>
      <c r="BU107" s="63">
        <v>0</v>
      </c>
      <c r="BV107" s="63">
        <v>0</v>
      </c>
      <c r="BW107" s="63">
        <v>1.2888516699999999E-10</v>
      </c>
      <c r="BX107" s="63">
        <v>3.1555888900000001E-9</v>
      </c>
      <c r="BY107" s="63">
        <v>4.95886127E-9</v>
      </c>
      <c r="BZ107" s="63">
        <v>1.15244389E-7</v>
      </c>
      <c r="CA107" s="63">
        <v>1.01863718E-8</v>
      </c>
      <c r="CB107" s="63">
        <v>5.6320970999999999E-9</v>
      </c>
      <c r="CC107" s="63">
        <v>2.2279196299999999E-8</v>
      </c>
      <c r="CD107" s="63">
        <v>0</v>
      </c>
      <c r="CE107" s="63">
        <v>0</v>
      </c>
      <c r="CF107" s="63">
        <v>3.2027622099999999E-9</v>
      </c>
      <c r="CG107" s="63">
        <v>4.3239647399999999E-8</v>
      </c>
      <c r="CH107" s="63">
        <v>2.11536679E-7</v>
      </c>
      <c r="CI107" s="63">
        <v>7.4644941000000002E-9</v>
      </c>
      <c r="CJ107" s="63">
        <v>0</v>
      </c>
      <c r="CK107" s="63">
        <v>0</v>
      </c>
      <c r="CL107" s="63">
        <v>0</v>
      </c>
      <c r="CM107" s="63">
        <v>0</v>
      </c>
      <c r="CN107" s="63">
        <v>0</v>
      </c>
      <c r="CO107" s="63">
        <v>6.0771006800000004E-8</v>
      </c>
      <c r="CP107" s="63">
        <v>1.4146204900000001E-8</v>
      </c>
      <c r="CQ107" s="63">
        <v>5.8919557599999997E-9</v>
      </c>
      <c r="CR107" s="63">
        <v>2.0338978800000001E-8</v>
      </c>
      <c r="CS107" s="63">
        <v>9.5914639499999995E-9</v>
      </c>
      <c r="CT107" s="63">
        <v>0</v>
      </c>
      <c r="CU107" s="63">
        <v>0</v>
      </c>
      <c r="CV107" s="63">
        <v>0</v>
      </c>
      <c r="CW107" s="63">
        <v>0</v>
      </c>
      <c r="CX107" s="63">
        <v>7.2984261200000001E-9</v>
      </c>
      <c r="CY107" s="63">
        <v>2.3450535699999999E-7</v>
      </c>
      <c r="CZ107" s="63">
        <v>3.61416886E-7</v>
      </c>
      <c r="DA107" s="63">
        <v>0</v>
      </c>
      <c r="DB107" s="63">
        <v>0</v>
      </c>
      <c r="DC107" s="63">
        <v>0</v>
      </c>
      <c r="DD107" s="63">
        <v>0</v>
      </c>
      <c r="DE107" s="63">
        <v>0</v>
      </c>
      <c r="DF107" s="63">
        <v>0</v>
      </c>
      <c r="DG107" s="63">
        <v>1.02031438E-7</v>
      </c>
      <c r="DH107" s="63">
        <v>1.26217446E-7</v>
      </c>
      <c r="DI107" s="63">
        <v>4.1193389E-10</v>
      </c>
      <c r="DJ107" s="63">
        <v>0</v>
      </c>
      <c r="DK107" s="63">
        <v>0</v>
      </c>
      <c r="DL107" s="63">
        <v>0</v>
      </c>
      <c r="DM107" s="63">
        <v>0</v>
      </c>
      <c r="DN107" s="63">
        <v>0</v>
      </c>
      <c r="DO107" s="63">
        <v>0</v>
      </c>
      <c r="DP107" s="63">
        <v>7.9702789700000003E-7</v>
      </c>
      <c r="DQ107" s="63">
        <v>1.5369707799999999E-7</v>
      </c>
      <c r="DR107" s="63">
        <v>1.9631243299999999E-8</v>
      </c>
      <c r="DS107" s="63">
        <v>6.4788565799999998E-9</v>
      </c>
      <c r="DT107" s="63">
        <v>0</v>
      </c>
      <c r="DU107" s="63">
        <v>0</v>
      </c>
      <c r="DV107" s="63">
        <v>0</v>
      </c>
      <c r="DW107" s="63">
        <v>0</v>
      </c>
      <c r="DX107" s="63">
        <v>0</v>
      </c>
      <c r="DY107" s="63">
        <v>8.6527363499999997E-7</v>
      </c>
      <c r="DZ107" s="63">
        <v>1.3621677399999999E-6</v>
      </c>
      <c r="EA107" s="63">
        <v>5.06346897E-7</v>
      </c>
      <c r="EB107" s="63">
        <v>7.3613379800000002E-9</v>
      </c>
      <c r="EC107" s="63">
        <v>0</v>
      </c>
      <c r="ED107" s="63">
        <v>0</v>
      </c>
      <c r="EE107" s="63">
        <v>0</v>
      </c>
      <c r="EF107" s="63">
        <v>0</v>
      </c>
      <c r="EG107" s="63">
        <v>0</v>
      </c>
      <c r="EH107" s="63">
        <v>3.1798593699999998E-7</v>
      </c>
      <c r="EI107" s="63">
        <v>7.7733269799999999E-9</v>
      </c>
      <c r="EJ107" s="63">
        <v>0</v>
      </c>
      <c r="EK107" s="63">
        <v>0</v>
      </c>
      <c r="EL107" s="63">
        <v>0</v>
      </c>
      <c r="EM107" s="63">
        <v>0</v>
      </c>
      <c r="EN107" s="63">
        <v>0</v>
      </c>
      <c r="EO107" s="63">
        <v>0</v>
      </c>
      <c r="EP107" s="63">
        <v>0</v>
      </c>
      <c r="EQ107" s="69">
        <v>2.64889915E-5</v>
      </c>
      <c r="ER107" s="73" t="s">
        <v>35</v>
      </c>
      <c r="ES107" s="98"/>
    </row>
    <row r="108" spans="1:149" s="73" customFormat="1" x14ac:dyDescent="0.25">
      <c r="A108" s="98"/>
      <c r="B108" s="73" t="s">
        <v>36</v>
      </c>
      <c r="C108" s="62">
        <v>5.3127176299999998E-6</v>
      </c>
      <c r="D108" s="63">
        <v>2.2269170400000001E-5</v>
      </c>
      <c r="E108" s="63">
        <v>1.6476340300000001E-6</v>
      </c>
      <c r="F108" s="63">
        <v>9.3339037599999996E-7</v>
      </c>
      <c r="G108" s="63">
        <v>1.4940119599999999E-8</v>
      </c>
      <c r="H108" s="63">
        <v>0</v>
      </c>
      <c r="I108" s="63">
        <v>0</v>
      </c>
      <c r="J108" s="63">
        <v>0</v>
      </c>
      <c r="K108" s="63">
        <v>0</v>
      </c>
      <c r="L108" s="63">
        <v>0</v>
      </c>
      <c r="M108" s="63">
        <v>1.24166441E-6</v>
      </c>
      <c r="N108" s="63">
        <v>4.2310547799999999E-6</v>
      </c>
      <c r="O108" s="63">
        <v>4.8837407199999998E-6</v>
      </c>
      <c r="P108" s="63">
        <v>2.4904017500000001E-6</v>
      </c>
      <c r="Q108" s="63">
        <v>0</v>
      </c>
      <c r="R108" s="63">
        <v>0</v>
      </c>
      <c r="S108" s="63">
        <v>0</v>
      </c>
      <c r="T108" s="63">
        <v>0</v>
      </c>
      <c r="U108" s="63">
        <v>0</v>
      </c>
      <c r="V108" s="63">
        <v>0</v>
      </c>
      <c r="W108" s="63">
        <v>3.9184717099999999E-6</v>
      </c>
      <c r="X108" s="63">
        <v>0</v>
      </c>
      <c r="Y108" s="63">
        <v>0</v>
      </c>
      <c r="Z108" s="63">
        <v>0</v>
      </c>
      <c r="AA108" s="63">
        <v>0</v>
      </c>
      <c r="AB108" s="63">
        <v>0</v>
      </c>
      <c r="AC108" s="63">
        <v>0</v>
      </c>
      <c r="AD108" s="63">
        <v>0</v>
      </c>
      <c r="AE108" s="63">
        <v>3.9038505600000002E-6</v>
      </c>
      <c r="AF108" s="63">
        <v>5.7713653999999999E-8</v>
      </c>
      <c r="AG108" s="63">
        <v>3.8202889200000001E-6</v>
      </c>
      <c r="AH108" s="63">
        <v>7.0775844599999995E-7</v>
      </c>
      <c r="AI108" s="63">
        <v>0</v>
      </c>
      <c r="AJ108" s="63">
        <v>0</v>
      </c>
      <c r="AK108" s="63">
        <v>0</v>
      </c>
      <c r="AL108" s="63">
        <v>0</v>
      </c>
      <c r="AM108" s="63">
        <v>2.3293861900000002E-6</v>
      </c>
      <c r="AN108" s="63">
        <v>8.8111085100000001E-5</v>
      </c>
      <c r="AO108" s="63">
        <v>8.5126059099999997E-5</v>
      </c>
      <c r="AP108" s="63">
        <v>4.8636147400000002E-5</v>
      </c>
      <c r="AQ108" s="63">
        <v>1.3246325499999999E-6</v>
      </c>
      <c r="AR108" s="63">
        <v>0</v>
      </c>
      <c r="AS108" s="63">
        <v>0</v>
      </c>
      <c r="AT108" s="63">
        <v>0</v>
      </c>
      <c r="AU108" s="63">
        <v>0</v>
      </c>
      <c r="AV108" s="63">
        <v>0</v>
      </c>
      <c r="AW108" s="63">
        <v>0</v>
      </c>
      <c r="AX108" s="63">
        <v>0</v>
      </c>
      <c r="AY108" s="63">
        <v>3.0970623000000001E-5</v>
      </c>
      <c r="AZ108" s="63">
        <v>3.6727034700000002E-7</v>
      </c>
      <c r="BA108" s="63">
        <v>0</v>
      </c>
      <c r="BB108" s="63">
        <v>0</v>
      </c>
      <c r="BC108" s="63">
        <v>0</v>
      </c>
      <c r="BD108" s="63">
        <v>0</v>
      </c>
      <c r="BE108" s="63">
        <v>7.46780266E-5</v>
      </c>
      <c r="BF108" s="63">
        <v>3.3795848599999997E-4</v>
      </c>
      <c r="BG108" s="63">
        <v>5.1473972199999997E-6</v>
      </c>
      <c r="BH108" s="63">
        <v>1.0067578699999999E-5</v>
      </c>
      <c r="BI108" s="63">
        <v>0</v>
      </c>
      <c r="BJ108" s="63">
        <v>0</v>
      </c>
      <c r="BK108" s="63">
        <v>0</v>
      </c>
      <c r="BL108" s="63">
        <v>0</v>
      </c>
      <c r="BM108" s="63">
        <v>0</v>
      </c>
      <c r="BN108" s="63">
        <v>1.1337886E-5</v>
      </c>
      <c r="BO108" s="63">
        <v>1.05310084E-6</v>
      </c>
      <c r="BP108" s="63">
        <v>7.9476646199999999E-7</v>
      </c>
      <c r="BQ108" s="63">
        <v>7.0080933399999998E-5</v>
      </c>
      <c r="BR108" s="63">
        <v>0</v>
      </c>
      <c r="BS108" s="63">
        <v>0</v>
      </c>
      <c r="BT108" s="63">
        <v>0</v>
      </c>
      <c r="BU108" s="63">
        <v>0</v>
      </c>
      <c r="BV108" s="63">
        <v>0</v>
      </c>
      <c r="BW108" s="63">
        <v>1.3972887999999999E-8</v>
      </c>
      <c r="BX108" s="63">
        <v>2.38164085E-7</v>
      </c>
      <c r="BY108" s="63">
        <v>1.46409271E-7</v>
      </c>
      <c r="BZ108" s="63">
        <v>4.5520905499999998E-6</v>
      </c>
      <c r="CA108" s="63">
        <v>2.5125376000000001E-7</v>
      </c>
      <c r="CB108" s="63">
        <v>2.0188802299999999E-7</v>
      </c>
      <c r="CC108" s="63">
        <v>9.5781505500000004E-7</v>
      </c>
      <c r="CD108" s="63">
        <v>0</v>
      </c>
      <c r="CE108" s="63">
        <v>0</v>
      </c>
      <c r="CF108" s="63">
        <v>1.34327653E-7</v>
      </c>
      <c r="CG108" s="63">
        <v>6.6723321999999995E-7</v>
      </c>
      <c r="CH108" s="63">
        <v>4.65811262E-6</v>
      </c>
      <c r="CI108" s="63">
        <v>3.0565336799999998E-7</v>
      </c>
      <c r="CJ108" s="63">
        <v>0</v>
      </c>
      <c r="CK108" s="63">
        <v>0</v>
      </c>
      <c r="CL108" s="63">
        <v>0</v>
      </c>
      <c r="CM108" s="63">
        <v>0</v>
      </c>
      <c r="CN108" s="63">
        <v>0</v>
      </c>
      <c r="CO108" s="63">
        <v>7.17314426E-6</v>
      </c>
      <c r="CP108" s="63">
        <v>4.0754393599999999E-7</v>
      </c>
      <c r="CQ108" s="63">
        <v>1.19143845E-7</v>
      </c>
      <c r="CR108" s="63">
        <v>7.6580992400000004E-7</v>
      </c>
      <c r="CS108" s="63">
        <v>2.78449953E-7</v>
      </c>
      <c r="CT108" s="63">
        <v>0</v>
      </c>
      <c r="CU108" s="63">
        <v>0</v>
      </c>
      <c r="CV108" s="63">
        <v>0</v>
      </c>
      <c r="CW108" s="63">
        <v>0</v>
      </c>
      <c r="CX108" s="63">
        <v>1.46500395E-7</v>
      </c>
      <c r="CY108" s="63">
        <v>7.54365035E-6</v>
      </c>
      <c r="CZ108" s="63">
        <v>6.9949385900000002E-6</v>
      </c>
      <c r="DA108" s="63">
        <v>0</v>
      </c>
      <c r="DB108" s="63">
        <v>0</v>
      </c>
      <c r="DC108" s="63">
        <v>0</v>
      </c>
      <c r="DD108" s="63">
        <v>0</v>
      </c>
      <c r="DE108" s="63">
        <v>0</v>
      </c>
      <c r="DF108" s="63">
        <v>0</v>
      </c>
      <c r="DG108" s="63">
        <v>8.8731854699999992E-6</v>
      </c>
      <c r="DH108" s="63">
        <v>2.5613269099999999E-6</v>
      </c>
      <c r="DI108" s="63">
        <v>1.88523611E-8</v>
      </c>
      <c r="DJ108" s="63">
        <v>0</v>
      </c>
      <c r="DK108" s="63">
        <v>0</v>
      </c>
      <c r="DL108" s="63">
        <v>0</v>
      </c>
      <c r="DM108" s="63">
        <v>0</v>
      </c>
      <c r="DN108" s="63">
        <v>0</v>
      </c>
      <c r="DO108" s="63">
        <v>0</v>
      </c>
      <c r="DP108" s="63">
        <v>1.0885714200000001E-4</v>
      </c>
      <c r="DQ108" s="63">
        <v>4.5558486800000001E-6</v>
      </c>
      <c r="DR108" s="63">
        <v>6.7897215699999999E-7</v>
      </c>
      <c r="DS108" s="63">
        <v>1.2987217699999999E-7</v>
      </c>
      <c r="DT108" s="63">
        <v>0</v>
      </c>
      <c r="DU108" s="63">
        <v>0</v>
      </c>
      <c r="DV108" s="63">
        <v>0</v>
      </c>
      <c r="DW108" s="63">
        <v>0</v>
      </c>
      <c r="DX108" s="63">
        <v>0</v>
      </c>
      <c r="DY108" s="63">
        <v>4.8207168599999997E-5</v>
      </c>
      <c r="DZ108" s="63">
        <v>5.0768345999999999E-5</v>
      </c>
      <c r="EA108" s="63">
        <v>1.86425361E-5</v>
      </c>
      <c r="EB108" s="63">
        <v>1.3627241599999999E-7</v>
      </c>
      <c r="EC108" s="63">
        <v>0</v>
      </c>
      <c r="ED108" s="63">
        <v>0</v>
      </c>
      <c r="EE108" s="63">
        <v>0</v>
      </c>
      <c r="EF108" s="63">
        <v>0</v>
      </c>
      <c r="EG108" s="63">
        <v>0</v>
      </c>
      <c r="EH108" s="63">
        <v>3.6043331300000001E-5</v>
      </c>
      <c r="EI108" s="63">
        <v>6.0458598099999997E-7</v>
      </c>
      <c r="EJ108" s="63">
        <v>0</v>
      </c>
      <c r="EK108" s="63">
        <v>0</v>
      </c>
      <c r="EL108" s="63">
        <v>0</v>
      </c>
      <c r="EM108" s="63">
        <v>0</v>
      </c>
      <c r="EN108" s="63">
        <v>0</v>
      </c>
      <c r="EO108" s="63">
        <v>0</v>
      </c>
      <c r="EP108" s="63">
        <v>0</v>
      </c>
      <c r="EQ108" s="69">
        <v>1.13904972E-3</v>
      </c>
      <c r="ER108" s="73" t="s">
        <v>36</v>
      </c>
      <c r="ES108" s="98"/>
    </row>
    <row r="109" spans="1:149" s="73" customFormat="1" x14ac:dyDescent="0.25">
      <c r="A109" s="98"/>
      <c r="B109" s="73" t="s">
        <v>37</v>
      </c>
      <c r="C109" s="62">
        <v>0</v>
      </c>
      <c r="D109" s="63">
        <v>0</v>
      </c>
      <c r="E109" s="63">
        <v>0</v>
      </c>
      <c r="F109" s="63">
        <v>0</v>
      </c>
      <c r="G109" s="63">
        <v>0</v>
      </c>
      <c r="H109" s="63">
        <v>0</v>
      </c>
      <c r="I109" s="63"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  <c r="S109" s="63">
        <v>0</v>
      </c>
      <c r="T109" s="63">
        <v>0</v>
      </c>
      <c r="U109" s="63">
        <v>0</v>
      </c>
      <c r="V109" s="63">
        <v>0</v>
      </c>
      <c r="W109" s="63">
        <v>0</v>
      </c>
      <c r="X109" s="63">
        <v>0</v>
      </c>
      <c r="Y109" s="63">
        <v>0</v>
      </c>
      <c r="Z109" s="63">
        <v>0</v>
      </c>
      <c r="AA109" s="63">
        <v>0</v>
      </c>
      <c r="AB109" s="63">
        <v>0</v>
      </c>
      <c r="AC109" s="63">
        <v>0</v>
      </c>
      <c r="AD109" s="63">
        <v>0</v>
      </c>
      <c r="AE109" s="63">
        <v>0</v>
      </c>
      <c r="AF109" s="63">
        <v>0</v>
      </c>
      <c r="AG109" s="63">
        <v>0</v>
      </c>
      <c r="AH109" s="63">
        <v>0</v>
      </c>
      <c r="AI109" s="63">
        <v>0</v>
      </c>
      <c r="AJ109" s="63">
        <v>0</v>
      </c>
      <c r="AK109" s="63">
        <v>0</v>
      </c>
      <c r="AL109" s="63">
        <v>0</v>
      </c>
      <c r="AM109" s="63">
        <v>0</v>
      </c>
      <c r="AN109" s="63">
        <v>0</v>
      </c>
      <c r="AO109" s="63">
        <v>0</v>
      </c>
      <c r="AP109" s="63">
        <v>0</v>
      </c>
      <c r="AQ109" s="63">
        <v>0</v>
      </c>
      <c r="AR109" s="63">
        <v>0</v>
      </c>
      <c r="AS109" s="63">
        <v>0</v>
      </c>
      <c r="AT109" s="63">
        <v>0</v>
      </c>
      <c r="AU109" s="63">
        <v>0</v>
      </c>
      <c r="AV109" s="63">
        <v>0</v>
      </c>
      <c r="AW109" s="63">
        <v>0</v>
      </c>
      <c r="AX109" s="63">
        <v>0</v>
      </c>
      <c r="AY109" s="63">
        <v>0</v>
      </c>
      <c r="AZ109" s="63">
        <v>0</v>
      </c>
      <c r="BA109" s="63">
        <v>0</v>
      </c>
      <c r="BB109" s="63">
        <v>0</v>
      </c>
      <c r="BC109" s="63">
        <v>0</v>
      </c>
      <c r="BD109" s="63">
        <v>0</v>
      </c>
      <c r="BE109" s="63">
        <v>0</v>
      </c>
      <c r="BF109" s="63">
        <v>0</v>
      </c>
      <c r="BG109" s="63">
        <v>0</v>
      </c>
      <c r="BH109" s="63">
        <v>0</v>
      </c>
      <c r="BI109" s="63">
        <v>0</v>
      </c>
      <c r="BJ109" s="63">
        <v>0</v>
      </c>
      <c r="BK109" s="63">
        <v>0</v>
      </c>
      <c r="BL109" s="63">
        <v>0</v>
      </c>
      <c r="BM109" s="63">
        <v>0</v>
      </c>
      <c r="BN109" s="63">
        <v>0</v>
      </c>
      <c r="BO109" s="63">
        <v>0</v>
      </c>
      <c r="BP109" s="63">
        <v>0</v>
      </c>
      <c r="BQ109" s="63">
        <v>0</v>
      </c>
      <c r="BR109" s="63">
        <v>0</v>
      </c>
      <c r="BS109" s="63">
        <v>0</v>
      </c>
      <c r="BT109" s="63">
        <v>0</v>
      </c>
      <c r="BU109" s="63">
        <v>0</v>
      </c>
      <c r="BV109" s="63">
        <v>0</v>
      </c>
      <c r="BW109" s="63">
        <v>0</v>
      </c>
      <c r="BX109" s="63">
        <v>0</v>
      </c>
      <c r="BY109" s="63">
        <v>0</v>
      </c>
      <c r="BZ109" s="63">
        <v>0</v>
      </c>
      <c r="CA109" s="63">
        <v>0</v>
      </c>
      <c r="CB109" s="63">
        <v>0</v>
      </c>
      <c r="CC109" s="63">
        <v>0</v>
      </c>
      <c r="CD109" s="63">
        <v>0</v>
      </c>
      <c r="CE109" s="63">
        <v>0</v>
      </c>
      <c r="CF109" s="63">
        <v>0</v>
      </c>
      <c r="CG109" s="63">
        <v>0</v>
      </c>
      <c r="CH109" s="63">
        <v>0</v>
      </c>
      <c r="CI109" s="63">
        <v>0</v>
      </c>
      <c r="CJ109" s="63">
        <v>0</v>
      </c>
      <c r="CK109" s="63">
        <v>0</v>
      </c>
      <c r="CL109" s="63">
        <v>0</v>
      </c>
      <c r="CM109" s="63">
        <v>0</v>
      </c>
      <c r="CN109" s="63">
        <v>0</v>
      </c>
      <c r="CO109" s="63">
        <v>0</v>
      </c>
      <c r="CP109" s="63">
        <v>0</v>
      </c>
      <c r="CQ109" s="63">
        <v>0</v>
      </c>
      <c r="CR109" s="63">
        <v>0</v>
      </c>
      <c r="CS109" s="63">
        <v>0</v>
      </c>
      <c r="CT109" s="63">
        <v>0</v>
      </c>
      <c r="CU109" s="63">
        <v>0</v>
      </c>
      <c r="CV109" s="63">
        <v>0</v>
      </c>
      <c r="CW109" s="63">
        <v>0</v>
      </c>
      <c r="CX109" s="63">
        <v>0</v>
      </c>
      <c r="CY109" s="63">
        <v>0</v>
      </c>
      <c r="CZ109" s="63">
        <v>0</v>
      </c>
      <c r="DA109" s="63">
        <v>0</v>
      </c>
      <c r="DB109" s="63">
        <v>0</v>
      </c>
      <c r="DC109" s="63">
        <v>0</v>
      </c>
      <c r="DD109" s="63">
        <v>0</v>
      </c>
      <c r="DE109" s="63">
        <v>0</v>
      </c>
      <c r="DF109" s="63">
        <v>0</v>
      </c>
      <c r="DG109" s="63">
        <v>0</v>
      </c>
      <c r="DH109" s="63">
        <v>0</v>
      </c>
      <c r="DI109" s="63">
        <v>0</v>
      </c>
      <c r="DJ109" s="63">
        <v>0</v>
      </c>
      <c r="DK109" s="63">
        <v>0</v>
      </c>
      <c r="DL109" s="63">
        <v>0</v>
      </c>
      <c r="DM109" s="63">
        <v>0</v>
      </c>
      <c r="DN109" s="63">
        <v>0</v>
      </c>
      <c r="DO109" s="63">
        <v>0</v>
      </c>
      <c r="DP109" s="63">
        <v>0</v>
      </c>
      <c r="DQ109" s="63">
        <v>0</v>
      </c>
      <c r="DR109" s="63">
        <v>0</v>
      </c>
      <c r="DS109" s="63">
        <v>0</v>
      </c>
      <c r="DT109" s="63">
        <v>0</v>
      </c>
      <c r="DU109" s="63">
        <v>0</v>
      </c>
      <c r="DV109" s="63">
        <v>0</v>
      </c>
      <c r="DW109" s="63">
        <v>0</v>
      </c>
      <c r="DX109" s="63">
        <v>0</v>
      </c>
      <c r="DY109" s="63">
        <v>0</v>
      </c>
      <c r="DZ109" s="63">
        <v>0</v>
      </c>
      <c r="EA109" s="63">
        <v>0</v>
      </c>
      <c r="EB109" s="63">
        <v>0</v>
      </c>
      <c r="EC109" s="63">
        <v>0</v>
      </c>
      <c r="ED109" s="63">
        <v>0</v>
      </c>
      <c r="EE109" s="63">
        <v>0</v>
      </c>
      <c r="EF109" s="63">
        <v>0</v>
      </c>
      <c r="EG109" s="63">
        <v>0</v>
      </c>
      <c r="EH109" s="63">
        <v>0</v>
      </c>
      <c r="EI109" s="63">
        <v>0</v>
      </c>
      <c r="EJ109" s="63">
        <v>0</v>
      </c>
      <c r="EK109" s="63">
        <v>0</v>
      </c>
      <c r="EL109" s="63">
        <v>0</v>
      </c>
      <c r="EM109" s="63">
        <v>0</v>
      </c>
      <c r="EN109" s="63">
        <v>0</v>
      </c>
      <c r="EO109" s="63">
        <v>0</v>
      </c>
      <c r="EP109" s="63">
        <v>0</v>
      </c>
      <c r="EQ109" s="69">
        <v>0</v>
      </c>
      <c r="ER109" s="73" t="s">
        <v>37</v>
      </c>
      <c r="ES109" s="98"/>
    </row>
    <row r="110" spans="1:149" s="73" customFormat="1" x14ac:dyDescent="0.25">
      <c r="A110" s="98"/>
      <c r="B110" s="73" t="s">
        <v>38</v>
      </c>
      <c r="C110" s="62">
        <v>0</v>
      </c>
      <c r="D110" s="63">
        <v>0</v>
      </c>
      <c r="E110" s="63">
        <v>0</v>
      </c>
      <c r="F110" s="63">
        <v>0</v>
      </c>
      <c r="G110" s="63">
        <v>0</v>
      </c>
      <c r="H110" s="63">
        <v>0</v>
      </c>
      <c r="I110" s="63">
        <v>0</v>
      </c>
      <c r="J110" s="63">
        <v>0</v>
      </c>
      <c r="K110" s="63">
        <v>0</v>
      </c>
      <c r="L110" s="63">
        <v>0</v>
      </c>
      <c r="M110" s="63">
        <v>0</v>
      </c>
      <c r="N110" s="63">
        <v>0</v>
      </c>
      <c r="O110" s="63">
        <v>0</v>
      </c>
      <c r="P110" s="63">
        <v>0</v>
      </c>
      <c r="Q110" s="63">
        <v>0</v>
      </c>
      <c r="R110" s="63">
        <v>0</v>
      </c>
      <c r="S110" s="63">
        <v>0</v>
      </c>
      <c r="T110" s="63">
        <v>0</v>
      </c>
      <c r="U110" s="63">
        <v>0</v>
      </c>
      <c r="V110" s="63">
        <v>0</v>
      </c>
      <c r="W110" s="63">
        <v>0</v>
      </c>
      <c r="X110" s="63">
        <v>0</v>
      </c>
      <c r="Y110" s="63">
        <v>0</v>
      </c>
      <c r="Z110" s="63">
        <v>0</v>
      </c>
      <c r="AA110" s="63">
        <v>0</v>
      </c>
      <c r="AB110" s="63">
        <v>0</v>
      </c>
      <c r="AC110" s="63">
        <v>0</v>
      </c>
      <c r="AD110" s="63">
        <v>0</v>
      </c>
      <c r="AE110" s="63">
        <v>0</v>
      </c>
      <c r="AF110" s="63">
        <v>0</v>
      </c>
      <c r="AG110" s="63">
        <v>0</v>
      </c>
      <c r="AH110" s="63">
        <v>0</v>
      </c>
      <c r="AI110" s="63">
        <v>0</v>
      </c>
      <c r="AJ110" s="63">
        <v>0</v>
      </c>
      <c r="AK110" s="63">
        <v>0</v>
      </c>
      <c r="AL110" s="63">
        <v>0</v>
      </c>
      <c r="AM110" s="63">
        <v>0</v>
      </c>
      <c r="AN110" s="63">
        <v>0</v>
      </c>
      <c r="AO110" s="63">
        <v>0</v>
      </c>
      <c r="AP110" s="63">
        <v>0</v>
      </c>
      <c r="AQ110" s="63">
        <v>0</v>
      </c>
      <c r="AR110" s="63">
        <v>0</v>
      </c>
      <c r="AS110" s="63">
        <v>0</v>
      </c>
      <c r="AT110" s="63">
        <v>0</v>
      </c>
      <c r="AU110" s="63">
        <v>0</v>
      </c>
      <c r="AV110" s="63">
        <v>0</v>
      </c>
      <c r="AW110" s="63">
        <v>0</v>
      </c>
      <c r="AX110" s="63">
        <v>0</v>
      </c>
      <c r="AY110" s="63">
        <v>0</v>
      </c>
      <c r="AZ110" s="63">
        <v>0</v>
      </c>
      <c r="BA110" s="63">
        <v>0</v>
      </c>
      <c r="BB110" s="63">
        <v>0</v>
      </c>
      <c r="BC110" s="63">
        <v>0</v>
      </c>
      <c r="BD110" s="63">
        <v>0</v>
      </c>
      <c r="BE110" s="63">
        <v>0</v>
      </c>
      <c r="BF110" s="63">
        <v>0</v>
      </c>
      <c r="BG110" s="63">
        <v>0</v>
      </c>
      <c r="BH110" s="63">
        <v>0</v>
      </c>
      <c r="BI110" s="63">
        <v>0</v>
      </c>
      <c r="BJ110" s="63">
        <v>0</v>
      </c>
      <c r="BK110" s="63">
        <v>0</v>
      </c>
      <c r="BL110" s="63">
        <v>0</v>
      </c>
      <c r="BM110" s="63">
        <v>0</v>
      </c>
      <c r="BN110" s="63">
        <v>0</v>
      </c>
      <c r="BO110" s="63">
        <v>0</v>
      </c>
      <c r="BP110" s="63">
        <v>0</v>
      </c>
      <c r="BQ110" s="63">
        <v>0</v>
      </c>
      <c r="BR110" s="63">
        <v>0</v>
      </c>
      <c r="BS110" s="63">
        <v>0</v>
      </c>
      <c r="BT110" s="63">
        <v>0</v>
      </c>
      <c r="BU110" s="63">
        <v>0</v>
      </c>
      <c r="BV110" s="63">
        <v>0</v>
      </c>
      <c r="BW110" s="63">
        <v>0</v>
      </c>
      <c r="BX110" s="63">
        <v>0</v>
      </c>
      <c r="BY110" s="63">
        <v>0</v>
      </c>
      <c r="BZ110" s="63">
        <v>0</v>
      </c>
      <c r="CA110" s="63">
        <v>0</v>
      </c>
      <c r="CB110" s="63">
        <v>0</v>
      </c>
      <c r="CC110" s="63">
        <v>0</v>
      </c>
      <c r="CD110" s="63">
        <v>0</v>
      </c>
      <c r="CE110" s="63">
        <v>0</v>
      </c>
      <c r="CF110" s="63">
        <v>0</v>
      </c>
      <c r="CG110" s="63">
        <v>0</v>
      </c>
      <c r="CH110" s="63">
        <v>0</v>
      </c>
      <c r="CI110" s="63">
        <v>0</v>
      </c>
      <c r="CJ110" s="63">
        <v>0</v>
      </c>
      <c r="CK110" s="63">
        <v>0</v>
      </c>
      <c r="CL110" s="63">
        <v>0</v>
      </c>
      <c r="CM110" s="63">
        <v>0</v>
      </c>
      <c r="CN110" s="63">
        <v>0</v>
      </c>
      <c r="CO110" s="63">
        <v>0</v>
      </c>
      <c r="CP110" s="63">
        <v>0</v>
      </c>
      <c r="CQ110" s="63">
        <v>0</v>
      </c>
      <c r="CR110" s="63">
        <v>0</v>
      </c>
      <c r="CS110" s="63">
        <v>0</v>
      </c>
      <c r="CT110" s="63">
        <v>0</v>
      </c>
      <c r="CU110" s="63">
        <v>0</v>
      </c>
      <c r="CV110" s="63">
        <v>0</v>
      </c>
      <c r="CW110" s="63">
        <v>0</v>
      </c>
      <c r="CX110" s="63">
        <v>0</v>
      </c>
      <c r="CY110" s="63">
        <v>0</v>
      </c>
      <c r="CZ110" s="63">
        <v>0</v>
      </c>
      <c r="DA110" s="63">
        <v>0</v>
      </c>
      <c r="DB110" s="63">
        <v>0</v>
      </c>
      <c r="DC110" s="63">
        <v>0</v>
      </c>
      <c r="DD110" s="63">
        <v>0</v>
      </c>
      <c r="DE110" s="63">
        <v>0</v>
      </c>
      <c r="DF110" s="63">
        <v>0</v>
      </c>
      <c r="DG110" s="63">
        <v>0</v>
      </c>
      <c r="DH110" s="63">
        <v>0</v>
      </c>
      <c r="DI110" s="63">
        <v>0</v>
      </c>
      <c r="DJ110" s="63">
        <v>0</v>
      </c>
      <c r="DK110" s="63">
        <v>0</v>
      </c>
      <c r="DL110" s="63">
        <v>0</v>
      </c>
      <c r="DM110" s="63">
        <v>0</v>
      </c>
      <c r="DN110" s="63">
        <v>0</v>
      </c>
      <c r="DO110" s="63">
        <v>0</v>
      </c>
      <c r="DP110" s="63">
        <v>0</v>
      </c>
      <c r="DQ110" s="63">
        <v>0</v>
      </c>
      <c r="DR110" s="63">
        <v>0</v>
      </c>
      <c r="DS110" s="63">
        <v>0</v>
      </c>
      <c r="DT110" s="63">
        <v>0</v>
      </c>
      <c r="DU110" s="63">
        <v>0</v>
      </c>
      <c r="DV110" s="63">
        <v>0</v>
      </c>
      <c r="DW110" s="63">
        <v>0</v>
      </c>
      <c r="DX110" s="63">
        <v>0</v>
      </c>
      <c r="DY110" s="63">
        <v>0</v>
      </c>
      <c r="DZ110" s="63">
        <v>0</v>
      </c>
      <c r="EA110" s="63">
        <v>0</v>
      </c>
      <c r="EB110" s="63">
        <v>0</v>
      </c>
      <c r="EC110" s="63">
        <v>0</v>
      </c>
      <c r="ED110" s="63">
        <v>0</v>
      </c>
      <c r="EE110" s="63">
        <v>0</v>
      </c>
      <c r="EF110" s="63">
        <v>0</v>
      </c>
      <c r="EG110" s="63">
        <v>0</v>
      </c>
      <c r="EH110" s="63">
        <v>0</v>
      </c>
      <c r="EI110" s="63">
        <v>0</v>
      </c>
      <c r="EJ110" s="63">
        <v>0</v>
      </c>
      <c r="EK110" s="63">
        <v>0</v>
      </c>
      <c r="EL110" s="63">
        <v>0</v>
      </c>
      <c r="EM110" s="63">
        <v>0</v>
      </c>
      <c r="EN110" s="63">
        <v>0</v>
      </c>
      <c r="EO110" s="63">
        <v>0</v>
      </c>
      <c r="EP110" s="63">
        <v>0</v>
      </c>
      <c r="EQ110" s="69">
        <v>0</v>
      </c>
      <c r="ER110" s="73" t="s">
        <v>38</v>
      </c>
      <c r="ES110" s="98"/>
    </row>
    <row r="111" spans="1:149" s="73" customFormat="1" x14ac:dyDescent="0.25">
      <c r="A111" s="98"/>
      <c r="B111" s="73" t="s">
        <v>39</v>
      </c>
      <c r="C111" s="62">
        <v>0</v>
      </c>
      <c r="D111" s="63">
        <v>0</v>
      </c>
      <c r="E111" s="63">
        <v>0</v>
      </c>
      <c r="F111" s="63">
        <v>0</v>
      </c>
      <c r="G111" s="63">
        <v>0</v>
      </c>
      <c r="H111" s="63">
        <v>0</v>
      </c>
      <c r="I111" s="63">
        <v>0</v>
      </c>
      <c r="J111" s="63">
        <v>0</v>
      </c>
      <c r="K111" s="63">
        <v>0</v>
      </c>
      <c r="L111" s="63">
        <v>0</v>
      </c>
      <c r="M111" s="63">
        <v>0</v>
      </c>
      <c r="N111" s="63">
        <v>0</v>
      </c>
      <c r="O111" s="63">
        <v>0</v>
      </c>
      <c r="P111" s="63">
        <v>0</v>
      </c>
      <c r="Q111" s="63">
        <v>0</v>
      </c>
      <c r="R111" s="63">
        <v>0</v>
      </c>
      <c r="S111" s="63">
        <v>0</v>
      </c>
      <c r="T111" s="63">
        <v>0</v>
      </c>
      <c r="U111" s="63">
        <v>0</v>
      </c>
      <c r="V111" s="63">
        <v>0</v>
      </c>
      <c r="W111" s="63">
        <v>0</v>
      </c>
      <c r="X111" s="63">
        <v>0</v>
      </c>
      <c r="Y111" s="63">
        <v>0</v>
      </c>
      <c r="Z111" s="63">
        <v>0</v>
      </c>
      <c r="AA111" s="63">
        <v>0</v>
      </c>
      <c r="AB111" s="63">
        <v>0</v>
      </c>
      <c r="AC111" s="63">
        <v>0</v>
      </c>
      <c r="AD111" s="63">
        <v>0</v>
      </c>
      <c r="AE111" s="63">
        <v>0</v>
      </c>
      <c r="AF111" s="63">
        <v>0</v>
      </c>
      <c r="AG111" s="63">
        <v>0</v>
      </c>
      <c r="AH111" s="63">
        <v>0</v>
      </c>
      <c r="AI111" s="63">
        <v>0</v>
      </c>
      <c r="AJ111" s="63">
        <v>0</v>
      </c>
      <c r="AK111" s="63">
        <v>0</v>
      </c>
      <c r="AL111" s="63">
        <v>0</v>
      </c>
      <c r="AM111" s="63">
        <v>0</v>
      </c>
      <c r="AN111" s="63">
        <v>0</v>
      </c>
      <c r="AO111" s="63">
        <v>0</v>
      </c>
      <c r="AP111" s="63">
        <v>0</v>
      </c>
      <c r="AQ111" s="63">
        <v>0</v>
      </c>
      <c r="AR111" s="63">
        <v>0</v>
      </c>
      <c r="AS111" s="63">
        <v>0</v>
      </c>
      <c r="AT111" s="63">
        <v>0</v>
      </c>
      <c r="AU111" s="63">
        <v>0</v>
      </c>
      <c r="AV111" s="63">
        <v>0</v>
      </c>
      <c r="AW111" s="63">
        <v>0</v>
      </c>
      <c r="AX111" s="63">
        <v>0</v>
      </c>
      <c r="AY111" s="63">
        <v>0</v>
      </c>
      <c r="AZ111" s="63">
        <v>0</v>
      </c>
      <c r="BA111" s="63">
        <v>0</v>
      </c>
      <c r="BB111" s="63">
        <v>0</v>
      </c>
      <c r="BC111" s="63">
        <v>0</v>
      </c>
      <c r="BD111" s="63">
        <v>0</v>
      </c>
      <c r="BE111" s="63">
        <v>0</v>
      </c>
      <c r="BF111" s="63">
        <v>0</v>
      </c>
      <c r="BG111" s="63">
        <v>0</v>
      </c>
      <c r="BH111" s="63">
        <v>0</v>
      </c>
      <c r="BI111" s="63">
        <v>0</v>
      </c>
      <c r="BJ111" s="63">
        <v>0</v>
      </c>
      <c r="BK111" s="63">
        <v>0</v>
      </c>
      <c r="BL111" s="63">
        <v>0</v>
      </c>
      <c r="BM111" s="63">
        <v>0</v>
      </c>
      <c r="BN111" s="63">
        <v>0</v>
      </c>
      <c r="BO111" s="63">
        <v>0</v>
      </c>
      <c r="BP111" s="63">
        <v>0</v>
      </c>
      <c r="BQ111" s="63">
        <v>0</v>
      </c>
      <c r="BR111" s="63">
        <v>0</v>
      </c>
      <c r="BS111" s="63">
        <v>0</v>
      </c>
      <c r="BT111" s="63">
        <v>0</v>
      </c>
      <c r="BU111" s="63">
        <v>0</v>
      </c>
      <c r="BV111" s="63">
        <v>0</v>
      </c>
      <c r="BW111" s="63">
        <v>0</v>
      </c>
      <c r="BX111" s="63">
        <v>0</v>
      </c>
      <c r="BY111" s="63">
        <v>0</v>
      </c>
      <c r="BZ111" s="63">
        <v>0</v>
      </c>
      <c r="CA111" s="63">
        <v>0</v>
      </c>
      <c r="CB111" s="63">
        <v>0</v>
      </c>
      <c r="CC111" s="63">
        <v>0</v>
      </c>
      <c r="CD111" s="63">
        <v>0</v>
      </c>
      <c r="CE111" s="63">
        <v>0</v>
      </c>
      <c r="CF111" s="63">
        <v>0</v>
      </c>
      <c r="CG111" s="63">
        <v>0</v>
      </c>
      <c r="CH111" s="63">
        <v>0</v>
      </c>
      <c r="CI111" s="63">
        <v>0</v>
      </c>
      <c r="CJ111" s="63">
        <v>0</v>
      </c>
      <c r="CK111" s="63">
        <v>0</v>
      </c>
      <c r="CL111" s="63">
        <v>0</v>
      </c>
      <c r="CM111" s="63">
        <v>0</v>
      </c>
      <c r="CN111" s="63">
        <v>0</v>
      </c>
      <c r="CO111" s="63">
        <v>0</v>
      </c>
      <c r="CP111" s="63">
        <v>0</v>
      </c>
      <c r="CQ111" s="63">
        <v>0</v>
      </c>
      <c r="CR111" s="63">
        <v>0</v>
      </c>
      <c r="CS111" s="63">
        <v>0</v>
      </c>
      <c r="CT111" s="63">
        <v>0</v>
      </c>
      <c r="CU111" s="63">
        <v>0</v>
      </c>
      <c r="CV111" s="63">
        <v>0</v>
      </c>
      <c r="CW111" s="63">
        <v>0</v>
      </c>
      <c r="CX111" s="63">
        <v>0</v>
      </c>
      <c r="CY111" s="63">
        <v>0</v>
      </c>
      <c r="CZ111" s="63">
        <v>0</v>
      </c>
      <c r="DA111" s="63">
        <v>0</v>
      </c>
      <c r="DB111" s="63">
        <v>0</v>
      </c>
      <c r="DC111" s="63">
        <v>0</v>
      </c>
      <c r="DD111" s="63">
        <v>0</v>
      </c>
      <c r="DE111" s="63">
        <v>0</v>
      </c>
      <c r="DF111" s="63">
        <v>0</v>
      </c>
      <c r="DG111" s="63">
        <v>0</v>
      </c>
      <c r="DH111" s="63">
        <v>0</v>
      </c>
      <c r="DI111" s="63">
        <v>0</v>
      </c>
      <c r="DJ111" s="63">
        <v>0</v>
      </c>
      <c r="DK111" s="63">
        <v>0</v>
      </c>
      <c r="DL111" s="63">
        <v>0</v>
      </c>
      <c r="DM111" s="63">
        <v>0</v>
      </c>
      <c r="DN111" s="63">
        <v>0</v>
      </c>
      <c r="DO111" s="63">
        <v>0</v>
      </c>
      <c r="DP111" s="63">
        <v>0</v>
      </c>
      <c r="DQ111" s="63">
        <v>0</v>
      </c>
      <c r="DR111" s="63">
        <v>0</v>
      </c>
      <c r="DS111" s="63">
        <v>0</v>
      </c>
      <c r="DT111" s="63">
        <v>0</v>
      </c>
      <c r="DU111" s="63">
        <v>0</v>
      </c>
      <c r="DV111" s="63">
        <v>0</v>
      </c>
      <c r="DW111" s="63">
        <v>0</v>
      </c>
      <c r="DX111" s="63">
        <v>0</v>
      </c>
      <c r="DY111" s="63">
        <v>0</v>
      </c>
      <c r="DZ111" s="63">
        <v>0</v>
      </c>
      <c r="EA111" s="63">
        <v>0</v>
      </c>
      <c r="EB111" s="63">
        <v>0</v>
      </c>
      <c r="EC111" s="63">
        <v>0</v>
      </c>
      <c r="ED111" s="63">
        <v>0</v>
      </c>
      <c r="EE111" s="63">
        <v>0</v>
      </c>
      <c r="EF111" s="63">
        <v>0</v>
      </c>
      <c r="EG111" s="63">
        <v>0</v>
      </c>
      <c r="EH111" s="63">
        <v>0</v>
      </c>
      <c r="EI111" s="63">
        <v>0</v>
      </c>
      <c r="EJ111" s="63">
        <v>0</v>
      </c>
      <c r="EK111" s="63">
        <v>0</v>
      </c>
      <c r="EL111" s="63">
        <v>0</v>
      </c>
      <c r="EM111" s="63">
        <v>0</v>
      </c>
      <c r="EN111" s="63">
        <v>0</v>
      </c>
      <c r="EO111" s="63">
        <v>0</v>
      </c>
      <c r="EP111" s="63">
        <v>0</v>
      </c>
      <c r="EQ111" s="69">
        <v>0</v>
      </c>
      <c r="ER111" s="73" t="s">
        <v>39</v>
      </c>
      <c r="ES111" s="98"/>
    </row>
    <row r="112" spans="1:149" s="73" customFormat="1" x14ac:dyDescent="0.25">
      <c r="A112" s="98"/>
      <c r="B112" s="73" t="s">
        <v>40</v>
      </c>
      <c r="C112" s="62">
        <v>0</v>
      </c>
      <c r="D112" s="63">
        <v>0</v>
      </c>
      <c r="E112" s="63">
        <v>0</v>
      </c>
      <c r="F112" s="63">
        <v>0</v>
      </c>
      <c r="G112" s="63">
        <v>0</v>
      </c>
      <c r="H112" s="63">
        <v>0</v>
      </c>
      <c r="I112" s="63">
        <v>0</v>
      </c>
      <c r="J112" s="63">
        <v>0</v>
      </c>
      <c r="K112" s="63">
        <v>0</v>
      </c>
      <c r="L112" s="63">
        <v>0</v>
      </c>
      <c r="M112" s="63">
        <v>0</v>
      </c>
      <c r="N112" s="63">
        <v>0</v>
      </c>
      <c r="O112" s="63">
        <v>0</v>
      </c>
      <c r="P112" s="63">
        <v>0</v>
      </c>
      <c r="Q112" s="63">
        <v>0</v>
      </c>
      <c r="R112" s="63">
        <v>0</v>
      </c>
      <c r="S112" s="63">
        <v>0</v>
      </c>
      <c r="T112" s="63">
        <v>0</v>
      </c>
      <c r="U112" s="63">
        <v>0</v>
      </c>
      <c r="V112" s="63">
        <v>0</v>
      </c>
      <c r="W112" s="63">
        <v>0</v>
      </c>
      <c r="X112" s="63">
        <v>0</v>
      </c>
      <c r="Y112" s="63">
        <v>0</v>
      </c>
      <c r="Z112" s="63">
        <v>0</v>
      </c>
      <c r="AA112" s="63">
        <v>0</v>
      </c>
      <c r="AB112" s="63">
        <v>0</v>
      </c>
      <c r="AC112" s="63">
        <v>0</v>
      </c>
      <c r="AD112" s="63">
        <v>0</v>
      </c>
      <c r="AE112" s="63">
        <v>0</v>
      </c>
      <c r="AF112" s="63">
        <v>0</v>
      </c>
      <c r="AG112" s="63">
        <v>0</v>
      </c>
      <c r="AH112" s="63">
        <v>0</v>
      </c>
      <c r="AI112" s="63">
        <v>0</v>
      </c>
      <c r="AJ112" s="63">
        <v>0</v>
      </c>
      <c r="AK112" s="63">
        <v>0</v>
      </c>
      <c r="AL112" s="63">
        <v>0</v>
      </c>
      <c r="AM112" s="63">
        <v>0</v>
      </c>
      <c r="AN112" s="63">
        <v>0</v>
      </c>
      <c r="AO112" s="63">
        <v>0</v>
      </c>
      <c r="AP112" s="63">
        <v>0</v>
      </c>
      <c r="AQ112" s="63">
        <v>0</v>
      </c>
      <c r="AR112" s="63">
        <v>0</v>
      </c>
      <c r="AS112" s="63">
        <v>0</v>
      </c>
      <c r="AT112" s="63">
        <v>0</v>
      </c>
      <c r="AU112" s="63">
        <v>0</v>
      </c>
      <c r="AV112" s="63">
        <v>0</v>
      </c>
      <c r="AW112" s="63">
        <v>0</v>
      </c>
      <c r="AX112" s="63">
        <v>0</v>
      </c>
      <c r="AY112" s="63">
        <v>0</v>
      </c>
      <c r="AZ112" s="63">
        <v>0</v>
      </c>
      <c r="BA112" s="63">
        <v>0</v>
      </c>
      <c r="BB112" s="63">
        <v>0</v>
      </c>
      <c r="BC112" s="63">
        <v>0</v>
      </c>
      <c r="BD112" s="63">
        <v>0</v>
      </c>
      <c r="BE112" s="63">
        <v>0</v>
      </c>
      <c r="BF112" s="63">
        <v>0</v>
      </c>
      <c r="BG112" s="63">
        <v>0</v>
      </c>
      <c r="BH112" s="63">
        <v>0</v>
      </c>
      <c r="BI112" s="63">
        <v>0</v>
      </c>
      <c r="BJ112" s="63">
        <v>0</v>
      </c>
      <c r="BK112" s="63">
        <v>0</v>
      </c>
      <c r="BL112" s="63">
        <v>0</v>
      </c>
      <c r="BM112" s="63">
        <v>0</v>
      </c>
      <c r="BN112" s="63">
        <v>0</v>
      </c>
      <c r="BO112" s="63">
        <v>0</v>
      </c>
      <c r="BP112" s="63">
        <v>0</v>
      </c>
      <c r="BQ112" s="63">
        <v>0</v>
      </c>
      <c r="BR112" s="63">
        <v>0</v>
      </c>
      <c r="BS112" s="63">
        <v>0</v>
      </c>
      <c r="BT112" s="63">
        <v>0</v>
      </c>
      <c r="BU112" s="63">
        <v>0</v>
      </c>
      <c r="BV112" s="63">
        <v>0</v>
      </c>
      <c r="BW112" s="63">
        <v>0</v>
      </c>
      <c r="BX112" s="63">
        <v>0</v>
      </c>
      <c r="BY112" s="63">
        <v>0</v>
      </c>
      <c r="BZ112" s="63">
        <v>0</v>
      </c>
      <c r="CA112" s="63">
        <v>0</v>
      </c>
      <c r="CB112" s="63">
        <v>0</v>
      </c>
      <c r="CC112" s="63">
        <v>0</v>
      </c>
      <c r="CD112" s="63">
        <v>0</v>
      </c>
      <c r="CE112" s="63">
        <v>0</v>
      </c>
      <c r="CF112" s="63">
        <v>0</v>
      </c>
      <c r="CG112" s="63">
        <v>0</v>
      </c>
      <c r="CH112" s="63">
        <v>0</v>
      </c>
      <c r="CI112" s="63">
        <v>0</v>
      </c>
      <c r="CJ112" s="63">
        <v>0</v>
      </c>
      <c r="CK112" s="63">
        <v>0</v>
      </c>
      <c r="CL112" s="63">
        <v>0</v>
      </c>
      <c r="CM112" s="63">
        <v>0</v>
      </c>
      <c r="CN112" s="63">
        <v>0</v>
      </c>
      <c r="CO112" s="63">
        <v>0</v>
      </c>
      <c r="CP112" s="63">
        <v>0</v>
      </c>
      <c r="CQ112" s="63">
        <v>0</v>
      </c>
      <c r="CR112" s="63">
        <v>0</v>
      </c>
      <c r="CS112" s="63">
        <v>0</v>
      </c>
      <c r="CT112" s="63">
        <v>0</v>
      </c>
      <c r="CU112" s="63">
        <v>0</v>
      </c>
      <c r="CV112" s="63">
        <v>0</v>
      </c>
      <c r="CW112" s="63">
        <v>0</v>
      </c>
      <c r="CX112" s="63">
        <v>0</v>
      </c>
      <c r="CY112" s="63">
        <v>0</v>
      </c>
      <c r="CZ112" s="63">
        <v>0</v>
      </c>
      <c r="DA112" s="63">
        <v>0</v>
      </c>
      <c r="DB112" s="63">
        <v>0</v>
      </c>
      <c r="DC112" s="63">
        <v>0</v>
      </c>
      <c r="DD112" s="63">
        <v>0</v>
      </c>
      <c r="DE112" s="63">
        <v>0</v>
      </c>
      <c r="DF112" s="63">
        <v>0</v>
      </c>
      <c r="DG112" s="63">
        <v>0</v>
      </c>
      <c r="DH112" s="63">
        <v>0</v>
      </c>
      <c r="DI112" s="63">
        <v>0</v>
      </c>
      <c r="DJ112" s="63">
        <v>0</v>
      </c>
      <c r="DK112" s="63">
        <v>0</v>
      </c>
      <c r="DL112" s="63">
        <v>0</v>
      </c>
      <c r="DM112" s="63">
        <v>0</v>
      </c>
      <c r="DN112" s="63">
        <v>0</v>
      </c>
      <c r="DO112" s="63">
        <v>0</v>
      </c>
      <c r="DP112" s="63">
        <v>0</v>
      </c>
      <c r="DQ112" s="63">
        <v>0</v>
      </c>
      <c r="DR112" s="63">
        <v>0</v>
      </c>
      <c r="DS112" s="63">
        <v>0</v>
      </c>
      <c r="DT112" s="63">
        <v>0</v>
      </c>
      <c r="DU112" s="63">
        <v>0</v>
      </c>
      <c r="DV112" s="63">
        <v>0</v>
      </c>
      <c r="DW112" s="63">
        <v>0</v>
      </c>
      <c r="DX112" s="63">
        <v>0</v>
      </c>
      <c r="DY112" s="63">
        <v>0</v>
      </c>
      <c r="DZ112" s="63">
        <v>0</v>
      </c>
      <c r="EA112" s="63">
        <v>0</v>
      </c>
      <c r="EB112" s="63">
        <v>0</v>
      </c>
      <c r="EC112" s="63">
        <v>0</v>
      </c>
      <c r="ED112" s="63">
        <v>0</v>
      </c>
      <c r="EE112" s="63">
        <v>0</v>
      </c>
      <c r="EF112" s="63">
        <v>0</v>
      </c>
      <c r="EG112" s="63">
        <v>0</v>
      </c>
      <c r="EH112" s="63">
        <v>0</v>
      </c>
      <c r="EI112" s="63">
        <v>0</v>
      </c>
      <c r="EJ112" s="63">
        <v>0</v>
      </c>
      <c r="EK112" s="63">
        <v>0</v>
      </c>
      <c r="EL112" s="63">
        <v>0</v>
      </c>
      <c r="EM112" s="63">
        <v>0</v>
      </c>
      <c r="EN112" s="63">
        <v>0</v>
      </c>
      <c r="EO112" s="63">
        <v>0</v>
      </c>
      <c r="EP112" s="63">
        <v>0</v>
      </c>
      <c r="EQ112" s="69">
        <v>0</v>
      </c>
      <c r="ER112" s="73" t="s">
        <v>40</v>
      </c>
      <c r="ES112" s="98"/>
    </row>
    <row r="113" spans="1:149" s="73" customFormat="1" x14ac:dyDescent="0.25">
      <c r="A113" s="98"/>
      <c r="B113" s="73" t="s">
        <v>41</v>
      </c>
      <c r="C113" s="62">
        <v>0</v>
      </c>
      <c r="D113" s="63">
        <v>0</v>
      </c>
      <c r="E113" s="63">
        <v>0</v>
      </c>
      <c r="F113" s="63">
        <v>0</v>
      </c>
      <c r="G113" s="63">
        <v>0</v>
      </c>
      <c r="H113" s="63">
        <v>0</v>
      </c>
      <c r="I113" s="63">
        <v>0</v>
      </c>
      <c r="J113" s="63">
        <v>0</v>
      </c>
      <c r="K113" s="63">
        <v>0</v>
      </c>
      <c r="L113" s="63">
        <v>0</v>
      </c>
      <c r="M113" s="63">
        <v>0</v>
      </c>
      <c r="N113" s="63">
        <v>0</v>
      </c>
      <c r="O113" s="63">
        <v>0</v>
      </c>
      <c r="P113" s="63">
        <v>0</v>
      </c>
      <c r="Q113" s="63">
        <v>0</v>
      </c>
      <c r="R113" s="63">
        <v>0</v>
      </c>
      <c r="S113" s="63">
        <v>0</v>
      </c>
      <c r="T113" s="63">
        <v>0</v>
      </c>
      <c r="U113" s="63">
        <v>0</v>
      </c>
      <c r="V113" s="63">
        <v>0</v>
      </c>
      <c r="W113" s="63">
        <v>0</v>
      </c>
      <c r="X113" s="63">
        <v>0</v>
      </c>
      <c r="Y113" s="63">
        <v>0</v>
      </c>
      <c r="Z113" s="63">
        <v>0</v>
      </c>
      <c r="AA113" s="63">
        <v>0</v>
      </c>
      <c r="AB113" s="63">
        <v>0</v>
      </c>
      <c r="AC113" s="63">
        <v>0</v>
      </c>
      <c r="AD113" s="63">
        <v>0</v>
      </c>
      <c r="AE113" s="63">
        <v>0</v>
      </c>
      <c r="AF113" s="63">
        <v>0</v>
      </c>
      <c r="AG113" s="63">
        <v>0</v>
      </c>
      <c r="AH113" s="63">
        <v>0</v>
      </c>
      <c r="AI113" s="63">
        <v>0</v>
      </c>
      <c r="AJ113" s="63">
        <v>0</v>
      </c>
      <c r="AK113" s="63">
        <v>0</v>
      </c>
      <c r="AL113" s="63">
        <v>0</v>
      </c>
      <c r="AM113" s="63">
        <v>0</v>
      </c>
      <c r="AN113" s="63">
        <v>0</v>
      </c>
      <c r="AO113" s="63">
        <v>0</v>
      </c>
      <c r="AP113" s="63">
        <v>0</v>
      </c>
      <c r="AQ113" s="63">
        <v>0</v>
      </c>
      <c r="AR113" s="63">
        <v>0</v>
      </c>
      <c r="AS113" s="63">
        <v>0</v>
      </c>
      <c r="AT113" s="63">
        <v>0</v>
      </c>
      <c r="AU113" s="63">
        <v>0</v>
      </c>
      <c r="AV113" s="63">
        <v>0</v>
      </c>
      <c r="AW113" s="63">
        <v>0</v>
      </c>
      <c r="AX113" s="63">
        <v>0</v>
      </c>
      <c r="AY113" s="63">
        <v>0</v>
      </c>
      <c r="AZ113" s="63">
        <v>0</v>
      </c>
      <c r="BA113" s="63">
        <v>0</v>
      </c>
      <c r="BB113" s="63">
        <v>0</v>
      </c>
      <c r="BC113" s="63">
        <v>0</v>
      </c>
      <c r="BD113" s="63">
        <v>0</v>
      </c>
      <c r="BE113" s="63">
        <v>0</v>
      </c>
      <c r="BF113" s="63">
        <v>0</v>
      </c>
      <c r="BG113" s="63">
        <v>0</v>
      </c>
      <c r="BH113" s="63">
        <v>0</v>
      </c>
      <c r="BI113" s="63">
        <v>0</v>
      </c>
      <c r="BJ113" s="63">
        <v>0</v>
      </c>
      <c r="BK113" s="63">
        <v>0</v>
      </c>
      <c r="BL113" s="63">
        <v>0</v>
      </c>
      <c r="BM113" s="63">
        <v>0</v>
      </c>
      <c r="BN113" s="63">
        <v>0</v>
      </c>
      <c r="BO113" s="63">
        <v>0</v>
      </c>
      <c r="BP113" s="63">
        <v>0</v>
      </c>
      <c r="BQ113" s="63">
        <v>0</v>
      </c>
      <c r="BR113" s="63">
        <v>0</v>
      </c>
      <c r="BS113" s="63">
        <v>0</v>
      </c>
      <c r="BT113" s="63">
        <v>0</v>
      </c>
      <c r="BU113" s="63">
        <v>0</v>
      </c>
      <c r="BV113" s="63">
        <v>0</v>
      </c>
      <c r="BW113" s="63">
        <v>0</v>
      </c>
      <c r="BX113" s="63">
        <v>0</v>
      </c>
      <c r="BY113" s="63">
        <v>0</v>
      </c>
      <c r="BZ113" s="63">
        <v>0</v>
      </c>
      <c r="CA113" s="63">
        <v>0</v>
      </c>
      <c r="CB113" s="63">
        <v>0</v>
      </c>
      <c r="CC113" s="63">
        <v>0</v>
      </c>
      <c r="CD113" s="63">
        <v>0</v>
      </c>
      <c r="CE113" s="63">
        <v>0</v>
      </c>
      <c r="CF113" s="63">
        <v>0</v>
      </c>
      <c r="CG113" s="63">
        <v>0</v>
      </c>
      <c r="CH113" s="63">
        <v>0</v>
      </c>
      <c r="CI113" s="63">
        <v>0</v>
      </c>
      <c r="CJ113" s="63">
        <v>0</v>
      </c>
      <c r="CK113" s="63">
        <v>0</v>
      </c>
      <c r="CL113" s="63">
        <v>0</v>
      </c>
      <c r="CM113" s="63">
        <v>0</v>
      </c>
      <c r="CN113" s="63">
        <v>0</v>
      </c>
      <c r="CO113" s="63">
        <v>0</v>
      </c>
      <c r="CP113" s="63">
        <v>0</v>
      </c>
      <c r="CQ113" s="63">
        <v>0</v>
      </c>
      <c r="CR113" s="63">
        <v>0</v>
      </c>
      <c r="CS113" s="63">
        <v>0</v>
      </c>
      <c r="CT113" s="63">
        <v>0</v>
      </c>
      <c r="CU113" s="63">
        <v>0</v>
      </c>
      <c r="CV113" s="63">
        <v>0</v>
      </c>
      <c r="CW113" s="63">
        <v>0</v>
      </c>
      <c r="CX113" s="63">
        <v>0</v>
      </c>
      <c r="CY113" s="63">
        <v>0</v>
      </c>
      <c r="CZ113" s="63">
        <v>0</v>
      </c>
      <c r="DA113" s="63">
        <v>0</v>
      </c>
      <c r="DB113" s="63">
        <v>0</v>
      </c>
      <c r="DC113" s="63">
        <v>0</v>
      </c>
      <c r="DD113" s="63">
        <v>0</v>
      </c>
      <c r="DE113" s="63">
        <v>0</v>
      </c>
      <c r="DF113" s="63">
        <v>0</v>
      </c>
      <c r="DG113" s="63">
        <v>0</v>
      </c>
      <c r="DH113" s="63">
        <v>0</v>
      </c>
      <c r="DI113" s="63">
        <v>0</v>
      </c>
      <c r="DJ113" s="63">
        <v>0</v>
      </c>
      <c r="DK113" s="63">
        <v>0</v>
      </c>
      <c r="DL113" s="63">
        <v>0</v>
      </c>
      <c r="DM113" s="63">
        <v>0</v>
      </c>
      <c r="DN113" s="63">
        <v>0</v>
      </c>
      <c r="DO113" s="63">
        <v>0</v>
      </c>
      <c r="DP113" s="63">
        <v>0</v>
      </c>
      <c r="DQ113" s="63">
        <v>0</v>
      </c>
      <c r="DR113" s="63">
        <v>0</v>
      </c>
      <c r="DS113" s="63">
        <v>0</v>
      </c>
      <c r="DT113" s="63">
        <v>0</v>
      </c>
      <c r="DU113" s="63">
        <v>0</v>
      </c>
      <c r="DV113" s="63">
        <v>0</v>
      </c>
      <c r="DW113" s="63">
        <v>0</v>
      </c>
      <c r="DX113" s="63">
        <v>0</v>
      </c>
      <c r="DY113" s="63">
        <v>0</v>
      </c>
      <c r="DZ113" s="63">
        <v>0</v>
      </c>
      <c r="EA113" s="63">
        <v>0</v>
      </c>
      <c r="EB113" s="63">
        <v>0</v>
      </c>
      <c r="EC113" s="63">
        <v>0</v>
      </c>
      <c r="ED113" s="63">
        <v>0</v>
      </c>
      <c r="EE113" s="63">
        <v>0</v>
      </c>
      <c r="EF113" s="63">
        <v>0</v>
      </c>
      <c r="EG113" s="63">
        <v>0</v>
      </c>
      <c r="EH113" s="63">
        <v>0</v>
      </c>
      <c r="EI113" s="63">
        <v>0</v>
      </c>
      <c r="EJ113" s="63">
        <v>0</v>
      </c>
      <c r="EK113" s="63">
        <v>0</v>
      </c>
      <c r="EL113" s="63">
        <v>0</v>
      </c>
      <c r="EM113" s="63">
        <v>0</v>
      </c>
      <c r="EN113" s="63">
        <v>0</v>
      </c>
      <c r="EO113" s="63">
        <v>0</v>
      </c>
      <c r="EP113" s="63">
        <v>0</v>
      </c>
      <c r="EQ113" s="69">
        <v>0</v>
      </c>
      <c r="ER113" s="73" t="s">
        <v>41</v>
      </c>
      <c r="ES113" s="98"/>
    </row>
    <row r="114" spans="1:149" s="73" customFormat="1" x14ac:dyDescent="0.25">
      <c r="A114" s="97" t="s">
        <v>12</v>
      </c>
      <c r="B114" s="73" t="s">
        <v>33</v>
      </c>
      <c r="C114" s="62">
        <v>1.2046307E-9</v>
      </c>
      <c r="D114" s="63">
        <v>1.0574855400000001E-8</v>
      </c>
      <c r="E114" s="63">
        <v>1.2123537600000001E-9</v>
      </c>
      <c r="F114" s="63">
        <v>0</v>
      </c>
      <c r="G114" s="63">
        <v>9.9110780300000005E-12</v>
      </c>
      <c r="H114" s="63">
        <v>0</v>
      </c>
      <c r="I114" s="63">
        <v>0</v>
      </c>
      <c r="J114" s="63">
        <v>0</v>
      </c>
      <c r="K114" s="63">
        <v>0</v>
      </c>
      <c r="L114" s="63">
        <v>0</v>
      </c>
      <c r="M114" s="63">
        <v>5.8867389200000004E-10</v>
      </c>
      <c r="N114" s="63">
        <v>1.2073268E-9</v>
      </c>
      <c r="O114" s="63">
        <v>9.7753414599999993E-10</v>
      </c>
      <c r="P114" s="63">
        <v>1.9840536900000001E-9</v>
      </c>
      <c r="Q114" s="63">
        <v>0</v>
      </c>
      <c r="R114" s="63">
        <v>0</v>
      </c>
      <c r="S114" s="63">
        <v>0</v>
      </c>
      <c r="T114" s="63">
        <v>0</v>
      </c>
      <c r="U114" s="63">
        <v>0</v>
      </c>
      <c r="V114" s="63">
        <v>0</v>
      </c>
      <c r="W114" s="63">
        <v>8.2317907299999997E-10</v>
      </c>
      <c r="X114" s="63">
        <v>0</v>
      </c>
      <c r="Y114" s="63">
        <v>0</v>
      </c>
      <c r="Z114" s="63">
        <v>0</v>
      </c>
      <c r="AA114" s="63">
        <v>0</v>
      </c>
      <c r="AB114" s="63">
        <v>0</v>
      </c>
      <c r="AC114" s="63">
        <v>0</v>
      </c>
      <c r="AD114" s="63">
        <v>0</v>
      </c>
      <c r="AE114" s="63">
        <v>3.2445435400000002E-10</v>
      </c>
      <c r="AF114" s="63">
        <v>0</v>
      </c>
      <c r="AG114" s="63">
        <v>8.2168732000000004E-10</v>
      </c>
      <c r="AH114" s="63">
        <v>2.34885548E-11</v>
      </c>
      <c r="AI114" s="63">
        <v>0</v>
      </c>
      <c r="AJ114" s="63">
        <v>0</v>
      </c>
      <c r="AK114" s="63">
        <v>0</v>
      </c>
      <c r="AL114" s="63">
        <v>0</v>
      </c>
      <c r="AM114" s="63">
        <v>5.0012063900000004E-10</v>
      </c>
      <c r="AN114" s="63">
        <v>1.6566422300000002E-8</v>
      </c>
      <c r="AO114" s="63">
        <v>1.8114144999999999E-8</v>
      </c>
      <c r="AP114" s="63">
        <v>4.5198145800000001E-9</v>
      </c>
      <c r="AQ114" s="63">
        <v>6.9875719700000003E-11</v>
      </c>
      <c r="AR114" s="63">
        <v>0</v>
      </c>
      <c r="AS114" s="63">
        <v>0</v>
      </c>
      <c r="AT114" s="63">
        <v>0</v>
      </c>
      <c r="AU114" s="63">
        <v>0</v>
      </c>
      <c r="AV114" s="63">
        <v>0</v>
      </c>
      <c r="AW114" s="63">
        <v>0</v>
      </c>
      <c r="AX114" s="63">
        <v>0</v>
      </c>
      <c r="AY114" s="63">
        <v>1.13504969E-9</v>
      </c>
      <c r="AZ114" s="63">
        <v>0</v>
      </c>
      <c r="BA114" s="63">
        <v>0</v>
      </c>
      <c r="BB114" s="63">
        <v>0</v>
      </c>
      <c r="BC114" s="63">
        <v>0</v>
      </c>
      <c r="BD114" s="63">
        <v>0</v>
      </c>
      <c r="BE114" s="63">
        <v>5.2821691800000002E-9</v>
      </c>
      <c r="BF114" s="63">
        <v>2.98375464E-8</v>
      </c>
      <c r="BG114" s="63">
        <v>2.28676327E-9</v>
      </c>
      <c r="BH114" s="63">
        <v>3.70652169E-9</v>
      </c>
      <c r="BI114" s="63">
        <v>0</v>
      </c>
      <c r="BJ114" s="63">
        <v>0</v>
      </c>
      <c r="BK114" s="63">
        <v>0</v>
      </c>
      <c r="BL114" s="63">
        <v>0</v>
      </c>
      <c r="BM114" s="63">
        <v>0</v>
      </c>
      <c r="BN114" s="63">
        <v>7.1638434400000004E-10</v>
      </c>
      <c r="BO114" s="63">
        <v>2.51032884E-10</v>
      </c>
      <c r="BP114" s="63">
        <v>3.1464982100000001E-10</v>
      </c>
      <c r="BQ114" s="63">
        <v>2.98500275E-8</v>
      </c>
      <c r="BR114" s="63">
        <v>0</v>
      </c>
      <c r="BS114" s="63">
        <v>0</v>
      </c>
      <c r="BT114" s="63">
        <v>0</v>
      </c>
      <c r="BU114" s="63">
        <v>0</v>
      </c>
      <c r="BV114" s="63">
        <v>0</v>
      </c>
      <c r="BW114" s="63">
        <v>0</v>
      </c>
      <c r="BX114" s="63">
        <v>5.9209760799999999E-11</v>
      </c>
      <c r="BY114" s="63">
        <v>1.9416979600000001E-11</v>
      </c>
      <c r="BZ114" s="63">
        <v>2.5717439200000001E-9</v>
      </c>
      <c r="CA114" s="63">
        <v>1.8354487E-10</v>
      </c>
      <c r="CB114" s="63">
        <v>3.20006732E-11</v>
      </c>
      <c r="CC114" s="63">
        <v>5.0918521000000003E-11</v>
      </c>
      <c r="CD114" s="63">
        <v>0</v>
      </c>
      <c r="CE114" s="63">
        <v>0</v>
      </c>
      <c r="CF114" s="63">
        <v>1.8046687899999999E-11</v>
      </c>
      <c r="CG114" s="63">
        <v>1.1205694600000001E-10</v>
      </c>
      <c r="CH114" s="63">
        <v>2.7187270099999999E-9</v>
      </c>
      <c r="CI114" s="63">
        <v>3.1368998400000002E-10</v>
      </c>
      <c r="CJ114" s="63">
        <v>0</v>
      </c>
      <c r="CK114" s="63">
        <v>0</v>
      </c>
      <c r="CL114" s="63">
        <v>0</v>
      </c>
      <c r="CM114" s="63">
        <v>0</v>
      </c>
      <c r="CN114" s="63">
        <v>0</v>
      </c>
      <c r="CO114" s="63">
        <v>2.4197120900000001E-9</v>
      </c>
      <c r="CP114" s="63">
        <v>1.3510217300000001E-10</v>
      </c>
      <c r="CQ114" s="63">
        <v>4.1321684800000002E-11</v>
      </c>
      <c r="CR114" s="63">
        <v>2.2195862699999999E-10</v>
      </c>
      <c r="CS114" s="63">
        <v>8.0729627499999997E-11</v>
      </c>
      <c r="CT114" s="63">
        <v>0</v>
      </c>
      <c r="CU114" s="63">
        <v>0</v>
      </c>
      <c r="CV114" s="63">
        <v>0</v>
      </c>
      <c r="CW114" s="63">
        <v>0</v>
      </c>
      <c r="CX114" s="63">
        <v>5.7257421099999999E-11</v>
      </c>
      <c r="CY114" s="63">
        <v>2.8738919899999999E-9</v>
      </c>
      <c r="CZ114" s="63">
        <v>3.9090393300000001E-9</v>
      </c>
      <c r="DA114" s="63">
        <v>0</v>
      </c>
      <c r="DB114" s="63">
        <v>0</v>
      </c>
      <c r="DC114" s="63">
        <v>0</v>
      </c>
      <c r="DD114" s="63">
        <v>0</v>
      </c>
      <c r="DE114" s="63">
        <v>0</v>
      </c>
      <c r="DF114" s="63">
        <v>0</v>
      </c>
      <c r="DG114" s="63">
        <v>2.2040163700000002E-9</v>
      </c>
      <c r="DH114" s="63">
        <v>1.37450483E-9</v>
      </c>
      <c r="DI114" s="63">
        <v>0</v>
      </c>
      <c r="DJ114" s="63">
        <v>0</v>
      </c>
      <c r="DK114" s="63">
        <v>0</v>
      </c>
      <c r="DL114" s="63">
        <v>0</v>
      </c>
      <c r="DM114" s="63">
        <v>0</v>
      </c>
      <c r="DN114" s="63">
        <v>0</v>
      </c>
      <c r="DO114" s="63">
        <v>0</v>
      </c>
      <c r="DP114" s="63">
        <v>8.7091653199999999E-9</v>
      </c>
      <c r="DQ114" s="63">
        <v>2.0632629499999999E-9</v>
      </c>
      <c r="DR114" s="63">
        <v>3.0565921E-10</v>
      </c>
      <c r="DS114" s="63">
        <v>8.1419981300000001E-11</v>
      </c>
      <c r="DT114" s="63">
        <v>0</v>
      </c>
      <c r="DU114" s="63">
        <v>0</v>
      </c>
      <c r="DV114" s="63">
        <v>0</v>
      </c>
      <c r="DW114" s="63">
        <v>0</v>
      </c>
      <c r="DX114" s="63">
        <v>0</v>
      </c>
      <c r="DY114" s="63">
        <v>1.5848449200000002E-8</v>
      </c>
      <c r="DZ114" s="63">
        <v>1.45805536E-8</v>
      </c>
      <c r="EA114" s="63">
        <v>3.8007373100000001E-9</v>
      </c>
      <c r="EB114" s="63">
        <v>1.13353216E-11</v>
      </c>
      <c r="EC114" s="63">
        <v>0</v>
      </c>
      <c r="ED114" s="63">
        <v>0</v>
      </c>
      <c r="EE114" s="63">
        <v>0</v>
      </c>
      <c r="EF114" s="63">
        <v>0</v>
      </c>
      <c r="EG114" s="63">
        <v>0</v>
      </c>
      <c r="EH114" s="63">
        <v>6.9616938700000003E-9</v>
      </c>
      <c r="EI114" s="63">
        <v>5.2005158699999997E-11</v>
      </c>
      <c r="EJ114" s="63">
        <v>0</v>
      </c>
      <c r="EK114" s="63">
        <v>0</v>
      </c>
      <c r="EL114" s="63">
        <v>0</v>
      </c>
      <c r="EM114" s="63">
        <v>0</v>
      </c>
      <c r="EN114" s="63">
        <v>0</v>
      </c>
      <c r="EO114" s="63">
        <v>0</v>
      </c>
      <c r="EP114" s="63">
        <v>0</v>
      </c>
      <c r="EQ114" s="69">
        <v>2.04713843E-7</v>
      </c>
      <c r="ER114" s="73" t="s">
        <v>33</v>
      </c>
      <c r="ES114" s="97" t="s">
        <v>12</v>
      </c>
    </row>
    <row r="115" spans="1:149" s="73" customFormat="1" x14ac:dyDescent="0.25">
      <c r="A115" s="98"/>
      <c r="B115" s="73" t="s">
        <v>34</v>
      </c>
      <c r="C115" s="62">
        <v>2.8371413199999999E-8</v>
      </c>
      <c r="D115" s="63">
        <v>1.19266859E-7</v>
      </c>
      <c r="E115" s="63">
        <v>1.41326741E-8</v>
      </c>
      <c r="F115" s="63">
        <v>2.4272134699999999E-9</v>
      </c>
      <c r="G115" s="63">
        <v>1.6926728800000001E-10</v>
      </c>
      <c r="H115" s="63">
        <v>0</v>
      </c>
      <c r="I115" s="63">
        <v>0</v>
      </c>
      <c r="J115" s="63">
        <v>0</v>
      </c>
      <c r="K115" s="63">
        <v>0</v>
      </c>
      <c r="L115" s="63">
        <v>0</v>
      </c>
      <c r="M115" s="63">
        <v>1.0982121699999999E-8</v>
      </c>
      <c r="N115" s="63">
        <v>2.6538568599999998E-8</v>
      </c>
      <c r="O115" s="63">
        <v>2.0760375599999999E-8</v>
      </c>
      <c r="P115" s="63">
        <v>9.84204821E-9</v>
      </c>
      <c r="Q115" s="63">
        <v>0</v>
      </c>
      <c r="R115" s="63">
        <v>0</v>
      </c>
      <c r="S115" s="63">
        <v>0</v>
      </c>
      <c r="T115" s="63">
        <v>0</v>
      </c>
      <c r="U115" s="63">
        <v>0</v>
      </c>
      <c r="V115" s="63">
        <v>0</v>
      </c>
      <c r="W115" s="63">
        <v>2.1903882000000001E-8</v>
      </c>
      <c r="X115" s="63">
        <v>0</v>
      </c>
      <c r="Y115" s="63">
        <v>0</v>
      </c>
      <c r="Z115" s="63">
        <v>0</v>
      </c>
      <c r="AA115" s="63">
        <v>0</v>
      </c>
      <c r="AB115" s="63">
        <v>0</v>
      </c>
      <c r="AC115" s="63">
        <v>0</v>
      </c>
      <c r="AD115" s="63">
        <v>0</v>
      </c>
      <c r="AE115" s="63">
        <v>1.9194937699999999E-8</v>
      </c>
      <c r="AF115" s="63">
        <v>1.14474024E-10</v>
      </c>
      <c r="AG115" s="63">
        <v>1.5139737600000001E-8</v>
      </c>
      <c r="AH115" s="63">
        <v>3.10506844E-9</v>
      </c>
      <c r="AI115" s="63">
        <v>0</v>
      </c>
      <c r="AJ115" s="63">
        <v>0</v>
      </c>
      <c r="AK115" s="63">
        <v>0</v>
      </c>
      <c r="AL115" s="63">
        <v>0</v>
      </c>
      <c r="AM115" s="63">
        <v>2.09268087E-8</v>
      </c>
      <c r="AN115" s="63">
        <v>3.4318202999999999E-7</v>
      </c>
      <c r="AO115" s="63">
        <v>4.32975739E-7</v>
      </c>
      <c r="AP115" s="63">
        <v>1.7159688799999999E-7</v>
      </c>
      <c r="AQ115" s="63">
        <v>4.6519806100000003E-9</v>
      </c>
      <c r="AR115" s="63">
        <v>0</v>
      </c>
      <c r="AS115" s="63">
        <v>0</v>
      </c>
      <c r="AT115" s="63">
        <v>0</v>
      </c>
      <c r="AU115" s="63">
        <v>0</v>
      </c>
      <c r="AV115" s="63">
        <v>0</v>
      </c>
      <c r="AW115" s="63">
        <v>0</v>
      </c>
      <c r="AX115" s="63">
        <v>0</v>
      </c>
      <c r="AY115" s="63">
        <v>1.02268434E-7</v>
      </c>
      <c r="AZ115" s="63">
        <v>6.8472375900000005E-10</v>
      </c>
      <c r="BA115" s="63">
        <v>0</v>
      </c>
      <c r="BB115" s="63">
        <v>0</v>
      </c>
      <c r="BC115" s="63">
        <v>0</v>
      </c>
      <c r="BD115" s="63">
        <v>0</v>
      </c>
      <c r="BE115" s="63">
        <v>2.1007499599999999E-7</v>
      </c>
      <c r="BF115" s="63">
        <v>3.0135852600000001E-6</v>
      </c>
      <c r="BG115" s="63">
        <v>3.6694129999999999E-8</v>
      </c>
      <c r="BH115" s="63">
        <v>4.97917877E-8</v>
      </c>
      <c r="BI115" s="63">
        <v>0</v>
      </c>
      <c r="BJ115" s="63">
        <v>0</v>
      </c>
      <c r="BK115" s="63">
        <v>0</v>
      </c>
      <c r="BL115" s="63">
        <v>0</v>
      </c>
      <c r="BM115" s="63">
        <v>0</v>
      </c>
      <c r="BN115" s="63">
        <v>3.8703562299999998E-8</v>
      </c>
      <c r="BO115" s="63">
        <v>5.9608308100000001E-9</v>
      </c>
      <c r="BP115" s="63">
        <v>4.7162112199999998E-9</v>
      </c>
      <c r="BQ115" s="63">
        <v>3.9630820000000001E-7</v>
      </c>
      <c r="BR115" s="63">
        <v>0</v>
      </c>
      <c r="BS115" s="63">
        <v>0</v>
      </c>
      <c r="BT115" s="63">
        <v>0</v>
      </c>
      <c r="BU115" s="63">
        <v>0</v>
      </c>
      <c r="BV115" s="63">
        <v>0</v>
      </c>
      <c r="BW115" s="63">
        <v>4.0941356599999998E-11</v>
      </c>
      <c r="BX115" s="63">
        <v>1.00133983E-9</v>
      </c>
      <c r="BY115" s="63">
        <v>7.6838139600000004E-10</v>
      </c>
      <c r="BZ115" s="63">
        <v>2.8682321200000001E-8</v>
      </c>
      <c r="CA115" s="63">
        <v>1.7426053799999999E-9</v>
      </c>
      <c r="CB115" s="63">
        <v>7.8470545100000001E-10</v>
      </c>
      <c r="CC115" s="63">
        <v>3.8098399299999996E-9</v>
      </c>
      <c r="CD115" s="63">
        <v>0</v>
      </c>
      <c r="CE115" s="63">
        <v>0</v>
      </c>
      <c r="CF115" s="63">
        <v>7.1967503900000003E-10</v>
      </c>
      <c r="CG115" s="63">
        <v>5.00717445E-9</v>
      </c>
      <c r="CH115" s="63">
        <v>3.3435277999999997E-8</v>
      </c>
      <c r="CI115" s="63">
        <v>1.44848331E-9</v>
      </c>
      <c r="CJ115" s="63">
        <v>0</v>
      </c>
      <c r="CK115" s="63">
        <v>0</v>
      </c>
      <c r="CL115" s="63">
        <v>0</v>
      </c>
      <c r="CM115" s="63">
        <v>0</v>
      </c>
      <c r="CN115" s="63">
        <v>0</v>
      </c>
      <c r="CO115" s="63">
        <v>3.1482302500000002E-8</v>
      </c>
      <c r="CP115" s="63">
        <v>2.6499703499999998E-9</v>
      </c>
      <c r="CQ115" s="63">
        <v>6.6752017200000001E-10</v>
      </c>
      <c r="CR115" s="63">
        <v>4.0215442700000004E-9</v>
      </c>
      <c r="CS115" s="63">
        <v>1.8134285700000001E-9</v>
      </c>
      <c r="CT115" s="63">
        <v>0</v>
      </c>
      <c r="CU115" s="63">
        <v>0</v>
      </c>
      <c r="CV115" s="63">
        <v>0</v>
      </c>
      <c r="CW115" s="63">
        <v>0</v>
      </c>
      <c r="CX115" s="63">
        <v>1.01651974E-9</v>
      </c>
      <c r="CY115" s="63">
        <v>5.7125397000000001E-8</v>
      </c>
      <c r="CZ115" s="63">
        <v>5.6326956700000003E-8</v>
      </c>
      <c r="DA115" s="63">
        <v>0</v>
      </c>
      <c r="DB115" s="63">
        <v>0</v>
      </c>
      <c r="DC115" s="63">
        <v>0</v>
      </c>
      <c r="DD115" s="63">
        <v>0</v>
      </c>
      <c r="DE115" s="63">
        <v>0</v>
      </c>
      <c r="DF115" s="63">
        <v>0</v>
      </c>
      <c r="DG115" s="63">
        <v>5.4097753499999998E-8</v>
      </c>
      <c r="DH115" s="63">
        <v>2.2589703299999999E-8</v>
      </c>
      <c r="DI115" s="63">
        <v>5.0330762600000003E-11</v>
      </c>
      <c r="DJ115" s="63">
        <v>0</v>
      </c>
      <c r="DK115" s="63">
        <v>0</v>
      </c>
      <c r="DL115" s="63">
        <v>0</v>
      </c>
      <c r="DM115" s="63">
        <v>0</v>
      </c>
      <c r="DN115" s="63">
        <v>0</v>
      </c>
      <c r="DO115" s="63">
        <v>0</v>
      </c>
      <c r="DP115" s="63">
        <v>1.08878417E-6</v>
      </c>
      <c r="DQ115" s="63">
        <v>3.0547315500000002E-8</v>
      </c>
      <c r="DR115" s="63">
        <v>3.5701163800000001E-9</v>
      </c>
      <c r="DS115" s="63">
        <v>8.8583569600000001E-10</v>
      </c>
      <c r="DT115" s="63">
        <v>0</v>
      </c>
      <c r="DU115" s="63">
        <v>0</v>
      </c>
      <c r="DV115" s="63">
        <v>0</v>
      </c>
      <c r="DW115" s="63">
        <v>0</v>
      </c>
      <c r="DX115" s="63">
        <v>0</v>
      </c>
      <c r="DY115" s="63">
        <v>3.1528715300000001E-7</v>
      </c>
      <c r="DZ115" s="63">
        <v>3.2084761399999999E-7</v>
      </c>
      <c r="EA115" s="63">
        <v>9.5974355E-8</v>
      </c>
      <c r="EB115" s="63">
        <v>5.3651182699999999E-10</v>
      </c>
      <c r="EC115" s="63">
        <v>0</v>
      </c>
      <c r="ED115" s="63">
        <v>0</v>
      </c>
      <c r="EE115" s="63">
        <v>0</v>
      </c>
      <c r="EF115" s="63">
        <v>0</v>
      </c>
      <c r="EG115" s="63">
        <v>0</v>
      </c>
      <c r="EH115" s="63">
        <v>2.2577591600000001E-7</v>
      </c>
      <c r="EI115" s="63">
        <v>4.8182332700000001E-9</v>
      </c>
      <c r="EJ115" s="63">
        <v>0</v>
      </c>
      <c r="EK115" s="63">
        <v>0</v>
      </c>
      <c r="EL115" s="63">
        <v>0</v>
      </c>
      <c r="EM115" s="63">
        <v>0</v>
      </c>
      <c r="EN115" s="63">
        <v>0</v>
      </c>
      <c r="EO115" s="63">
        <v>0</v>
      </c>
      <c r="EP115" s="63">
        <v>0</v>
      </c>
      <c r="EQ115" s="69">
        <v>7.5203796100000004E-6</v>
      </c>
      <c r="ER115" s="73" t="s">
        <v>34</v>
      </c>
      <c r="ES115" s="98"/>
    </row>
    <row r="116" spans="1:149" s="73" customFormat="1" x14ac:dyDescent="0.25">
      <c r="A116" s="98"/>
      <c r="B116" s="73" t="s">
        <v>35</v>
      </c>
      <c r="C116" s="62">
        <v>1.20332156E-8</v>
      </c>
      <c r="D116" s="63">
        <v>6.3995644600000002E-8</v>
      </c>
      <c r="E116" s="63">
        <v>1.3624546900000001E-8</v>
      </c>
      <c r="F116" s="63">
        <v>1.80830472E-9</v>
      </c>
      <c r="G116" s="63">
        <v>1.49360749E-10</v>
      </c>
      <c r="H116" s="63">
        <v>0</v>
      </c>
      <c r="I116" s="63">
        <v>0</v>
      </c>
      <c r="J116" s="63">
        <v>0</v>
      </c>
      <c r="K116" s="63">
        <v>0</v>
      </c>
      <c r="L116" s="63">
        <v>0</v>
      </c>
      <c r="M116" s="63">
        <v>8.2961154100000005E-9</v>
      </c>
      <c r="N116" s="63">
        <v>3.1674792499999999E-8</v>
      </c>
      <c r="O116" s="63">
        <v>1.3014688399999999E-8</v>
      </c>
      <c r="P116" s="63">
        <v>5.4605538699999998E-9</v>
      </c>
      <c r="Q116" s="63">
        <v>0</v>
      </c>
      <c r="R116" s="63">
        <v>0</v>
      </c>
      <c r="S116" s="63">
        <v>0</v>
      </c>
      <c r="T116" s="63">
        <v>0</v>
      </c>
      <c r="U116" s="63">
        <v>0</v>
      </c>
      <c r="V116" s="63">
        <v>0</v>
      </c>
      <c r="W116" s="63">
        <v>1.7362861299999999E-8</v>
      </c>
      <c r="X116" s="63">
        <v>0</v>
      </c>
      <c r="Y116" s="63">
        <v>0</v>
      </c>
      <c r="Z116" s="63">
        <v>0</v>
      </c>
      <c r="AA116" s="63">
        <v>0</v>
      </c>
      <c r="AB116" s="63">
        <v>0</v>
      </c>
      <c r="AC116" s="63">
        <v>0</v>
      </c>
      <c r="AD116" s="63">
        <v>0</v>
      </c>
      <c r="AE116" s="63">
        <v>1.40594204E-8</v>
      </c>
      <c r="AF116" s="63">
        <v>0</v>
      </c>
      <c r="AG116" s="63">
        <v>9.9529482900000001E-9</v>
      </c>
      <c r="AH116" s="63">
        <v>2.80758991E-9</v>
      </c>
      <c r="AI116" s="63">
        <v>0</v>
      </c>
      <c r="AJ116" s="63">
        <v>0</v>
      </c>
      <c r="AK116" s="63">
        <v>0</v>
      </c>
      <c r="AL116" s="63">
        <v>0</v>
      </c>
      <c r="AM116" s="63">
        <v>7.6992353100000004E-9</v>
      </c>
      <c r="AN116" s="63">
        <v>3.4056494200000001E-7</v>
      </c>
      <c r="AO116" s="63">
        <v>4.14923077E-7</v>
      </c>
      <c r="AP116" s="63">
        <v>1.38747257E-7</v>
      </c>
      <c r="AQ116" s="63">
        <v>4.3096985300000004E-9</v>
      </c>
      <c r="AR116" s="63">
        <v>0</v>
      </c>
      <c r="AS116" s="63">
        <v>0</v>
      </c>
      <c r="AT116" s="63">
        <v>0</v>
      </c>
      <c r="AU116" s="63">
        <v>0</v>
      </c>
      <c r="AV116" s="63">
        <v>0</v>
      </c>
      <c r="AW116" s="63">
        <v>0</v>
      </c>
      <c r="AX116" s="63">
        <v>0</v>
      </c>
      <c r="AY116" s="63">
        <v>8.7270721199999998E-8</v>
      </c>
      <c r="AZ116" s="63">
        <v>0</v>
      </c>
      <c r="BA116" s="63">
        <v>0</v>
      </c>
      <c r="BB116" s="63">
        <v>0</v>
      </c>
      <c r="BC116" s="63">
        <v>0</v>
      </c>
      <c r="BD116" s="63">
        <v>0</v>
      </c>
      <c r="BE116" s="63">
        <v>1.4457672100000001E-7</v>
      </c>
      <c r="BF116" s="63">
        <v>2.4380378500000001E-6</v>
      </c>
      <c r="BG116" s="63">
        <v>3.0825565300000003E-8</v>
      </c>
      <c r="BH116" s="63">
        <v>4.0691687699999999E-8</v>
      </c>
      <c r="BI116" s="63">
        <v>0</v>
      </c>
      <c r="BJ116" s="63">
        <v>0</v>
      </c>
      <c r="BK116" s="63">
        <v>0</v>
      </c>
      <c r="BL116" s="63">
        <v>0</v>
      </c>
      <c r="BM116" s="63">
        <v>0</v>
      </c>
      <c r="BN116" s="63">
        <v>1.4216128499999999E-8</v>
      </c>
      <c r="BO116" s="63">
        <v>4.5348814199999997E-9</v>
      </c>
      <c r="BP116" s="63">
        <v>5.6940569600000002E-9</v>
      </c>
      <c r="BQ116" s="63">
        <v>2.91368891E-7</v>
      </c>
      <c r="BR116" s="63">
        <v>0</v>
      </c>
      <c r="BS116" s="63">
        <v>0</v>
      </c>
      <c r="BT116" s="63">
        <v>0</v>
      </c>
      <c r="BU116" s="63">
        <v>0</v>
      </c>
      <c r="BV116" s="63">
        <v>0</v>
      </c>
      <c r="BW116" s="63">
        <v>1.7221297299999999E-11</v>
      </c>
      <c r="BX116" s="63">
        <v>5.2037370399999995E-10</v>
      </c>
      <c r="BY116" s="63">
        <v>3.75032406E-10</v>
      </c>
      <c r="BZ116" s="63">
        <v>2.49815798E-8</v>
      </c>
      <c r="CA116" s="63">
        <v>1.2883108499999999E-9</v>
      </c>
      <c r="CB116" s="63">
        <v>4.6254678999999999E-10</v>
      </c>
      <c r="CC116" s="63">
        <v>2.74003141E-9</v>
      </c>
      <c r="CD116" s="63">
        <v>0</v>
      </c>
      <c r="CE116" s="63">
        <v>0</v>
      </c>
      <c r="CF116" s="63">
        <v>6.6748856999999998E-10</v>
      </c>
      <c r="CG116" s="63">
        <v>4.9661158299999996E-9</v>
      </c>
      <c r="CH116" s="63">
        <v>2.4159797899999999E-8</v>
      </c>
      <c r="CI116" s="63">
        <v>6.36469021E-10</v>
      </c>
      <c r="CJ116" s="63">
        <v>0</v>
      </c>
      <c r="CK116" s="63">
        <v>0</v>
      </c>
      <c r="CL116" s="63">
        <v>0</v>
      </c>
      <c r="CM116" s="63">
        <v>0</v>
      </c>
      <c r="CN116" s="63">
        <v>0</v>
      </c>
      <c r="CO116" s="63">
        <v>1.4657668E-8</v>
      </c>
      <c r="CP116" s="63">
        <v>1.39555692E-9</v>
      </c>
      <c r="CQ116" s="63">
        <v>6.0978027399999998E-10</v>
      </c>
      <c r="CR116" s="63">
        <v>2.5114121099999998E-9</v>
      </c>
      <c r="CS116" s="63">
        <v>9.1938352200000004E-10</v>
      </c>
      <c r="CT116" s="63">
        <v>0</v>
      </c>
      <c r="CU116" s="63">
        <v>0</v>
      </c>
      <c r="CV116" s="63">
        <v>0</v>
      </c>
      <c r="CW116" s="63">
        <v>0</v>
      </c>
      <c r="CX116" s="63">
        <v>8.6502762000000001E-10</v>
      </c>
      <c r="CY116" s="63">
        <v>4.6176523500000002E-8</v>
      </c>
      <c r="CZ116" s="63">
        <v>5.0242159400000002E-8</v>
      </c>
      <c r="DA116" s="63">
        <v>0</v>
      </c>
      <c r="DB116" s="63">
        <v>0</v>
      </c>
      <c r="DC116" s="63">
        <v>0</v>
      </c>
      <c r="DD116" s="63">
        <v>0</v>
      </c>
      <c r="DE116" s="63">
        <v>0</v>
      </c>
      <c r="DF116" s="63">
        <v>0</v>
      </c>
      <c r="DG116" s="63">
        <v>2.64201008E-8</v>
      </c>
      <c r="DH116" s="63">
        <v>1.40832289E-8</v>
      </c>
      <c r="DI116" s="63">
        <v>7.8039587600000004E-12</v>
      </c>
      <c r="DJ116" s="63">
        <v>0</v>
      </c>
      <c r="DK116" s="63">
        <v>0</v>
      </c>
      <c r="DL116" s="63">
        <v>0</v>
      </c>
      <c r="DM116" s="63">
        <v>0</v>
      </c>
      <c r="DN116" s="63">
        <v>0</v>
      </c>
      <c r="DO116" s="63">
        <v>0</v>
      </c>
      <c r="DP116" s="63">
        <v>3.0476920999999999E-7</v>
      </c>
      <c r="DQ116" s="63">
        <v>1.97724197E-8</v>
      </c>
      <c r="DR116" s="63">
        <v>2.6314304099999998E-9</v>
      </c>
      <c r="DS116" s="63">
        <v>5.6743077399999997E-10</v>
      </c>
      <c r="DT116" s="63">
        <v>0</v>
      </c>
      <c r="DU116" s="63">
        <v>0</v>
      </c>
      <c r="DV116" s="63">
        <v>0</v>
      </c>
      <c r="DW116" s="63">
        <v>0</v>
      </c>
      <c r="DX116" s="63">
        <v>0</v>
      </c>
      <c r="DY116" s="63">
        <v>1.9470021099999999E-7</v>
      </c>
      <c r="DZ116" s="63">
        <v>2.6952250499999998E-7</v>
      </c>
      <c r="EA116" s="63">
        <v>8.3943465499999994E-8</v>
      </c>
      <c r="EB116" s="63">
        <v>5.4566649000000002E-10</v>
      </c>
      <c r="EC116" s="63">
        <v>0</v>
      </c>
      <c r="ED116" s="63">
        <v>0</v>
      </c>
      <c r="EE116" s="63">
        <v>0</v>
      </c>
      <c r="EF116" s="63">
        <v>0</v>
      </c>
      <c r="EG116" s="63">
        <v>0</v>
      </c>
      <c r="EH116" s="63">
        <v>8.1692051299999999E-8</v>
      </c>
      <c r="EI116" s="63">
        <v>2.2999058899999999E-9</v>
      </c>
      <c r="EJ116" s="63">
        <v>0</v>
      </c>
      <c r="EK116" s="63">
        <v>0</v>
      </c>
      <c r="EL116" s="63">
        <v>0</v>
      </c>
      <c r="EM116" s="63">
        <v>0</v>
      </c>
      <c r="EN116" s="63">
        <v>0</v>
      </c>
      <c r="EO116" s="63">
        <v>0</v>
      </c>
      <c r="EP116" s="63">
        <v>0</v>
      </c>
      <c r="EQ116" s="69">
        <v>5.3368486600000002E-6</v>
      </c>
      <c r="ER116" s="73" t="s">
        <v>35</v>
      </c>
      <c r="ES116" s="98"/>
    </row>
    <row r="117" spans="1:149" s="73" customFormat="1" x14ac:dyDescent="0.25">
      <c r="A117" s="98"/>
      <c r="B117" s="73" t="s">
        <v>36</v>
      </c>
      <c r="C117" s="62">
        <v>3.2174407000000001E-7</v>
      </c>
      <c r="D117" s="63">
        <v>1.3279634100000001E-6</v>
      </c>
      <c r="E117" s="63">
        <v>2.1364295900000001E-7</v>
      </c>
      <c r="F117" s="63">
        <v>8.5164322400000004E-8</v>
      </c>
      <c r="G117" s="63">
        <v>2.6814472599999999E-9</v>
      </c>
      <c r="H117" s="63">
        <v>0</v>
      </c>
      <c r="I117" s="63">
        <v>0</v>
      </c>
      <c r="J117" s="63">
        <v>0</v>
      </c>
      <c r="K117" s="63">
        <v>0</v>
      </c>
      <c r="L117" s="63">
        <v>0</v>
      </c>
      <c r="M117" s="63">
        <v>1.45433569E-7</v>
      </c>
      <c r="N117" s="63">
        <v>4.77806098E-7</v>
      </c>
      <c r="O117" s="63">
        <v>4.7294432E-7</v>
      </c>
      <c r="P117" s="63">
        <v>2.50845446E-7</v>
      </c>
      <c r="Q117" s="63">
        <v>0</v>
      </c>
      <c r="R117" s="63">
        <v>0</v>
      </c>
      <c r="S117" s="63">
        <v>0</v>
      </c>
      <c r="T117" s="63">
        <v>0</v>
      </c>
      <c r="U117" s="63">
        <v>0</v>
      </c>
      <c r="V117" s="63">
        <v>0</v>
      </c>
      <c r="W117" s="63">
        <v>3.9140795300000002E-7</v>
      </c>
      <c r="X117" s="63">
        <v>0</v>
      </c>
      <c r="Y117" s="63">
        <v>0</v>
      </c>
      <c r="Z117" s="63">
        <v>0</v>
      </c>
      <c r="AA117" s="63">
        <v>0</v>
      </c>
      <c r="AB117" s="63">
        <v>0</v>
      </c>
      <c r="AC117" s="63">
        <v>0</v>
      </c>
      <c r="AD117" s="63">
        <v>0</v>
      </c>
      <c r="AE117" s="63">
        <v>3.7309382400000002E-7</v>
      </c>
      <c r="AF117" s="63">
        <v>5.0027385899999998E-9</v>
      </c>
      <c r="AG117" s="63">
        <v>3.870887E-7</v>
      </c>
      <c r="AH117" s="63">
        <v>7.7229613299999995E-8</v>
      </c>
      <c r="AI117" s="63">
        <v>0</v>
      </c>
      <c r="AJ117" s="63">
        <v>0</v>
      </c>
      <c r="AK117" s="63">
        <v>0</v>
      </c>
      <c r="AL117" s="63">
        <v>0</v>
      </c>
      <c r="AM117" s="63">
        <v>1.6269682200000001E-7</v>
      </c>
      <c r="AN117" s="63">
        <v>7.4588195100000003E-6</v>
      </c>
      <c r="AO117" s="63">
        <v>8.7296985999999996E-6</v>
      </c>
      <c r="AP117" s="63">
        <v>4.2960054900000003E-6</v>
      </c>
      <c r="AQ117" s="63">
        <v>1.1122325E-7</v>
      </c>
      <c r="AR117" s="63">
        <v>0</v>
      </c>
      <c r="AS117" s="63">
        <v>0</v>
      </c>
      <c r="AT117" s="63">
        <v>0</v>
      </c>
      <c r="AU117" s="63">
        <v>0</v>
      </c>
      <c r="AV117" s="63">
        <v>0</v>
      </c>
      <c r="AW117" s="63">
        <v>0</v>
      </c>
      <c r="AX117" s="63">
        <v>0</v>
      </c>
      <c r="AY117" s="63">
        <v>2.8611878E-6</v>
      </c>
      <c r="AZ117" s="63">
        <v>3.2504064399999998E-8</v>
      </c>
      <c r="BA117" s="63">
        <v>0</v>
      </c>
      <c r="BB117" s="63">
        <v>0</v>
      </c>
      <c r="BC117" s="63">
        <v>0</v>
      </c>
      <c r="BD117" s="63">
        <v>0</v>
      </c>
      <c r="BE117" s="63">
        <v>3.0968858899999998E-6</v>
      </c>
      <c r="BF117" s="63">
        <v>2.41676509E-5</v>
      </c>
      <c r="BG117" s="63">
        <v>4.4548364499999998E-7</v>
      </c>
      <c r="BH117" s="63">
        <v>6.24641908E-7</v>
      </c>
      <c r="BI117" s="63">
        <v>0</v>
      </c>
      <c r="BJ117" s="63">
        <v>0</v>
      </c>
      <c r="BK117" s="63">
        <v>0</v>
      </c>
      <c r="BL117" s="63">
        <v>0</v>
      </c>
      <c r="BM117" s="63">
        <v>0</v>
      </c>
      <c r="BN117" s="63">
        <v>4.9893387899999997E-7</v>
      </c>
      <c r="BO117" s="63">
        <v>9.8980441200000005E-8</v>
      </c>
      <c r="BP117" s="63">
        <v>1.01553417E-7</v>
      </c>
      <c r="BQ117" s="63">
        <v>4.6327172799999997E-6</v>
      </c>
      <c r="BR117" s="63">
        <v>0</v>
      </c>
      <c r="BS117" s="63">
        <v>0</v>
      </c>
      <c r="BT117" s="63">
        <v>0</v>
      </c>
      <c r="BU117" s="63">
        <v>0</v>
      </c>
      <c r="BV117" s="63">
        <v>0</v>
      </c>
      <c r="BW117" s="63">
        <v>1.16830144E-9</v>
      </c>
      <c r="BX117" s="63">
        <v>1.7245790899999999E-8</v>
      </c>
      <c r="BY117" s="63">
        <v>1.27356289E-8</v>
      </c>
      <c r="BZ117" s="63">
        <v>3.2612942900000002E-7</v>
      </c>
      <c r="CA117" s="63">
        <v>2.5892428900000001E-8</v>
      </c>
      <c r="CB117" s="63">
        <v>1.5833005999999999E-8</v>
      </c>
      <c r="CC117" s="63">
        <v>8.6680253599999994E-8</v>
      </c>
      <c r="CD117" s="63">
        <v>0</v>
      </c>
      <c r="CE117" s="63">
        <v>0</v>
      </c>
      <c r="CF117" s="63">
        <v>9.5297881000000003E-9</v>
      </c>
      <c r="CG117" s="63">
        <v>7.3309281599999995E-8</v>
      </c>
      <c r="CH117" s="63">
        <v>5.1291942600000005E-7</v>
      </c>
      <c r="CI117" s="63">
        <v>2.5799622800000002E-8</v>
      </c>
      <c r="CJ117" s="63">
        <v>0</v>
      </c>
      <c r="CK117" s="63">
        <v>0</v>
      </c>
      <c r="CL117" s="63">
        <v>0</v>
      </c>
      <c r="CM117" s="63">
        <v>0</v>
      </c>
      <c r="CN117" s="63">
        <v>0</v>
      </c>
      <c r="CO117" s="63">
        <v>4.2902371499999999E-7</v>
      </c>
      <c r="CP117" s="63">
        <v>4.3100831799999999E-8</v>
      </c>
      <c r="CQ117" s="63">
        <v>1.33768777E-8</v>
      </c>
      <c r="CR117" s="63">
        <v>7.5194255199999994E-8</v>
      </c>
      <c r="CS117" s="63">
        <v>2.59217646E-8</v>
      </c>
      <c r="CT117" s="63">
        <v>0</v>
      </c>
      <c r="CU117" s="63">
        <v>0</v>
      </c>
      <c r="CV117" s="63">
        <v>0</v>
      </c>
      <c r="CW117" s="63">
        <v>0</v>
      </c>
      <c r="CX117" s="63">
        <v>1.4852398499999999E-8</v>
      </c>
      <c r="CY117" s="63">
        <v>5.7392776000000003E-7</v>
      </c>
      <c r="CZ117" s="63">
        <v>7.5041472399999999E-7</v>
      </c>
      <c r="DA117" s="63">
        <v>0</v>
      </c>
      <c r="DB117" s="63">
        <v>0</v>
      </c>
      <c r="DC117" s="63">
        <v>0</v>
      </c>
      <c r="DD117" s="63">
        <v>0</v>
      </c>
      <c r="DE117" s="63">
        <v>0</v>
      </c>
      <c r="DF117" s="63">
        <v>0</v>
      </c>
      <c r="DG117" s="63">
        <v>4.8509762399999998E-7</v>
      </c>
      <c r="DH117" s="63">
        <v>2.7450440699999998E-7</v>
      </c>
      <c r="DI117" s="63">
        <v>1.40572971E-9</v>
      </c>
      <c r="DJ117" s="63">
        <v>0</v>
      </c>
      <c r="DK117" s="63">
        <v>0</v>
      </c>
      <c r="DL117" s="63">
        <v>0</v>
      </c>
      <c r="DM117" s="63">
        <v>0</v>
      </c>
      <c r="DN117" s="63">
        <v>0</v>
      </c>
      <c r="DO117" s="63">
        <v>0</v>
      </c>
      <c r="DP117" s="63">
        <v>5.1550310299999999E-6</v>
      </c>
      <c r="DQ117" s="63">
        <v>4.1447052400000003E-7</v>
      </c>
      <c r="DR117" s="63">
        <v>8.0189496999999994E-8</v>
      </c>
      <c r="DS117" s="63">
        <v>1.3119682400000001E-8</v>
      </c>
      <c r="DT117" s="63">
        <v>0</v>
      </c>
      <c r="DU117" s="63">
        <v>0</v>
      </c>
      <c r="DV117" s="63">
        <v>0</v>
      </c>
      <c r="DW117" s="63">
        <v>0</v>
      </c>
      <c r="DX117" s="63">
        <v>0</v>
      </c>
      <c r="DY117" s="63">
        <v>3.2667485000000002E-6</v>
      </c>
      <c r="DZ117" s="63">
        <v>4.1849323199999999E-6</v>
      </c>
      <c r="EA117" s="63">
        <v>1.89157272E-6</v>
      </c>
      <c r="EB117" s="63">
        <v>1.25150733E-8</v>
      </c>
      <c r="EC117" s="63">
        <v>0</v>
      </c>
      <c r="ED117" s="63">
        <v>0</v>
      </c>
      <c r="EE117" s="63">
        <v>0</v>
      </c>
      <c r="EF117" s="63">
        <v>0</v>
      </c>
      <c r="EG117" s="63">
        <v>0</v>
      </c>
      <c r="EH117" s="63">
        <v>1.9991147200000001E-6</v>
      </c>
      <c r="EI117" s="63">
        <v>3.3915720000000001E-8</v>
      </c>
      <c r="EJ117" s="63">
        <v>0</v>
      </c>
      <c r="EK117" s="63">
        <v>0</v>
      </c>
      <c r="EL117" s="63">
        <v>0</v>
      </c>
      <c r="EM117" s="63">
        <v>0</v>
      </c>
      <c r="EN117" s="63">
        <v>0</v>
      </c>
      <c r="EO117" s="63">
        <v>0</v>
      </c>
      <c r="EP117" s="63">
        <v>0</v>
      </c>
      <c r="EQ117" s="69">
        <v>8.2696704100000007E-5</v>
      </c>
      <c r="ER117" s="73" t="s">
        <v>36</v>
      </c>
      <c r="ES117" s="98"/>
    </row>
    <row r="118" spans="1:149" s="73" customFormat="1" x14ac:dyDescent="0.25">
      <c r="A118" s="98"/>
      <c r="B118" s="73" t="s">
        <v>37</v>
      </c>
      <c r="C118" s="62">
        <v>1.21753789E-8</v>
      </c>
      <c r="D118" s="63">
        <v>4.4867380800000003E-8</v>
      </c>
      <c r="E118" s="63">
        <v>2.9288626399999998E-8</v>
      </c>
      <c r="F118" s="63">
        <v>2.7196060699999999E-9</v>
      </c>
      <c r="G118" s="63">
        <v>6.0326194300000004E-10</v>
      </c>
      <c r="H118" s="63">
        <v>0</v>
      </c>
      <c r="I118" s="63">
        <v>0</v>
      </c>
      <c r="J118" s="63">
        <v>0</v>
      </c>
      <c r="K118" s="63">
        <v>0</v>
      </c>
      <c r="L118" s="63">
        <v>0</v>
      </c>
      <c r="M118" s="63">
        <v>2.45126716E-8</v>
      </c>
      <c r="N118" s="63">
        <v>4.3576118399999997E-8</v>
      </c>
      <c r="O118" s="63">
        <v>3.4015974300000002E-8</v>
      </c>
      <c r="P118" s="63">
        <v>1.5371305099999999E-8</v>
      </c>
      <c r="Q118" s="63">
        <v>0</v>
      </c>
      <c r="R118" s="63">
        <v>0</v>
      </c>
      <c r="S118" s="63">
        <v>0</v>
      </c>
      <c r="T118" s="63">
        <v>0</v>
      </c>
      <c r="U118" s="63">
        <v>0</v>
      </c>
      <c r="V118" s="63">
        <v>0</v>
      </c>
      <c r="W118" s="63">
        <v>3.5814615200000003E-8</v>
      </c>
      <c r="X118" s="63">
        <v>0</v>
      </c>
      <c r="Y118" s="63">
        <v>0</v>
      </c>
      <c r="Z118" s="63">
        <v>0</v>
      </c>
      <c r="AA118" s="63">
        <v>0</v>
      </c>
      <c r="AB118" s="63">
        <v>0</v>
      </c>
      <c r="AC118" s="63">
        <v>0</v>
      </c>
      <c r="AD118" s="63">
        <v>0</v>
      </c>
      <c r="AE118" s="63">
        <v>2.2018673599999999E-8</v>
      </c>
      <c r="AF118" s="63">
        <v>0</v>
      </c>
      <c r="AG118" s="63">
        <v>2.1455538399999999E-8</v>
      </c>
      <c r="AH118" s="63">
        <v>5.5122331099999997E-9</v>
      </c>
      <c r="AI118" s="63">
        <v>0</v>
      </c>
      <c r="AJ118" s="63">
        <v>0</v>
      </c>
      <c r="AK118" s="63">
        <v>0</v>
      </c>
      <c r="AL118" s="63">
        <v>0</v>
      </c>
      <c r="AM118" s="63">
        <v>1.0118074800000001E-8</v>
      </c>
      <c r="AN118" s="63">
        <v>3.1174242E-7</v>
      </c>
      <c r="AO118" s="63">
        <v>5.8263061200000002E-7</v>
      </c>
      <c r="AP118" s="63">
        <v>1.7635738E-7</v>
      </c>
      <c r="AQ118" s="63">
        <v>3.48446213E-9</v>
      </c>
      <c r="AR118" s="63">
        <v>0</v>
      </c>
      <c r="AS118" s="63">
        <v>0</v>
      </c>
      <c r="AT118" s="63">
        <v>0</v>
      </c>
      <c r="AU118" s="63">
        <v>0</v>
      </c>
      <c r="AV118" s="63">
        <v>0</v>
      </c>
      <c r="AW118" s="63">
        <v>0</v>
      </c>
      <c r="AX118" s="63">
        <v>0</v>
      </c>
      <c r="AY118" s="63">
        <v>1.22712205E-7</v>
      </c>
      <c r="AZ118" s="63">
        <v>0</v>
      </c>
      <c r="BA118" s="63">
        <v>0</v>
      </c>
      <c r="BB118" s="63">
        <v>0</v>
      </c>
      <c r="BC118" s="63">
        <v>0</v>
      </c>
      <c r="BD118" s="63">
        <v>0</v>
      </c>
      <c r="BE118" s="63">
        <v>1.7681416299999999E-7</v>
      </c>
      <c r="BF118" s="63">
        <v>1.8776080199999999E-6</v>
      </c>
      <c r="BG118" s="63">
        <v>2.42084242E-8</v>
      </c>
      <c r="BH118" s="63">
        <v>2.7618865600000001E-8</v>
      </c>
      <c r="BI118" s="63">
        <v>0</v>
      </c>
      <c r="BJ118" s="63">
        <v>0</v>
      </c>
      <c r="BK118" s="63">
        <v>0</v>
      </c>
      <c r="BL118" s="63">
        <v>0</v>
      </c>
      <c r="BM118" s="63">
        <v>0</v>
      </c>
      <c r="BN118" s="63">
        <v>1.57143816E-8</v>
      </c>
      <c r="BO118" s="63">
        <v>5.0640254999999997E-9</v>
      </c>
      <c r="BP118" s="63">
        <v>8.9400906800000004E-9</v>
      </c>
      <c r="BQ118" s="63">
        <v>2.1290009600000001E-7</v>
      </c>
      <c r="BR118" s="63">
        <v>0</v>
      </c>
      <c r="BS118" s="63">
        <v>0</v>
      </c>
      <c r="BT118" s="63">
        <v>0</v>
      </c>
      <c r="BU118" s="63">
        <v>0</v>
      </c>
      <c r="BV118" s="63">
        <v>0</v>
      </c>
      <c r="BW118" s="63">
        <v>7.9460999999999998E-11</v>
      </c>
      <c r="BX118" s="63">
        <v>8.2359034099999995E-10</v>
      </c>
      <c r="BY118" s="63">
        <v>8.8000256500000001E-10</v>
      </c>
      <c r="BZ118" s="63">
        <v>2.3523011999999999E-8</v>
      </c>
      <c r="CA118" s="63">
        <v>3.5484836700000001E-9</v>
      </c>
      <c r="CB118" s="63">
        <v>2.4085081999999998E-9</v>
      </c>
      <c r="CC118" s="63">
        <v>7.7406506899999993E-9</v>
      </c>
      <c r="CD118" s="63">
        <v>0</v>
      </c>
      <c r="CE118" s="63">
        <v>0</v>
      </c>
      <c r="CF118" s="63">
        <v>7.6880412999999996E-10</v>
      </c>
      <c r="CG118" s="63">
        <v>1.1487927E-8</v>
      </c>
      <c r="CH118" s="63">
        <v>5.61122343E-8</v>
      </c>
      <c r="CI118" s="63">
        <v>1.6784084499999999E-9</v>
      </c>
      <c r="CJ118" s="63">
        <v>0</v>
      </c>
      <c r="CK118" s="63">
        <v>0</v>
      </c>
      <c r="CL118" s="63">
        <v>0</v>
      </c>
      <c r="CM118" s="63">
        <v>0</v>
      </c>
      <c r="CN118" s="63">
        <v>0</v>
      </c>
      <c r="CO118" s="63">
        <v>1.5826184000000001E-8</v>
      </c>
      <c r="CP118" s="63">
        <v>5.3590641300000003E-9</v>
      </c>
      <c r="CQ118" s="63">
        <v>1.0895495999999999E-9</v>
      </c>
      <c r="CR118" s="63">
        <v>6.4684442499999998E-9</v>
      </c>
      <c r="CS118" s="63">
        <v>3.4272090999999999E-9</v>
      </c>
      <c r="CT118" s="63">
        <v>0</v>
      </c>
      <c r="CU118" s="63">
        <v>0</v>
      </c>
      <c r="CV118" s="63">
        <v>0</v>
      </c>
      <c r="CW118" s="63">
        <v>0</v>
      </c>
      <c r="CX118" s="63">
        <v>1.9007433E-9</v>
      </c>
      <c r="CY118" s="63">
        <v>5.4528583900000003E-8</v>
      </c>
      <c r="CZ118" s="63">
        <v>9.3676892399999998E-8</v>
      </c>
      <c r="DA118" s="63">
        <v>0</v>
      </c>
      <c r="DB118" s="63">
        <v>0</v>
      </c>
      <c r="DC118" s="63">
        <v>0</v>
      </c>
      <c r="DD118" s="63">
        <v>0</v>
      </c>
      <c r="DE118" s="63">
        <v>0</v>
      </c>
      <c r="DF118" s="63">
        <v>0</v>
      </c>
      <c r="DG118" s="63">
        <v>3.68887335E-8</v>
      </c>
      <c r="DH118" s="63">
        <v>4.3039275499999999E-8</v>
      </c>
      <c r="DI118" s="63">
        <v>1.31105238E-10</v>
      </c>
      <c r="DJ118" s="63">
        <v>0</v>
      </c>
      <c r="DK118" s="63">
        <v>0</v>
      </c>
      <c r="DL118" s="63">
        <v>0</v>
      </c>
      <c r="DM118" s="63">
        <v>0</v>
      </c>
      <c r="DN118" s="63">
        <v>0</v>
      </c>
      <c r="DO118" s="63">
        <v>0</v>
      </c>
      <c r="DP118" s="63">
        <v>1.74087537E-7</v>
      </c>
      <c r="DQ118" s="63">
        <v>3.8018570699999998E-8</v>
      </c>
      <c r="DR118" s="63">
        <v>3.1545977100000002E-9</v>
      </c>
      <c r="DS118" s="63">
        <v>1.42783644E-9</v>
      </c>
      <c r="DT118" s="63">
        <v>0</v>
      </c>
      <c r="DU118" s="63">
        <v>0</v>
      </c>
      <c r="DV118" s="63">
        <v>0</v>
      </c>
      <c r="DW118" s="63">
        <v>0</v>
      </c>
      <c r="DX118" s="63">
        <v>0</v>
      </c>
      <c r="DY118" s="63">
        <v>2.0615570000000001E-7</v>
      </c>
      <c r="DZ118" s="63">
        <v>3.0413402099999999E-7</v>
      </c>
      <c r="EA118" s="63">
        <v>1.07650289E-7</v>
      </c>
      <c r="EB118" s="63">
        <v>9.9411325399999997E-10</v>
      </c>
      <c r="EC118" s="63">
        <v>0</v>
      </c>
      <c r="ED118" s="63">
        <v>0</v>
      </c>
      <c r="EE118" s="63">
        <v>0</v>
      </c>
      <c r="EF118" s="63">
        <v>0</v>
      </c>
      <c r="EG118" s="63">
        <v>0</v>
      </c>
      <c r="EH118" s="63">
        <v>6.6245098900000002E-8</v>
      </c>
      <c r="EI118" s="63">
        <v>1.74080306E-9</v>
      </c>
      <c r="EJ118" s="63">
        <v>0</v>
      </c>
      <c r="EK118" s="63">
        <v>0</v>
      </c>
      <c r="EL118" s="63">
        <v>0</v>
      </c>
      <c r="EM118" s="63">
        <v>0</v>
      </c>
      <c r="EN118" s="63">
        <v>0</v>
      </c>
      <c r="EO118" s="63">
        <v>0</v>
      </c>
      <c r="EP118" s="63">
        <v>0</v>
      </c>
      <c r="EQ118" s="69">
        <v>5.1228400399999999E-6</v>
      </c>
      <c r="ER118" s="73" t="s">
        <v>37</v>
      </c>
      <c r="ES118" s="98"/>
    </row>
    <row r="119" spans="1:149" s="73" customFormat="1" x14ac:dyDescent="0.25">
      <c r="A119" s="98"/>
      <c r="B119" s="73" t="s">
        <v>38</v>
      </c>
      <c r="C119" s="62">
        <v>9.4766056200000008E-9</v>
      </c>
      <c r="D119" s="63">
        <v>1.75828876E-8</v>
      </c>
      <c r="E119" s="63">
        <v>1.33333903E-8</v>
      </c>
      <c r="F119" s="63">
        <v>2.10328162E-9</v>
      </c>
      <c r="G119" s="63">
        <v>1.45009455E-10</v>
      </c>
      <c r="H119" s="63">
        <v>0</v>
      </c>
      <c r="I119" s="63">
        <v>0</v>
      </c>
      <c r="J119" s="63">
        <v>0</v>
      </c>
      <c r="K119" s="63">
        <v>0</v>
      </c>
      <c r="L119" s="63">
        <v>0</v>
      </c>
      <c r="M119" s="63">
        <v>1.5538552499999999E-8</v>
      </c>
      <c r="N119" s="63">
        <v>2.04903485E-8</v>
      </c>
      <c r="O119" s="63">
        <v>2.2811016899999999E-8</v>
      </c>
      <c r="P119" s="63">
        <v>9.2650841400000003E-9</v>
      </c>
      <c r="Q119" s="63">
        <v>0</v>
      </c>
      <c r="R119" s="63">
        <v>0</v>
      </c>
      <c r="S119" s="63">
        <v>0</v>
      </c>
      <c r="T119" s="63">
        <v>0</v>
      </c>
      <c r="U119" s="63">
        <v>0</v>
      </c>
      <c r="V119" s="63">
        <v>0</v>
      </c>
      <c r="W119" s="63">
        <v>2.4877609299999999E-8</v>
      </c>
      <c r="X119" s="63">
        <v>0</v>
      </c>
      <c r="Y119" s="63">
        <v>0</v>
      </c>
      <c r="Z119" s="63">
        <v>0</v>
      </c>
      <c r="AA119" s="63">
        <v>0</v>
      </c>
      <c r="AB119" s="63">
        <v>0</v>
      </c>
      <c r="AC119" s="63">
        <v>0</v>
      </c>
      <c r="AD119" s="63">
        <v>0</v>
      </c>
      <c r="AE119" s="63">
        <v>1.27428642E-8</v>
      </c>
      <c r="AF119" s="63">
        <v>0</v>
      </c>
      <c r="AG119" s="63">
        <v>1.21229921E-8</v>
      </c>
      <c r="AH119" s="63">
        <v>3.7164335700000001E-9</v>
      </c>
      <c r="AI119" s="63">
        <v>0</v>
      </c>
      <c r="AJ119" s="63">
        <v>0</v>
      </c>
      <c r="AK119" s="63">
        <v>0</v>
      </c>
      <c r="AL119" s="63">
        <v>0</v>
      </c>
      <c r="AM119" s="63">
        <v>5.9465860099999996E-9</v>
      </c>
      <c r="AN119" s="63">
        <v>1.77823047E-7</v>
      </c>
      <c r="AO119" s="63">
        <v>3.4462288900000002E-7</v>
      </c>
      <c r="AP119" s="63">
        <v>9.9895812699999995E-8</v>
      </c>
      <c r="AQ119" s="63">
        <v>1.8026718000000001E-9</v>
      </c>
      <c r="AR119" s="63">
        <v>0</v>
      </c>
      <c r="AS119" s="63">
        <v>0</v>
      </c>
      <c r="AT119" s="63">
        <v>0</v>
      </c>
      <c r="AU119" s="63">
        <v>0</v>
      </c>
      <c r="AV119" s="63">
        <v>0</v>
      </c>
      <c r="AW119" s="63">
        <v>0</v>
      </c>
      <c r="AX119" s="63">
        <v>0</v>
      </c>
      <c r="AY119" s="63">
        <v>7.7161227399999995E-8</v>
      </c>
      <c r="AZ119" s="63">
        <v>0</v>
      </c>
      <c r="BA119" s="63">
        <v>0</v>
      </c>
      <c r="BB119" s="63">
        <v>0</v>
      </c>
      <c r="BC119" s="63">
        <v>0</v>
      </c>
      <c r="BD119" s="63">
        <v>0</v>
      </c>
      <c r="BE119" s="63">
        <v>1.06368715E-7</v>
      </c>
      <c r="BF119" s="63">
        <v>9.83852741E-7</v>
      </c>
      <c r="BG119" s="63">
        <v>1.03305735E-8</v>
      </c>
      <c r="BH119" s="63">
        <v>1.48633473E-8</v>
      </c>
      <c r="BI119" s="63">
        <v>0</v>
      </c>
      <c r="BJ119" s="63">
        <v>0</v>
      </c>
      <c r="BK119" s="63">
        <v>0</v>
      </c>
      <c r="BL119" s="63">
        <v>0</v>
      </c>
      <c r="BM119" s="63">
        <v>0</v>
      </c>
      <c r="BN119" s="63">
        <v>9.2295090500000004E-9</v>
      </c>
      <c r="BO119" s="63">
        <v>4.5336537400000001E-9</v>
      </c>
      <c r="BP119" s="63">
        <v>5.8968271400000003E-9</v>
      </c>
      <c r="BQ119" s="63">
        <v>9.3265566299999995E-8</v>
      </c>
      <c r="BR119" s="63">
        <v>0</v>
      </c>
      <c r="BS119" s="63">
        <v>0</v>
      </c>
      <c r="BT119" s="63">
        <v>0</v>
      </c>
      <c r="BU119" s="63">
        <v>0</v>
      </c>
      <c r="BV119" s="63">
        <v>0</v>
      </c>
      <c r="BW119" s="63">
        <v>3.20006732E-11</v>
      </c>
      <c r="BX119" s="63">
        <v>4.44944299E-10</v>
      </c>
      <c r="BY119" s="63">
        <v>3.1945718399999998E-10</v>
      </c>
      <c r="BZ119" s="63">
        <v>8.9633523800000007E-9</v>
      </c>
      <c r="CA119" s="63">
        <v>2.8702961400000001E-9</v>
      </c>
      <c r="CB119" s="63">
        <v>1.7323955300000001E-9</v>
      </c>
      <c r="CC119" s="63">
        <v>5.8510748399999998E-9</v>
      </c>
      <c r="CD119" s="63">
        <v>0</v>
      </c>
      <c r="CE119" s="63">
        <v>0</v>
      </c>
      <c r="CF119" s="63">
        <v>7.0893730199999999E-10</v>
      </c>
      <c r="CG119" s="63">
        <v>7.3834171200000001E-9</v>
      </c>
      <c r="CH119" s="63">
        <v>3.6275187000000002E-8</v>
      </c>
      <c r="CI119" s="63">
        <v>1.28160386E-9</v>
      </c>
      <c r="CJ119" s="63">
        <v>0</v>
      </c>
      <c r="CK119" s="63">
        <v>0</v>
      </c>
      <c r="CL119" s="63">
        <v>0</v>
      </c>
      <c r="CM119" s="63">
        <v>0</v>
      </c>
      <c r="CN119" s="63">
        <v>0</v>
      </c>
      <c r="CO119" s="63">
        <v>7.01558244E-9</v>
      </c>
      <c r="CP119" s="63">
        <v>3.7912640200000001E-9</v>
      </c>
      <c r="CQ119" s="63">
        <v>5.6847861199999999E-10</v>
      </c>
      <c r="CR119" s="63">
        <v>5.26881564E-9</v>
      </c>
      <c r="CS119" s="63">
        <v>2.3733492700000001E-9</v>
      </c>
      <c r="CT119" s="63">
        <v>0</v>
      </c>
      <c r="CU119" s="63">
        <v>0</v>
      </c>
      <c r="CV119" s="63">
        <v>0</v>
      </c>
      <c r="CW119" s="63">
        <v>0</v>
      </c>
      <c r="CX119" s="63">
        <v>1.0077455E-9</v>
      </c>
      <c r="CY119" s="63">
        <v>3.5274081200000001E-8</v>
      </c>
      <c r="CZ119" s="63">
        <v>5.7882948500000001E-8</v>
      </c>
      <c r="DA119" s="63">
        <v>0</v>
      </c>
      <c r="DB119" s="63">
        <v>0</v>
      </c>
      <c r="DC119" s="63">
        <v>0</v>
      </c>
      <c r="DD119" s="63">
        <v>0</v>
      </c>
      <c r="DE119" s="63">
        <v>0</v>
      </c>
      <c r="DF119" s="63">
        <v>0</v>
      </c>
      <c r="DG119" s="63">
        <v>1.90446443E-8</v>
      </c>
      <c r="DH119" s="63">
        <v>2.4036375200000001E-8</v>
      </c>
      <c r="DI119" s="63">
        <v>1.4062163300000001E-10</v>
      </c>
      <c r="DJ119" s="63">
        <v>0</v>
      </c>
      <c r="DK119" s="63">
        <v>0</v>
      </c>
      <c r="DL119" s="63">
        <v>0</v>
      </c>
      <c r="DM119" s="63">
        <v>0</v>
      </c>
      <c r="DN119" s="63">
        <v>0</v>
      </c>
      <c r="DO119" s="63">
        <v>0</v>
      </c>
      <c r="DP119" s="63">
        <v>9.1176070799999998E-8</v>
      </c>
      <c r="DQ119" s="63">
        <v>2.1139449700000001E-8</v>
      </c>
      <c r="DR119" s="63">
        <v>1.0433110099999999E-9</v>
      </c>
      <c r="DS119" s="63">
        <v>1.08784412E-9</v>
      </c>
      <c r="DT119" s="63">
        <v>0</v>
      </c>
      <c r="DU119" s="63">
        <v>0</v>
      </c>
      <c r="DV119" s="63">
        <v>0</v>
      </c>
      <c r="DW119" s="63">
        <v>0</v>
      </c>
      <c r="DX119" s="63">
        <v>0</v>
      </c>
      <c r="DY119" s="63">
        <v>1.0024973E-7</v>
      </c>
      <c r="DZ119" s="63">
        <v>1.8371801500000001E-7</v>
      </c>
      <c r="EA119" s="63">
        <v>6.1661477900000004E-8</v>
      </c>
      <c r="EB119" s="63">
        <v>3.4040114199999998E-10</v>
      </c>
      <c r="EC119" s="63">
        <v>0</v>
      </c>
      <c r="ED119" s="63">
        <v>0</v>
      </c>
      <c r="EE119" s="63">
        <v>0</v>
      </c>
      <c r="EF119" s="63">
        <v>0</v>
      </c>
      <c r="EG119" s="63">
        <v>0</v>
      </c>
      <c r="EH119" s="63">
        <v>3.3572049799999997E-8</v>
      </c>
      <c r="EI119" s="63">
        <v>1.12019548E-9</v>
      </c>
      <c r="EJ119" s="63">
        <v>0</v>
      </c>
      <c r="EK119" s="63">
        <v>0</v>
      </c>
      <c r="EL119" s="63">
        <v>0</v>
      </c>
      <c r="EM119" s="63">
        <v>0</v>
      </c>
      <c r="EN119" s="63">
        <v>0</v>
      </c>
      <c r="EO119" s="63">
        <v>0</v>
      </c>
      <c r="EP119" s="63">
        <v>0</v>
      </c>
      <c r="EQ119" s="69">
        <v>2.8171743600000001E-6</v>
      </c>
      <c r="ER119" s="73" t="s">
        <v>38</v>
      </c>
      <c r="ES119" s="98"/>
    </row>
    <row r="120" spans="1:149" s="73" customFormat="1" x14ac:dyDescent="0.25">
      <c r="A120" s="98"/>
      <c r="B120" s="73" t="s">
        <v>39</v>
      </c>
      <c r="C120" s="62">
        <v>4.1720147000000003E-8</v>
      </c>
      <c r="D120" s="63">
        <v>1.57997311E-7</v>
      </c>
      <c r="E120" s="63">
        <v>2.6531272199999999E-8</v>
      </c>
      <c r="F120" s="63">
        <v>6.8917166700000001E-9</v>
      </c>
      <c r="G120" s="63">
        <v>1.8138054599999999E-10</v>
      </c>
      <c r="H120" s="63">
        <v>0</v>
      </c>
      <c r="I120" s="63">
        <v>0</v>
      </c>
      <c r="J120" s="63">
        <v>0</v>
      </c>
      <c r="K120" s="63">
        <v>0</v>
      </c>
      <c r="L120" s="63">
        <v>0</v>
      </c>
      <c r="M120" s="63">
        <v>2.59770405E-8</v>
      </c>
      <c r="N120" s="63">
        <v>6.5570870300000002E-8</v>
      </c>
      <c r="O120" s="63">
        <v>5.7045230100000001E-8</v>
      </c>
      <c r="P120" s="63">
        <v>3.1513212500000002E-8</v>
      </c>
      <c r="Q120" s="63">
        <v>0</v>
      </c>
      <c r="R120" s="63">
        <v>0</v>
      </c>
      <c r="S120" s="63">
        <v>0</v>
      </c>
      <c r="T120" s="63">
        <v>0</v>
      </c>
      <c r="U120" s="63">
        <v>0</v>
      </c>
      <c r="V120" s="63">
        <v>0</v>
      </c>
      <c r="W120" s="63">
        <v>7.2086028700000002E-8</v>
      </c>
      <c r="X120" s="63">
        <v>0</v>
      </c>
      <c r="Y120" s="63">
        <v>0</v>
      </c>
      <c r="Z120" s="63">
        <v>0</v>
      </c>
      <c r="AA120" s="63">
        <v>0</v>
      </c>
      <c r="AB120" s="63">
        <v>0</v>
      </c>
      <c r="AC120" s="63">
        <v>0</v>
      </c>
      <c r="AD120" s="63">
        <v>0</v>
      </c>
      <c r="AE120" s="63">
        <v>3.2834896599999999E-8</v>
      </c>
      <c r="AF120" s="63">
        <v>5.2605556000000001E-10</v>
      </c>
      <c r="AG120" s="63">
        <v>4.3666011999999999E-8</v>
      </c>
      <c r="AH120" s="63">
        <v>1.2224020899999999E-8</v>
      </c>
      <c r="AI120" s="63">
        <v>0</v>
      </c>
      <c r="AJ120" s="63">
        <v>0</v>
      </c>
      <c r="AK120" s="63">
        <v>0</v>
      </c>
      <c r="AL120" s="63">
        <v>0</v>
      </c>
      <c r="AM120" s="63">
        <v>1.24354758E-8</v>
      </c>
      <c r="AN120" s="63">
        <v>5.2674186600000001E-7</v>
      </c>
      <c r="AO120" s="63">
        <v>9.0301426699999995E-7</v>
      </c>
      <c r="AP120" s="63">
        <v>3.78528821E-7</v>
      </c>
      <c r="AQ120" s="63">
        <v>7.9687875599999992E-9</v>
      </c>
      <c r="AR120" s="63">
        <v>0</v>
      </c>
      <c r="AS120" s="63">
        <v>0</v>
      </c>
      <c r="AT120" s="63">
        <v>0</v>
      </c>
      <c r="AU120" s="63">
        <v>0</v>
      </c>
      <c r="AV120" s="63">
        <v>0</v>
      </c>
      <c r="AW120" s="63">
        <v>0</v>
      </c>
      <c r="AX120" s="63">
        <v>0</v>
      </c>
      <c r="AY120" s="63">
        <v>2.7698990799999998E-7</v>
      </c>
      <c r="AZ120" s="63">
        <v>2.7981465599999999E-9</v>
      </c>
      <c r="BA120" s="63">
        <v>0</v>
      </c>
      <c r="BB120" s="63">
        <v>0</v>
      </c>
      <c r="BC120" s="63">
        <v>0</v>
      </c>
      <c r="BD120" s="63">
        <v>0</v>
      </c>
      <c r="BE120" s="63">
        <v>4.9243369499999998E-7</v>
      </c>
      <c r="BF120" s="63">
        <v>2.60877733E-6</v>
      </c>
      <c r="BG120" s="63">
        <v>4.9638062499999999E-8</v>
      </c>
      <c r="BH120" s="63">
        <v>6.2548955900000004E-8</v>
      </c>
      <c r="BI120" s="63">
        <v>0</v>
      </c>
      <c r="BJ120" s="63">
        <v>0</v>
      </c>
      <c r="BK120" s="63">
        <v>0</v>
      </c>
      <c r="BL120" s="63">
        <v>0</v>
      </c>
      <c r="BM120" s="63">
        <v>0</v>
      </c>
      <c r="BN120" s="63">
        <v>7.6982358299999994E-8</v>
      </c>
      <c r="BO120" s="63">
        <v>9.5775207100000007E-9</v>
      </c>
      <c r="BP120" s="63">
        <v>1.3522895199999999E-8</v>
      </c>
      <c r="BQ120" s="63">
        <v>4.7085167299999999E-7</v>
      </c>
      <c r="BR120" s="63">
        <v>0</v>
      </c>
      <c r="BS120" s="63">
        <v>0</v>
      </c>
      <c r="BT120" s="63">
        <v>0</v>
      </c>
      <c r="BU120" s="63">
        <v>0</v>
      </c>
      <c r="BV120" s="63">
        <v>0</v>
      </c>
      <c r="BW120" s="63">
        <v>3.4756123200000003E-11</v>
      </c>
      <c r="BX120" s="63">
        <v>1.53874506E-9</v>
      </c>
      <c r="BY120" s="63">
        <v>1.1405437100000001E-9</v>
      </c>
      <c r="BZ120" s="63">
        <v>4.5235072099999999E-8</v>
      </c>
      <c r="CA120" s="63">
        <v>6.5080655100000003E-9</v>
      </c>
      <c r="CB120" s="63">
        <v>5.10281949E-9</v>
      </c>
      <c r="CC120" s="63">
        <v>2.2605290300000001E-8</v>
      </c>
      <c r="CD120" s="63">
        <v>0</v>
      </c>
      <c r="CE120" s="63">
        <v>0</v>
      </c>
      <c r="CF120" s="63">
        <v>1.20197423E-9</v>
      </c>
      <c r="CG120" s="63">
        <v>1.36541902E-8</v>
      </c>
      <c r="CH120" s="63">
        <v>8.1256112300000004E-8</v>
      </c>
      <c r="CI120" s="63">
        <v>3.5116791000000001E-9</v>
      </c>
      <c r="CJ120" s="63">
        <v>0</v>
      </c>
      <c r="CK120" s="63">
        <v>0</v>
      </c>
      <c r="CL120" s="63">
        <v>0</v>
      </c>
      <c r="CM120" s="63">
        <v>0</v>
      </c>
      <c r="CN120" s="63">
        <v>0</v>
      </c>
      <c r="CO120" s="63">
        <v>3.4089424600000001E-8</v>
      </c>
      <c r="CP120" s="63">
        <v>6.6408638400000003E-9</v>
      </c>
      <c r="CQ120" s="63">
        <v>1.3686194700000001E-9</v>
      </c>
      <c r="CR120" s="63">
        <v>1.0095863799999999E-8</v>
      </c>
      <c r="CS120" s="63">
        <v>5.9617947700000003E-9</v>
      </c>
      <c r="CT120" s="63">
        <v>0</v>
      </c>
      <c r="CU120" s="63">
        <v>0</v>
      </c>
      <c r="CV120" s="63">
        <v>0</v>
      </c>
      <c r="CW120" s="63">
        <v>0</v>
      </c>
      <c r="CX120" s="63">
        <v>2.2891350299999998E-9</v>
      </c>
      <c r="CY120" s="63">
        <v>8.5953152799999998E-8</v>
      </c>
      <c r="CZ120" s="63">
        <v>1.29522821E-7</v>
      </c>
      <c r="DA120" s="63">
        <v>0</v>
      </c>
      <c r="DB120" s="63">
        <v>0</v>
      </c>
      <c r="DC120" s="63">
        <v>0</v>
      </c>
      <c r="DD120" s="63">
        <v>0</v>
      </c>
      <c r="DE120" s="63">
        <v>0</v>
      </c>
      <c r="DF120" s="63">
        <v>0</v>
      </c>
      <c r="DG120" s="63">
        <v>6.4799073100000005E-8</v>
      </c>
      <c r="DH120" s="63">
        <v>5.4549212000000002E-8</v>
      </c>
      <c r="DI120" s="63">
        <v>4.6746864199999997E-10</v>
      </c>
      <c r="DJ120" s="63">
        <v>0</v>
      </c>
      <c r="DK120" s="63">
        <v>0</v>
      </c>
      <c r="DL120" s="63">
        <v>0</v>
      </c>
      <c r="DM120" s="63">
        <v>0</v>
      </c>
      <c r="DN120" s="63">
        <v>0</v>
      </c>
      <c r="DO120" s="63">
        <v>0</v>
      </c>
      <c r="DP120" s="63">
        <v>3.0631574699999998E-7</v>
      </c>
      <c r="DQ120" s="63">
        <v>5.9891455599999996E-8</v>
      </c>
      <c r="DR120" s="63">
        <v>7.8953223499999999E-9</v>
      </c>
      <c r="DS120" s="63">
        <v>1.9420407100000001E-9</v>
      </c>
      <c r="DT120" s="63">
        <v>0</v>
      </c>
      <c r="DU120" s="63">
        <v>0</v>
      </c>
      <c r="DV120" s="63">
        <v>0</v>
      </c>
      <c r="DW120" s="63">
        <v>0</v>
      </c>
      <c r="DX120" s="63">
        <v>0</v>
      </c>
      <c r="DY120" s="63">
        <v>3.79101371E-7</v>
      </c>
      <c r="DZ120" s="63">
        <v>5.2567899500000004E-7</v>
      </c>
      <c r="EA120" s="63">
        <v>2.2202704599999999E-7</v>
      </c>
      <c r="EB120" s="63">
        <v>8.7637144299999998E-10</v>
      </c>
      <c r="EC120" s="63">
        <v>0</v>
      </c>
      <c r="ED120" s="63">
        <v>0</v>
      </c>
      <c r="EE120" s="63">
        <v>0</v>
      </c>
      <c r="EF120" s="63">
        <v>0</v>
      </c>
      <c r="EG120" s="63">
        <v>0</v>
      </c>
      <c r="EH120" s="63">
        <v>1.61199857E-7</v>
      </c>
      <c r="EI120" s="63">
        <v>2.0909477699999999E-9</v>
      </c>
      <c r="EJ120" s="63">
        <v>0</v>
      </c>
      <c r="EK120" s="63">
        <v>0</v>
      </c>
      <c r="EL120" s="63">
        <v>0</v>
      </c>
      <c r="EM120" s="63">
        <v>0</v>
      </c>
      <c r="EN120" s="63">
        <v>0</v>
      </c>
      <c r="EO120" s="63">
        <v>0</v>
      </c>
      <c r="EP120" s="63">
        <v>0</v>
      </c>
      <c r="EQ120" s="69">
        <v>8.7121207900000002E-6</v>
      </c>
      <c r="ER120" s="73" t="s">
        <v>39</v>
      </c>
      <c r="ES120" s="98"/>
    </row>
    <row r="121" spans="1:149" s="73" customFormat="1" x14ac:dyDescent="0.25">
      <c r="A121" s="98"/>
      <c r="B121" s="73" t="s">
        <v>40</v>
      </c>
      <c r="C121" s="62">
        <v>0</v>
      </c>
      <c r="D121" s="63">
        <v>0</v>
      </c>
      <c r="E121" s="63">
        <v>0</v>
      </c>
      <c r="F121" s="63">
        <v>0</v>
      </c>
      <c r="G121" s="63">
        <v>0</v>
      </c>
      <c r="H121" s="63">
        <v>0</v>
      </c>
      <c r="I121" s="63">
        <v>0</v>
      </c>
      <c r="J121" s="63">
        <v>0</v>
      </c>
      <c r="K121" s="63">
        <v>0</v>
      </c>
      <c r="L121" s="63">
        <v>0</v>
      </c>
      <c r="M121" s="63">
        <v>0</v>
      </c>
      <c r="N121" s="63">
        <v>0</v>
      </c>
      <c r="O121" s="63">
        <v>0</v>
      </c>
      <c r="P121" s="63">
        <v>0</v>
      </c>
      <c r="Q121" s="63">
        <v>0</v>
      </c>
      <c r="R121" s="63">
        <v>0</v>
      </c>
      <c r="S121" s="63">
        <v>0</v>
      </c>
      <c r="T121" s="63">
        <v>0</v>
      </c>
      <c r="U121" s="63">
        <v>0</v>
      </c>
      <c r="V121" s="63">
        <v>0</v>
      </c>
      <c r="W121" s="63">
        <v>0</v>
      </c>
      <c r="X121" s="63">
        <v>0</v>
      </c>
      <c r="Y121" s="63">
        <v>0</v>
      </c>
      <c r="Z121" s="63">
        <v>0</v>
      </c>
      <c r="AA121" s="63">
        <v>0</v>
      </c>
      <c r="AB121" s="63">
        <v>0</v>
      </c>
      <c r="AC121" s="63">
        <v>0</v>
      </c>
      <c r="AD121" s="63">
        <v>0</v>
      </c>
      <c r="AE121" s="63">
        <v>0</v>
      </c>
      <c r="AF121" s="63">
        <v>0</v>
      </c>
      <c r="AG121" s="63">
        <v>0</v>
      </c>
      <c r="AH121" s="63">
        <v>0</v>
      </c>
      <c r="AI121" s="63">
        <v>0</v>
      </c>
      <c r="AJ121" s="63">
        <v>0</v>
      </c>
      <c r="AK121" s="63">
        <v>0</v>
      </c>
      <c r="AL121" s="63">
        <v>0</v>
      </c>
      <c r="AM121" s="63">
        <v>0</v>
      </c>
      <c r="AN121" s="63">
        <v>0</v>
      </c>
      <c r="AO121" s="63">
        <v>0</v>
      </c>
      <c r="AP121" s="63">
        <v>0</v>
      </c>
      <c r="AQ121" s="63">
        <v>0</v>
      </c>
      <c r="AR121" s="63">
        <v>0</v>
      </c>
      <c r="AS121" s="63">
        <v>0</v>
      </c>
      <c r="AT121" s="63">
        <v>0</v>
      </c>
      <c r="AU121" s="63">
        <v>0</v>
      </c>
      <c r="AV121" s="63">
        <v>0</v>
      </c>
      <c r="AW121" s="63">
        <v>0</v>
      </c>
      <c r="AX121" s="63">
        <v>0</v>
      </c>
      <c r="AY121" s="63">
        <v>0</v>
      </c>
      <c r="AZ121" s="63">
        <v>0</v>
      </c>
      <c r="BA121" s="63">
        <v>0</v>
      </c>
      <c r="BB121" s="63">
        <v>0</v>
      </c>
      <c r="BC121" s="63">
        <v>0</v>
      </c>
      <c r="BD121" s="63">
        <v>0</v>
      </c>
      <c r="BE121" s="63">
        <v>0</v>
      </c>
      <c r="BF121" s="63">
        <v>0</v>
      </c>
      <c r="BG121" s="63">
        <v>0</v>
      </c>
      <c r="BH121" s="63">
        <v>0</v>
      </c>
      <c r="BI121" s="63">
        <v>0</v>
      </c>
      <c r="BJ121" s="63">
        <v>0</v>
      </c>
      <c r="BK121" s="63">
        <v>0</v>
      </c>
      <c r="BL121" s="63">
        <v>0</v>
      </c>
      <c r="BM121" s="63">
        <v>0</v>
      </c>
      <c r="BN121" s="63">
        <v>0</v>
      </c>
      <c r="BO121" s="63">
        <v>0</v>
      </c>
      <c r="BP121" s="63">
        <v>0</v>
      </c>
      <c r="BQ121" s="63">
        <v>0</v>
      </c>
      <c r="BR121" s="63">
        <v>0</v>
      </c>
      <c r="BS121" s="63">
        <v>0</v>
      </c>
      <c r="BT121" s="63">
        <v>0</v>
      </c>
      <c r="BU121" s="63">
        <v>0</v>
      </c>
      <c r="BV121" s="63">
        <v>0</v>
      </c>
      <c r="BW121" s="63">
        <v>0</v>
      </c>
      <c r="BX121" s="63">
        <v>0</v>
      </c>
      <c r="BY121" s="63">
        <v>0</v>
      </c>
      <c r="BZ121" s="63">
        <v>0</v>
      </c>
      <c r="CA121" s="63">
        <v>0</v>
      </c>
      <c r="CB121" s="63">
        <v>0</v>
      </c>
      <c r="CC121" s="63">
        <v>0</v>
      </c>
      <c r="CD121" s="63">
        <v>0</v>
      </c>
      <c r="CE121" s="63">
        <v>0</v>
      </c>
      <c r="CF121" s="63">
        <v>0</v>
      </c>
      <c r="CG121" s="63">
        <v>0</v>
      </c>
      <c r="CH121" s="63">
        <v>0</v>
      </c>
      <c r="CI121" s="63">
        <v>0</v>
      </c>
      <c r="CJ121" s="63">
        <v>0</v>
      </c>
      <c r="CK121" s="63">
        <v>0</v>
      </c>
      <c r="CL121" s="63">
        <v>0</v>
      </c>
      <c r="CM121" s="63">
        <v>0</v>
      </c>
      <c r="CN121" s="63">
        <v>0</v>
      </c>
      <c r="CO121" s="63">
        <v>0</v>
      </c>
      <c r="CP121" s="63">
        <v>0</v>
      </c>
      <c r="CQ121" s="63">
        <v>0</v>
      </c>
      <c r="CR121" s="63">
        <v>0</v>
      </c>
      <c r="CS121" s="63">
        <v>0</v>
      </c>
      <c r="CT121" s="63">
        <v>0</v>
      </c>
      <c r="CU121" s="63">
        <v>0</v>
      </c>
      <c r="CV121" s="63">
        <v>0</v>
      </c>
      <c r="CW121" s="63">
        <v>0</v>
      </c>
      <c r="CX121" s="63">
        <v>0</v>
      </c>
      <c r="CY121" s="63">
        <v>0</v>
      </c>
      <c r="CZ121" s="63">
        <v>0</v>
      </c>
      <c r="DA121" s="63">
        <v>0</v>
      </c>
      <c r="DB121" s="63">
        <v>0</v>
      </c>
      <c r="DC121" s="63">
        <v>0</v>
      </c>
      <c r="DD121" s="63">
        <v>0</v>
      </c>
      <c r="DE121" s="63">
        <v>0</v>
      </c>
      <c r="DF121" s="63">
        <v>0</v>
      </c>
      <c r="DG121" s="63">
        <v>0</v>
      </c>
      <c r="DH121" s="63">
        <v>0</v>
      </c>
      <c r="DI121" s="63">
        <v>0</v>
      </c>
      <c r="DJ121" s="63">
        <v>0</v>
      </c>
      <c r="DK121" s="63">
        <v>0</v>
      </c>
      <c r="DL121" s="63">
        <v>0</v>
      </c>
      <c r="DM121" s="63">
        <v>0</v>
      </c>
      <c r="DN121" s="63">
        <v>0</v>
      </c>
      <c r="DO121" s="63">
        <v>0</v>
      </c>
      <c r="DP121" s="63">
        <v>0</v>
      </c>
      <c r="DQ121" s="63">
        <v>0</v>
      </c>
      <c r="DR121" s="63">
        <v>0</v>
      </c>
      <c r="DS121" s="63">
        <v>0</v>
      </c>
      <c r="DT121" s="63">
        <v>0</v>
      </c>
      <c r="DU121" s="63">
        <v>0</v>
      </c>
      <c r="DV121" s="63">
        <v>0</v>
      </c>
      <c r="DW121" s="63">
        <v>0</v>
      </c>
      <c r="DX121" s="63">
        <v>0</v>
      </c>
      <c r="DY121" s="63">
        <v>0</v>
      </c>
      <c r="DZ121" s="63">
        <v>0</v>
      </c>
      <c r="EA121" s="63">
        <v>0</v>
      </c>
      <c r="EB121" s="63">
        <v>0</v>
      </c>
      <c r="EC121" s="63">
        <v>0</v>
      </c>
      <c r="ED121" s="63">
        <v>0</v>
      </c>
      <c r="EE121" s="63">
        <v>0</v>
      </c>
      <c r="EF121" s="63">
        <v>0</v>
      </c>
      <c r="EG121" s="63">
        <v>0</v>
      </c>
      <c r="EH121" s="63">
        <v>0</v>
      </c>
      <c r="EI121" s="63">
        <v>0</v>
      </c>
      <c r="EJ121" s="63">
        <v>0</v>
      </c>
      <c r="EK121" s="63">
        <v>0</v>
      </c>
      <c r="EL121" s="63">
        <v>0</v>
      </c>
      <c r="EM121" s="63">
        <v>0</v>
      </c>
      <c r="EN121" s="63">
        <v>0</v>
      </c>
      <c r="EO121" s="63">
        <v>0</v>
      </c>
      <c r="EP121" s="63">
        <v>0</v>
      </c>
      <c r="EQ121" s="69">
        <v>0</v>
      </c>
      <c r="ER121" s="73" t="s">
        <v>40</v>
      </c>
      <c r="ES121" s="98"/>
    </row>
    <row r="122" spans="1:149" s="73" customFormat="1" x14ac:dyDescent="0.25">
      <c r="A122" s="98"/>
      <c r="B122" s="73" t="s">
        <v>41</v>
      </c>
      <c r="C122" s="62">
        <v>0</v>
      </c>
      <c r="D122" s="63">
        <v>0</v>
      </c>
      <c r="E122" s="63">
        <v>0</v>
      </c>
      <c r="F122" s="63">
        <v>0</v>
      </c>
      <c r="G122" s="63">
        <v>0</v>
      </c>
      <c r="H122" s="63">
        <v>0</v>
      </c>
      <c r="I122" s="63">
        <v>0</v>
      </c>
      <c r="J122" s="63">
        <v>0</v>
      </c>
      <c r="K122" s="63">
        <v>0</v>
      </c>
      <c r="L122" s="63">
        <v>0</v>
      </c>
      <c r="M122" s="63">
        <v>0</v>
      </c>
      <c r="N122" s="63">
        <v>0</v>
      </c>
      <c r="O122" s="63">
        <v>0</v>
      </c>
      <c r="P122" s="63">
        <v>0</v>
      </c>
      <c r="Q122" s="63">
        <v>0</v>
      </c>
      <c r="R122" s="63">
        <v>0</v>
      </c>
      <c r="S122" s="63">
        <v>0</v>
      </c>
      <c r="T122" s="63">
        <v>0</v>
      </c>
      <c r="U122" s="63">
        <v>0</v>
      </c>
      <c r="V122" s="63">
        <v>0</v>
      </c>
      <c r="W122" s="63">
        <v>0</v>
      </c>
      <c r="X122" s="63">
        <v>0</v>
      </c>
      <c r="Y122" s="63">
        <v>0</v>
      </c>
      <c r="Z122" s="63">
        <v>0</v>
      </c>
      <c r="AA122" s="63">
        <v>0</v>
      </c>
      <c r="AB122" s="63">
        <v>0</v>
      </c>
      <c r="AC122" s="63">
        <v>0</v>
      </c>
      <c r="AD122" s="63">
        <v>0</v>
      </c>
      <c r="AE122" s="63">
        <v>0</v>
      </c>
      <c r="AF122" s="63">
        <v>0</v>
      </c>
      <c r="AG122" s="63">
        <v>0</v>
      </c>
      <c r="AH122" s="63">
        <v>0</v>
      </c>
      <c r="AI122" s="63">
        <v>0</v>
      </c>
      <c r="AJ122" s="63">
        <v>0</v>
      </c>
      <c r="AK122" s="63">
        <v>0</v>
      </c>
      <c r="AL122" s="63">
        <v>0</v>
      </c>
      <c r="AM122" s="63">
        <v>0</v>
      </c>
      <c r="AN122" s="63">
        <v>0</v>
      </c>
      <c r="AO122" s="63">
        <v>0</v>
      </c>
      <c r="AP122" s="63">
        <v>0</v>
      </c>
      <c r="AQ122" s="63">
        <v>0</v>
      </c>
      <c r="AR122" s="63">
        <v>0</v>
      </c>
      <c r="AS122" s="63">
        <v>0</v>
      </c>
      <c r="AT122" s="63">
        <v>0</v>
      </c>
      <c r="AU122" s="63">
        <v>0</v>
      </c>
      <c r="AV122" s="63">
        <v>0</v>
      </c>
      <c r="AW122" s="63">
        <v>0</v>
      </c>
      <c r="AX122" s="63">
        <v>0</v>
      </c>
      <c r="AY122" s="63">
        <v>0</v>
      </c>
      <c r="AZ122" s="63">
        <v>0</v>
      </c>
      <c r="BA122" s="63">
        <v>0</v>
      </c>
      <c r="BB122" s="63">
        <v>0</v>
      </c>
      <c r="BC122" s="63">
        <v>0</v>
      </c>
      <c r="BD122" s="63">
        <v>0</v>
      </c>
      <c r="BE122" s="63">
        <v>0</v>
      </c>
      <c r="BF122" s="63">
        <v>0</v>
      </c>
      <c r="BG122" s="63">
        <v>0</v>
      </c>
      <c r="BH122" s="63">
        <v>0</v>
      </c>
      <c r="BI122" s="63">
        <v>0</v>
      </c>
      <c r="BJ122" s="63">
        <v>0</v>
      </c>
      <c r="BK122" s="63">
        <v>0</v>
      </c>
      <c r="BL122" s="63">
        <v>0</v>
      </c>
      <c r="BM122" s="63">
        <v>0</v>
      </c>
      <c r="BN122" s="63">
        <v>0</v>
      </c>
      <c r="BO122" s="63">
        <v>0</v>
      </c>
      <c r="BP122" s="63">
        <v>0</v>
      </c>
      <c r="BQ122" s="63">
        <v>0</v>
      </c>
      <c r="BR122" s="63">
        <v>0</v>
      </c>
      <c r="BS122" s="63">
        <v>0</v>
      </c>
      <c r="BT122" s="63">
        <v>0</v>
      </c>
      <c r="BU122" s="63">
        <v>0</v>
      </c>
      <c r="BV122" s="63">
        <v>0</v>
      </c>
      <c r="BW122" s="63">
        <v>0</v>
      </c>
      <c r="BX122" s="63">
        <v>0</v>
      </c>
      <c r="BY122" s="63">
        <v>0</v>
      </c>
      <c r="BZ122" s="63">
        <v>0</v>
      </c>
      <c r="CA122" s="63">
        <v>0</v>
      </c>
      <c r="CB122" s="63">
        <v>0</v>
      </c>
      <c r="CC122" s="63">
        <v>0</v>
      </c>
      <c r="CD122" s="63">
        <v>0</v>
      </c>
      <c r="CE122" s="63">
        <v>0</v>
      </c>
      <c r="CF122" s="63">
        <v>0</v>
      </c>
      <c r="CG122" s="63">
        <v>0</v>
      </c>
      <c r="CH122" s="63">
        <v>0</v>
      </c>
      <c r="CI122" s="63">
        <v>0</v>
      </c>
      <c r="CJ122" s="63">
        <v>0</v>
      </c>
      <c r="CK122" s="63">
        <v>0</v>
      </c>
      <c r="CL122" s="63">
        <v>0</v>
      </c>
      <c r="CM122" s="63">
        <v>0</v>
      </c>
      <c r="CN122" s="63">
        <v>0</v>
      </c>
      <c r="CO122" s="63">
        <v>0</v>
      </c>
      <c r="CP122" s="63">
        <v>0</v>
      </c>
      <c r="CQ122" s="63">
        <v>0</v>
      </c>
      <c r="CR122" s="63">
        <v>0</v>
      </c>
      <c r="CS122" s="63">
        <v>0</v>
      </c>
      <c r="CT122" s="63">
        <v>0</v>
      </c>
      <c r="CU122" s="63">
        <v>0</v>
      </c>
      <c r="CV122" s="63">
        <v>0</v>
      </c>
      <c r="CW122" s="63">
        <v>0</v>
      </c>
      <c r="CX122" s="63">
        <v>0</v>
      </c>
      <c r="CY122" s="63">
        <v>0</v>
      </c>
      <c r="CZ122" s="63">
        <v>0</v>
      </c>
      <c r="DA122" s="63">
        <v>0</v>
      </c>
      <c r="DB122" s="63">
        <v>0</v>
      </c>
      <c r="DC122" s="63">
        <v>0</v>
      </c>
      <c r="DD122" s="63">
        <v>0</v>
      </c>
      <c r="DE122" s="63">
        <v>0</v>
      </c>
      <c r="DF122" s="63">
        <v>0</v>
      </c>
      <c r="DG122" s="63">
        <v>0</v>
      </c>
      <c r="DH122" s="63">
        <v>0</v>
      </c>
      <c r="DI122" s="63">
        <v>0</v>
      </c>
      <c r="DJ122" s="63">
        <v>0</v>
      </c>
      <c r="DK122" s="63">
        <v>0</v>
      </c>
      <c r="DL122" s="63">
        <v>0</v>
      </c>
      <c r="DM122" s="63">
        <v>0</v>
      </c>
      <c r="DN122" s="63">
        <v>0</v>
      </c>
      <c r="DO122" s="63">
        <v>0</v>
      </c>
      <c r="DP122" s="63">
        <v>0</v>
      </c>
      <c r="DQ122" s="63">
        <v>0</v>
      </c>
      <c r="DR122" s="63">
        <v>0</v>
      </c>
      <c r="DS122" s="63">
        <v>0</v>
      </c>
      <c r="DT122" s="63">
        <v>0</v>
      </c>
      <c r="DU122" s="63">
        <v>0</v>
      </c>
      <c r="DV122" s="63">
        <v>0</v>
      </c>
      <c r="DW122" s="63">
        <v>0</v>
      </c>
      <c r="DX122" s="63">
        <v>0</v>
      </c>
      <c r="DY122" s="63">
        <v>0</v>
      </c>
      <c r="DZ122" s="63">
        <v>0</v>
      </c>
      <c r="EA122" s="63">
        <v>0</v>
      </c>
      <c r="EB122" s="63">
        <v>0</v>
      </c>
      <c r="EC122" s="63">
        <v>0</v>
      </c>
      <c r="ED122" s="63">
        <v>0</v>
      </c>
      <c r="EE122" s="63">
        <v>0</v>
      </c>
      <c r="EF122" s="63">
        <v>0</v>
      </c>
      <c r="EG122" s="63">
        <v>0</v>
      </c>
      <c r="EH122" s="63">
        <v>0</v>
      </c>
      <c r="EI122" s="63">
        <v>0</v>
      </c>
      <c r="EJ122" s="63">
        <v>0</v>
      </c>
      <c r="EK122" s="63">
        <v>0</v>
      </c>
      <c r="EL122" s="63">
        <v>0</v>
      </c>
      <c r="EM122" s="63">
        <v>0</v>
      </c>
      <c r="EN122" s="63">
        <v>0</v>
      </c>
      <c r="EO122" s="63">
        <v>0</v>
      </c>
      <c r="EP122" s="63">
        <v>0</v>
      </c>
      <c r="EQ122" s="69">
        <v>0</v>
      </c>
      <c r="ER122" s="73" t="s">
        <v>41</v>
      </c>
      <c r="ES122" s="98"/>
    </row>
    <row r="123" spans="1:149" s="73" customFormat="1" x14ac:dyDescent="0.25">
      <c r="A123" s="97" t="s">
        <v>13</v>
      </c>
      <c r="B123" s="73" t="s">
        <v>33</v>
      </c>
      <c r="C123" s="62">
        <v>7.1648320699999995E-8</v>
      </c>
      <c r="D123" s="63">
        <v>1.82826328E-7</v>
      </c>
      <c r="E123" s="63">
        <v>7.3195093799999998E-9</v>
      </c>
      <c r="F123" s="63">
        <v>2.4616953099999999E-9</v>
      </c>
      <c r="G123" s="63">
        <v>5.0975263600000001E-11</v>
      </c>
      <c r="H123" s="63">
        <v>0</v>
      </c>
      <c r="I123" s="63">
        <v>0</v>
      </c>
      <c r="J123" s="63">
        <v>0</v>
      </c>
      <c r="K123" s="63">
        <v>0</v>
      </c>
      <c r="L123" s="63">
        <v>0</v>
      </c>
      <c r="M123" s="63">
        <v>5.6908949999999999E-9</v>
      </c>
      <c r="N123" s="63">
        <v>1.9944949000000001E-8</v>
      </c>
      <c r="O123" s="63">
        <v>1.4971743899999999E-8</v>
      </c>
      <c r="P123" s="63">
        <v>7.4319749399999996E-9</v>
      </c>
      <c r="Q123" s="63">
        <v>0</v>
      </c>
      <c r="R123" s="63">
        <v>0</v>
      </c>
      <c r="S123" s="63">
        <v>0</v>
      </c>
      <c r="T123" s="63">
        <v>0</v>
      </c>
      <c r="U123" s="63">
        <v>0</v>
      </c>
      <c r="V123" s="63">
        <v>0</v>
      </c>
      <c r="W123" s="63">
        <v>1.7887428000000001E-8</v>
      </c>
      <c r="X123" s="63">
        <v>0</v>
      </c>
      <c r="Y123" s="63">
        <v>0</v>
      </c>
      <c r="Z123" s="63">
        <v>0</v>
      </c>
      <c r="AA123" s="63">
        <v>0</v>
      </c>
      <c r="AB123" s="63">
        <v>0</v>
      </c>
      <c r="AC123" s="63">
        <v>0</v>
      </c>
      <c r="AD123" s="63">
        <v>0</v>
      </c>
      <c r="AE123" s="63">
        <v>1.43787802E-8</v>
      </c>
      <c r="AF123" s="63">
        <v>0</v>
      </c>
      <c r="AG123" s="63">
        <v>1.0437166099999999E-8</v>
      </c>
      <c r="AH123" s="63">
        <v>2.4751990299999999E-9</v>
      </c>
      <c r="AI123" s="63">
        <v>0</v>
      </c>
      <c r="AJ123" s="63">
        <v>0</v>
      </c>
      <c r="AK123" s="63">
        <v>0</v>
      </c>
      <c r="AL123" s="63">
        <v>0</v>
      </c>
      <c r="AM123" s="63">
        <v>3.43321947E-8</v>
      </c>
      <c r="AN123" s="63">
        <v>3.4145832199999999E-7</v>
      </c>
      <c r="AO123" s="63">
        <v>3.4727812800000001E-7</v>
      </c>
      <c r="AP123" s="63">
        <v>1.11747248E-7</v>
      </c>
      <c r="AQ123" s="63">
        <v>3.2314950799999999E-9</v>
      </c>
      <c r="AR123" s="63">
        <v>0</v>
      </c>
      <c r="AS123" s="63">
        <v>0</v>
      </c>
      <c r="AT123" s="63">
        <v>0</v>
      </c>
      <c r="AU123" s="63">
        <v>0</v>
      </c>
      <c r="AV123" s="63">
        <v>0</v>
      </c>
      <c r="AW123" s="63">
        <v>0</v>
      </c>
      <c r="AX123" s="63">
        <v>0</v>
      </c>
      <c r="AY123" s="63">
        <v>7.9816202600000007E-8</v>
      </c>
      <c r="AZ123" s="63">
        <v>2.9774526399999999E-10</v>
      </c>
      <c r="BA123" s="63">
        <v>0</v>
      </c>
      <c r="BB123" s="63">
        <v>0</v>
      </c>
      <c r="BC123" s="63">
        <v>0</v>
      </c>
      <c r="BD123" s="63">
        <v>0</v>
      </c>
      <c r="BE123" s="63">
        <v>2.0701079999999999E-7</v>
      </c>
      <c r="BF123" s="63">
        <v>1.5169884000000001E-6</v>
      </c>
      <c r="BG123" s="63">
        <v>3.6606488999999997E-8</v>
      </c>
      <c r="BH123" s="63">
        <v>2.9229832499999999E-8</v>
      </c>
      <c r="BI123" s="63">
        <v>0</v>
      </c>
      <c r="BJ123" s="63">
        <v>0</v>
      </c>
      <c r="BK123" s="63">
        <v>0</v>
      </c>
      <c r="BL123" s="63">
        <v>0</v>
      </c>
      <c r="BM123" s="63">
        <v>0</v>
      </c>
      <c r="BN123" s="63">
        <v>5.6238236299999998E-8</v>
      </c>
      <c r="BO123" s="63">
        <v>7.9157788800000005E-9</v>
      </c>
      <c r="BP123" s="63">
        <v>3.6852291699999999E-9</v>
      </c>
      <c r="BQ123" s="63">
        <v>2.435234E-7</v>
      </c>
      <c r="BR123" s="63">
        <v>0</v>
      </c>
      <c r="BS123" s="63">
        <v>0</v>
      </c>
      <c r="BT123" s="63">
        <v>0</v>
      </c>
      <c r="BU123" s="63">
        <v>0</v>
      </c>
      <c r="BV123" s="63">
        <v>0</v>
      </c>
      <c r="BW123" s="63">
        <v>3.4668368799999997E-11</v>
      </c>
      <c r="BX123" s="63">
        <v>9.3928876000000003E-10</v>
      </c>
      <c r="BY123" s="63">
        <v>5.6281646899999997E-10</v>
      </c>
      <c r="BZ123" s="63">
        <v>1.37551456E-8</v>
      </c>
      <c r="CA123" s="63">
        <v>1.20048962E-9</v>
      </c>
      <c r="CB123" s="63">
        <v>1.1762024000000001E-9</v>
      </c>
      <c r="CC123" s="63">
        <v>3.1016915799999999E-9</v>
      </c>
      <c r="CD123" s="63">
        <v>0</v>
      </c>
      <c r="CE123" s="63">
        <v>0</v>
      </c>
      <c r="CF123" s="63">
        <v>1.24082314E-9</v>
      </c>
      <c r="CG123" s="63">
        <v>3.3546909099999998E-9</v>
      </c>
      <c r="CH123" s="63">
        <v>2.1521043199999998E-8</v>
      </c>
      <c r="CI123" s="63">
        <v>8.4663833899999999E-10</v>
      </c>
      <c r="CJ123" s="63">
        <v>0</v>
      </c>
      <c r="CK123" s="63">
        <v>0</v>
      </c>
      <c r="CL123" s="63">
        <v>0</v>
      </c>
      <c r="CM123" s="63">
        <v>0</v>
      </c>
      <c r="CN123" s="63">
        <v>0</v>
      </c>
      <c r="CO123" s="63">
        <v>5.70325986E-8</v>
      </c>
      <c r="CP123" s="63">
        <v>2.4630838699999998E-9</v>
      </c>
      <c r="CQ123" s="63">
        <v>3.2184408799999998E-10</v>
      </c>
      <c r="CR123" s="63">
        <v>2.80729075E-9</v>
      </c>
      <c r="CS123" s="63">
        <v>1.1742516100000001E-9</v>
      </c>
      <c r="CT123" s="63">
        <v>0</v>
      </c>
      <c r="CU123" s="63">
        <v>0</v>
      </c>
      <c r="CV123" s="63">
        <v>0</v>
      </c>
      <c r="CW123" s="63">
        <v>0</v>
      </c>
      <c r="CX123" s="63">
        <v>8.6633284100000003E-10</v>
      </c>
      <c r="CY123" s="63">
        <v>4.4593668599999999E-8</v>
      </c>
      <c r="CZ123" s="63">
        <v>4.2682730200000002E-8</v>
      </c>
      <c r="DA123" s="63">
        <v>0</v>
      </c>
      <c r="DB123" s="63">
        <v>0</v>
      </c>
      <c r="DC123" s="63">
        <v>0</v>
      </c>
      <c r="DD123" s="63">
        <v>0</v>
      </c>
      <c r="DE123" s="63">
        <v>0</v>
      </c>
      <c r="DF123" s="63">
        <v>0</v>
      </c>
      <c r="DG123" s="63">
        <v>1.02160868E-7</v>
      </c>
      <c r="DH123" s="63">
        <v>1.6153557600000002E-8</v>
      </c>
      <c r="DI123" s="63">
        <v>1.00891795E-10</v>
      </c>
      <c r="DJ123" s="63">
        <v>0</v>
      </c>
      <c r="DK123" s="63">
        <v>0</v>
      </c>
      <c r="DL123" s="63">
        <v>0</v>
      </c>
      <c r="DM123" s="63">
        <v>0</v>
      </c>
      <c r="DN123" s="63">
        <v>0</v>
      </c>
      <c r="DO123" s="63">
        <v>0</v>
      </c>
      <c r="DP123" s="63">
        <v>9.4257973599999996E-7</v>
      </c>
      <c r="DQ123" s="63">
        <v>2.66632316E-8</v>
      </c>
      <c r="DR123" s="63">
        <v>3.0458942499999998E-9</v>
      </c>
      <c r="DS123" s="63">
        <v>4.2801705599999999E-10</v>
      </c>
      <c r="DT123" s="63">
        <v>0</v>
      </c>
      <c r="DU123" s="63">
        <v>0</v>
      </c>
      <c r="DV123" s="63">
        <v>0</v>
      </c>
      <c r="DW123" s="63">
        <v>0</v>
      </c>
      <c r="DX123" s="63">
        <v>0</v>
      </c>
      <c r="DY123" s="63">
        <v>4.3329697399999998E-7</v>
      </c>
      <c r="DZ123" s="63">
        <v>2.2895909699999999E-7</v>
      </c>
      <c r="EA123" s="63">
        <v>7.0947150100000003E-8</v>
      </c>
      <c r="EB123" s="63">
        <v>1.9761624000000001E-10</v>
      </c>
      <c r="EC123" s="63">
        <v>0</v>
      </c>
      <c r="ED123" s="63">
        <v>0</v>
      </c>
      <c r="EE123" s="63">
        <v>0</v>
      </c>
      <c r="EF123" s="63">
        <v>0</v>
      </c>
      <c r="EG123" s="63">
        <v>0</v>
      </c>
      <c r="EH123" s="63">
        <v>3.2510332400000001E-7</v>
      </c>
      <c r="EI123" s="63">
        <v>3.4615874999999999E-9</v>
      </c>
      <c r="EJ123" s="63">
        <v>0</v>
      </c>
      <c r="EK123" s="63">
        <v>0</v>
      </c>
      <c r="EL123" s="63">
        <v>0</v>
      </c>
      <c r="EM123" s="63">
        <v>0</v>
      </c>
      <c r="EN123" s="63">
        <v>0</v>
      </c>
      <c r="EO123" s="63">
        <v>0</v>
      </c>
      <c r="EP123" s="63">
        <v>0</v>
      </c>
      <c r="EQ123" s="69">
        <v>5.7296577099999997E-6</v>
      </c>
      <c r="ER123" s="73" t="s">
        <v>33</v>
      </c>
      <c r="ES123" s="97" t="s">
        <v>13</v>
      </c>
    </row>
    <row r="124" spans="1:149" s="73" customFormat="1" x14ac:dyDescent="0.25">
      <c r="A124" s="98"/>
      <c r="B124" s="73" t="s">
        <v>34</v>
      </c>
      <c r="C124" s="62">
        <v>9.3268006699999999E-8</v>
      </c>
      <c r="D124" s="63">
        <v>2.82739269E-7</v>
      </c>
      <c r="E124" s="63">
        <v>1.6561262099999999E-7</v>
      </c>
      <c r="F124" s="63">
        <v>1.5407269899999999E-8</v>
      </c>
      <c r="G124" s="63">
        <v>1.38808152E-9</v>
      </c>
      <c r="H124" s="63">
        <v>0</v>
      </c>
      <c r="I124" s="63">
        <v>0</v>
      </c>
      <c r="J124" s="63">
        <v>0</v>
      </c>
      <c r="K124" s="63">
        <v>0</v>
      </c>
      <c r="L124" s="63">
        <v>0</v>
      </c>
      <c r="M124" s="63">
        <v>1.0138727399999999E-7</v>
      </c>
      <c r="N124" s="63">
        <v>3.11078934E-7</v>
      </c>
      <c r="O124" s="63">
        <v>1.6882662999999999E-7</v>
      </c>
      <c r="P124" s="63">
        <v>7.4555010199999995E-8</v>
      </c>
      <c r="Q124" s="63">
        <v>0</v>
      </c>
      <c r="R124" s="63">
        <v>0</v>
      </c>
      <c r="S124" s="63">
        <v>0</v>
      </c>
      <c r="T124" s="63">
        <v>0</v>
      </c>
      <c r="U124" s="63">
        <v>0</v>
      </c>
      <c r="V124" s="63">
        <v>0</v>
      </c>
      <c r="W124" s="63">
        <v>2.3769993100000001E-7</v>
      </c>
      <c r="X124" s="63">
        <v>0</v>
      </c>
      <c r="Y124" s="63">
        <v>0</v>
      </c>
      <c r="Z124" s="63">
        <v>0</v>
      </c>
      <c r="AA124" s="63">
        <v>0</v>
      </c>
      <c r="AB124" s="63">
        <v>0</v>
      </c>
      <c r="AC124" s="63">
        <v>0</v>
      </c>
      <c r="AD124" s="63">
        <v>0</v>
      </c>
      <c r="AE124" s="63">
        <v>1.1991493899999999E-7</v>
      </c>
      <c r="AF124" s="63">
        <v>1.1675334599999999E-9</v>
      </c>
      <c r="AG124" s="63">
        <v>1.2905527799999999E-7</v>
      </c>
      <c r="AH124" s="63">
        <v>3.5213002999999997E-8</v>
      </c>
      <c r="AI124" s="63">
        <v>0</v>
      </c>
      <c r="AJ124" s="63">
        <v>0</v>
      </c>
      <c r="AK124" s="63">
        <v>0</v>
      </c>
      <c r="AL124" s="63">
        <v>0</v>
      </c>
      <c r="AM124" s="63">
        <v>4.4425958799999997E-8</v>
      </c>
      <c r="AN124" s="63">
        <v>1.9216567199999999E-6</v>
      </c>
      <c r="AO124" s="63">
        <v>3.5330378000000002E-6</v>
      </c>
      <c r="AP124" s="63">
        <v>1.1294770300000001E-6</v>
      </c>
      <c r="AQ124" s="63">
        <v>2.5101832600000002E-8</v>
      </c>
      <c r="AR124" s="63">
        <v>0</v>
      </c>
      <c r="AS124" s="63">
        <v>0</v>
      </c>
      <c r="AT124" s="63">
        <v>0</v>
      </c>
      <c r="AU124" s="63">
        <v>0</v>
      </c>
      <c r="AV124" s="63">
        <v>0</v>
      </c>
      <c r="AW124" s="63">
        <v>0</v>
      </c>
      <c r="AX124" s="63">
        <v>0</v>
      </c>
      <c r="AY124" s="63">
        <v>6.7474537400000003E-7</v>
      </c>
      <c r="AZ124" s="63">
        <v>3.72238842E-9</v>
      </c>
      <c r="BA124" s="63">
        <v>0</v>
      </c>
      <c r="BB124" s="63">
        <v>0</v>
      </c>
      <c r="BC124" s="63">
        <v>0</v>
      </c>
      <c r="BD124" s="63">
        <v>0</v>
      </c>
      <c r="BE124" s="63">
        <v>8.9473029499999998E-7</v>
      </c>
      <c r="BF124" s="63">
        <v>1.3710697300000001E-5</v>
      </c>
      <c r="BG124" s="63">
        <v>1.7051835699999999E-7</v>
      </c>
      <c r="BH124" s="63">
        <v>1.39607637E-7</v>
      </c>
      <c r="BI124" s="63">
        <v>0</v>
      </c>
      <c r="BJ124" s="63">
        <v>0</v>
      </c>
      <c r="BK124" s="63">
        <v>0</v>
      </c>
      <c r="BL124" s="63">
        <v>0</v>
      </c>
      <c r="BM124" s="63">
        <v>0</v>
      </c>
      <c r="BN124" s="63">
        <v>1.4831633300000001E-7</v>
      </c>
      <c r="BO124" s="63">
        <v>4.4189148299999999E-8</v>
      </c>
      <c r="BP124" s="63">
        <v>5.7193040800000001E-8</v>
      </c>
      <c r="BQ124" s="63">
        <v>1.17200801E-6</v>
      </c>
      <c r="BR124" s="63">
        <v>0</v>
      </c>
      <c r="BS124" s="63">
        <v>0</v>
      </c>
      <c r="BT124" s="63">
        <v>0</v>
      </c>
      <c r="BU124" s="63">
        <v>0</v>
      </c>
      <c r="BV124" s="63">
        <v>0</v>
      </c>
      <c r="BW124" s="63">
        <v>1.05875474E-10</v>
      </c>
      <c r="BX124" s="63">
        <v>4.6846631200000001E-9</v>
      </c>
      <c r="BY124" s="63">
        <v>5.2529220699999996E-9</v>
      </c>
      <c r="BZ124" s="63">
        <v>1.2480594900000001E-7</v>
      </c>
      <c r="CA124" s="63">
        <v>1.8856811699999999E-8</v>
      </c>
      <c r="CB124" s="63">
        <v>1.2644930699999999E-8</v>
      </c>
      <c r="CC124" s="63">
        <v>3.1403880400000003E-8</v>
      </c>
      <c r="CD124" s="63">
        <v>0</v>
      </c>
      <c r="CE124" s="63">
        <v>0</v>
      </c>
      <c r="CF124" s="63">
        <v>3.8615020500000002E-9</v>
      </c>
      <c r="CG124" s="63">
        <v>4.6343414600000003E-8</v>
      </c>
      <c r="CH124" s="63">
        <v>3.0567667000000001E-7</v>
      </c>
      <c r="CI124" s="63">
        <v>1.22651726E-8</v>
      </c>
      <c r="CJ124" s="63">
        <v>0</v>
      </c>
      <c r="CK124" s="63">
        <v>0</v>
      </c>
      <c r="CL124" s="63">
        <v>0</v>
      </c>
      <c r="CM124" s="63">
        <v>0</v>
      </c>
      <c r="CN124" s="63">
        <v>0</v>
      </c>
      <c r="CO124" s="63">
        <v>9.2667179999999996E-8</v>
      </c>
      <c r="CP124" s="63">
        <v>1.96092541E-8</v>
      </c>
      <c r="CQ124" s="63">
        <v>7.7871538900000001E-9</v>
      </c>
      <c r="CR124" s="63">
        <v>3.0295729399999999E-8</v>
      </c>
      <c r="CS124" s="63">
        <v>2.03618012E-8</v>
      </c>
      <c r="CT124" s="63">
        <v>0</v>
      </c>
      <c r="CU124" s="63">
        <v>0</v>
      </c>
      <c r="CV124" s="63">
        <v>0</v>
      </c>
      <c r="CW124" s="63">
        <v>0</v>
      </c>
      <c r="CX124" s="63">
        <v>7.80544728E-9</v>
      </c>
      <c r="CY124" s="63">
        <v>3.1235832100000002E-7</v>
      </c>
      <c r="CZ124" s="63">
        <v>4.7406161300000003E-7</v>
      </c>
      <c r="DA124" s="63">
        <v>0</v>
      </c>
      <c r="DB124" s="63">
        <v>0</v>
      </c>
      <c r="DC124" s="63">
        <v>0</v>
      </c>
      <c r="DD124" s="63">
        <v>0</v>
      </c>
      <c r="DE124" s="63">
        <v>0</v>
      </c>
      <c r="DF124" s="63">
        <v>0</v>
      </c>
      <c r="DG124" s="63">
        <v>1.84284844E-7</v>
      </c>
      <c r="DH124" s="63">
        <v>2.04039433E-7</v>
      </c>
      <c r="DI124" s="63">
        <v>1.0166089300000001E-9</v>
      </c>
      <c r="DJ124" s="63">
        <v>0</v>
      </c>
      <c r="DK124" s="63">
        <v>0</v>
      </c>
      <c r="DL124" s="63">
        <v>0</v>
      </c>
      <c r="DM124" s="63">
        <v>0</v>
      </c>
      <c r="DN124" s="63">
        <v>0</v>
      </c>
      <c r="DO124" s="63">
        <v>0</v>
      </c>
      <c r="DP124" s="63">
        <v>1.3364616199999999E-6</v>
      </c>
      <c r="DQ124" s="63">
        <v>2.4654530800000002E-7</v>
      </c>
      <c r="DR124" s="63">
        <v>2.9851990600000002E-8</v>
      </c>
      <c r="DS124" s="63">
        <v>7.2829073900000002E-9</v>
      </c>
      <c r="DT124" s="63">
        <v>0</v>
      </c>
      <c r="DU124" s="63">
        <v>0</v>
      </c>
      <c r="DV124" s="63">
        <v>0</v>
      </c>
      <c r="DW124" s="63">
        <v>0</v>
      </c>
      <c r="DX124" s="63">
        <v>0</v>
      </c>
      <c r="DY124" s="63">
        <v>1.0804145499999999E-6</v>
      </c>
      <c r="DZ124" s="63">
        <v>1.9843243699999999E-6</v>
      </c>
      <c r="EA124" s="63">
        <v>8.5084157600000001E-7</v>
      </c>
      <c r="EB124" s="63">
        <v>4.9514795599999996E-9</v>
      </c>
      <c r="EC124" s="63">
        <v>0</v>
      </c>
      <c r="ED124" s="63">
        <v>0</v>
      </c>
      <c r="EE124" s="63">
        <v>0</v>
      </c>
      <c r="EF124" s="63">
        <v>0</v>
      </c>
      <c r="EG124" s="63">
        <v>0</v>
      </c>
      <c r="EH124" s="63">
        <v>4.8055276499999997E-7</v>
      </c>
      <c r="EI124" s="63">
        <v>1.19976121E-8</v>
      </c>
      <c r="EJ124" s="63">
        <v>0</v>
      </c>
      <c r="EK124" s="63">
        <v>0</v>
      </c>
      <c r="EL124" s="63">
        <v>0</v>
      </c>
      <c r="EM124" s="63">
        <v>0</v>
      </c>
      <c r="EN124" s="63">
        <v>0</v>
      </c>
      <c r="EO124" s="63">
        <v>0</v>
      </c>
      <c r="EP124" s="63">
        <v>0</v>
      </c>
      <c r="EQ124" s="69">
        <v>3.33601544E-5</v>
      </c>
      <c r="ER124" s="73" t="s">
        <v>34</v>
      </c>
      <c r="ES124" s="98"/>
    </row>
    <row r="125" spans="1:149" s="73" customFormat="1" x14ac:dyDescent="0.25">
      <c r="A125" s="98"/>
      <c r="B125" s="73" t="s">
        <v>35</v>
      </c>
      <c r="C125" s="62">
        <v>4.9683059499999997E-7</v>
      </c>
      <c r="D125" s="63">
        <v>1.4792590500000001E-6</v>
      </c>
      <c r="E125" s="63">
        <v>7.1781705899999998E-7</v>
      </c>
      <c r="F125" s="63">
        <v>9.48733898E-8</v>
      </c>
      <c r="G125" s="63">
        <v>7.3751469600000002E-9</v>
      </c>
      <c r="H125" s="63">
        <v>0</v>
      </c>
      <c r="I125" s="63">
        <v>0</v>
      </c>
      <c r="J125" s="63">
        <v>0</v>
      </c>
      <c r="K125" s="63">
        <v>0</v>
      </c>
      <c r="L125" s="63">
        <v>0</v>
      </c>
      <c r="M125" s="63">
        <v>4.7812075100000002E-7</v>
      </c>
      <c r="N125" s="63">
        <v>1.2574011399999999E-6</v>
      </c>
      <c r="O125" s="63">
        <v>8.6723083299999997E-7</v>
      </c>
      <c r="P125" s="63">
        <v>4.0666575699999999E-7</v>
      </c>
      <c r="Q125" s="63">
        <v>0</v>
      </c>
      <c r="R125" s="63">
        <v>0</v>
      </c>
      <c r="S125" s="63">
        <v>0</v>
      </c>
      <c r="T125" s="63">
        <v>0</v>
      </c>
      <c r="U125" s="63">
        <v>0</v>
      </c>
      <c r="V125" s="63">
        <v>0</v>
      </c>
      <c r="W125" s="63">
        <v>1.0942973999999999E-6</v>
      </c>
      <c r="X125" s="63">
        <v>0</v>
      </c>
      <c r="Y125" s="63">
        <v>0</v>
      </c>
      <c r="Z125" s="63">
        <v>0</v>
      </c>
      <c r="AA125" s="63">
        <v>0</v>
      </c>
      <c r="AB125" s="63">
        <v>0</v>
      </c>
      <c r="AC125" s="63">
        <v>0</v>
      </c>
      <c r="AD125" s="63">
        <v>0</v>
      </c>
      <c r="AE125" s="63">
        <v>5.1302918599999999E-7</v>
      </c>
      <c r="AF125" s="63">
        <v>8.0131980799999993E-9</v>
      </c>
      <c r="AG125" s="63">
        <v>6.1262188500000005E-7</v>
      </c>
      <c r="AH125" s="63">
        <v>1.2021822E-7</v>
      </c>
      <c r="AI125" s="63">
        <v>0</v>
      </c>
      <c r="AJ125" s="63">
        <v>0</v>
      </c>
      <c r="AK125" s="63">
        <v>0</v>
      </c>
      <c r="AL125" s="63">
        <v>0</v>
      </c>
      <c r="AM125" s="63">
        <v>2.6294332299999998E-7</v>
      </c>
      <c r="AN125" s="63">
        <v>9.3053567999999999E-6</v>
      </c>
      <c r="AO125" s="63">
        <v>1.6118209599999999E-5</v>
      </c>
      <c r="AP125" s="63">
        <v>5.8661181499999996E-6</v>
      </c>
      <c r="AQ125" s="63">
        <v>1.2563076300000001E-7</v>
      </c>
      <c r="AR125" s="63">
        <v>0</v>
      </c>
      <c r="AS125" s="63">
        <v>0</v>
      </c>
      <c r="AT125" s="63">
        <v>0</v>
      </c>
      <c r="AU125" s="63">
        <v>0</v>
      </c>
      <c r="AV125" s="63">
        <v>0</v>
      </c>
      <c r="AW125" s="63">
        <v>0</v>
      </c>
      <c r="AX125" s="63">
        <v>0</v>
      </c>
      <c r="AY125" s="63">
        <v>3.4522635200000002E-6</v>
      </c>
      <c r="AZ125" s="63">
        <v>2.2192704299999999E-8</v>
      </c>
      <c r="BA125" s="63">
        <v>0</v>
      </c>
      <c r="BB125" s="63">
        <v>0</v>
      </c>
      <c r="BC125" s="63">
        <v>0</v>
      </c>
      <c r="BD125" s="63">
        <v>0</v>
      </c>
      <c r="BE125" s="63">
        <v>5.99765879E-6</v>
      </c>
      <c r="BF125" s="63">
        <v>7.0833017599999994E-5</v>
      </c>
      <c r="BG125" s="63">
        <v>8.1437810899999999E-7</v>
      </c>
      <c r="BH125" s="63">
        <v>8.4384916600000002E-7</v>
      </c>
      <c r="BI125" s="63">
        <v>0</v>
      </c>
      <c r="BJ125" s="63">
        <v>0</v>
      </c>
      <c r="BK125" s="63">
        <v>0</v>
      </c>
      <c r="BL125" s="63">
        <v>0</v>
      </c>
      <c r="BM125" s="63">
        <v>0</v>
      </c>
      <c r="BN125" s="63">
        <v>6.5483178100000005E-7</v>
      </c>
      <c r="BO125" s="63">
        <v>1.90783184E-7</v>
      </c>
      <c r="BP125" s="63">
        <v>2.4642340200000001E-7</v>
      </c>
      <c r="BQ125" s="63">
        <v>6.1675350399999999E-6</v>
      </c>
      <c r="BR125" s="63">
        <v>0</v>
      </c>
      <c r="BS125" s="63">
        <v>0</v>
      </c>
      <c r="BT125" s="63">
        <v>0</v>
      </c>
      <c r="BU125" s="63">
        <v>0</v>
      </c>
      <c r="BV125" s="63">
        <v>0</v>
      </c>
      <c r="BW125" s="63">
        <v>1.4786826099999999E-9</v>
      </c>
      <c r="BX125" s="63">
        <v>2.36762463E-8</v>
      </c>
      <c r="BY125" s="63">
        <v>2.2476985199999999E-8</v>
      </c>
      <c r="BZ125" s="63">
        <v>6.6183162700000002E-7</v>
      </c>
      <c r="CA125" s="63">
        <v>7.8735037700000004E-8</v>
      </c>
      <c r="CB125" s="63">
        <v>4.5990511799999998E-8</v>
      </c>
      <c r="CC125" s="63">
        <v>1.44970464E-7</v>
      </c>
      <c r="CD125" s="63">
        <v>0</v>
      </c>
      <c r="CE125" s="63">
        <v>0</v>
      </c>
      <c r="CF125" s="63">
        <v>2.0918544099999999E-8</v>
      </c>
      <c r="CG125" s="63">
        <v>2.5677338299999998E-7</v>
      </c>
      <c r="CH125" s="63">
        <v>1.3372172899999999E-6</v>
      </c>
      <c r="CI125" s="63">
        <v>5.5254020100000001E-8</v>
      </c>
      <c r="CJ125" s="63">
        <v>0</v>
      </c>
      <c r="CK125" s="63">
        <v>0</v>
      </c>
      <c r="CL125" s="63">
        <v>0</v>
      </c>
      <c r="CM125" s="63">
        <v>0</v>
      </c>
      <c r="CN125" s="63">
        <v>0</v>
      </c>
      <c r="CO125" s="63">
        <v>4.79058087E-7</v>
      </c>
      <c r="CP125" s="63">
        <v>9.2388251099999999E-8</v>
      </c>
      <c r="CQ125" s="63">
        <v>3.6013480100000002E-8</v>
      </c>
      <c r="CR125" s="63">
        <v>1.4998927899999999E-7</v>
      </c>
      <c r="CS125" s="63">
        <v>8.0142505799999996E-8</v>
      </c>
      <c r="CT125" s="63">
        <v>0</v>
      </c>
      <c r="CU125" s="63">
        <v>0</v>
      </c>
      <c r="CV125" s="63">
        <v>0</v>
      </c>
      <c r="CW125" s="63">
        <v>0</v>
      </c>
      <c r="CX125" s="63">
        <v>4.3492434800000003E-8</v>
      </c>
      <c r="CY125" s="63">
        <v>1.5328933200000001E-6</v>
      </c>
      <c r="CZ125" s="63">
        <v>2.1143592300000002E-6</v>
      </c>
      <c r="DA125" s="63">
        <v>0</v>
      </c>
      <c r="DB125" s="63">
        <v>0</v>
      </c>
      <c r="DC125" s="63">
        <v>0</v>
      </c>
      <c r="DD125" s="63">
        <v>0</v>
      </c>
      <c r="DE125" s="63">
        <v>0</v>
      </c>
      <c r="DF125" s="63">
        <v>0</v>
      </c>
      <c r="DG125" s="63">
        <v>9.0546872900000002E-7</v>
      </c>
      <c r="DH125" s="63">
        <v>8.7865214800000001E-7</v>
      </c>
      <c r="DI125" s="63">
        <v>3.6383581899999998E-9</v>
      </c>
      <c r="DJ125" s="63">
        <v>0</v>
      </c>
      <c r="DK125" s="63">
        <v>0</v>
      </c>
      <c r="DL125" s="63">
        <v>0</v>
      </c>
      <c r="DM125" s="63">
        <v>0</v>
      </c>
      <c r="DN125" s="63">
        <v>0</v>
      </c>
      <c r="DO125" s="63">
        <v>0</v>
      </c>
      <c r="DP125" s="63">
        <v>6.7634292000000004E-6</v>
      </c>
      <c r="DQ125" s="63">
        <v>1.0827739899999999E-6</v>
      </c>
      <c r="DR125" s="63">
        <v>1.27782818E-7</v>
      </c>
      <c r="DS125" s="63">
        <v>3.6459358499999999E-8</v>
      </c>
      <c r="DT125" s="63">
        <v>0</v>
      </c>
      <c r="DU125" s="63">
        <v>0</v>
      </c>
      <c r="DV125" s="63">
        <v>0</v>
      </c>
      <c r="DW125" s="63">
        <v>0</v>
      </c>
      <c r="DX125" s="63">
        <v>0</v>
      </c>
      <c r="DY125" s="63">
        <v>6.1076492899999996E-6</v>
      </c>
      <c r="DZ125" s="63">
        <v>9.3879729499999992E-6</v>
      </c>
      <c r="EA125" s="63">
        <v>4.0010195299999998E-6</v>
      </c>
      <c r="EB125" s="63">
        <v>2.20392021E-8</v>
      </c>
      <c r="EC125" s="63">
        <v>0</v>
      </c>
      <c r="ED125" s="63">
        <v>0</v>
      </c>
      <c r="EE125" s="63">
        <v>0</v>
      </c>
      <c r="EF125" s="63">
        <v>0</v>
      </c>
      <c r="EG125" s="63">
        <v>0</v>
      </c>
      <c r="EH125" s="63">
        <v>2.3846883500000001E-6</v>
      </c>
      <c r="EI125" s="63">
        <v>4.8780603800000001E-8</v>
      </c>
      <c r="EJ125" s="63">
        <v>0</v>
      </c>
      <c r="EK125" s="63">
        <v>0</v>
      </c>
      <c r="EL125" s="63">
        <v>0</v>
      </c>
      <c r="EM125" s="63">
        <v>0</v>
      </c>
      <c r="EN125" s="63">
        <v>0</v>
      </c>
      <c r="EO125" s="63">
        <v>0</v>
      </c>
      <c r="EP125" s="63">
        <v>0</v>
      </c>
      <c r="EQ125" s="69">
        <v>1.67982959E-4</v>
      </c>
      <c r="ER125" s="73" t="s">
        <v>35</v>
      </c>
      <c r="ES125" s="98"/>
    </row>
    <row r="126" spans="1:149" s="73" customFormat="1" x14ac:dyDescent="0.25">
      <c r="A126" s="98"/>
      <c r="B126" s="73" t="s">
        <v>36</v>
      </c>
      <c r="C126" s="62">
        <v>2.2711529400000001E-8</v>
      </c>
      <c r="D126" s="63">
        <v>7.9433730199999998E-8</v>
      </c>
      <c r="E126" s="63">
        <v>2.2855882199999998E-8</v>
      </c>
      <c r="F126" s="63">
        <v>6.9528668400000002E-9</v>
      </c>
      <c r="G126" s="63">
        <v>2.0407126699999999E-10</v>
      </c>
      <c r="H126" s="63">
        <v>0</v>
      </c>
      <c r="I126" s="63">
        <v>0</v>
      </c>
      <c r="J126" s="63">
        <v>0</v>
      </c>
      <c r="K126" s="63">
        <v>0</v>
      </c>
      <c r="L126" s="63">
        <v>0</v>
      </c>
      <c r="M126" s="63">
        <v>1.4538711599999999E-8</v>
      </c>
      <c r="N126" s="63">
        <v>3.0504334900000002E-8</v>
      </c>
      <c r="O126" s="63">
        <v>4.2119150899999998E-8</v>
      </c>
      <c r="P126" s="63">
        <v>2.30325274E-8</v>
      </c>
      <c r="Q126" s="63">
        <v>0</v>
      </c>
      <c r="R126" s="63">
        <v>0</v>
      </c>
      <c r="S126" s="63">
        <v>0</v>
      </c>
      <c r="T126" s="63">
        <v>0</v>
      </c>
      <c r="U126" s="63">
        <v>0</v>
      </c>
      <c r="V126" s="63">
        <v>0</v>
      </c>
      <c r="W126" s="63">
        <v>2.69055128E-8</v>
      </c>
      <c r="X126" s="63">
        <v>0</v>
      </c>
      <c r="Y126" s="63">
        <v>0</v>
      </c>
      <c r="Z126" s="63">
        <v>0</v>
      </c>
      <c r="AA126" s="63">
        <v>0</v>
      </c>
      <c r="AB126" s="63">
        <v>0</v>
      </c>
      <c r="AC126" s="63">
        <v>0</v>
      </c>
      <c r="AD126" s="63">
        <v>0</v>
      </c>
      <c r="AE126" s="63">
        <v>3.1909134100000003E-8</v>
      </c>
      <c r="AF126" s="63">
        <v>1.03560929E-9</v>
      </c>
      <c r="AG126" s="63">
        <v>3.9875614599999999E-8</v>
      </c>
      <c r="AH126" s="63">
        <v>2.0241777599999999E-9</v>
      </c>
      <c r="AI126" s="63">
        <v>0</v>
      </c>
      <c r="AJ126" s="63">
        <v>0</v>
      </c>
      <c r="AK126" s="63">
        <v>0</v>
      </c>
      <c r="AL126" s="63">
        <v>0</v>
      </c>
      <c r="AM126" s="63">
        <v>9.7462149499999999E-9</v>
      </c>
      <c r="AN126" s="63">
        <v>4.6820030600000002E-7</v>
      </c>
      <c r="AO126" s="63">
        <v>6.4755714600000003E-7</v>
      </c>
      <c r="AP126" s="63">
        <v>3.7056769799999998E-7</v>
      </c>
      <c r="AQ126" s="63">
        <v>8.2934462299999997E-9</v>
      </c>
      <c r="AR126" s="63">
        <v>0</v>
      </c>
      <c r="AS126" s="63">
        <v>0</v>
      </c>
      <c r="AT126" s="63">
        <v>0</v>
      </c>
      <c r="AU126" s="63">
        <v>0</v>
      </c>
      <c r="AV126" s="63">
        <v>0</v>
      </c>
      <c r="AW126" s="63">
        <v>0</v>
      </c>
      <c r="AX126" s="63">
        <v>0</v>
      </c>
      <c r="AY126" s="63">
        <v>2.7762932300000001E-7</v>
      </c>
      <c r="AZ126" s="63">
        <v>2.2523962999999999E-9</v>
      </c>
      <c r="BA126" s="63">
        <v>0</v>
      </c>
      <c r="BB126" s="63">
        <v>0</v>
      </c>
      <c r="BC126" s="63">
        <v>0</v>
      </c>
      <c r="BD126" s="63">
        <v>0</v>
      </c>
      <c r="BE126" s="63">
        <v>3.5724175900000002E-7</v>
      </c>
      <c r="BF126" s="63">
        <v>2.3682234500000002E-6</v>
      </c>
      <c r="BG126" s="63">
        <v>2.88156795E-8</v>
      </c>
      <c r="BH126" s="63">
        <v>5.4517876299999998E-8</v>
      </c>
      <c r="BI126" s="63">
        <v>0</v>
      </c>
      <c r="BJ126" s="63">
        <v>0</v>
      </c>
      <c r="BK126" s="63">
        <v>0</v>
      </c>
      <c r="BL126" s="63">
        <v>0</v>
      </c>
      <c r="BM126" s="63">
        <v>0</v>
      </c>
      <c r="BN126" s="63">
        <v>4.3294120999999999E-8</v>
      </c>
      <c r="BO126" s="63">
        <v>6.21153721E-9</v>
      </c>
      <c r="BP126" s="63">
        <v>6.9942674100000003E-9</v>
      </c>
      <c r="BQ126" s="63">
        <v>4.46896028E-7</v>
      </c>
      <c r="BR126" s="63">
        <v>0</v>
      </c>
      <c r="BS126" s="63">
        <v>0</v>
      </c>
      <c r="BT126" s="63">
        <v>0</v>
      </c>
      <c r="BU126" s="63">
        <v>0</v>
      </c>
      <c r="BV126" s="63">
        <v>0</v>
      </c>
      <c r="BW126" s="63">
        <v>1.4093154299999999E-10</v>
      </c>
      <c r="BX126" s="63">
        <v>6.4599738200000004E-10</v>
      </c>
      <c r="BY126" s="63">
        <v>7.5317637299999997E-10</v>
      </c>
      <c r="BZ126" s="63">
        <v>3.6976973899999997E-8</v>
      </c>
      <c r="CA126" s="63">
        <v>1.8463797000000001E-9</v>
      </c>
      <c r="CB126" s="63">
        <v>8.82806209E-10</v>
      </c>
      <c r="CC126" s="63">
        <v>5.84567702E-9</v>
      </c>
      <c r="CD126" s="63">
        <v>0</v>
      </c>
      <c r="CE126" s="63">
        <v>0</v>
      </c>
      <c r="CF126" s="63">
        <v>1.0500924299999999E-9</v>
      </c>
      <c r="CG126" s="63">
        <v>8.7149173799999994E-9</v>
      </c>
      <c r="CH126" s="63">
        <v>4.2252542100000002E-8</v>
      </c>
      <c r="CI126" s="63">
        <v>2.7695593600000001E-9</v>
      </c>
      <c r="CJ126" s="63">
        <v>0</v>
      </c>
      <c r="CK126" s="63">
        <v>0</v>
      </c>
      <c r="CL126" s="63">
        <v>0</v>
      </c>
      <c r="CM126" s="63">
        <v>0</v>
      </c>
      <c r="CN126" s="63">
        <v>0</v>
      </c>
      <c r="CO126" s="63">
        <v>2.6838287099999999E-8</v>
      </c>
      <c r="CP126" s="63">
        <v>3.1871569100000001E-9</v>
      </c>
      <c r="CQ126" s="63">
        <v>1.21137634E-9</v>
      </c>
      <c r="CR126" s="63">
        <v>6.9568863099999999E-9</v>
      </c>
      <c r="CS126" s="63">
        <v>1.5807982799999999E-9</v>
      </c>
      <c r="CT126" s="63">
        <v>0</v>
      </c>
      <c r="CU126" s="63">
        <v>0</v>
      </c>
      <c r="CV126" s="63">
        <v>0</v>
      </c>
      <c r="CW126" s="63">
        <v>0</v>
      </c>
      <c r="CX126" s="63">
        <v>1.2151916999999999E-9</v>
      </c>
      <c r="CY126" s="63">
        <v>4.7458623700000002E-8</v>
      </c>
      <c r="CZ126" s="63">
        <v>6.2762671099999997E-8</v>
      </c>
      <c r="DA126" s="63">
        <v>0</v>
      </c>
      <c r="DB126" s="63">
        <v>0</v>
      </c>
      <c r="DC126" s="63">
        <v>0</v>
      </c>
      <c r="DD126" s="63">
        <v>0</v>
      </c>
      <c r="DE126" s="63">
        <v>0</v>
      </c>
      <c r="DF126" s="63">
        <v>0</v>
      </c>
      <c r="DG126" s="63">
        <v>3.6448451300000003E-8</v>
      </c>
      <c r="DH126" s="63">
        <v>2.7390544299999999E-8</v>
      </c>
      <c r="DI126" s="63">
        <v>3.8240398300000002E-11</v>
      </c>
      <c r="DJ126" s="63">
        <v>0</v>
      </c>
      <c r="DK126" s="63">
        <v>0</v>
      </c>
      <c r="DL126" s="63">
        <v>0</v>
      </c>
      <c r="DM126" s="63">
        <v>0</v>
      </c>
      <c r="DN126" s="63">
        <v>0</v>
      </c>
      <c r="DO126" s="63">
        <v>0</v>
      </c>
      <c r="DP126" s="63">
        <v>2.7098436600000002E-7</v>
      </c>
      <c r="DQ126" s="63">
        <v>3.5711031100000003E-8</v>
      </c>
      <c r="DR126" s="63">
        <v>4.8085835300000002E-9</v>
      </c>
      <c r="DS126" s="63">
        <v>8.6618740899999998E-10</v>
      </c>
      <c r="DT126" s="63">
        <v>0</v>
      </c>
      <c r="DU126" s="63">
        <v>0</v>
      </c>
      <c r="DV126" s="63">
        <v>0</v>
      </c>
      <c r="DW126" s="63">
        <v>0</v>
      </c>
      <c r="DX126" s="63">
        <v>0</v>
      </c>
      <c r="DY126" s="63">
        <v>2.4805098799999999E-7</v>
      </c>
      <c r="DZ126" s="63">
        <v>3.4787634499999999E-7</v>
      </c>
      <c r="EA126" s="63">
        <v>1.6198616999999999E-7</v>
      </c>
      <c r="EB126" s="63">
        <v>9.2091500000000002E-10</v>
      </c>
      <c r="EC126" s="63">
        <v>0</v>
      </c>
      <c r="ED126" s="63">
        <v>0</v>
      </c>
      <c r="EE126" s="63">
        <v>0</v>
      </c>
      <c r="EF126" s="63">
        <v>0</v>
      </c>
      <c r="EG126" s="63">
        <v>0</v>
      </c>
      <c r="EH126" s="63">
        <v>1.18612133E-7</v>
      </c>
      <c r="EI126" s="63">
        <v>2.9365560200000001E-9</v>
      </c>
      <c r="EJ126" s="63">
        <v>0</v>
      </c>
      <c r="EK126" s="63">
        <v>0</v>
      </c>
      <c r="EL126" s="63">
        <v>0</v>
      </c>
      <c r="EM126" s="63">
        <v>0</v>
      </c>
      <c r="EN126" s="63">
        <v>0</v>
      </c>
      <c r="EO126" s="63">
        <v>0</v>
      </c>
      <c r="EP126" s="63">
        <v>0</v>
      </c>
      <c r="EQ126" s="69">
        <v>6.9502646600000003E-6</v>
      </c>
      <c r="ER126" s="73" t="s">
        <v>36</v>
      </c>
      <c r="ES126" s="98"/>
    </row>
    <row r="127" spans="1:149" s="73" customFormat="1" x14ac:dyDescent="0.25">
      <c r="A127" s="98"/>
      <c r="B127" s="73" t="s">
        <v>37</v>
      </c>
      <c r="C127" s="62">
        <v>0</v>
      </c>
      <c r="D127" s="63">
        <v>0</v>
      </c>
      <c r="E127" s="63">
        <v>0</v>
      </c>
      <c r="F127" s="63">
        <v>0</v>
      </c>
      <c r="G127" s="63">
        <v>0</v>
      </c>
      <c r="H127" s="63">
        <v>0</v>
      </c>
      <c r="I127" s="63">
        <v>0</v>
      </c>
      <c r="J127" s="63">
        <v>0</v>
      </c>
      <c r="K127" s="63">
        <v>0</v>
      </c>
      <c r="L127" s="63">
        <v>0</v>
      </c>
      <c r="M127" s="63">
        <v>0</v>
      </c>
      <c r="N127" s="63">
        <v>0</v>
      </c>
      <c r="O127" s="63">
        <v>0</v>
      </c>
      <c r="P127" s="63">
        <v>0</v>
      </c>
      <c r="Q127" s="63">
        <v>0</v>
      </c>
      <c r="R127" s="63">
        <v>0</v>
      </c>
      <c r="S127" s="63">
        <v>0</v>
      </c>
      <c r="T127" s="63">
        <v>0</v>
      </c>
      <c r="U127" s="63">
        <v>0</v>
      </c>
      <c r="V127" s="63">
        <v>0</v>
      </c>
      <c r="W127" s="63">
        <v>0</v>
      </c>
      <c r="X127" s="63">
        <v>0</v>
      </c>
      <c r="Y127" s="63">
        <v>0</v>
      </c>
      <c r="Z127" s="63">
        <v>0</v>
      </c>
      <c r="AA127" s="63">
        <v>0</v>
      </c>
      <c r="AB127" s="63">
        <v>0</v>
      </c>
      <c r="AC127" s="63">
        <v>0</v>
      </c>
      <c r="AD127" s="63">
        <v>0</v>
      </c>
      <c r="AE127" s="63">
        <v>0</v>
      </c>
      <c r="AF127" s="63">
        <v>0</v>
      </c>
      <c r="AG127" s="63">
        <v>0</v>
      </c>
      <c r="AH127" s="63">
        <v>0</v>
      </c>
      <c r="AI127" s="63">
        <v>0</v>
      </c>
      <c r="AJ127" s="63">
        <v>0</v>
      </c>
      <c r="AK127" s="63">
        <v>0</v>
      </c>
      <c r="AL127" s="63">
        <v>0</v>
      </c>
      <c r="AM127" s="63">
        <v>0</v>
      </c>
      <c r="AN127" s="63">
        <v>0</v>
      </c>
      <c r="AO127" s="63">
        <v>0</v>
      </c>
      <c r="AP127" s="63">
        <v>0</v>
      </c>
      <c r="AQ127" s="63">
        <v>0</v>
      </c>
      <c r="AR127" s="63">
        <v>0</v>
      </c>
      <c r="AS127" s="63">
        <v>0</v>
      </c>
      <c r="AT127" s="63">
        <v>0</v>
      </c>
      <c r="AU127" s="63">
        <v>0</v>
      </c>
      <c r="AV127" s="63">
        <v>0</v>
      </c>
      <c r="AW127" s="63">
        <v>0</v>
      </c>
      <c r="AX127" s="63">
        <v>0</v>
      </c>
      <c r="AY127" s="63">
        <v>0</v>
      </c>
      <c r="AZ127" s="63">
        <v>0</v>
      </c>
      <c r="BA127" s="63">
        <v>0</v>
      </c>
      <c r="BB127" s="63">
        <v>0</v>
      </c>
      <c r="BC127" s="63">
        <v>0</v>
      </c>
      <c r="BD127" s="63">
        <v>0</v>
      </c>
      <c r="BE127" s="63">
        <v>0</v>
      </c>
      <c r="BF127" s="63">
        <v>0</v>
      </c>
      <c r="BG127" s="63">
        <v>0</v>
      </c>
      <c r="BH127" s="63">
        <v>0</v>
      </c>
      <c r="BI127" s="63">
        <v>0</v>
      </c>
      <c r="BJ127" s="63">
        <v>0</v>
      </c>
      <c r="BK127" s="63">
        <v>0</v>
      </c>
      <c r="BL127" s="63">
        <v>0</v>
      </c>
      <c r="BM127" s="63">
        <v>0</v>
      </c>
      <c r="BN127" s="63">
        <v>0</v>
      </c>
      <c r="BO127" s="63">
        <v>0</v>
      </c>
      <c r="BP127" s="63">
        <v>0</v>
      </c>
      <c r="BQ127" s="63">
        <v>0</v>
      </c>
      <c r="BR127" s="63">
        <v>0</v>
      </c>
      <c r="BS127" s="63">
        <v>0</v>
      </c>
      <c r="BT127" s="63">
        <v>0</v>
      </c>
      <c r="BU127" s="63">
        <v>0</v>
      </c>
      <c r="BV127" s="63">
        <v>0</v>
      </c>
      <c r="BW127" s="63">
        <v>0</v>
      </c>
      <c r="BX127" s="63">
        <v>0</v>
      </c>
      <c r="BY127" s="63">
        <v>0</v>
      </c>
      <c r="BZ127" s="63">
        <v>0</v>
      </c>
      <c r="CA127" s="63">
        <v>0</v>
      </c>
      <c r="CB127" s="63">
        <v>0</v>
      </c>
      <c r="CC127" s="63">
        <v>0</v>
      </c>
      <c r="CD127" s="63">
        <v>0</v>
      </c>
      <c r="CE127" s="63">
        <v>0</v>
      </c>
      <c r="CF127" s="63">
        <v>0</v>
      </c>
      <c r="CG127" s="63">
        <v>0</v>
      </c>
      <c r="CH127" s="63">
        <v>0</v>
      </c>
      <c r="CI127" s="63">
        <v>0</v>
      </c>
      <c r="CJ127" s="63">
        <v>0</v>
      </c>
      <c r="CK127" s="63">
        <v>0</v>
      </c>
      <c r="CL127" s="63">
        <v>0</v>
      </c>
      <c r="CM127" s="63">
        <v>0</v>
      </c>
      <c r="CN127" s="63">
        <v>0</v>
      </c>
      <c r="CO127" s="63">
        <v>0</v>
      </c>
      <c r="CP127" s="63">
        <v>0</v>
      </c>
      <c r="CQ127" s="63">
        <v>0</v>
      </c>
      <c r="CR127" s="63">
        <v>0</v>
      </c>
      <c r="CS127" s="63">
        <v>0</v>
      </c>
      <c r="CT127" s="63">
        <v>0</v>
      </c>
      <c r="CU127" s="63">
        <v>0</v>
      </c>
      <c r="CV127" s="63">
        <v>0</v>
      </c>
      <c r="CW127" s="63">
        <v>0</v>
      </c>
      <c r="CX127" s="63">
        <v>0</v>
      </c>
      <c r="CY127" s="63">
        <v>0</v>
      </c>
      <c r="CZ127" s="63">
        <v>0</v>
      </c>
      <c r="DA127" s="63">
        <v>0</v>
      </c>
      <c r="DB127" s="63">
        <v>0</v>
      </c>
      <c r="DC127" s="63">
        <v>0</v>
      </c>
      <c r="DD127" s="63">
        <v>0</v>
      </c>
      <c r="DE127" s="63">
        <v>0</v>
      </c>
      <c r="DF127" s="63">
        <v>0</v>
      </c>
      <c r="DG127" s="63">
        <v>0</v>
      </c>
      <c r="DH127" s="63">
        <v>0</v>
      </c>
      <c r="DI127" s="63">
        <v>0</v>
      </c>
      <c r="DJ127" s="63">
        <v>0</v>
      </c>
      <c r="DK127" s="63">
        <v>0</v>
      </c>
      <c r="DL127" s="63">
        <v>0</v>
      </c>
      <c r="DM127" s="63">
        <v>0</v>
      </c>
      <c r="DN127" s="63">
        <v>0</v>
      </c>
      <c r="DO127" s="63">
        <v>0</v>
      </c>
      <c r="DP127" s="63">
        <v>0</v>
      </c>
      <c r="DQ127" s="63">
        <v>0</v>
      </c>
      <c r="DR127" s="63">
        <v>0</v>
      </c>
      <c r="DS127" s="63">
        <v>0</v>
      </c>
      <c r="DT127" s="63">
        <v>0</v>
      </c>
      <c r="DU127" s="63">
        <v>0</v>
      </c>
      <c r="DV127" s="63">
        <v>0</v>
      </c>
      <c r="DW127" s="63">
        <v>0</v>
      </c>
      <c r="DX127" s="63">
        <v>0</v>
      </c>
      <c r="DY127" s="63">
        <v>0</v>
      </c>
      <c r="DZ127" s="63">
        <v>0</v>
      </c>
      <c r="EA127" s="63">
        <v>0</v>
      </c>
      <c r="EB127" s="63">
        <v>0</v>
      </c>
      <c r="EC127" s="63">
        <v>0</v>
      </c>
      <c r="ED127" s="63">
        <v>0</v>
      </c>
      <c r="EE127" s="63">
        <v>0</v>
      </c>
      <c r="EF127" s="63">
        <v>0</v>
      </c>
      <c r="EG127" s="63">
        <v>0</v>
      </c>
      <c r="EH127" s="63">
        <v>0</v>
      </c>
      <c r="EI127" s="63">
        <v>0</v>
      </c>
      <c r="EJ127" s="63">
        <v>0</v>
      </c>
      <c r="EK127" s="63">
        <v>0</v>
      </c>
      <c r="EL127" s="63">
        <v>0</v>
      </c>
      <c r="EM127" s="63">
        <v>0</v>
      </c>
      <c r="EN127" s="63">
        <v>0</v>
      </c>
      <c r="EO127" s="63">
        <v>0</v>
      </c>
      <c r="EP127" s="63">
        <v>0</v>
      </c>
      <c r="EQ127" s="69">
        <v>0</v>
      </c>
      <c r="ER127" s="73" t="s">
        <v>37</v>
      </c>
      <c r="ES127" s="98"/>
    </row>
    <row r="128" spans="1:149" s="73" customFormat="1" x14ac:dyDescent="0.25">
      <c r="A128" s="98"/>
      <c r="B128" s="73" t="s">
        <v>38</v>
      </c>
      <c r="C128" s="62">
        <v>0</v>
      </c>
      <c r="D128" s="63">
        <v>0</v>
      </c>
      <c r="E128" s="63">
        <v>0</v>
      </c>
      <c r="F128" s="63">
        <v>0</v>
      </c>
      <c r="G128" s="63">
        <v>0</v>
      </c>
      <c r="H128" s="63">
        <v>0</v>
      </c>
      <c r="I128" s="63">
        <v>0</v>
      </c>
      <c r="J128" s="63">
        <v>0</v>
      </c>
      <c r="K128" s="63">
        <v>0</v>
      </c>
      <c r="L128" s="63">
        <v>0</v>
      </c>
      <c r="M128" s="63">
        <v>0</v>
      </c>
      <c r="N128" s="63">
        <v>0</v>
      </c>
      <c r="O128" s="63">
        <v>0</v>
      </c>
      <c r="P128" s="63">
        <v>0</v>
      </c>
      <c r="Q128" s="63">
        <v>0</v>
      </c>
      <c r="R128" s="63">
        <v>0</v>
      </c>
      <c r="S128" s="63">
        <v>0</v>
      </c>
      <c r="T128" s="63">
        <v>0</v>
      </c>
      <c r="U128" s="63">
        <v>0</v>
      </c>
      <c r="V128" s="63">
        <v>0</v>
      </c>
      <c r="W128" s="63">
        <v>0</v>
      </c>
      <c r="X128" s="63">
        <v>0</v>
      </c>
      <c r="Y128" s="63">
        <v>0</v>
      </c>
      <c r="Z128" s="63">
        <v>0</v>
      </c>
      <c r="AA128" s="63">
        <v>0</v>
      </c>
      <c r="AB128" s="63">
        <v>0</v>
      </c>
      <c r="AC128" s="63">
        <v>0</v>
      </c>
      <c r="AD128" s="63">
        <v>0</v>
      </c>
      <c r="AE128" s="63">
        <v>0</v>
      </c>
      <c r="AF128" s="63">
        <v>0</v>
      </c>
      <c r="AG128" s="63">
        <v>0</v>
      </c>
      <c r="AH128" s="63">
        <v>0</v>
      </c>
      <c r="AI128" s="63">
        <v>0</v>
      </c>
      <c r="AJ128" s="63">
        <v>0</v>
      </c>
      <c r="AK128" s="63">
        <v>0</v>
      </c>
      <c r="AL128" s="63">
        <v>0</v>
      </c>
      <c r="AM128" s="63">
        <v>0</v>
      </c>
      <c r="AN128" s="63">
        <v>0</v>
      </c>
      <c r="AO128" s="63">
        <v>0</v>
      </c>
      <c r="AP128" s="63">
        <v>0</v>
      </c>
      <c r="AQ128" s="63">
        <v>0</v>
      </c>
      <c r="AR128" s="63">
        <v>0</v>
      </c>
      <c r="AS128" s="63">
        <v>0</v>
      </c>
      <c r="AT128" s="63">
        <v>0</v>
      </c>
      <c r="AU128" s="63">
        <v>0</v>
      </c>
      <c r="AV128" s="63">
        <v>0</v>
      </c>
      <c r="AW128" s="63">
        <v>0</v>
      </c>
      <c r="AX128" s="63">
        <v>0</v>
      </c>
      <c r="AY128" s="63">
        <v>0</v>
      </c>
      <c r="AZ128" s="63">
        <v>0</v>
      </c>
      <c r="BA128" s="63">
        <v>0</v>
      </c>
      <c r="BB128" s="63">
        <v>0</v>
      </c>
      <c r="BC128" s="63">
        <v>0</v>
      </c>
      <c r="BD128" s="63">
        <v>0</v>
      </c>
      <c r="BE128" s="63">
        <v>0</v>
      </c>
      <c r="BF128" s="63">
        <v>0</v>
      </c>
      <c r="BG128" s="63">
        <v>0</v>
      </c>
      <c r="BH128" s="63">
        <v>0</v>
      </c>
      <c r="BI128" s="63">
        <v>0</v>
      </c>
      <c r="BJ128" s="63">
        <v>0</v>
      </c>
      <c r="BK128" s="63">
        <v>0</v>
      </c>
      <c r="BL128" s="63">
        <v>0</v>
      </c>
      <c r="BM128" s="63">
        <v>0</v>
      </c>
      <c r="BN128" s="63">
        <v>0</v>
      </c>
      <c r="BO128" s="63">
        <v>0</v>
      </c>
      <c r="BP128" s="63">
        <v>0</v>
      </c>
      <c r="BQ128" s="63">
        <v>0</v>
      </c>
      <c r="BR128" s="63">
        <v>0</v>
      </c>
      <c r="BS128" s="63">
        <v>0</v>
      </c>
      <c r="BT128" s="63">
        <v>0</v>
      </c>
      <c r="BU128" s="63">
        <v>0</v>
      </c>
      <c r="BV128" s="63">
        <v>0</v>
      </c>
      <c r="BW128" s="63">
        <v>0</v>
      </c>
      <c r="BX128" s="63">
        <v>0</v>
      </c>
      <c r="BY128" s="63">
        <v>0</v>
      </c>
      <c r="BZ128" s="63">
        <v>0</v>
      </c>
      <c r="CA128" s="63">
        <v>0</v>
      </c>
      <c r="CB128" s="63">
        <v>0</v>
      </c>
      <c r="CC128" s="63">
        <v>0</v>
      </c>
      <c r="CD128" s="63">
        <v>0</v>
      </c>
      <c r="CE128" s="63">
        <v>0</v>
      </c>
      <c r="CF128" s="63">
        <v>0</v>
      </c>
      <c r="CG128" s="63">
        <v>0</v>
      </c>
      <c r="CH128" s="63">
        <v>0</v>
      </c>
      <c r="CI128" s="63">
        <v>0</v>
      </c>
      <c r="CJ128" s="63">
        <v>0</v>
      </c>
      <c r="CK128" s="63">
        <v>0</v>
      </c>
      <c r="CL128" s="63">
        <v>0</v>
      </c>
      <c r="CM128" s="63">
        <v>0</v>
      </c>
      <c r="CN128" s="63">
        <v>0</v>
      </c>
      <c r="CO128" s="63">
        <v>0</v>
      </c>
      <c r="CP128" s="63">
        <v>0</v>
      </c>
      <c r="CQ128" s="63">
        <v>0</v>
      </c>
      <c r="CR128" s="63">
        <v>0</v>
      </c>
      <c r="CS128" s="63">
        <v>0</v>
      </c>
      <c r="CT128" s="63">
        <v>0</v>
      </c>
      <c r="CU128" s="63">
        <v>0</v>
      </c>
      <c r="CV128" s="63">
        <v>0</v>
      </c>
      <c r="CW128" s="63">
        <v>0</v>
      </c>
      <c r="CX128" s="63">
        <v>0</v>
      </c>
      <c r="CY128" s="63">
        <v>0</v>
      </c>
      <c r="CZ128" s="63">
        <v>0</v>
      </c>
      <c r="DA128" s="63">
        <v>0</v>
      </c>
      <c r="DB128" s="63">
        <v>0</v>
      </c>
      <c r="DC128" s="63">
        <v>0</v>
      </c>
      <c r="DD128" s="63">
        <v>0</v>
      </c>
      <c r="DE128" s="63">
        <v>0</v>
      </c>
      <c r="DF128" s="63">
        <v>0</v>
      </c>
      <c r="DG128" s="63">
        <v>0</v>
      </c>
      <c r="DH128" s="63">
        <v>0</v>
      </c>
      <c r="DI128" s="63">
        <v>0</v>
      </c>
      <c r="DJ128" s="63">
        <v>0</v>
      </c>
      <c r="DK128" s="63">
        <v>0</v>
      </c>
      <c r="DL128" s="63">
        <v>0</v>
      </c>
      <c r="DM128" s="63">
        <v>0</v>
      </c>
      <c r="DN128" s="63">
        <v>0</v>
      </c>
      <c r="DO128" s="63">
        <v>0</v>
      </c>
      <c r="DP128" s="63">
        <v>0</v>
      </c>
      <c r="DQ128" s="63">
        <v>0</v>
      </c>
      <c r="DR128" s="63">
        <v>0</v>
      </c>
      <c r="DS128" s="63">
        <v>0</v>
      </c>
      <c r="DT128" s="63">
        <v>0</v>
      </c>
      <c r="DU128" s="63">
        <v>0</v>
      </c>
      <c r="DV128" s="63">
        <v>0</v>
      </c>
      <c r="DW128" s="63">
        <v>0</v>
      </c>
      <c r="DX128" s="63">
        <v>0</v>
      </c>
      <c r="DY128" s="63">
        <v>0</v>
      </c>
      <c r="DZ128" s="63">
        <v>0</v>
      </c>
      <c r="EA128" s="63">
        <v>0</v>
      </c>
      <c r="EB128" s="63">
        <v>0</v>
      </c>
      <c r="EC128" s="63">
        <v>0</v>
      </c>
      <c r="ED128" s="63">
        <v>0</v>
      </c>
      <c r="EE128" s="63">
        <v>0</v>
      </c>
      <c r="EF128" s="63">
        <v>0</v>
      </c>
      <c r="EG128" s="63">
        <v>0</v>
      </c>
      <c r="EH128" s="63">
        <v>0</v>
      </c>
      <c r="EI128" s="63">
        <v>0</v>
      </c>
      <c r="EJ128" s="63">
        <v>0</v>
      </c>
      <c r="EK128" s="63">
        <v>0</v>
      </c>
      <c r="EL128" s="63">
        <v>0</v>
      </c>
      <c r="EM128" s="63">
        <v>0</v>
      </c>
      <c r="EN128" s="63">
        <v>0</v>
      </c>
      <c r="EO128" s="63">
        <v>0</v>
      </c>
      <c r="EP128" s="63">
        <v>0</v>
      </c>
      <c r="EQ128" s="69">
        <v>0</v>
      </c>
      <c r="ER128" s="73" t="s">
        <v>38</v>
      </c>
      <c r="ES128" s="98"/>
    </row>
    <row r="129" spans="1:149" s="73" customFormat="1" x14ac:dyDescent="0.25">
      <c r="A129" s="98"/>
      <c r="B129" s="73" t="s">
        <v>39</v>
      </c>
      <c r="C129" s="62">
        <v>0</v>
      </c>
      <c r="D129" s="63">
        <v>0</v>
      </c>
      <c r="E129" s="63">
        <v>0</v>
      </c>
      <c r="F129" s="63">
        <v>0</v>
      </c>
      <c r="G129" s="63">
        <v>0</v>
      </c>
      <c r="H129" s="63">
        <v>0</v>
      </c>
      <c r="I129" s="63">
        <v>0</v>
      </c>
      <c r="J129" s="63">
        <v>0</v>
      </c>
      <c r="K129" s="63">
        <v>0</v>
      </c>
      <c r="L129" s="63">
        <v>0</v>
      </c>
      <c r="M129" s="63">
        <v>0</v>
      </c>
      <c r="N129" s="63">
        <v>0</v>
      </c>
      <c r="O129" s="63">
        <v>0</v>
      </c>
      <c r="P129" s="63">
        <v>0</v>
      </c>
      <c r="Q129" s="63">
        <v>0</v>
      </c>
      <c r="R129" s="63">
        <v>0</v>
      </c>
      <c r="S129" s="63">
        <v>0</v>
      </c>
      <c r="T129" s="63">
        <v>0</v>
      </c>
      <c r="U129" s="63">
        <v>0</v>
      </c>
      <c r="V129" s="63">
        <v>0</v>
      </c>
      <c r="W129" s="63">
        <v>0</v>
      </c>
      <c r="X129" s="63">
        <v>0</v>
      </c>
      <c r="Y129" s="63">
        <v>0</v>
      </c>
      <c r="Z129" s="63">
        <v>0</v>
      </c>
      <c r="AA129" s="63">
        <v>0</v>
      </c>
      <c r="AB129" s="63">
        <v>0</v>
      </c>
      <c r="AC129" s="63">
        <v>0</v>
      </c>
      <c r="AD129" s="63">
        <v>0</v>
      </c>
      <c r="AE129" s="63">
        <v>0</v>
      </c>
      <c r="AF129" s="63">
        <v>0</v>
      </c>
      <c r="AG129" s="63">
        <v>0</v>
      </c>
      <c r="AH129" s="63">
        <v>0</v>
      </c>
      <c r="AI129" s="63">
        <v>0</v>
      </c>
      <c r="AJ129" s="63">
        <v>0</v>
      </c>
      <c r="AK129" s="63">
        <v>0</v>
      </c>
      <c r="AL129" s="63">
        <v>0</v>
      </c>
      <c r="AM129" s="63">
        <v>0</v>
      </c>
      <c r="AN129" s="63">
        <v>0</v>
      </c>
      <c r="AO129" s="63">
        <v>0</v>
      </c>
      <c r="AP129" s="63">
        <v>0</v>
      </c>
      <c r="AQ129" s="63">
        <v>0</v>
      </c>
      <c r="AR129" s="63">
        <v>0</v>
      </c>
      <c r="AS129" s="63">
        <v>0</v>
      </c>
      <c r="AT129" s="63">
        <v>0</v>
      </c>
      <c r="AU129" s="63">
        <v>0</v>
      </c>
      <c r="AV129" s="63">
        <v>0</v>
      </c>
      <c r="AW129" s="63">
        <v>0</v>
      </c>
      <c r="AX129" s="63">
        <v>0</v>
      </c>
      <c r="AY129" s="63">
        <v>0</v>
      </c>
      <c r="AZ129" s="63">
        <v>0</v>
      </c>
      <c r="BA129" s="63">
        <v>0</v>
      </c>
      <c r="BB129" s="63">
        <v>0</v>
      </c>
      <c r="BC129" s="63">
        <v>0</v>
      </c>
      <c r="BD129" s="63">
        <v>0</v>
      </c>
      <c r="BE129" s="63">
        <v>0</v>
      </c>
      <c r="BF129" s="63">
        <v>0</v>
      </c>
      <c r="BG129" s="63">
        <v>0</v>
      </c>
      <c r="BH129" s="63">
        <v>0</v>
      </c>
      <c r="BI129" s="63">
        <v>0</v>
      </c>
      <c r="BJ129" s="63">
        <v>0</v>
      </c>
      <c r="BK129" s="63">
        <v>0</v>
      </c>
      <c r="BL129" s="63">
        <v>0</v>
      </c>
      <c r="BM129" s="63">
        <v>0</v>
      </c>
      <c r="BN129" s="63">
        <v>0</v>
      </c>
      <c r="BO129" s="63">
        <v>0</v>
      </c>
      <c r="BP129" s="63">
        <v>0</v>
      </c>
      <c r="BQ129" s="63">
        <v>0</v>
      </c>
      <c r="BR129" s="63">
        <v>0</v>
      </c>
      <c r="BS129" s="63">
        <v>0</v>
      </c>
      <c r="BT129" s="63">
        <v>0</v>
      </c>
      <c r="BU129" s="63">
        <v>0</v>
      </c>
      <c r="BV129" s="63">
        <v>0</v>
      </c>
      <c r="BW129" s="63">
        <v>0</v>
      </c>
      <c r="BX129" s="63">
        <v>0</v>
      </c>
      <c r="BY129" s="63">
        <v>0</v>
      </c>
      <c r="BZ129" s="63">
        <v>0</v>
      </c>
      <c r="CA129" s="63">
        <v>0</v>
      </c>
      <c r="CB129" s="63">
        <v>0</v>
      </c>
      <c r="CC129" s="63">
        <v>0</v>
      </c>
      <c r="CD129" s="63">
        <v>0</v>
      </c>
      <c r="CE129" s="63">
        <v>0</v>
      </c>
      <c r="CF129" s="63">
        <v>0</v>
      </c>
      <c r="CG129" s="63">
        <v>0</v>
      </c>
      <c r="CH129" s="63">
        <v>0</v>
      </c>
      <c r="CI129" s="63">
        <v>0</v>
      </c>
      <c r="CJ129" s="63">
        <v>0</v>
      </c>
      <c r="CK129" s="63">
        <v>0</v>
      </c>
      <c r="CL129" s="63">
        <v>0</v>
      </c>
      <c r="CM129" s="63">
        <v>0</v>
      </c>
      <c r="CN129" s="63">
        <v>0</v>
      </c>
      <c r="CO129" s="63">
        <v>0</v>
      </c>
      <c r="CP129" s="63">
        <v>0</v>
      </c>
      <c r="CQ129" s="63">
        <v>0</v>
      </c>
      <c r="CR129" s="63">
        <v>0</v>
      </c>
      <c r="CS129" s="63">
        <v>0</v>
      </c>
      <c r="CT129" s="63">
        <v>0</v>
      </c>
      <c r="CU129" s="63">
        <v>0</v>
      </c>
      <c r="CV129" s="63">
        <v>0</v>
      </c>
      <c r="CW129" s="63">
        <v>0</v>
      </c>
      <c r="CX129" s="63">
        <v>0</v>
      </c>
      <c r="CY129" s="63">
        <v>0</v>
      </c>
      <c r="CZ129" s="63">
        <v>0</v>
      </c>
      <c r="DA129" s="63">
        <v>0</v>
      </c>
      <c r="DB129" s="63">
        <v>0</v>
      </c>
      <c r="DC129" s="63">
        <v>0</v>
      </c>
      <c r="DD129" s="63">
        <v>0</v>
      </c>
      <c r="DE129" s="63">
        <v>0</v>
      </c>
      <c r="DF129" s="63">
        <v>0</v>
      </c>
      <c r="DG129" s="63">
        <v>0</v>
      </c>
      <c r="DH129" s="63">
        <v>0</v>
      </c>
      <c r="DI129" s="63">
        <v>0</v>
      </c>
      <c r="DJ129" s="63">
        <v>0</v>
      </c>
      <c r="DK129" s="63">
        <v>0</v>
      </c>
      <c r="DL129" s="63">
        <v>0</v>
      </c>
      <c r="DM129" s="63">
        <v>0</v>
      </c>
      <c r="DN129" s="63">
        <v>0</v>
      </c>
      <c r="DO129" s="63">
        <v>0</v>
      </c>
      <c r="DP129" s="63">
        <v>0</v>
      </c>
      <c r="DQ129" s="63">
        <v>0</v>
      </c>
      <c r="DR129" s="63">
        <v>0</v>
      </c>
      <c r="DS129" s="63">
        <v>0</v>
      </c>
      <c r="DT129" s="63">
        <v>0</v>
      </c>
      <c r="DU129" s="63">
        <v>0</v>
      </c>
      <c r="DV129" s="63">
        <v>0</v>
      </c>
      <c r="DW129" s="63">
        <v>0</v>
      </c>
      <c r="DX129" s="63">
        <v>0</v>
      </c>
      <c r="DY129" s="63">
        <v>0</v>
      </c>
      <c r="DZ129" s="63">
        <v>0</v>
      </c>
      <c r="EA129" s="63">
        <v>0</v>
      </c>
      <c r="EB129" s="63">
        <v>0</v>
      </c>
      <c r="EC129" s="63">
        <v>0</v>
      </c>
      <c r="ED129" s="63">
        <v>0</v>
      </c>
      <c r="EE129" s="63">
        <v>0</v>
      </c>
      <c r="EF129" s="63">
        <v>0</v>
      </c>
      <c r="EG129" s="63">
        <v>0</v>
      </c>
      <c r="EH129" s="63">
        <v>0</v>
      </c>
      <c r="EI129" s="63">
        <v>0</v>
      </c>
      <c r="EJ129" s="63">
        <v>0</v>
      </c>
      <c r="EK129" s="63">
        <v>0</v>
      </c>
      <c r="EL129" s="63">
        <v>0</v>
      </c>
      <c r="EM129" s="63">
        <v>0</v>
      </c>
      <c r="EN129" s="63">
        <v>0</v>
      </c>
      <c r="EO129" s="63">
        <v>0</v>
      </c>
      <c r="EP129" s="63">
        <v>0</v>
      </c>
      <c r="EQ129" s="69">
        <v>0</v>
      </c>
      <c r="ER129" s="73" t="s">
        <v>39</v>
      </c>
      <c r="ES129" s="98"/>
    </row>
    <row r="130" spans="1:149" s="73" customFormat="1" x14ac:dyDescent="0.25">
      <c r="A130" s="98"/>
      <c r="B130" s="73" t="s">
        <v>40</v>
      </c>
      <c r="C130" s="62">
        <v>0</v>
      </c>
      <c r="D130" s="63">
        <v>0</v>
      </c>
      <c r="E130" s="63">
        <v>0</v>
      </c>
      <c r="F130" s="63">
        <v>0</v>
      </c>
      <c r="G130" s="63">
        <v>0</v>
      </c>
      <c r="H130" s="63">
        <v>0</v>
      </c>
      <c r="I130" s="63">
        <v>0</v>
      </c>
      <c r="J130" s="63">
        <v>0</v>
      </c>
      <c r="K130" s="63">
        <v>0</v>
      </c>
      <c r="L130" s="63">
        <v>0</v>
      </c>
      <c r="M130" s="63">
        <v>0</v>
      </c>
      <c r="N130" s="63">
        <v>0</v>
      </c>
      <c r="O130" s="63">
        <v>0</v>
      </c>
      <c r="P130" s="63">
        <v>0</v>
      </c>
      <c r="Q130" s="63">
        <v>0</v>
      </c>
      <c r="R130" s="63">
        <v>0</v>
      </c>
      <c r="S130" s="63">
        <v>0</v>
      </c>
      <c r="T130" s="63">
        <v>0</v>
      </c>
      <c r="U130" s="63">
        <v>0</v>
      </c>
      <c r="V130" s="63">
        <v>0</v>
      </c>
      <c r="W130" s="63">
        <v>0</v>
      </c>
      <c r="X130" s="63">
        <v>0</v>
      </c>
      <c r="Y130" s="63">
        <v>0</v>
      </c>
      <c r="Z130" s="63">
        <v>0</v>
      </c>
      <c r="AA130" s="63">
        <v>0</v>
      </c>
      <c r="AB130" s="63">
        <v>0</v>
      </c>
      <c r="AC130" s="63">
        <v>0</v>
      </c>
      <c r="AD130" s="63">
        <v>0</v>
      </c>
      <c r="AE130" s="63">
        <v>0</v>
      </c>
      <c r="AF130" s="63">
        <v>0</v>
      </c>
      <c r="AG130" s="63">
        <v>0</v>
      </c>
      <c r="AH130" s="63">
        <v>0</v>
      </c>
      <c r="AI130" s="63">
        <v>0</v>
      </c>
      <c r="AJ130" s="63">
        <v>0</v>
      </c>
      <c r="AK130" s="63">
        <v>0</v>
      </c>
      <c r="AL130" s="63">
        <v>0</v>
      </c>
      <c r="AM130" s="63">
        <v>0</v>
      </c>
      <c r="AN130" s="63">
        <v>0</v>
      </c>
      <c r="AO130" s="63">
        <v>0</v>
      </c>
      <c r="AP130" s="63">
        <v>0</v>
      </c>
      <c r="AQ130" s="63">
        <v>0</v>
      </c>
      <c r="AR130" s="63">
        <v>0</v>
      </c>
      <c r="AS130" s="63">
        <v>0</v>
      </c>
      <c r="AT130" s="63">
        <v>0</v>
      </c>
      <c r="AU130" s="63">
        <v>0</v>
      </c>
      <c r="AV130" s="63">
        <v>0</v>
      </c>
      <c r="AW130" s="63">
        <v>0</v>
      </c>
      <c r="AX130" s="63">
        <v>0</v>
      </c>
      <c r="AY130" s="63">
        <v>0</v>
      </c>
      <c r="AZ130" s="63">
        <v>0</v>
      </c>
      <c r="BA130" s="63">
        <v>0</v>
      </c>
      <c r="BB130" s="63">
        <v>0</v>
      </c>
      <c r="BC130" s="63">
        <v>0</v>
      </c>
      <c r="BD130" s="63">
        <v>0</v>
      </c>
      <c r="BE130" s="63">
        <v>0</v>
      </c>
      <c r="BF130" s="63">
        <v>0</v>
      </c>
      <c r="BG130" s="63">
        <v>0</v>
      </c>
      <c r="BH130" s="63">
        <v>0</v>
      </c>
      <c r="BI130" s="63">
        <v>0</v>
      </c>
      <c r="BJ130" s="63">
        <v>0</v>
      </c>
      <c r="BK130" s="63">
        <v>0</v>
      </c>
      <c r="BL130" s="63">
        <v>0</v>
      </c>
      <c r="BM130" s="63">
        <v>0</v>
      </c>
      <c r="BN130" s="63">
        <v>0</v>
      </c>
      <c r="BO130" s="63">
        <v>0</v>
      </c>
      <c r="BP130" s="63">
        <v>0</v>
      </c>
      <c r="BQ130" s="63">
        <v>0</v>
      </c>
      <c r="BR130" s="63">
        <v>0</v>
      </c>
      <c r="BS130" s="63">
        <v>0</v>
      </c>
      <c r="BT130" s="63">
        <v>0</v>
      </c>
      <c r="BU130" s="63">
        <v>0</v>
      </c>
      <c r="BV130" s="63">
        <v>0</v>
      </c>
      <c r="BW130" s="63">
        <v>0</v>
      </c>
      <c r="BX130" s="63">
        <v>0</v>
      </c>
      <c r="BY130" s="63">
        <v>0</v>
      </c>
      <c r="BZ130" s="63">
        <v>0</v>
      </c>
      <c r="CA130" s="63">
        <v>0</v>
      </c>
      <c r="CB130" s="63">
        <v>0</v>
      </c>
      <c r="CC130" s="63">
        <v>0</v>
      </c>
      <c r="CD130" s="63">
        <v>0</v>
      </c>
      <c r="CE130" s="63">
        <v>0</v>
      </c>
      <c r="CF130" s="63">
        <v>0</v>
      </c>
      <c r="CG130" s="63">
        <v>0</v>
      </c>
      <c r="CH130" s="63">
        <v>0</v>
      </c>
      <c r="CI130" s="63">
        <v>0</v>
      </c>
      <c r="CJ130" s="63">
        <v>0</v>
      </c>
      <c r="CK130" s="63">
        <v>0</v>
      </c>
      <c r="CL130" s="63">
        <v>0</v>
      </c>
      <c r="CM130" s="63">
        <v>0</v>
      </c>
      <c r="CN130" s="63">
        <v>0</v>
      </c>
      <c r="CO130" s="63">
        <v>0</v>
      </c>
      <c r="CP130" s="63">
        <v>0</v>
      </c>
      <c r="CQ130" s="63">
        <v>0</v>
      </c>
      <c r="CR130" s="63">
        <v>0</v>
      </c>
      <c r="CS130" s="63">
        <v>0</v>
      </c>
      <c r="CT130" s="63">
        <v>0</v>
      </c>
      <c r="CU130" s="63">
        <v>0</v>
      </c>
      <c r="CV130" s="63">
        <v>0</v>
      </c>
      <c r="CW130" s="63">
        <v>0</v>
      </c>
      <c r="CX130" s="63">
        <v>0</v>
      </c>
      <c r="CY130" s="63">
        <v>0</v>
      </c>
      <c r="CZ130" s="63">
        <v>0</v>
      </c>
      <c r="DA130" s="63">
        <v>0</v>
      </c>
      <c r="DB130" s="63">
        <v>0</v>
      </c>
      <c r="DC130" s="63">
        <v>0</v>
      </c>
      <c r="DD130" s="63">
        <v>0</v>
      </c>
      <c r="DE130" s="63">
        <v>0</v>
      </c>
      <c r="DF130" s="63">
        <v>0</v>
      </c>
      <c r="DG130" s="63">
        <v>0</v>
      </c>
      <c r="DH130" s="63">
        <v>0</v>
      </c>
      <c r="DI130" s="63">
        <v>0</v>
      </c>
      <c r="DJ130" s="63">
        <v>0</v>
      </c>
      <c r="DK130" s="63">
        <v>0</v>
      </c>
      <c r="DL130" s="63">
        <v>0</v>
      </c>
      <c r="DM130" s="63">
        <v>0</v>
      </c>
      <c r="DN130" s="63">
        <v>0</v>
      </c>
      <c r="DO130" s="63">
        <v>0</v>
      </c>
      <c r="DP130" s="63">
        <v>0</v>
      </c>
      <c r="DQ130" s="63">
        <v>0</v>
      </c>
      <c r="DR130" s="63">
        <v>0</v>
      </c>
      <c r="DS130" s="63">
        <v>0</v>
      </c>
      <c r="DT130" s="63">
        <v>0</v>
      </c>
      <c r="DU130" s="63">
        <v>0</v>
      </c>
      <c r="DV130" s="63">
        <v>0</v>
      </c>
      <c r="DW130" s="63">
        <v>0</v>
      </c>
      <c r="DX130" s="63">
        <v>0</v>
      </c>
      <c r="DY130" s="63">
        <v>0</v>
      </c>
      <c r="DZ130" s="63">
        <v>0</v>
      </c>
      <c r="EA130" s="63">
        <v>0</v>
      </c>
      <c r="EB130" s="63">
        <v>0</v>
      </c>
      <c r="EC130" s="63">
        <v>0</v>
      </c>
      <c r="ED130" s="63">
        <v>0</v>
      </c>
      <c r="EE130" s="63">
        <v>0</v>
      </c>
      <c r="EF130" s="63">
        <v>0</v>
      </c>
      <c r="EG130" s="63">
        <v>0</v>
      </c>
      <c r="EH130" s="63">
        <v>0</v>
      </c>
      <c r="EI130" s="63">
        <v>0</v>
      </c>
      <c r="EJ130" s="63">
        <v>0</v>
      </c>
      <c r="EK130" s="63">
        <v>0</v>
      </c>
      <c r="EL130" s="63">
        <v>0</v>
      </c>
      <c r="EM130" s="63">
        <v>0</v>
      </c>
      <c r="EN130" s="63">
        <v>0</v>
      </c>
      <c r="EO130" s="63">
        <v>0</v>
      </c>
      <c r="EP130" s="63">
        <v>0</v>
      </c>
      <c r="EQ130" s="69">
        <v>0</v>
      </c>
      <c r="ER130" s="73" t="s">
        <v>40</v>
      </c>
      <c r="ES130" s="98"/>
    </row>
    <row r="131" spans="1:149" s="73" customFormat="1" x14ac:dyDescent="0.25">
      <c r="A131" s="98"/>
      <c r="B131" s="73" t="s">
        <v>41</v>
      </c>
      <c r="C131" s="62">
        <v>0</v>
      </c>
      <c r="D131" s="63">
        <v>0</v>
      </c>
      <c r="E131" s="63">
        <v>0</v>
      </c>
      <c r="F131" s="63">
        <v>0</v>
      </c>
      <c r="G131" s="63">
        <v>0</v>
      </c>
      <c r="H131" s="63">
        <v>0</v>
      </c>
      <c r="I131" s="63">
        <v>0</v>
      </c>
      <c r="J131" s="63">
        <v>0</v>
      </c>
      <c r="K131" s="63">
        <v>0</v>
      </c>
      <c r="L131" s="63">
        <v>0</v>
      </c>
      <c r="M131" s="63">
        <v>0</v>
      </c>
      <c r="N131" s="63">
        <v>0</v>
      </c>
      <c r="O131" s="63">
        <v>0</v>
      </c>
      <c r="P131" s="63">
        <v>0</v>
      </c>
      <c r="Q131" s="63">
        <v>0</v>
      </c>
      <c r="R131" s="63">
        <v>0</v>
      </c>
      <c r="S131" s="63">
        <v>0</v>
      </c>
      <c r="T131" s="63">
        <v>0</v>
      </c>
      <c r="U131" s="63">
        <v>0</v>
      </c>
      <c r="V131" s="63">
        <v>0</v>
      </c>
      <c r="W131" s="63">
        <v>0</v>
      </c>
      <c r="X131" s="63">
        <v>0</v>
      </c>
      <c r="Y131" s="63">
        <v>0</v>
      </c>
      <c r="Z131" s="63">
        <v>0</v>
      </c>
      <c r="AA131" s="63">
        <v>0</v>
      </c>
      <c r="AB131" s="63">
        <v>0</v>
      </c>
      <c r="AC131" s="63">
        <v>0</v>
      </c>
      <c r="AD131" s="63">
        <v>0</v>
      </c>
      <c r="AE131" s="63">
        <v>0</v>
      </c>
      <c r="AF131" s="63">
        <v>0</v>
      </c>
      <c r="AG131" s="63">
        <v>0</v>
      </c>
      <c r="AH131" s="63">
        <v>0</v>
      </c>
      <c r="AI131" s="63">
        <v>0</v>
      </c>
      <c r="AJ131" s="63">
        <v>0</v>
      </c>
      <c r="AK131" s="63">
        <v>0</v>
      </c>
      <c r="AL131" s="63">
        <v>0</v>
      </c>
      <c r="AM131" s="63">
        <v>0</v>
      </c>
      <c r="AN131" s="63">
        <v>0</v>
      </c>
      <c r="AO131" s="63">
        <v>0</v>
      </c>
      <c r="AP131" s="63">
        <v>0</v>
      </c>
      <c r="AQ131" s="63">
        <v>0</v>
      </c>
      <c r="AR131" s="63">
        <v>0</v>
      </c>
      <c r="AS131" s="63">
        <v>0</v>
      </c>
      <c r="AT131" s="63">
        <v>0</v>
      </c>
      <c r="AU131" s="63">
        <v>0</v>
      </c>
      <c r="AV131" s="63">
        <v>0</v>
      </c>
      <c r="AW131" s="63">
        <v>0</v>
      </c>
      <c r="AX131" s="63">
        <v>0</v>
      </c>
      <c r="AY131" s="63">
        <v>0</v>
      </c>
      <c r="AZ131" s="63">
        <v>0</v>
      </c>
      <c r="BA131" s="63">
        <v>0</v>
      </c>
      <c r="BB131" s="63">
        <v>0</v>
      </c>
      <c r="BC131" s="63">
        <v>0</v>
      </c>
      <c r="BD131" s="63">
        <v>0</v>
      </c>
      <c r="BE131" s="63">
        <v>0</v>
      </c>
      <c r="BF131" s="63">
        <v>0</v>
      </c>
      <c r="BG131" s="63">
        <v>0</v>
      </c>
      <c r="BH131" s="63">
        <v>0</v>
      </c>
      <c r="BI131" s="63">
        <v>0</v>
      </c>
      <c r="BJ131" s="63">
        <v>0</v>
      </c>
      <c r="BK131" s="63">
        <v>0</v>
      </c>
      <c r="BL131" s="63">
        <v>0</v>
      </c>
      <c r="BM131" s="63">
        <v>0</v>
      </c>
      <c r="BN131" s="63">
        <v>0</v>
      </c>
      <c r="BO131" s="63">
        <v>0</v>
      </c>
      <c r="BP131" s="63">
        <v>0</v>
      </c>
      <c r="BQ131" s="63">
        <v>0</v>
      </c>
      <c r="BR131" s="63">
        <v>0</v>
      </c>
      <c r="BS131" s="63">
        <v>0</v>
      </c>
      <c r="BT131" s="63">
        <v>0</v>
      </c>
      <c r="BU131" s="63">
        <v>0</v>
      </c>
      <c r="BV131" s="63">
        <v>0</v>
      </c>
      <c r="BW131" s="63">
        <v>0</v>
      </c>
      <c r="BX131" s="63">
        <v>0</v>
      </c>
      <c r="BY131" s="63">
        <v>0</v>
      </c>
      <c r="BZ131" s="63">
        <v>0</v>
      </c>
      <c r="CA131" s="63">
        <v>0</v>
      </c>
      <c r="CB131" s="63">
        <v>0</v>
      </c>
      <c r="CC131" s="63">
        <v>0</v>
      </c>
      <c r="CD131" s="63">
        <v>0</v>
      </c>
      <c r="CE131" s="63">
        <v>0</v>
      </c>
      <c r="CF131" s="63">
        <v>0</v>
      </c>
      <c r="CG131" s="63">
        <v>0</v>
      </c>
      <c r="CH131" s="63">
        <v>0</v>
      </c>
      <c r="CI131" s="63">
        <v>0</v>
      </c>
      <c r="CJ131" s="63">
        <v>0</v>
      </c>
      <c r="CK131" s="63">
        <v>0</v>
      </c>
      <c r="CL131" s="63">
        <v>0</v>
      </c>
      <c r="CM131" s="63">
        <v>0</v>
      </c>
      <c r="CN131" s="63">
        <v>0</v>
      </c>
      <c r="CO131" s="63">
        <v>0</v>
      </c>
      <c r="CP131" s="63">
        <v>0</v>
      </c>
      <c r="CQ131" s="63">
        <v>0</v>
      </c>
      <c r="CR131" s="63">
        <v>0</v>
      </c>
      <c r="CS131" s="63">
        <v>0</v>
      </c>
      <c r="CT131" s="63">
        <v>0</v>
      </c>
      <c r="CU131" s="63">
        <v>0</v>
      </c>
      <c r="CV131" s="63">
        <v>0</v>
      </c>
      <c r="CW131" s="63">
        <v>0</v>
      </c>
      <c r="CX131" s="63">
        <v>0</v>
      </c>
      <c r="CY131" s="63">
        <v>0</v>
      </c>
      <c r="CZ131" s="63">
        <v>0</v>
      </c>
      <c r="DA131" s="63">
        <v>0</v>
      </c>
      <c r="DB131" s="63">
        <v>0</v>
      </c>
      <c r="DC131" s="63">
        <v>0</v>
      </c>
      <c r="DD131" s="63">
        <v>0</v>
      </c>
      <c r="DE131" s="63">
        <v>0</v>
      </c>
      <c r="DF131" s="63">
        <v>0</v>
      </c>
      <c r="DG131" s="63">
        <v>0</v>
      </c>
      <c r="DH131" s="63">
        <v>0</v>
      </c>
      <c r="DI131" s="63">
        <v>0</v>
      </c>
      <c r="DJ131" s="63">
        <v>0</v>
      </c>
      <c r="DK131" s="63">
        <v>0</v>
      </c>
      <c r="DL131" s="63">
        <v>0</v>
      </c>
      <c r="DM131" s="63">
        <v>0</v>
      </c>
      <c r="DN131" s="63">
        <v>0</v>
      </c>
      <c r="DO131" s="63">
        <v>0</v>
      </c>
      <c r="DP131" s="63">
        <v>0</v>
      </c>
      <c r="DQ131" s="63">
        <v>0</v>
      </c>
      <c r="DR131" s="63">
        <v>0</v>
      </c>
      <c r="DS131" s="63">
        <v>0</v>
      </c>
      <c r="DT131" s="63">
        <v>0</v>
      </c>
      <c r="DU131" s="63">
        <v>0</v>
      </c>
      <c r="DV131" s="63">
        <v>0</v>
      </c>
      <c r="DW131" s="63">
        <v>0</v>
      </c>
      <c r="DX131" s="63">
        <v>0</v>
      </c>
      <c r="DY131" s="63">
        <v>0</v>
      </c>
      <c r="DZ131" s="63">
        <v>0</v>
      </c>
      <c r="EA131" s="63">
        <v>0</v>
      </c>
      <c r="EB131" s="63">
        <v>0</v>
      </c>
      <c r="EC131" s="63">
        <v>0</v>
      </c>
      <c r="ED131" s="63">
        <v>0</v>
      </c>
      <c r="EE131" s="63">
        <v>0</v>
      </c>
      <c r="EF131" s="63">
        <v>0</v>
      </c>
      <c r="EG131" s="63">
        <v>0</v>
      </c>
      <c r="EH131" s="63">
        <v>0</v>
      </c>
      <c r="EI131" s="63">
        <v>0</v>
      </c>
      <c r="EJ131" s="63">
        <v>0</v>
      </c>
      <c r="EK131" s="63">
        <v>0</v>
      </c>
      <c r="EL131" s="63">
        <v>0</v>
      </c>
      <c r="EM131" s="63">
        <v>0</v>
      </c>
      <c r="EN131" s="63">
        <v>0</v>
      </c>
      <c r="EO131" s="63">
        <v>0</v>
      </c>
      <c r="EP131" s="63">
        <v>0</v>
      </c>
      <c r="EQ131" s="69">
        <v>0</v>
      </c>
      <c r="ER131" s="73" t="s">
        <v>41</v>
      </c>
      <c r="ES131" s="98"/>
    </row>
    <row r="132" spans="1:149" s="73" customFormat="1" x14ac:dyDescent="0.25">
      <c r="A132" s="97" t="s">
        <v>14</v>
      </c>
      <c r="B132" s="73" t="s">
        <v>33</v>
      </c>
      <c r="C132" s="62">
        <v>3.3115677100000002E-6</v>
      </c>
      <c r="D132" s="63">
        <v>8.6065064300000003E-6</v>
      </c>
      <c r="E132" s="63">
        <v>3.7146184299999998E-7</v>
      </c>
      <c r="F132" s="63">
        <v>2.03012988E-7</v>
      </c>
      <c r="G132" s="63">
        <v>1.80241957E-9</v>
      </c>
      <c r="H132" s="63">
        <v>0</v>
      </c>
      <c r="I132" s="63">
        <v>0</v>
      </c>
      <c r="J132" s="63">
        <v>0</v>
      </c>
      <c r="K132" s="63">
        <v>0</v>
      </c>
      <c r="L132" s="63">
        <v>0</v>
      </c>
      <c r="M132" s="63">
        <v>2.2807170100000001E-7</v>
      </c>
      <c r="N132" s="63">
        <v>6.6005136500000001E-7</v>
      </c>
      <c r="O132" s="63">
        <v>1.06045417E-6</v>
      </c>
      <c r="P132" s="63">
        <v>6.5935456000000001E-7</v>
      </c>
      <c r="Q132" s="63">
        <v>0</v>
      </c>
      <c r="R132" s="63">
        <v>0</v>
      </c>
      <c r="S132" s="63">
        <v>0</v>
      </c>
      <c r="T132" s="63">
        <v>0</v>
      </c>
      <c r="U132" s="63">
        <v>0</v>
      </c>
      <c r="V132" s="63">
        <v>0</v>
      </c>
      <c r="W132" s="63">
        <v>7.5652936499999998E-7</v>
      </c>
      <c r="X132" s="63">
        <v>0</v>
      </c>
      <c r="Y132" s="63">
        <v>0</v>
      </c>
      <c r="Z132" s="63">
        <v>0</v>
      </c>
      <c r="AA132" s="63">
        <v>0</v>
      </c>
      <c r="AB132" s="63">
        <v>0</v>
      </c>
      <c r="AC132" s="63">
        <v>0</v>
      </c>
      <c r="AD132" s="63">
        <v>0</v>
      </c>
      <c r="AE132" s="63">
        <v>7.9924381700000003E-7</v>
      </c>
      <c r="AF132" s="63">
        <v>1.5223895800000001E-8</v>
      </c>
      <c r="AG132" s="63">
        <v>8.8904117799999996E-7</v>
      </c>
      <c r="AH132" s="63">
        <v>7.5461533500000006E-8</v>
      </c>
      <c r="AI132" s="63">
        <v>0</v>
      </c>
      <c r="AJ132" s="63">
        <v>0</v>
      </c>
      <c r="AK132" s="63">
        <v>0</v>
      </c>
      <c r="AL132" s="63">
        <v>0</v>
      </c>
      <c r="AM132" s="63">
        <v>1.6031894100000001E-6</v>
      </c>
      <c r="AN132" s="63">
        <v>1.65643199E-5</v>
      </c>
      <c r="AO132" s="63">
        <v>1.6416703100000001E-5</v>
      </c>
      <c r="AP132" s="63">
        <v>9.9033342600000007E-6</v>
      </c>
      <c r="AQ132" s="63">
        <v>3.2376435600000001E-7</v>
      </c>
      <c r="AR132" s="63">
        <v>0</v>
      </c>
      <c r="AS132" s="63">
        <v>0</v>
      </c>
      <c r="AT132" s="63">
        <v>0</v>
      </c>
      <c r="AU132" s="63">
        <v>0</v>
      </c>
      <c r="AV132" s="63">
        <v>0</v>
      </c>
      <c r="AW132" s="63">
        <v>0</v>
      </c>
      <c r="AX132" s="63">
        <v>0</v>
      </c>
      <c r="AY132" s="63">
        <v>6.5131985300000001E-6</v>
      </c>
      <c r="AZ132" s="63">
        <v>8.8657031699999996E-8</v>
      </c>
      <c r="BA132" s="63">
        <v>0</v>
      </c>
      <c r="BB132" s="63">
        <v>0</v>
      </c>
      <c r="BC132" s="63">
        <v>0</v>
      </c>
      <c r="BD132" s="63">
        <v>0</v>
      </c>
      <c r="BE132" s="63">
        <v>1.27004571E-5</v>
      </c>
      <c r="BF132" s="63">
        <v>8.8032654999999999E-5</v>
      </c>
      <c r="BG132" s="63">
        <v>1.4168601E-6</v>
      </c>
      <c r="BH132" s="63">
        <v>1.8269245499999999E-6</v>
      </c>
      <c r="BI132" s="63">
        <v>0</v>
      </c>
      <c r="BJ132" s="63">
        <v>0</v>
      </c>
      <c r="BK132" s="63">
        <v>0</v>
      </c>
      <c r="BL132" s="63">
        <v>0</v>
      </c>
      <c r="BM132" s="63">
        <v>0</v>
      </c>
      <c r="BN132" s="63">
        <v>3.3927247999999999E-6</v>
      </c>
      <c r="BO132" s="63">
        <v>2.9130471999999999E-7</v>
      </c>
      <c r="BP132" s="63">
        <v>1.09743069E-7</v>
      </c>
      <c r="BQ132" s="63">
        <v>1.58991397E-5</v>
      </c>
      <c r="BR132" s="63">
        <v>0</v>
      </c>
      <c r="BS132" s="63">
        <v>0</v>
      </c>
      <c r="BT132" s="63">
        <v>0</v>
      </c>
      <c r="BU132" s="63">
        <v>0</v>
      </c>
      <c r="BV132" s="63">
        <v>0</v>
      </c>
      <c r="BW132" s="63">
        <v>2.9419619999999999E-9</v>
      </c>
      <c r="BX132" s="63">
        <v>4.2233702499999999E-8</v>
      </c>
      <c r="BY132" s="63">
        <v>2.7991425799999999E-8</v>
      </c>
      <c r="BZ132" s="63">
        <v>9.7389851899999993E-7</v>
      </c>
      <c r="CA132" s="63">
        <v>4.18108762E-8</v>
      </c>
      <c r="CB132" s="63">
        <v>2.26429643E-8</v>
      </c>
      <c r="CC132" s="63">
        <v>2.1500405800000001E-7</v>
      </c>
      <c r="CD132" s="63">
        <v>0</v>
      </c>
      <c r="CE132" s="63">
        <v>0</v>
      </c>
      <c r="CF132" s="63">
        <v>6.7152344299999994E-8</v>
      </c>
      <c r="CG132" s="63">
        <v>1.2651096499999999E-7</v>
      </c>
      <c r="CH132" s="63">
        <v>9.0624895300000002E-7</v>
      </c>
      <c r="CI132" s="63">
        <v>6.7113439500000006E-8</v>
      </c>
      <c r="CJ132" s="63">
        <v>0</v>
      </c>
      <c r="CK132" s="63">
        <v>0</v>
      </c>
      <c r="CL132" s="63">
        <v>0</v>
      </c>
      <c r="CM132" s="63">
        <v>0</v>
      </c>
      <c r="CN132" s="63">
        <v>0</v>
      </c>
      <c r="CO132" s="63">
        <v>2.6356793299999998E-6</v>
      </c>
      <c r="CP132" s="63">
        <v>8.3852303099999998E-8</v>
      </c>
      <c r="CQ132" s="63">
        <v>1.8912991300000001E-8</v>
      </c>
      <c r="CR132" s="63">
        <v>1.5271579299999999E-7</v>
      </c>
      <c r="CS132" s="63">
        <v>3.8867745400000003E-8</v>
      </c>
      <c r="CT132" s="63">
        <v>0</v>
      </c>
      <c r="CU132" s="63">
        <v>0</v>
      </c>
      <c r="CV132" s="63">
        <v>0</v>
      </c>
      <c r="CW132" s="63">
        <v>0</v>
      </c>
      <c r="CX132" s="63">
        <v>4.3201449699999997E-8</v>
      </c>
      <c r="CY132" s="63">
        <v>1.81016911E-6</v>
      </c>
      <c r="CZ132" s="63">
        <v>1.5843633000000001E-6</v>
      </c>
      <c r="DA132" s="63">
        <v>0</v>
      </c>
      <c r="DB132" s="63">
        <v>0</v>
      </c>
      <c r="DC132" s="63">
        <v>0</v>
      </c>
      <c r="DD132" s="63">
        <v>0</v>
      </c>
      <c r="DE132" s="63">
        <v>0</v>
      </c>
      <c r="DF132" s="63">
        <v>0</v>
      </c>
      <c r="DG132" s="63">
        <v>4.74674068E-6</v>
      </c>
      <c r="DH132" s="63">
        <v>6.6731372699999998E-7</v>
      </c>
      <c r="DI132" s="63">
        <v>1.67861792E-9</v>
      </c>
      <c r="DJ132" s="63">
        <v>0</v>
      </c>
      <c r="DK132" s="63">
        <v>0</v>
      </c>
      <c r="DL132" s="63">
        <v>0</v>
      </c>
      <c r="DM132" s="63">
        <v>0</v>
      </c>
      <c r="DN132" s="63">
        <v>0</v>
      </c>
      <c r="DO132" s="63">
        <v>0</v>
      </c>
      <c r="DP132" s="63">
        <v>5.1097100400000002E-5</v>
      </c>
      <c r="DQ132" s="63">
        <v>1.17381812E-6</v>
      </c>
      <c r="DR132" s="63">
        <v>1.7282218200000001E-7</v>
      </c>
      <c r="DS132" s="63">
        <v>1.8617144499999999E-8</v>
      </c>
      <c r="DT132" s="63">
        <v>0</v>
      </c>
      <c r="DU132" s="63">
        <v>0</v>
      </c>
      <c r="DV132" s="63">
        <v>0</v>
      </c>
      <c r="DW132" s="63">
        <v>0</v>
      </c>
      <c r="DX132" s="63">
        <v>0</v>
      </c>
      <c r="DY132" s="63">
        <v>2.2389235400000001E-5</v>
      </c>
      <c r="DZ132" s="63">
        <v>1.2615034899999999E-5</v>
      </c>
      <c r="EA132" s="63">
        <v>4.5145250800000001E-6</v>
      </c>
      <c r="EB132" s="63">
        <v>2.3765491300000001E-8</v>
      </c>
      <c r="EC132" s="63">
        <v>0</v>
      </c>
      <c r="ED132" s="63">
        <v>0</v>
      </c>
      <c r="EE132" s="63">
        <v>0</v>
      </c>
      <c r="EF132" s="63">
        <v>0</v>
      </c>
      <c r="EG132" s="63">
        <v>0</v>
      </c>
      <c r="EH132" s="63">
        <v>1.5857389200000001E-5</v>
      </c>
      <c r="EI132" s="63">
        <v>1.74105865E-7</v>
      </c>
      <c r="EJ132" s="63">
        <v>0</v>
      </c>
      <c r="EK132" s="63">
        <v>0</v>
      </c>
      <c r="EL132" s="63">
        <v>0</v>
      </c>
      <c r="EM132" s="63">
        <v>0</v>
      </c>
      <c r="EN132" s="63">
        <v>0</v>
      </c>
      <c r="EO132" s="63">
        <v>0</v>
      </c>
      <c r="EP132" s="63">
        <v>0</v>
      </c>
      <c r="EQ132" s="69">
        <v>3.1503421700000001E-4</v>
      </c>
      <c r="ER132" s="73" t="s">
        <v>33</v>
      </c>
      <c r="ES132" s="97" t="s">
        <v>14</v>
      </c>
    </row>
    <row r="133" spans="1:149" s="73" customFormat="1" x14ac:dyDescent="0.25">
      <c r="A133" s="98"/>
      <c r="B133" s="73" t="s">
        <v>34</v>
      </c>
      <c r="C133" s="62">
        <v>5.8335721000000001E-8</v>
      </c>
      <c r="D133" s="63">
        <v>2.1578333300000001E-7</v>
      </c>
      <c r="E133" s="63">
        <v>4.36181899E-8</v>
      </c>
      <c r="F133" s="63">
        <v>5.1113005699999998E-9</v>
      </c>
      <c r="G133" s="63">
        <v>3.3653787099999997E-10</v>
      </c>
      <c r="H133" s="63">
        <v>0</v>
      </c>
      <c r="I133" s="63">
        <v>0</v>
      </c>
      <c r="J133" s="63">
        <v>0</v>
      </c>
      <c r="K133" s="63">
        <v>0</v>
      </c>
      <c r="L133" s="63">
        <v>0</v>
      </c>
      <c r="M133" s="63">
        <v>4.1368580700000002E-8</v>
      </c>
      <c r="N133" s="63">
        <v>1.02345238E-7</v>
      </c>
      <c r="O133" s="63">
        <v>7.0971266100000001E-8</v>
      </c>
      <c r="P133" s="63">
        <v>3.0668947900000003E-8</v>
      </c>
      <c r="Q133" s="63">
        <v>0</v>
      </c>
      <c r="R133" s="63">
        <v>0</v>
      </c>
      <c r="S133" s="63">
        <v>0</v>
      </c>
      <c r="T133" s="63">
        <v>0</v>
      </c>
      <c r="U133" s="63">
        <v>0</v>
      </c>
      <c r="V133" s="63">
        <v>0</v>
      </c>
      <c r="W133" s="63">
        <v>9.1568536699999994E-8</v>
      </c>
      <c r="X133" s="63">
        <v>0</v>
      </c>
      <c r="Y133" s="63">
        <v>0</v>
      </c>
      <c r="Z133" s="63">
        <v>0</v>
      </c>
      <c r="AA133" s="63">
        <v>0</v>
      </c>
      <c r="AB133" s="63">
        <v>0</v>
      </c>
      <c r="AC133" s="63">
        <v>0</v>
      </c>
      <c r="AD133" s="63">
        <v>0</v>
      </c>
      <c r="AE133" s="63">
        <v>5.1170004700000001E-8</v>
      </c>
      <c r="AF133" s="63">
        <v>6.4514915900000003E-11</v>
      </c>
      <c r="AG133" s="63">
        <v>4.3047218699999997E-8</v>
      </c>
      <c r="AH133" s="63">
        <v>1.5623429999999998E-8</v>
      </c>
      <c r="AI133" s="63">
        <v>0</v>
      </c>
      <c r="AJ133" s="63">
        <v>0</v>
      </c>
      <c r="AK133" s="63">
        <v>0</v>
      </c>
      <c r="AL133" s="63">
        <v>0</v>
      </c>
      <c r="AM133" s="63">
        <v>2.7289194500000001E-8</v>
      </c>
      <c r="AN133" s="63">
        <v>9.4184702500000004E-7</v>
      </c>
      <c r="AO133" s="63">
        <v>1.3463747100000001E-6</v>
      </c>
      <c r="AP133" s="63">
        <v>4.35221823E-7</v>
      </c>
      <c r="AQ133" s="63">
        <v>1.1223738499999999E-8</v>
      </c>
      <c r="AR133" s="63">
        <v>0</v>
      </c>
      <c r="AS133" s="63">
        <v>0</v>
      </c>
      <c r="AT133" s="63">
        <v>0</v>
      </c>
      <c r="AU133" s="63">
        <v>0</v>
      </c>
      <c r="AV133" s="63">
        <v>0</v>
      </c>
      <c r="AW133" s="63">
        <v>0</v>
      </c>
      <c r="AX133" s="63">
        <v>0</v>
      </c>
      <c r="AY133" s="63">
        <v>2.5828718699999998E-7</v>
      </c>
      <c r="AZ133" s="63">
        <v>6.5560603199999996E-10</v>
      </c>
      <c r="BA133" s="63">
        <v>0</v>
      </c>
      <c r="BB133" s="63">
        <v>0</v>
      </c>
      <c r="BC133" s="63">
        <v>0</v>
      </c>
      <c r="BD133" s="63">
        <v>0</v>
      </c>
      <c r="BE133" s="63">
        <v>4.4910171499999999E-7</v>
      </c>
      <c r="BF133" s="63">
        <v>7.4286324400000003E-6</v>
      </c>
      <c r="BG133" s="63">
        <v>7.1702176600000002E-8</v>
      </c>
      <c r="BH133" s="63">
        <v>9.0845301499999999E-8</v>
      </c>
      <c r="BI133" s="63">
        <v>0</v>
      </c>
      <c r="BJ133" s="63">
        <v>0</v>
      </c>
      <c r="BK133" s="63">
        <v>0</v>
      </c>
      <c r="BL133" s="63">
        <v>0</v>
      </c>
      <c r="BM133" s="63">
        <v>0</v>
      </c>
      <c r="BN133" s="63">
        <v>6.6698351999999999E-8</v>
      </c>
      <c r="BO133" s="63">
        <v>1.8865489499999999E-8</v>
      </c>
      <c r="BP133" s="63">
        <v>2.0044743500000001E-8</v>
      </c>
      <c r="BQ133" s="63">
        <v>6.4515678400000002E-7</v>
      </c>
      <c r="BR133" s="63">
        <v>0</v>
      </c>
      <c r="BS133" s="63">
        <v>0</v>
      </c>
      <c r="BT133" s="63">
        <v>0</v>
      </c>
      <c r="BU133" s="63">
        <v>0</v>
      </c>
      <c r="BV133" s="63">
        <v>0</v>
      </c>
      <c r="BW133" s="63">
        <v>9.5726938199999999E-11</v>
      </c>
      <c r="BX133" s="63">
        <v>2.5034330399999998E-9</v>
      </c>
      <c r="BY133" s="63">
        <v>1.7304826200000001E-9</v>
      </c>
      <c r="BZ133" s="63">
        <v>6.2312430699999999E-8</v>
      </c>
      <c r="CA133" s="63">
        <v>8.9318547499999994E-9</v>
      </c>
      <c r="CB133" s="63">
        <v>6.5612230900000001E-9</v>
      </c>
      <c r="CC133" s="63">
        <v>1.44477973E-8</v>
      </c>
      <c r="CD133" s="63">
        <v>0</v>
      </c>
      <c r="CE133" s="63">
        <v>0</v>
      </c>
      <c r="CF133" s="63">
        <v>2.34491313E-9</v>
      </c>
      <c r="CG133" s="63">
        <v>2.05550427E-8</v>
      </c>
      <c r="CH133" s="63">
        <v>1.15900426E-7</v>
      </c>
      <c r="CI133" s="63">
        <v>5.1664200100000003E-9</v>
      </c>
      <c r="CJ133" s="63">
        <v>0</v>
      </c>
      <c r="CK133" s="63">
        <v>0</v>
      </c>
      <c r="CL133" s="63">
        <v>0</v>
      </c>
      <c r="CM133" s="63">
        <v>0</v>
      </c>
      <c r="CN133" s="63">
        <v>0</v>
      </c>
      <c r="CO133" s="63">
        <v>6.09320809E-8</v>
      </c>
      <c r="CP133" s="63">
        <v>7.7226288700000004E-9</v>
      </c>
      <c r="CQ133" s="63">
        <v>1.6435614499999999E-9</v>
      </c>
      <c r="CR133" s="63">
        <v>1.21768623E-8</v>
      </c>
      <c r="CS133" s="63">
        <v>9.8228269100000006E-9</v>
      </c>
      <c r="CT133" s="63">
        <v>0</v>
      </c>
      <c r="CU133" s="63">
        <v>0</v>
      </c>
      <c r="CV133" s="63">
        <v>0</v>
      </c>
      <c r="CW133" s="63">
        <v>0</v>
      </c>
      <c r="CX133" s="63">
        <v>3.1289405799999998E-9</v>
      </c>
      <c r="CY133" s="63">
        <v>1.5294428700000001E-7</v>
      </c>
      <c r="CZ133" s="63">
        <v>1.8701446299999999E-7</v>
      </c>
      <c r="DA133" s="63">
        <v>0</v>
      </c>
      <c r="DB133" s="63">
        <v>0</v>
      </c>
      <c r="DC133" s="63">
        <v>0</v>
      </c>
      <c r="DD133" s="63">
        <v>0</v>
      </c>
      <c r="DE133" s="63">
        <v>0</v>
      </c>
      <c r="DF133" s="63">
        <v>0</v>
      </c>
      <c r="DG133" s="63">
        <v>1.36264077E-7</v>
      </c>
      <c r="DH133" s="63">
        <v>8.4529701099999999E-8</v>
      </c>
      <c r="DI133" s="63">
        <v>4.9800902399999997E-10</v>
      </c>
      <c r="DJ133" s="63">
        <v>0</v>
      </c>
      <c r="DK133" s="63">
        <v>0</v>
      </c>
      <c r="DL133" s="63">
        <v>0</v>
      </c>
      <c r="DM133" s="63">
        <v>0</v>
      </c>
      <c r="DN133" s="63">
        <v>0</v>
      </c>
      <c r="DO133" s="63">
        <v>0</v>
      </c>
      <c r="DP133" s="63">
        <v>1.5967186E-6</v>
      </c>
      <c r="DQ133" s="63">
        <v>9.74852008E-8</v>
      </c>
      <c r="DR133" s="63">
        <v>7.9870129099999996E-9</v>
      </c>
      <c r="DS133" s="63">
        <v>3.72786084E-9</v>
      </c>
      <c r="DT133" s="63">
        <v>0</v>
      </c>
      <c r="DU133" s="63">
        <v>0</v>
      </c>
      <c r="DV133" s="63">
        <v>0</v>
      </c>
      <c r="DW133" s="63">
        <v>0</v>
      </c>
      <c r="DX133" s="63">
        <v>0</v>
      </c>
      <c r="DY133" s="63">
        <v>6.3021404100000002E-7</v>
      </c>
      <c r="DZ133" s="63">
        <v>8.9009776099999999E-7</v>
      </c>
      <c r="EA133" s="63">
        <v>2.6069522599999999E-7</v>
      </c>
      <c r="EB133" s="63">
        <v>2.35305106E-9</v>
      </c>
      <c r="EC133" s="63">
        <v>0</v>
      </c>
      <c r="ED133" s="63">
        <v>0</v>
      </c>
      <c r="EE133" s="63">
        <v>0</v>
      </c>
      <c r="EF133" s="63">
        <v>0</v>
      </c>
      <c r="EG133" s="63">
        <v>0</v>
      </c>
      <c r="EH133" s="63">
        <v>3.91842936E-7</v>
      </c>
      <c r="EI133" s="63">
        <v>8.9582408000000005E-9</v>
      </c>
      <c r="EJ133" s="63">
        <v>0</v>
      </c>
      <c r="EK133" s="63">
        <v>0</v>
      </c>
      <c r="EL133" s="63">
        <v>0</v>
      </c>
      <c r="EM133" s="63">
        <v>0</v>
      </c>
      <c r="EN133" s="63">
        <v>0</v>
      </c>
      <c r="EO133" s="63">
        <v>0</v>
      </c>
      <c r="EP133" s="63">
        <v>0</v>
      </c>
      <c r="EQ133" s="69">
        <v>1.73692662E-5</v>
      </c>
      <c r="ER133" s="73" t="s">
        <v>34</v>
      </c>
      <c r="ES133" s="98"/>
    </row>
    <row r="134" spans="1:149" s="73" customFormat="1" x14ac:dyDescent="0.25">
      <c r="A134" s="98"/>
      <c r="B134" s="73" t="s">
        <v>35</v>
      </c>
      <c r="C134" s="62">
        <v>1.2332186999999999E-8</v>
      </c>
      <c r="D134" s="63">
        <v>2.5399625799999999E-8</v>
      </c>
      <c r="E134" s="63">
        <v>1.5764567099999999E-8</v>
      </c>
      <c r="F134" s="63">
        <v>3.5010923300000002E-9</v>
      </c>
      <c r="G134" s="63">
        <v>1.7969487400000001E-10</v>
      </c>
      <c r="H134" s="63">
        <v>0</v>
      </c>
      <c r="I134" s="63">
        <v>0</v>
      </c>
      <c r="J134" s="63">
        <v>0</v>
      </c>
      <c r="K134" s="63">
        <v>0</v>
      </c>
      <c r="L134" s="63">
        <v>0</v>
      </c>
      <c r="M134" s="63">
        <v>9.8713902999999999E-9</v>
      </c>
      <c r="N134" s="63">
        <v>3.7892936599999997E-8</v>
      </c>
      <c r="O134" s="63">
        <v>2.3968137600000001E-8</v>
      </c>
      <c r="P134" s="63">
        <v>1.2933343699999999E-8</v>
      </c>
      <c r="Q134" s="63">
        <v>0</v>
      </c>
      <c r="R134" s="63">
        <v>0</v>
      </c>
      <c r="S134" s="63">
        <v>0</v>
      </c>
      <c r="T134" s="63">
        <v>0</v>
      </c>
      <c r="U134" s="63">
        <v>0</v>
      </c>
      <c r="V134" s="63">
        <v>0</v>
      </c>
      <c r="W134" s="63">
        <v>2.81714257E-8</v>
      </c>
      <c r="X134" s="63">
        <v>0</v>
      </c>
      <c r="Y134" s="63">
        <v>0</v>
      </c>
      <c r="Z134" s="63">
        <v>0</v>
      </c>
      <c r="AA134" s="63">
        <v>0</v>
      </c>
      <c r="AB134" s="63">
        <v>0</v>
      </c>
      <c r="AC134" s="63">
        <v>0</v>
      </c>
      <c r="AD134" s="63">
        <v>0</v>
      </c>
      <c r="AE134" s="63">
        <v>1.20005861E-8</v>
      </c>
      <c r="AF134" s="63">
        <v>7.2376648999999995E-10</v>
      </c>
      <c r="AG134" s="63">
        <v>2.4129478299999999E-8</v>
      </c>
      <c r="AH134" s="63">
        <v>3.8363615099999997E-9</v>
      </c>
      <c r="AI134" s="63">
        <v>0</v>
      </c>
      <c r="AJ134" s="63">
        <v>0</v>
      </c>
      <c r="AK134" s="63">
        <v>0</v>
      </c>
      <c r="AL134" s="63">
        <v>0</v>
      </c>
      <c r="AM134" s="63">
        <v>4.9356385000000001E-9</v>
      </c>
      <c r="AN134" s="63">
        <v>2.10659319E-7</v>
      </c>
      <c r="AO134" s="63">
        <v>4.3844687199999999E-7</v>
      </c>
      <c r="AP134" s="63">
        <v>2.02729389E-7</v>
      </c>
      <c r="AQ134" s="63">
        <v>3.44959239E-9</v>
      </c>
      <c r="AR134" s="63">
        <v>0</v>
      </c>
      <c r="AS134" s="63">
        <v>0</v>
      </c>
      <c r="AT134" s="63">
        <v>0</v>
      </c>
      <c r="AU134" s="63">
        <v>0</v>
      </c>
      <c r="AV134" s="63">
        <v>0</v>
      </c>
      <c r="AW134" s="63">
        <v>0</v>
      </c>
      <c r="AX134" s="63">
        <v>0</v>
      </c>
      <c r="AY134" s="63">
        <v>1.1961048400000001E-7</v>
      </c>
      <c r="AZ134" s="63">
        <v>3.5931032E-10</v>
      </c>
      <c r="BA134" s="63">
        <v>0</v>
      </c>
      <c r="BB134" s="63">
        <v>0</v>
      </c>
      <c r="BC134" s="63">
        <v>0</v>
      </c>
      <c r="BD134" s="63">
        <v>0</v>
      </c>
      <c r="BE134" s="63">
        <v>1.3257279000000001E-7</v>
      </c>
      <c r="BF134" s="63">
        <v>1.4028988199999999E-6</v>
      </c>
      <c r="BG134" s="63">
        <v>1.8033217500000002E-8</v>
      </c>
      <c r="BH134" s="63">
        <v>1.9180535100000001E-8</v>
      </c>
      <c r="BI134" s="63">
        <v>0</v>
      </c>
      <c r="BJ134" s="63">
        <v>0</v>
      </c>
      <c r="BK134" s="63">
        <v>0</v>
      </c>
      <c r="BL134" s="63">
        <v>0</v>
      </c>
      <c r="BM134" s="63">
        <v>0</v>
      </c>
      <c r="BN134" s="63">
        <v>1.8282118100000001E-8</v>
      </c>
      <c r="BO134" s="63">
        <v>5.1454980200000003E-9</v>
      </c>
      <c r="BP134" s="63">
        <v>6.6734693600000002E-9</v>
      </c>
      <c r="BQ134" s="63">
        <v>1.5161635599999999E-7</v>
      </c>
      <c r="BR134" s="63">
        <v>0</v>
      </c>
      <c r="BS134" s="63">
        <v>0</v>
      </c>
      <c r="BT134" s="63">
        <v>0</v>
      </c>
      <c r="BU134" s="63">
        <v>0</v>
      </c>
      <c r="BV134" s="63">
        <v>0</v>
      </c>
      <c r="BW134" s="63">
        <v>2.6770174899999999E-12</v>
      </c>
      <c r="BX134" s="63">
        <v>4.4986258800000001E-10</v>
      </c>
      <c r="BY134" s="63">
        <v>4.6953034899999999E-10</v>
      </c>
      <c r="BZ134" s="63">
        <v>1.7250046400000001E-8</v>
      </c>
      <c r="CA134" s="63">
        <v>1.4889674500000001E-9</v>
      </c>
      <c r="CB134" s="63">
        <v>7.7141362099999997E-10</v>
      </c>
      <c r="CC134" s="63">
        <v>1.9649083499999999E-9</v>
      </c>
      <c r="CD134" s="63">
        <v>0</v>
      </c>
      <c r="CE134" s="63">
        <v>0</v>
      </c>
      <c r="CF134" s="63">
        <v>3.7061595499999998E-10</v>
      </c>
      <c r="CG134" s="63">
        <v>6.5818393300000002E-9</v>
      </c>
      <c r="CH134" s="63">
        <v>3.5099971600000001E-8</v>
      </c>
      <c r="CI134" s="63">
        <v>1.3928946800000001E-9</v>
      </c>
      <c r="CJ134" s="63">
        <v>0</v>
      </c>
      <c r="CK134" s="63">
        <v>0</v>
      </c>
      <c r="CL134" s="63">
        <v>0</v>
      </c>
      <c r="CM134" s="63">
        <v>0</v>
      </c>
      <c r="CN134" s="63">
        <v>0</v>
      </c>
      <c r="CO134" s="63">
        <v>1.02414302E-8</v>
      </c>
      <c r="CP134" s="63">
        <v>1.28772354E-9</v>
      </c>
      <c r="CQ134" s="63">
        <v>3.26212978E-10</v>
      </c>
      <c r="CR134" s="63">
        <v>4.0067342200000001E-9</v>
      </c>
      <c r="CS134" s="63">
        <v>1.53177762E-9</v>
      </c>
      <c r="CT134" s="63">
        <v>0</v>
      </c>
      <c r="CU134" s="63">
        <v>0</v>
      </c>
      <c r="CV134" s="63">
        <v>0</v>
      </c>
      <c r="CW134" s="63">
        <v>0</v>
      </c>
      <c r="CX134" s="63">
        <v>1.0630908399999999E-9</v>
      </c>
      <c r="CY134" s="63">
        <v>3.8261267099999998E-8</v>
      </c>
      <c r="CZ134" s="63">
        <v>4.8354425099999999E-8</v>
      </c>
      <c r="DA134" s="63">
        <v>0</v>
      </c>
      <c r="DB134" s="63">
        <v>0</v>
      </c>
      <c r="DC134" s="63">
        <v>0</v>
      </c>
      <c r="DD134" s="63">
        <v>0</v>
      </c>
      <c r="DE134" s="63">
        <v>0</v>
      </c>
      <c r="DF134" s="63">
        <v>0</v>
      </c>
      <c r="DG134" s="63">
        <v>1.74303867E-8</v>
      </c>
      <c r="DH134" s="63">
        <v>1.8975240299999998E-8</v>
      </c>
      <c r="DI134" s="63">
        <v>3.5951393300000002E-11</v>
      </c>
      <c r="DJ134" s="63">
        <v>0</v>
      </c>
      <c r="DK134" s="63">
        <v>0</v>
      </c>
      <c r="DL134" s="63">
        <v>0</v>
      </c>
      <c r="DM134" s="63">
        <v>0</v>
      </c>
      <c r="DN134" s="63">
        <v>0</v>
      </c>
      <c r="DO134" s="63">
        <v>0</v>
      </c>
      <c r="DP134" s="63">
        <v>9.6235884999999995E-8</v>
      </c>
      <c r="DQ134" s="63">
        <v>2.6840546300000001E-8</v>
      </c>
      <c r="DR134" s="63">
        <v>4.6137177000000002E-9</v>
      </c>
      <c r="DS134" s="63">
        <v>8.3861515200000004E-10</v>
      </c>
      <c r="DT134" s="63">
        <v>0</v>
      </c>
      <c r="DU134" s="63">
        <v>0</v>
      </c>
      <c r="DV134" s="63">
        <v>0</v>
      </c>
      <c r="DW134" s="63">
        <v>0</v>
      </c>
      <c r="DX134" s="63">
        <v>0</v>
      </c>
      <c r="DY134" s="63">
        <v>1.4765213300000001E-7</v>
      </c>
      <c r="DZ134" s="63">
        <v>2.4049239700000002E-7</v>
      </c>
      <c r="EA134" s="63">
        <v>1.31307775E-7</v>
      </c>
      <c r="EB134" s="63">
        <v>5.6929236199999996E-10</v>
      </c>
      <c r="EC134" s="63">
        <v>0</v>
      </c>
      <c r="ED134" s="63">
        <v>0</v>
      </c>
      <c r="EE134" s="63">
        <v>0</v>
      </c>
      <c r="EF134" s="63">
        <v>0</v>
      </c>
      <c r="EG134" s="63">
        <v>0</v>
      </c>
      <c r="EH134" s="63">
        <v>5.23217663E-8</v>
      </c>
      <c r="EI134" s="63">
        <v>8.9960492100000002E-10</v>
      </c>
      <c r="EJ134" s="63">
        <v>0</v>
      </c>
      <c r="EK134" s="63">
        <v>0</v>
      </c>
      <c r="EL134" s="63">
        <v>0</v>
      </c>
      <c r="EM134" s="63">
        <v>0</v>
      </c>
      <c r="EN134" s="63">
        <v>0</v>
      </c>
      <c r="EO134" s="63">
        <v>0</v>
      </c>
      <c r="EP134" s="63">
        <v>0</v>
      </c>
      <c r="EQ134" s="69">
        <v>3.8544267099999996E-6</v>
      </c>
      <c r="ER134" s="73" t="s">
        <v>35</v>
      </c>
      <c r="ES134" s="98"/>
    </row>
    <row r="135" spans="1:149" s="73" customFormat="1" x14ac:dyDescent="0.25">
      <c r="A135" s="98"/>
      <c r="B135" s="73" t="s">
        <v>36</v>
      </c>
      <c r="C135" s="62">
        <v>5.2509948899999997E-8</v>
      </c>
      <c r="D135" s="63">
        <v>1.8887947799999999E-7</v>
      </c>
      <c r="E135" s="63">
        <v>4.8572953199999999E-8</v>
      </c>
      <c r="F135" s="63">
        <v>1.52551831E-8</v>
      </c>
      <c r="G135" s="63">
        <v>7.3844148699999997E-10</v>
      </c>
      <c r="H135" s="63">
        <v>0</v>
      </c>
      <c r="I135" s="63">
        <v>0</v>
      </c>
      <c r="J135" s="63">
        <v>0</v>
      </c>
      <c r="K135" s="63">
        <v>0</v>
      </c>
      <c r="L135" s="63">
        <v>0</v>
      </c>
      <c r="M135" s="63">
        <v>4.0271517200000003E-8</v>
      </c>
      <c r="N135" s="63">
        <v>9.4412311699999994E-8</v>
      </c>
      <c r="O135" s="63">
        <v>1.16782054E-7</v>
      </c>
      <c r="P135" s="63">
        <v>5.1924245600000001E-8</v>
      </c>
      <c r="Q135" s="63">
        <v>0</v>
      </c>
      <c r="R135" s="63">
        <v>0</v>
      </c>
      <c r="S135" s="63">
        <v>0</v>
      </c>
      <c r="T135" s="63">
        <v>0</v>
      </c>
      <c r="U135" s="63">
        <v>0</v>
      </c>
      <c r="V135" s="63">
        <v>0</v>
      </c>
      <c r="W135" s="63">
        <v>9.6129204500000001E-8</v>
      </c>
      <c r="X135" s="63">
        <v>0</v>
      </c>
      <c r="Y135" s="63">
        <v>0</v>
      </c>
      <c r="Z135" s="63">
        <v>0</v>
      </c>
      <c r="AA135" s="63">
        <v>0</v>
      </c>
      <c r="AB135" s="63">
        <v>0</v>
      </c>
      <c r="AC135" s="63">
        <v>0</v>
      </c>
      <c r="AD135" s="63">
        <v>0</v>
      </c>
      <c r="AE135" s="63">
        <v>4.9060744899999998E-8</v>
      </c>
      <c r="AF135" s="63">
        <v>1.2084682400000001E-9</v>
      </c>
      <c r="AG135" s="63">
        <v>8.4274420900000001E-8</v>
      </c>
      <c r="AH135" s="63">
        <v>1.50302649E-8</v>
      </c>
      <c r="AI135" s="63">
        <v>0</v>
      </c>
      <c r="AJ135" s="63">
        <v>0</v>
      </c>
      <c r="AK135" s="63">
        <v>0</v>
      </c>
      <c r="AL135" s="63">
        <v>0</v>
      </c>
      <c r="AM135" s="63">
        <v>3.0063994999999999E-8</v>
      </c>
      <c r="AN135" s="63">
        <v>7.7907900599999995E-7</v>
      </c>
      <c r="AO135" s="63">
        <v>1.3968185099999999E-6</v>
      </c>
      <c r="AP135" s="63">
        <v>8.2173695800000003E-7</v>
      </c>
      <c r="AQ135" s="63">
        <v>1.2716906300000001E-8</v>
      </c>
      <c r="AR135" s="63">
        <v>0</v>
      </c>
      <c r="AS135" s="63">
        <v>0</v>
      </c>
      <c r="AT135" s="63">
        <v>0</v>
      </c>
      <c r="AU135" s="63">
        <v>0</v>
      </c>
      <c r="AV135" s="63">
        <v>0</v>
      </c>
      <c r="AW135" s="63">
        <v>0</v>
      </c>
      <c r="AX135" s="63">
        <v>0</v>
      </c>
      <c r="AY135" s="63">
        <v>6.1390081200000005E-7</v>
      </c>
      <c r="AZ135" s="63">
        <v>5.4140940400000001E-9</v>
      </c>
      <c r="BA135" s="63">
        <v>0</v>
      </c>
      <c r="BB135" s="63">
        <v>0</v>
      </c>
      <c r="BC135" s="63">
        <v>0</v>
      </c>
      <c r="BD135" s="63">
        <v>0</v>
      </c>
      <c r="BE135" s="63">
        <v>7.64945044E-7</v>
      </c>
      <c r="BF135" s="63">
        <v>6.2560982100000002E-6</v>
      </c>
      <c r="BG135" s="63">
        <v>7.1249456300000003E-8</v>
      </c>
      <c r="BH135" s="63">
        <v>8.8440982600000002E-8</v>
      </c>
      <c r="BI135" s="63">
        <v>0</v>
      </c>
      <c r="BJ135" s="63">
        <v>0</v>
      </c>
      <c r="BK135" s="63">
        <v>0</v>
      </c>
      <c r="BL135" s="63">
        <v>0</v>
      </c>
      <c r="BM135" s="63">
        <v>0</v>
      </c>
      <c r="BN135" s="63">
        <v>8.6123089899999997E-8</v>
      </c>
      <c r="BO135" s="63">
        <v>1.65136536E-8</v>
      </c>
      <c r="BP135" s="63">
        <v>1.93358443E-8</v>
      </c>
      <c r="BQ135" s="63">
        <v>7.4043342200000005E-7</v>
      </c>
      <c r="BR135" s="63">
        <v>0</v>
      </c>
      <c r="BS135" s="63">
        <v>0</v>
      </c>
      <c r="BT135" s="63">
        <v>0</v>
      </c>
      <c r="BU135" s="63">
        <v>0</v>
      </c>
      <c r="BV135" s="63">
        <v>0</v>
      </c>
      <c r="BW135" s="63">
        <v>9.560025E-11</v>
      </c>
      <c r="BX135" s="63">
        <v>2.94212554E-9</v>
      </c>
      <c r="BY135" s="63">
        <v>1.9576316200000002E-9</v>
      </c>
      <c r="BZ135" s="63">
        <v>7.1756646599999995E-8</v>
      </c>
      <c r="CA135" s="63">
        <v>7.8607976499999992E-9</v>
      </c>
      <c r="CB135" s="63">
        <v>6.5114961200000002E-9</v>
      </c>
      <c r="CC135" s="63">
        <v>1.5620122300000001E-8</v>
      </c>
      <c r="CD135" s="63">
        <v>0</v>
      </c>
      <c r="CE135" s="63">
        <v>0</v>
      </c>
      <c r="CF135" s="63">
        <v>1.93609225E-9</v>
      </c>
      <c r="CG135" s="63">
        <v>2.1040384999999999E-8</v>
      </c>
      <c r="CH135" s="63">
        <v>1.2484792199999999E-7</v>
      </c>
      <c r="CI135" s="63">
        <v>7.3604683300000001E-9</v>
      </c>
      <c r="CJ135" s="63">
        <v>0</v>
      </c>
      <c r="CK135" s="63">
        <v>0</v>
      </c>
      <c r="CL135" s="63">
        <v>0</v>
      </c>
      <c r="CM135" s="63">
        <v>0</v>
      </c>
      <c r="CN135" s="63">
        <v>0</v>
      </c>
      <c r="CO135" s="63">
        <v>6.5866163799999998E-8</v>
      </c>
      <c r="CP135" s="63">
        <v>8.4041268899999996E-9</v>
      </c>
      <c r="CQ135" s="63">
        <v>3.3982883800000001E-9</v>
      </c>
      <c r="CR135" s="63">
        <v>1.6131985899999999E-8</v>
      </c>
      <c r="CS135" s="63">
        <v>9.5051550899999997E-9</v>
      </c>
      <c r="CT135" s="63">
        <v>0</v>
      </c>
      <c r="CU135" s="63">
        <v>0</v>
      </c>
      <c r="CV135" s="63">
        <v>0</v>
      </c>
      <c r="CW135" s="63">
        <v>0</v>
      </c>
      <c r="CX135" s="63">
        <v>3.2942189100000001E-9</v>
      </c>
      <c r="CY135" s="63">
        <v>1.21321625E-7</v>
      </c>
      <c r="CZ135" s="63">
        <v>1.6553474799999999E-7</v>
      </c>
      <c r="DA135" s="63">
        <v>0</v>
      </c>
      <c r="DB135" s="63">
        <v>0</v>
      </c>
      <c r="DC135" s="63">
        <v>0</v>
      </c>
      <c r="DD135" s="63">
        <v>0</v>
      </c>
      <c r="DE135" s="63">
        <v>0</v>
      </c>
      <c r="DF135" s="63">
        <v>0</v>
      </c>
      <c r="DG135" s="63">
        <v>1.04270045E-7</v>
      </c>
      <c r="DH135" s="63">
        <v>8.0127016000000005E-8</v>
      </c>
      <c r="DI135" s="63">
        <v>5.4274104900000001E-10</v>
      </c>
      <c r="DJ135" s="63">
        <v>0</v>
      </c>
      <c r="DK135" s="63">
        <v>0</v>
      </c>
      <c r="DL135" s="63">
        <v>0</v>
      </c>
      <c r="DM135" s="63">
        <v>0</v>
      </c>
      <c r="DN135" s="63">
        <v>0</v>
      </c>
      <c r="DO135" s="63">
        <v>0</v>
      </c>
      <c r="DP135" s="63">
        <v>1.0229752299999999E-6</v>
      </c>
      <c r="DQ135" s="63">
        <v>9.6699515200000003E-8</v>
      </c>
      <c r="DR135" s="63">
        <v>1.0361627899999999E-8</v>
      </c>
      <c r="DS135" s="63">
        <v>3.5486007500000002E-9</v>
      </c>
      <c r="DT135" s="63">
        <v>0</v>
      </c>
      <c r="DU135" s="63">
        <v>0</v>
      </c>
      <c r="DV135" s="63">
        <v>0</v>
      </c>
      <c r="DW135" s="63">
        <v>0</v>
      </c>
      <c r="DX135" s="63">
        <v>0</v>
      </c>
      <c r="DY135" s="63">
        <v>6.0286701999999999E-7</v>
      </c>
      <c r="DZ135" s="63">
        <v>7.6665361799999999E-7</v>
      </c>
      <c r="EA135" s="63">
        <v>3.0379089700000002E-7</v>
      </c>
      <c r="EB135" s="63">
        <v>2.29589696E-9</v>
      </c>
      <c r="EC135" s="63">
        <v>0</v>
      </c>
      <c r="ED135" s="63">
        <v>0</v>
      </c>
      <c r="EE135" s="63">
        <v>0</v>
      </c>
      <c r="EF135" s="63">
        <v>0</v>
      </c>
      <c r="EG135" s="63">
        <v>0</v>
      </c>
      <c r="EH135" s="63">
        <v>3.2540116699999999E-7</v>
      </c>
      <c r="EI135" s="63">
        <v>5.1733117399999997E-9</v>
      </c>
      <c r="EJ135" s="63">
        <v>0</v>
      </c>
      <c r="EK135" s="63">
        <v>0</v>
      </c>
      <c r="EL135" s="63">
        <v>0</v>
      </c>
      <c r="EM135" s="63">
        <v>0</v>
      </c>
      <c r="EN135" s="63">
        <v>0</v>
      </c>
      <c r="EO135" s="63">
        <v>0</v>
      </c>
      <c r="EP135" s="63">
        <v>0</v>
      </c>
      <c r="EQ135" s="69">
        <v>1.6538011500000001E-5</v>
      </c>
      <c r="ER135" s="73" t="s">
        <v>36</v>
      </c>
      <c r="ES135" s="98"/>
    </row>
    <row r="136" spans="1:149" s="73" customFormat="1" x14ac:dyDescent="0.25">
      <c r="A136" s="98"/>
      <c r="B136" s="73" t="s">
        <v>37</v>
      </c>
      <c r="C136" s="62">
        <v>1.5492736800000001E-8</v>
      </c>
      <c r="D136" s="63">
        <v>3.6843588099999998E-8</v>
      </c>
      <c r="E136" s="63">
        <v>2.9355721999999999E-8</v>
      </c>
      <c r="F136" s="63">
        <v>3.2769825400000001E-9</v>
      </c>
      <c r="G136" s="63">
        <v>4.00674791E-10</v>
      </c>
      <c r="H136" s="63">
        <v>0</v>
      </c>
      <c r="I136" s="63">
        <v>0</v>
      </c>
      <c r="J136" s="63">
        <v>0</v>
      </c>
      <c r="K136" s="63">
        <v>0</v>
      </c>
      <c r="L136" s="63">
        <v>0</v>
      </c>
      <c r="M136" s="63">
        <v>2.8934297000000002E-8</v>
      </c>
      <c r="N136" s="63">
        <v>3.9157725500000002E-8</v>
      </c>
      <c r="O136" s="63">
        <v>3.5898420099999998E-8</v>
      </c>
      <c r="P136" s="63">
        <v>1.6166893400000001E-8</v>
      </c>
      <c r="Q136" s="63">
        <v>0</v>
      </c>
      <c r="R136" s="63">
        <v>0</v>
      </c>
      <c r="S136" s="63">
        <v>0</v>
      </c>
      <c r="T136" s="63">
        <v>0</v>
      </c>
      <c r="U136" s="63">
        <v>0</v>
      </c>
      <c r="V136" s="63">
        <v>0</v>
      </c>
      <c r="W136" s="63">
        <v>3.2643140999999999E-8</v>
      </c>
      <c r="X136" s="63">
        <v>0</v>
      </c>
      <c r="Y136" s="63">
        <v>0</v>
      </c>
      <c r="Z136" s="63">
        <v>0</v>
      </c>
      <c r="AA136" s="63">
        <v>0</v>
      </c>
      <c r="AB136" s="63">
        <v>0</v>
      </c>
      <c r="AC136" s="63">
        <v>0</v>
      </c>
      <c r="AD136" s="63">
        <v>0</v>
      </c>
      <c r="AE136" s="63">
        <v>2.51605774E-8</v>
      </c>
      <c r="AF136" s="63">
        <v>0</v>
      </c>
      <c r="AG136" s="63">
        <v>2.3233220200000001E-8</v>
      </c>
      <c r="AH136" s="63">
        <v>3.7648916600000002E-9</v>
      </c>
      <c r="AI136" s="63">
        <v>0</v>
      </c>
      <c r="AJ136" s="63">
        <v>0</v>
      </c>
      <c r="AK136" s="63">
        <v>0</v>
      </c>
      <c r="AL136" s="63">
        <v>0</v>
      </c>
      <c r="AM136" s="63">
        <v>1.28856504E-8</v>
      </c>
      <c r="AN136" s="63">
        <v>3.3941628200000002E-7</v>
      </c>
      <c r="AO136" s="63">
        <v>6.2581728500000003E-7</v>
      </c>
      <c r="AP136" s="63">
        <v>1.82414435E-7</v>
      </c>
      <c r="AQ136" s="63">
        <v>3.3459275999999999E-9</v>
      </c>
      <c r="AR136" s="63">
        <v>0</v>
      </c>
      <c r="AS136" s="63">
        <v>0</v>
      </c>
      <c r="AT136" s="63">
        <v>0</v>
      </c>
      <c r="AU136" s="63">
        <v>0</v>
      </c>
      <c r="AV136" s="63">
        <v>0</v>
      </c>
      <c r="AW136" s="63">
        <v>0</v>
      </c>
      <c r="AX136" s="63">
        <v>0</v>
      </c>
      <c r="AY136" s="63">
        <v>1.3227775800000001E-7</v>
      </c>
      <c r="AZ136" s="63">
        <v>0</v>
      </c>
      <c r="BA136" s="63">
        <v>0</v>
      </c>
      <c r="BB136" s="63">
        <v>0</v>
      </c>
      <c r="BC136" s="63">
        <v>0</v>
      </c>
      <c r="BD136" s="63">
        <v>0</v>
      </c>
      <c r="BE136" s="63">
        <v>3.0130399200000001E-7</v>
      </c>
      <c r="BF136" s="63">
        <v>2.28462303E-6</v>
      </c>
      <c r="BG136" s="63">
        <v>2.2711082099999999E-8</v>
      </c>
      <c r="BH136" s="63">
        <v>3.0662103499999998E-8</v>
      </c>
      <c r="BI136" s="63">
        <v>0</v>
      </c>
      <c r="BJ136" s="63">
        <v>0</v>
      </c>
      <c r="BK136" s="63">
        <v>0</v>
      </c>
      <c r="BL136" s="63">
        <v>0</v>
      </c>
      <c r="BM136" s="63">
        <v>0</v>
      </c>
      <c r="BN136" s="63">
        <v>2.7316788099999999E-8</v>
      </c>
      <c r="BO136" s="63">
        <v>6.3673805599999996E-9</v>
      </c>
      <c r="BP136" s="63">
        <v>9.4881797099999995E-9</v>
      </c>
      <c r="BQ136" s="63">
        <v>2.1788348500000001E-7</v>
      </c>
      <c r="BR136" s="63">
        <v>0</v>
      </c>
      <c r="BS136" s="63">
        <v>0</v>
      </c>
      <c r="BT136" s="63">
        <v>0</v>
      </c>
      <c r="BU136" s="63">
        <v>0</v>
      </c>
      <c r="BV136" s="63">
        <v>0</v>
      </c>
      <c r="BW136" s="63">
        <v>4.85672802E-11</v>
      </c>
      <c r="BX136" s="63">
        <v>9.20083205E-10</v>
      </c>
      <c r="BY136" s="63">
        <v>5.9723925600000003E-10</v>
      </c>
      <c r="BZ136" s="63">
        <v>2.2632229099999999E-8</v>
      </c>
      <c r="CA136" s="63">
        <v>3.65889102E-9</v>
      </c>
      <c r="CB136" s="63">
        <v>1.7018722899999999E-9</v>
      </c>
      <c r="CC136" s="63">
        <v>7.2956500600000004E-9</v>
      </c>
      <c r="CD136" s="63">
        <v>0</v>
      </c>
      <c r="CE136" s="63">
        <v>0</v>
      </c>
      <c r="CF136" s="63">
        <v>9.5852063799999998E-10</v>
      </c>
      <c r="CG136" s="63">
        <v>1.3294797599999999E-8</v>
      </c>
      <c r="CH136" s="63">
        <v>6.03295421E-8</v>
      </c>
      <c r="CI136" s="63">
        <v>1.5782833599999999E-9</v>
      </c>
      <c r="CJ136" s="63">
        <v>0</v>
      </c>
      <c r="CK136" s="63">
        <v>0</v>
      </c>
      <c r="CL136" s="63">
        <v>0</v>
      </c>
      <c r="CM136" s="63">
        <v>0</v>
      </c>
      <c r="CN136" s="63">
        <v>0</v>
      </c>
      <c r="CO136" s="63">
        <v>1.5663436900000001E-8</v>
      </c>
      <c r="CP136" s="63">
        <v>6.2504245199999999E-9</v>
      </c>
      <c r="CQ136" s="63">
        <v>1.2950115899999999E-9</v>
      </c>
      <c r="CR136" s="63">
        <v>8.2165600900000006E-9</v>
      </c>
      <c r="CS136" s="63">
        <v>2.4596646599999998E-9</v>
      </c>
      <c r="CT136" s="63">
        <v>0</v>
      </c>
      <c r="CU136" s="63">
        <v>0</v>
      </c>
      <c r="CV136" s="63">
        <v>0</v>
      </c>
      <c r="CW136" s="63">
        <v>0</v>
      </c>
      <c r="CX136" s="63">
        <v>2.1694809000000001E-9</v>
      </c>
      <c r="CY136" s="63">
        <v>6.3062718700000002E-8</v>
      </c>
      <c r="CZ136" s="63">
        <v>1.01960049E-7</v>
      </c>
      <c r="DA136" s="63">
        <v>0</v>
      </c>
      <c r="DB136" s="63">
        <v>0</v>
      </c>
      <c r="DC136" s="63">
        <v>0</v>
      </c>
      <c r="DD136" s="63">
        <v>0</v>
      </c>
      <c r="DE136" s="63">
        <v>0</v>
      </c>
      <c r="DF136" s="63">
        <v>0</v>
      </c>
      <c r="DG136" s="63">
        <v>3.8855842700000002E-8</v>
      </c>
      <c r="DH136" s="63">
        <v>4.6416684700000002E-8</v>
      </c>
      <c r="DI136" s="63">
        <v>6.6413377600000005E-11</v>
      </c>
      <c r="DJ136" s="63">
        <v>0</v>
      </c>
      <c r="DK136" s="63">
        <v>0</v>
      </c>
      <c r="DL136" s="63">
        <v>0</v>
      </c>
      <c r="DM136" s="63">
        <v>0</v>
      </c>
      <c r="DN136" s="63">
        <v>0</v>
      </c>
      <c r="DO136" s="63">
        <v>0</v>
      </c>
      <c r="DP136" s="63">
        <v>2.36411076E-7</v>
      </c>
      <c r="DQ136" s="63">
        <v>4.2251451800000001E-8</v>
      </c>
      <c r="DR136" s="63">
        <v>2.3095134000000001E-9</v>
      </c>
      <c r="DS136" s="63">
        <v>1.27997791E-9</v>
      </c>
      <c r="DT136" s="63">
        <v>0</v>
      </c>
      <c r="DU136" s="63">
        <v>0</v>
      </c>
      <c r="DV136" s="63">
        <v>0</v>
      </c>
      <c r="DW136" s="63">
        <v>0</v>
      </c>
      <c r="DX136" s="63">
        <v>0</v>
      </c>
      <c r="DY136" s="63">
        <v>2.2395976200000001E-7</v>
      </c>
      <c r="DZ136" s="63">
        <v>3.3334057400000001E-7</v>
      </c>
      <c r="EA136" s="63">
        <v>1.11503817E-7</v>
      </c>
      <c r="EB136" s="63">
        <v>7.6387797999999995E-10</v>
      </c>
      <c r="EC136" s="63">
        <v>0</v>
      </c>
      <c r="ED136" s="63">
        <v>0</v>
      </c>
      <c r="EE136" s="63">
        <v>0</v>
      </c>
      <c r="EF136" s="63">
        <v>0</v>
      </c>
      <c r="EG136" s="63">
        <v>0</v>
      </c>
      <c r="EH136" s="63">
        <v>7.2593867500000004E-8</v>
      </c>
      <c r="EI136" s="63">
        <v>1.7424785999999999E-9</v>
      </c>
      <c r="EJ136" s="63">
        <v>0</v>
      </c>
      <c r="EK136" s="63">
        <v>0</v>
      </c>
      <c r="EL136" s="63">
        <v>0</v>
      </c>
      <c r="EM136" s="63">
        <v>0</v>
      </c>
      <c r="EN136" s="63">
        <v>0</v>
      </c>
      <c r="EO136" s="63">
        <v>0</v>
      </c>
      <c r="EP136" s="63">
        <v>0</v>
      </c>
      <c r="EQ136" s="69">
        <v>5.9124306100000002E-6</v>
      </c>
      <c r="ER136" s="73" t="s">
        <v>37</v>
      </c>
      <c r="ES136" s="98"/>
    </row>
    <row r="137" spans="1:149" s="73" customFormat="1" x14ac:dyDescent="0.25">
      <c r="A137" s="98"/>
      <c r="B137" s="73" t="s">
        <v>38</v>
      </c>
      <c r="C137" s="62">
        <v>0</v>
      </c>
      <c r="D137" s="63">
        <v>0</v>
      </c>
      <c r="E137" s="63">
        <v>0</v>
      </c>
      <c r="F137" s="63">
        <v>0</v>
      </c>
      <c r="G137" s="63">
        <v>0</v>
      </c>
      <c r="H137" s="63">
        <v>0</v>
      </c>
      <c r="I137" s="63">
        <v>0</v>
      </c>
      <c r="J137" s="63">
        <v>0</v>
      </c>
      <c r="K137" s="63">
        <v>0</v>
      </c>
      <c r="L137" s="63">
        <v>0</v>
      </c>
      <c r="M137" s="63">
        <v>0</v>
      </c>
      <c r="N137" s="63">
        <v>0</v>
      </c>
      <c r="O137" s="63">
        <v>0</v>
      </c>
      <c r="P137" s="63">
        <v>0</v>
      </c>
      <c r="Q137" s="63">
        <v>0</v>
      </c>
      <c r="R137" s="63">
        <v>0</v>
      </c>
      <c r="S137" s="63">
        <v>0</v>
      </c>
      <c r="T137" s="63">
        <v>0</v>
      </c>
      <c r="U137" s="63">
        <v>0</v>
      </c>
      <c r="V137" s="63">
        <v>0</v>
      </c>
      <c r="W137" s="63">
        <v>0</v>
      </c>
      <c r="X137" s="63">
        <v>0</v>
      </c>
      <c r="Y137" s="63">
        <v>0</v>
      </c>
      <c r="Z137" s="63">
        <v>0</v>
      </c>
      <c r="AA137" s="63">
        <v>0</v>
      </c>
      <c r="AB137" s="63">
        <v>0</v>
      </c>
      <c r="AC137" s="63">
        <v>0</v>
      </c>
      <c r="AD137" s="63">
        <v>0</v>
      </c>
      <c r="AE137" s="63">
        <v>0</v>
      </c>
      <c r="AF137" s="63">
        <v>0</v>
      </c>
      <c r="AG137" s="63">
        <v>0</v>
      </c>
      <c r="AH137" s="63">
        <v>0</v>
      </c>
      <c r="AI137" s="63">
        <v>0</v>
      </c>
      <c r="AJ137" s="63">
        <v>0</v>
      </c>
      <c r="AK137" s="63">
        <v>0</v>
      </c>
      <c r="AL137" s="63">
        <v>0</v>
      </c>
      <c r="AM137" s="63">
        <v>0</v>
      </c>
      <c r="AN137" s="63">
        <v>0</v>
      </c>
      <c r="AO137" s="63">
        <v>0</v>
      </c>
      <c r="AP137" s="63">
        <v>0</v>
      </c>
      <c r="AQ137" s="63">
        <v>0</v>
      </c>
      <c r="AR137" s="63">
        <v>0</v>
      </c>
      <c r="AS137" s="63">
        <v>0</v>
      </c>
      <c r="AT137" s="63">
        <v>0</v>
      </c>
      <c r="AU137" s="63">
        <v>0</v>
      </c>
      <c r="AV137" s="63">
        <v>0</v>
      </c>
      <c r="AW137" s="63">
        <v>0</v>
      </c>
      <c r="AX137" s="63">
        <v>0</v>
      </c>
      <c r="AY137" s="63">
        <v>0</v>
      </c>
      <c r="AZ137" s="63">
        <v>0</v>
      </c>
      <c r="BA137" s="63">
        <v>0</v>
      </c>
      <c r="BB137" s="63">
        <v>0</v>
      </c>
      <c r="BC137" s="63">
        <v>0</v>
      </c>
      <c r="BD137" s="63">
        <v>0</v>
      </c>
      <c r="BE137" s="63">
        <v>0</v>
      </c>
      <c r="BF137" s="63">
        <v>0</v>
      </c>
      <c r="BG137" s="63">
        <v>0</v>
      </c>
      <c r="BH137" s="63">
        <v>0</v>
      </c>
      <c r="BI137" s="63">
        <v>0</v>
      </c>
      <c r="BJ137" s="63">
        <v>0</v>
      </c>
      <c r="BK137" s="63">
        <v>0</v>
      </c>
      <c r="BL137" s="63">
        <v>0</v>
      </c>
      <c r="BM137" s="63">
        <v>0</v>
      </c>
      <c r="BN137" s="63">
        <v>0</v>
      </c>
      <c r="BO137" s="63">
        <v>0</v>
      </c>
      <c r="BP137" s="63">
        <v>0</v>
      </c>
      <c r="BQ137" s="63">
        <v>0</v>
      </c>
      <c r="BR137" s="63">
        <v>0</v>
      </c>
      <c r="BS137" s="63">
        <v>0</v>
      </c>
      <c r="BT137" s="63">
        <v>0</v>
      </c>
      <c r="BU137" s="63">
        <v>0</v>
      </c>
      <c r="BV137" s="63">
        <v>0</v>
      </c>
      <c r="BW137" s="63">
        <v>0</v>
      </c>
      <c r="BX137" s="63">
        <v>0</v>
      </c>
      <c r="BY137" s="63">
        <v>0</v>
      </c>
      <c r="BZ137" s="63">
        <v>0</v>
      </c>
      <c r="CA137" s="63">
        <v>0</v>
      </c>
      <c r="CB137" s="63">
        <v>0</v>
      </c>
      <c r="CC137" s="63">
        <v>0</v>
      </c>
      <c r="CD137" s="63">
        <v>0</v>
      </c>
      <c r="CE137" s="63">
        <v>0</v>
      </c>
      <c r="CF137" s="63">
        <v>0</v>
      </c>
      <c r="CG137" s="63">
        <v>0</v>
      </c>
      <c r="CH137" s="63">
        <v>0</v>
      </c>
      <c r="CI137" s="63">
        <v>0</v>
      </c>
      <c r="CJ137" s="63">
        <v>0</v>
      </c>
      <c r="CK137" s="63">
        <v>0</v>
      </c>
      <c r="CL137" s="63">
        <v>0</v>
      </c>
      <c r="CM137" s="63">
        <v>0</v>
      </c>
      <c r="CN137" s="63">
        <v>0</v>
      </c>
      <c r="CO137" s="63">
        <v>0</v>
      </c>
      <c r="CP137" s="63">
        <v>0</v>
      </c>
      <c r="CQ137" s="63">
        <v>0</v>
      </c>
      <c r="CR137" s="63">
        <v>0</v>
      </c>
      <c r="CS137" s="63">
        <v>0</v>
      </c>
      <c r="CT137" s="63">
        <v>0</v>
      </c>
      <c r="CU137" s="63">
        <v>0</v>
      </c>
      <c r="CV137" s="63">
        <v>0</v>
      </c>
      <c r="CW137" s="63">
        <v>0</v>
      </c>
      <c r="CX137" s="63">
        <v>0</v>
      </c>
      <c r="CY137" s="63">
        <v>0</v>
      </c>
      <c r="CZ137" s="63">
        <v>0</v>
      </c>
      <c r="DA137" s="63">
        <v>0</v>
      </c>
      <c r="DB137" s="63">
        <v>0</v>
      </c>
      <c r="DC137" s="63">
        <v>0</v>
      </c>
      <c r="DD137" s="63">
        <v>0</v>
      </c>
      <c r="DE137" s="63">
        <v>0</v>
      </c>
      <c r="DF137" s="63">
        <v>0</v>
      </c>
      <c r="DG137" s="63">
        <v>0</v>
      </c>
      <c r="DH137" s="63">
        <v>0</v>
      </c>
      <c r="DI137" s="63">
        <v>0</v>
      </c>
      <c r="DJ137" s="63">
        <v>0</v>
      </c>
      <c r="DK137" s="63">
        <v>0</v>
      </c>
      <c r="DL137" s="63">
        <v>0</v>
      </c>
      <c r="DM137" s="63">
        <v>0</v>
      </c>
      <c r="DN137" s="63">
        <v>0</v>
      </c>
      <c r="DO137" s="63">
        <v>0</v>
      </c>
      <c r="DP137" s="63">
        <v>0</v>
      </c>
      <c r="DQ137" s="63">
        <v>0</v>
      </c>
      <c r="DR137" s="63">
        <v>0</v>
      </c>
      <c r="DS137" s="63">
        <v>0</v>
      </c>
      <c r="DT137" s="63">
        <v>0</v>
      </c>
      <c r="DU137" s="63">
        <v>0</v>
      </c>
      <c r="DV137" s="63">
        <v>0</v>
      </c>
      <c r="DW137" s="63">
        <v>0</v>
      </c>
      <c r="DX137" s="63">
        <v>0</v>
      </c>
      <c r="DY137" s="63">
        <v>0</v>
      </c>
      <c r="DZ137" s="63">
        <v>0</v>
      </c>
      <c r="EA137" s="63">
        <v>0</v>
      </c>
      <c r="EB137" s="63">
        <v>0</v>
      </c>
      <c r="EC137" s="63">
        <v>0</v>
      </c>
      <c r="ED137" s="63">
        <v>0</v>
      </c>
      <c r="EE137" s="63">
        <v>0</v>
      </c>
      <c r="EF137" s="63">
        <v>0</v>
      </c>
      <c r="EG137" s="63">
        <v>0</v>
      </c>
      <c r="EH137" s="63">
        <v>0</v>
      </c>
      <c r="EI137" s="63">
        <v>0</v>
      </c>
      <c r="EJ137" s="63">
        <v>0</v>
      </c>
      <c r="EK137" s="63">
        <v>0</v>
      </c>
      <c r="EL137" s="63">
        <v>0</v>
      </c>
      <c r="EM137" s="63">
        <v>0</v>
      </c>
      <c r="EN137" s="63">
        <v>0</v>
      </c>
      <c r="EO137" s="63">
        <v>0</v>
      </c>
      <c r="EP137" s="63">
        <v>0</v>
      </c>
      <c r="EQ137" s="69">
        <v>0</v>
      </c>
      <c r="ER137" s="73" t="s">
        <v>38</v>
      </c>
      <c r="ES137" s="98"/>
    </row>
    <row r="138" spans="1:149" s="73" customFormat="1" x14ac:dyDescent="0.25">
      <c r="A138" s="98"/>
      <c r="B138" s="73" t="s">
        <v>39</v>
      </c>
      <c r="C138" s="62">
        <v>0</v>
      </c>
      <c r="D138" s="63">
        <v>0</v>
      </c>
      <c r="E138" s="63">
        <v>0</v>
      </c>
      <c r="F138" s="63">
        <v>0</v>
      </c>
      <c r="G138" s="63">
        <v>0</v>
      </c>
      <c r="H138" s="63">
        <v>0</v>
      </c>
      <c r="I138" s="63">
        <v>0</v>
      </c>
      <c r="J138" s="63">
        <v>0</v>
      </c>
      <c r="K138" s="63">
        <v>0</v>
      </c>
      <c r="L138" s="63">
        <v>0</v>
      </c>
      <c r="M138" s="63">
        <v>0</v>
      </c>
      <c r="N138" s="63">
        <v>0</v>
      </c>
      <c r="O138" s="63">
        <v>0</v>
      </c>
      <c r="P138" s="63">
        <v>0</v>
      </c>
      <c r="Q138" s="63">
        <v>0</v>
      </c>
      <c r="R138" s="63">
        <v>0</v>
      </c>
      <c r="S138" s="63">
        <v>0</v>
      </c>
      <c r="T138" s="63">
        <v>0</v>
      </c>
      <c r="U138" s="63">
        <v>0</v>
      </c>
      <c r="V138" s="63">
        <v>0</v>
      </c>
      <c r="W138" s="63">
        <v>0</v>
      </c>
      <c r="X138" s="63">
        <v>0</v>
      </c>
      <c r="Y138" s="63">
        <v>0</v>
      </c>
      <c r="Z138" s="63">
        <v>0</v>
      </c>
      <c r="AA138" s="63">
        <v>0</v>
      </c>
      <c r="AB138" s="63">
        <v>0</v>
      </c>
      <c r="AC138" s="63">
        <v>0</v>
      </c>
      <c r="AD138" s="63">
        <v>0</v>
      </c>
      <c r="AE138" s="63">
        <v>0</v>
      </c>
      <c r="AF138" s="63">
        <v>0</v>
      </c>
      <c r="AG138" s="63">
        <v>0</v>
      </c>
      <c r="AH138" s="63">
        <v>0</v>
      </c>
      <c r="AI138" s="63">
        <v>0</v>
      </c>
      <c r="AJ138" s="63">
        <v>0</v>
      </c>
      <c r="AK138" s="63">
        <v>0</v>
      </c>
      <c r="AL138" s="63">
        <v>0</v>
      </c>
      <c r="AM138" s="63">
        <v>0</v>
      </c>
      <c r="AN138" s="63">
        <v>0</v>
      </c>
      <c r="AO138" s="63">
        <v>0</v>
      </c>
      <c r="AP138" s="63">
        <v>0</v>
      </c>
      <c r="AQ138" s="63">
        <v>0</v>
      </c>
      <c r="AR138" s="63">
        <v>0</v>
      </c>
      <c r="AS138" s="63">
        <v>0</v>
      </c>
      <c r="AT138" s="63">
        <v>0</v>
      </c>
      <c r="AU138" s="63">
        <v>0</v>
      </c>
      <c r="AV138" s="63">
        <v>0</v>
      </c>
      <c r="AW138" s="63">
        <v>0</v>
      </c>
      <c r="AX138" s="63">
        <v>0</v>
      </c>
      <c r="AY138" s="63">
        <v>0</v>
      </c>
      <c r="AZ138" s="63">
        <v>0</v>
      </c>
      <c r="BA138" s="63">
        <v>0</v>
      </c>
      <c r="BB138" s="63">
        <v>0</v>
      </c>
      <c r="BC138" s="63">
        <v>0</v>
      </c>
      <c r="BD138" s="63">
        <v>0</v>
      </c>
      <c r="BE138" s="63">
        <v>0</v>
      </c>
      <c r="BF138" s="63">
        <v>0</v>
      </c>
      <c r="BG138" s="63">
        <v>0</v>
      </c>
      <c r="BH138" s="63">
        <v>0</v>
      </c>
      <c r="BI138" s="63">
        <v>0</v>
      </c>
      <c r="BJ138" s="63">
        <v>0</v>
      </c>
      <c r="BK138" s="63">
        <v>0</v>
      </c>
      <c r="BL138" s="63">
        <v>0</v>
      </c>
      <c r="BM138" s="63">
        <v>0</v>
      </c>
      <c r="BN138" s="63">
        <v>0</v>
      </c>
      <c r="BO138" s="63">
        <v>0</v>
      </c>
      <c r="BP138" s="63">
        <v>0</v>
      </c>
      <c r="BQ138" s="63">
        <v>0</v>
      </c>
      <c r="BR138" s="63">
        <v>0</v>
      </c>
      <c r="BS138" s="63">
        <v>0</v>
      </c>
      <c r="BT138" s="63">
        <v>0</v>
      </c>
      <c r="BU138" s="63">
        <v>0</v>
      </c>
      <c r="BV138" s="63">
        <v>0</v>
      </c>
      <c r="BW138" s="63">
        <v>0</v>
      </c>
      <c r="BX138" s="63">
        <v>0</v>
      </c>
      <c r="BY138" s="63">
        <v>0</v>
      </c>
      <c r="BZ138" s="63">
        <v>0</v>
      </c>
      <c r="CA138" s="63">
        <v>0</v>
      </c>
      <c r="CB138" s="63">
        <v>0</v>
      </c>
      <c r="CC138" s="63">
        <v>0</v>
      </c>
      <c r="CD138" s="63">
        <v>0</v>
      </c>
      <c r="CE138" s="63">
        <v>0</v>
      </c>
      <c r="CF138" s="63">
        <v>0</v>
      </c>
      <c r="CG138" s="63">
        <v>0</v>
      </c>
      <c r="CH138" s="63">
        <v>0</v>
      </c>
      <c r="CI138" s="63">
        <v>0</v>
      </c>
      <c r="CJ138" s="63">
        <v>0</v>
      </c>
      <c r="CK138" s="63">
        <v>0</v>
      </c>
      <c r="CL138" s="63">
        <v>0</v>
      </c>
      <c r="CM138" s="63">
        <v>0</v>
      </c>
      <c r="CN138" s="63">
        <v>0</v>
      </c>
      <c r="CO138" s="63">
        <v>0</v>
      </c>
      <c r="CP138" s="63">
        <v>0</v>
      </c>
      <c r="CQ138" s="63">
        <v>0</v>
      </c>
      <c r="CR138" s="63">
        <v>0</v>
      </c>
      <c r="CS138" s="63">
        <v>0</v>
      </c>
      <c r="CT138" s="63">
        <v>0</v>
      </c>
      <c r="CU138" s="63">
        <v>0</v>
      </c>
      <c r="CV138" s="63">
        <v>0</v>
      </c>
      <c r="CW138" s="63">
        <v>0</v>
      </c>
      <c r="CX138" s="63">
        <v>0</v>
      </c>
      <c r="CY138" s="63">
        <v>0</v>
      </c>
      <c r="CZ138" s="63">
        <v>0</v>
      </c>
      <c r="DA138" s="63">
        <v>0</v>
      </c>
      <c r="DB138" s="63">
        <v>0</v>
      </c>
      <c r="DC138" s="63">
        <v>0</v>
      </c>
      <c r="DD138" s="63">
        <v>0</v>
      </c>
      <c r="DE138" s="63">
        <v>0</v>
      </c>
      <c r="DF138" s="63">
        <v>0</v>
      </c>
      <c r="DG138" s="63">
        <v>0</v>
      </c>
      <c r="DH138" s="63">
        <v>0</v>
      </c>
      <c r="DI138" s="63">
        <v>0</v>
      </c>
      <c r="DJ138" s="63">
        <v>0</v>
      </c>
      <c r="DK138" s="63">
        <v>0</v>
      </c>
      <c r="DL138" s="63">
        <v>0</v>
      </c>
      <c r="DM138" s="63">
        <v>0</v>
      </c>
      <c r="DN138" s="63">
        <v>0</v>
      </c>
      <c r="DO138" s="63">
        <v>0</v>
      </c>
      <c r="DP138" s="63">
        <v>0</v>
      </c>
      <c r="DQ138" s="63">
        <v>0</v>
      </c>
      <c r="DR138" s="63">
        <v>0</v>
      </c>
      <c r="DS138" s="63">
        <v>0</v>
      </c>
      <c r="DT138" s="63">
        <v>0</v>
      </c>
      <c r="DU138" s="63">
        <v>0</v>
      </c>
      <c r="DV138" s="63">
        <v>0</v>
      </c>
      <c r="DW138" s="63">
        <v>0</v>
      </c>
      <c r="DX138" s="63">
        <v>0</v>
      </c>
      <c r="DY138" s="63">
        <v>0</v>
      </c>
      <c r="DZ138" s="63">
        <v>0</v>
      </c>
      <c r="EA138" s="63">
        <v>0</v>
      </c>
      <c r="EB138" s="63">
        <v>0</v>
      </c>
      <c r="EC138" s="63">
        <v>0</v>
      </c>
      <c r="ED138" s="63">
        <v>0</v>
      </c>
      <c r="EE138" s="63">
        <v>0</v>
      </c>
      <c r="EF138" s="63">
        <v>0</v>
      </c>
      <c r="EG138" s="63">
        <v>0</v>
      </c>
      <c r="EH138" s="63">
        <v>0</v>
      </c>
      <c r="EI138" s="63">
        <v>0</v>
      </c>
      <c r="EJ138" s="63">
        <v>0</v>
      </c>
      <c r="EK138" s="63">
        <v>0</v>
      </c>
      <c r="EL138" s="63">
        <v>0</v>
      </c>
      <c r="EM138" s="63">
        <v>0</v>
      </c>
      <c r="EN138" s="63">
        <v>0</v>
      </c>
      <c r="EO138" s="63">
        <v>0</v>
      </c>
      <c r="EP138" s="63">
        <v>0</v>
      </c>
      <c r="EQ138" s="69">
        <v>0</v>
      </c>
      <c r="ER138" s="73" t="s">
        <v>39</v>
      </c>
      <c r="ES138" s="98"/>
    </row>
    <row r="139" spans="1:149" s="73" customFormat="1" x14ac:dyDescent="0.25">
      <c r="A139" s="98"/>
      <c r="B139" s="73" t="s">
        <v>40</v>
      </c>
      <c r="C139" s="62">
        <v>0</v>
      </c>
      <c r="D139" s="63">
        <v>0</v>
      </c>
      <c r="E139" s="63">
        <v>0</v>
      </c>
      <c r="F139" s="63">
        <v>0</v>
      </c>
      <c r="G139" s="63">
        <v>0</v>
      </c>
      <c r="H139" s="63">
        <v>0</v>
      </c>
      <c r="I139" s="63">
        <v>0</v>
      </c>
      <c r="J139" s="63">
        <v>0</v>
      </c>
      <c r="K139" s="63">
        <v>0</v>
      </c>
      <c r="L139" s="63">
        <v>0</v>
      </c>
      <c r="M139" s="63">
        <v>0</v>
      </c>
      <c r="N139" s="63">
        <v>0</v>
      </c>
      <c r="O139" s="63">
        <v>0</v>
      </c>
      <c r="P139" s="63">
        <v>0</v>
      </c>
      <c r="Q139" s="63">
        <v>0</v>
      </c>
      <c r="R139" s="63">
        <v>0</v>
      </c>
      <c r="S139" s="63">
        <v>0</v>
      </c>
      <c r="T139" s="63">
        <v>0</v>
      </c>
      <c r="U139" s="63">
        <v>0</v>
      </c>
      <c r="V139" s="63">
        <v>0</v>
      </c>
      <c r="W139" s="63">
        <v>0</v>
      </c>
      <c r="X139" s="63">
        <v>0</v>
      </c>
      <c r="Y139" s="63">
        <v>0</v>
      </c>
      <c r="Z139" s="63">
        <v>0</v>
      </c>
      <c r="AA139" s="63">
        <v>0</v>
      </c>
      <c r="AB139" s="63">
        <v>0</v>
      </c>
      <c r="AC139" s="63">
        <v>0</v>
      </c>
      <c r="AD139" s="63">
        <v>0</v>
      </c>
      <c r="AE139" s="63">
        <v>0</v>
      </c>
      <c r="AF139" s="63">
        <v>0</v>
      </c>
      <c r="AG139" s="63">
        <v>0</v>
      </c>
      <c r="AH139" s="63">
        <v>0</v>
      </c>
      <c r="AI139" s="63">
        <v>0</v>
      </c>
      <c r="AJ139" s="63">
        <v>0</v>
      </c>
      <c r="AK139" s="63">
        <v>0</v>
      </c>
      <c r="AL139" s="63">
        <v>0</v>
      </c>
      <c r="AM139" s="63">
        <v>0</v>
      </c>
      <c r="AN139" s="63">
        <v>0</v>
      </c>
      <c r="AO139" s="63">
        <v>0</v>
      </c>
      <c r="AP139" s="63">
        <v>0</v>
      </c>
      <c r="AQ139" s="63">
        <v>0</v>
      </c>
      <c r="AR139" s="63">
        <v>0</v>
      </c>
      <c r="AS139" s="63">
        <v>0</v>
      </c>
      <c r="AT139" s="63">
        <v>0</v>
      </c>
      <c r="AU139" s="63">
        <v>0</v>
      </c>
      <c r="AV139" s="63">
        <v>0</v>
      </c>
      <c r="AW139" s="63">
        <v>0</v>
      </c>
      <c r="AX139" s="63">
        <v>0</v>
      </c>
      <c r="AY139" s="63">
        <v>0</v>
      </c>
      <c r="AZ139" s="63">
        <v>0</v>
      </c>
      <c r="BA139" s="63">
        <v>0</v>
      </c>
      <c r="BB139" s="63">
        <v>0</v>
      </c>
      <c r="BC139" s="63">
        <v>0</v>
      </c>
      <c r="BD139" s="63">
        <v>0</v>
      </c>
      <c r="BE139" s="63">
        <v>0</v>
      </c>
      <c r="BF139" s="63">
        <v>0</v>
      </c>
      <c r="BG139" s="63">
        <v>0</v>
      </c>
      <c r="BH139" s="63">
        <v>0</v>
      </c>
      <c r="BI139" s="63">
        <v>0</v>
      </c>
      <c r="BJ139" s="63">
        <v>0</v>
      </c>
      <c r="BK139" s="63">
        <v>0</v>
      </c>
      <c r="BL139" s="63">
        <v>0</v>
      </c>
      <c r="BM139" s="63">
        <v>0</v>
      </c>
      <c r="BN139" s="63">
        <v>0</v>
      </c>
      <c r="BO139" s="63">
        <v>0</v>
      </c>
      <c r="BP139" s="63">
        <v>0</v>
      </c>
      <c r="BQ139" s="63">
        <v>0</v>
      </c>
      <c r="BR139" s="63">
        <v>0</v>
      </c>
      <c r="BS139" s="63">
        <v>0</v>
      </c>
      <c r="BT139" s="63">
        <v>0</v>
      </c>
      <c r="BU139" s="63">
        <v>0</v>
      </c>
      <c r="BV139" s="63">
        <v>0</v>
      </c>
      <c r="BW139" s="63">
        <v>0</v>
      </c>
      <c r="BX139" s="63">
        <v>0</v>
      </c>
      <c r="BY139" s="63">
        <v>0</v>
      </c>
      <c r="BZ139" s="63">
        <v>0</v>
      </c>
      <c r="CA139" s="63">
        <v>0</v>
      </c>
      <c r="CB139" s="63">
        <v>0</v>
      </c>
      <c r="CC139" s="63">
        <v>0</v>
      </c>
      <c r="CD139" s="63">
        <v>0</v>
      </c>
      <c r="CE139" s="63">
        <v>0</v>
      </c>
      <c r="CF139" s="63">
        <v>0</v>
      </c>
      <c r="CG139" s="63">
        <v>0</v>
      </c>
      <c r="CH139" s="63">
        <v>0</v>
      </c>
      <c r="CI139" s="63">
        <v>0</v>
      </c>
      <c r="CJ139" s="63">
        <v>0</v>
      </c>
      <c r="CK139" s="63">
        <v>0</v>
      </c>
      <c r="CL139" s="63">
        <v>0</v>
      </c>
      <c r="CM139" s="63">
        <v>0</v>
      </c>
      <c r="CN139" s="63">
        <v>0</v>
      </c>
      <c r="CO139" s="63">
        <v>0</v>
      </c>
      <c r="CP139" s="63">
        <v>0</v>
      </c>
      <c r="CQ139" s="63">
        <v>0</v>
      </c>
      <c r="CR139" s="63">
        <v>0</v>
      </c>
      <c r="CS139" s="63">
        <v>0</v>
      </c>
      <c r="CT139" s="63">
        <v>0</v>
      </c>
      <c r="CU139" s="63">
        <v>0</v>
      </c>
      <c r="CV139" s="63">
        <v>0</v>
      </c>
      <c r="CW139" s="63">
        <v>0</v>
      </c>
      <c r="CX139" s="63">
        <v>0</v>
      </c>
      <c r="CY139" s="63">
        <v>0</v>
      </c>
      <c r="CZ139" s="63">
        <v>0</v>
      </c>
      <c r="DA139" s="63">
        <v>0</v>
      </c>
      <c r="DB139" s="63">
        <v>0</v>
      </c>
      <c r="DC139" s="63">
        <v>0</v>
      </c>
      <c r="DD139" s="63">
        <v>0</v>
      </c>
      <c r="DE139" s="63">
        <v>0</v>
      </c>
      <c r="DF139" s="63">
        <v>0</v>
      </c>
      <c r="DG139" s="63">
        <v>0</v>
      </c>
      <c r="DH139" s="63">
        <v>0</v>
      </c>
      <c r="DI139" s="63">
        <v>0</v>
      </c>
      <c r="DJ139" s="63">
        <v>0</v>
      </c>
      <c r="DK139" s="63">
        <v>0</v>
      </c>
      <c r="DL139" s="63">
        <v>0</v>
      </c>
      <c r="DM139" s="63">
        <v>0</v>
      </c>
      <c r="DN139" s="63">
        <v>0</v>
      </c>
      <c r="DO139" s="63">
        <v>0</v>
      </c>
      <c r="DP139" s="63">
        <v>0</v>
      </c>
      <c r="DQ139" s="63">
        <v>0</v>
      </c>
      <c r="DR139" s="63">
        <v>0</v>
      </c>
      <c r="DS139" s="63">
        <v>0</v>
      </c>
      <c r="DT139" s="63">
        <v>0</v>
      </c>
      <c r="DU139" s="63">
        <v>0</v>
      </c>
      <c r="DV139" s="63">
        <v>0</v>
      </c>
      <c r="DW139" s="63">
        <v>0</v>
      </c>
      <c r="DX139" s="63">
        <v>0</v>
      </c>
      <c r="DY139" s="63">
        <v>0</v>
      </c>
      <c r="DZ139" s="63">
        <v>0</v>
      </c>
      <c r="EA139" s="63">
        <v>0</v>
      </c>
      <c r="EB139" s="63">
        <v>0</v>
      </c>
      <c r="EC139" s="63">
        <v>0</v>
      </c>
      <c r="ED139" s="63">
        <v>0</v>
      </c>
      <c r="EE139" s="63">
        <v>0</v>
      </c>
      <c r="EF139" s="63">
        <v>0</v>
      </c>
      <c r="EG139" s="63">
        <v>0</v>
      </c>
      <c r="EH139" s="63">
        <v>0</v>
      </c>
      <c r="EI139" s="63">
        <v>0</v>
      </c>
      <c r="EJ139" s="63">
        <v>0</v>
      </c>
      <c r="EK139" s="63">
        <v>0</v>
      </c>
      <c r="EL139" s="63">
        <v>0</v>
      </c>
      <c r="EM139" s="63">
        <v>0</v>
      </c>
      <c r="EN139" s="63">
        <v>0</v>
      </c>
      <c r="EO139" s="63">
        <v>0</v>
      </c>
      <c r="EP139" s="63">
        <v>0</v>
      </c>
      <c r="EQ139" s="69">
        <v>0</v>
      </c>
      <c r="ER139" s="73" t="s">
        <v>40</v>
      </c>
      <c r="ES139" s="98"/>
    </row>
    <row r="140" spans="1:149" s="73" customFormat="1" x14ac:dyDescent="0.25">
      <c r="A140" s="98"/>
      <c r="B140" s="73" t="s">
        <v>41</v>
      </c>
      <c r="C140" s="62">
        <v>0</v>
      </c>
      <c r="D140" s="63">
        <v>0</v>
      </c>
      <c r="E140" s="63">
        <v>0</v>
      </c>
      <c r="F140" s="63">
        <v>0</v>
      </c>
      <c r="G140" s="63">
        <v>0</v>
      </c>
      <c r="H140" s="63">
        <v>0</v>
      </c>
      <c r="I140" s="63">
        <v>0</v>
      </c>
      <c r="J140" s="63">
        <v>0</v>
      </c>
      <c r="K140" s="63">
        <v>0</v>
      </c>
      <c r="L140" s="63">
        <v>0</v>
      </c>
      <c r="M140" s="63">
        <v>0</v>
      </c>
      <c r="N140" s="63">
        <v>0</v>
      </c>
      <c r="O140" s="63">
        <v>0</v>
      </c>
      <c r="P140" s="63">
        <v>0</v>
      </c>
      <c r="Q140" s="63">
        <v>0</v>
      </c>
      <c r="R140" s="63">
        <v>0</v>
      </c>
      <c r="S140" s="63">
        <v>0</v>
      </c>
      <c r="T140" s="63">
        <v>0</v>
      </c>
      <c r="U140" s="63">
        <v>0</v>
      </c>
      <c r="V140" s="63">
        <v>0</v>
      </c>
      <c r="W140" s="63">
        <v>0</v>
      </c>
      <c r="X140" s="63">
        <v>0</v>
      </c>
      <c r="Y140" s="63">
        <v>0</v>
      </c>
      <c r="Z140" s="63">
        <v>0</v>
      </c>
      <c r="AA140" s="63">
        <v>0</v>
      </c>
      <c r="AB140" s="63">
        <v>0</v>
      </c>
      <c r="AC140" s="63">
        <v>0</v>
      </c>
      <c r="AD140" s="63">
        <v>0</v>
      </c>
      <c r="AE140" s="63">
        <v>0</v>
      </c>
      <c r="AF140" s="63">
        <v>0</v>
      </c>
      <c r="AG140" s="63">
        <v>0</v>
      </c>
      <c r="AH140" s="63">
        <v>0</v>
      </c>
      <c r="AI140" s="63">
        <v>0</v>
      </c>
      <c r="AJ140" s="63">
        <v>0</v>
      </c>
      <c r="AK140" s="63">
        <v>0</v>
      </c>
      <c r="AL140" s="63">
        <v>0</v>
      </c>
      <c r="AM140" s="63">
        <v>0</v>
      </c>
      <c r="AN140" s="63">
        <v>0</v>
      </c>
      <c r="AO140" s="63">
        <v>0</v>
      </c>
      <c r="AP140" s="63">
        <v>0</v>
      </c>
      <c r="AQ140" s="63">
        <v>0</v>
      </c>
      <c r="AR140" s="63">
        <v>0</v>
      </c>
      <c r="AS140" s="63">
        <v>0</v>
      </c>
      <c r="AT140" s="63">
        <v>0</v>
      </c>
      <c r="AU140" s="63">
        <v>0</v>
      </c>
      <c r="AV140" s="63">
        <v>0</v>
      </c>
      <c r="AW140" s="63">
        <v>0</v>
      </c>
      <c r="AX140" s="63">
        <v>0</v>
      </c>
      <c r="AY140" s="63">
        <v>0</v>
      </c>
      <c r="AZ140" s="63">
        <v>0</v>
      </c>
      <c r="BA140" s="63">
        <v>0</v>
      </c>
      <c r="BB140" s="63">
        <v>0</v>
      </c>
      <c r="BC140" s="63">
        <v>0</v>
      </c>
      <c r="BD140" s="63">
        <v>0</v>
      </c>
      <c r="BE140" s="63">
        <v>0</v>
      </c>
      <c r="BF140" s="63">
        <v>0</v>
      </c>
      <c r="BG140" s="63">
        <v>0</v>
      </c>
      <c r="BH140" s="63">
        <v>0</v>
      </c>
      <c r="BI140" s="63">
        <v>0</v>
      </c>
      <c r="BJ140" s="63">
        <v>0</v>
      </c>
      <c r="BK140" s="63">
        <v>0</v>
      </c>
      <c r="BL140" s="63">
        <v>0</v>
      </c>
      <c r="BM140" s="63">
        <v>0</v>
      </c>
      <c r="BN140" s="63">
        <v>0</v>
      </c>
      <c r="BO140" s="63">
        <v>0</v>
      </c>
      <c r="BP140" s="63">
        <v>0</v>
      </c>
      <c r="BQ140" s="63">
        <v>0</v>
      </c>
      <c r="BR140" s="63">
        <v>0</v>
      </c>
      <c r="BS140" s="63">
        <v>0</v>
      </c>
      <c r="BT140" s="63">
        <v>0</v>
      </c>
      <c r="BU140" s="63">
        <v>0</v>
      </c>
      <c r="BV140" s="63">
        <v>0</v>
      </c>
      <c r="BW140" s="63">
        <v>0</v>
      </c>
      <c r="BX140" s="63">
        <v>0</v>
      </c>
      <c r="BY140" s="63">
        <v>0</v>
      </c>
      <c r="BZ140" s="63">
        <v>0</v>
      </c>
      <c r="CA140" s="63">
        <v>0</v>
      </c>
      <c r="CB140" s="63">
        <v>0</v>
      </c>
      <c r="CC140" s="63">
        <v>0</v>
      </c>
      <c r="CD140" s="63">
        <v>0</v>
      </c>
      <c r="CE140" s="63">
        <v>0</v>
      </c>
      <c r="CF140" s="63">
        <v>0</v>
      </c>
      <c r="CG140" s="63">
        <v>0</v>
      </c>
      <c r="CH140" s="63">
        <v>0</v>
      </c>
      <c r="CI140" s="63">
        <v>0</v>
      </c>
      <c r="CJ140" s="63">
        <v>0</v>
      </c>
      <c r="CK140" s="63">
        <v>0</v>
      </c>
      <c r="CL140" s="63">
        <v>0</v>
      </c>
      <c r="CM140" s="63">
        <v>0</v>
      </c>
      <c r="CN140" s="63">
        <v>0</v>
      </c>
      <c r="CO140" s="63">
        <v>0</v>
      </c>
      <c r="CP140" s="63">
        <v>0</v>
      </c>
      <c r="CQ140" s="63">
        <v>0</v>
      </c>
      <c r="CR140" s="63">
        <v>0</v>
      </c>
      <c r="CS140" s="63">
        <v>0</v>
      </c>
      <c r="CT140" s="63">
        <v>0</v>
      </c>
      <c r="CU140" s="63">
        <v>0</v>
      </c>
      <c r="CV140" s="63">
        <v>0</v>
      </c>
      <c r="CW140" s="63">
        <v>0</v>
      </c>
      <c r="CX140" s="63">
        <v>0</v>
      </c>
      <c r="CY140" s="63">
        <v>0</v>
      </c>
      <c r="CZ140" s="63">
        <v>0</v>
      </c>
      <c r="DA140" s="63">
        <v>0</v>
      </c>
      <c r="DB140" s="63">
        <v>0</v>
      </c>
      <c r="DC140" s="63">
        <v>0</v>
      </c>
      <c r="DD140" s="63">
        <v>0</v>
      </c>
      <c r="DE140" s="63">
        <v>0</v>
      </c>
      <c r="DF140" s="63">
        <v>0</v>
      </c>
      <c r="DG140" s="63">
        <v>0</v>
      </c>
      <c r="DH140" s="63">
        <v>0</v>
      </c>
      <c r="DI140" s="63">
        <v>0</v>
      </c>
      <c r="DJ140" s="63">
        <v>0</v>
      </c>
      <c r="DK140" s="63">
        <v>0</v>
      </c>
      <c r="DL140" s="63">
        <v>0</v>
      </c>
      <c r="DM140" s="63">
        <v>0</v>
      </c>
      <c r="DN140" s="63">
        <v>0</v>
      </c>
      <c r="DO140" s="63">
        <v>0</v>
      </c>
      <c r="DP140" s="63">
        <v>0</v>
      </c>
      <c r="DQ140" s="63">
        <v>0</v>
      </c>
      <c r="DR140" s="63">
        <v>0</v>
      </c>
      <c r="DS140" s="63">
        <v>0</v>
      </c>
      <c r="DT140" s="63">
        <v>0</v>
      </c>
      <c r="DU140" s="63">
        <v>0</v>
      </c>
      <c r="DV140" s="63">
        <v>0</v>
      </c>
      <c r="DW140" s="63">
        <v>0</v>
      </c>
      <c r="DX140" s="63">
        <v>0</v>
      </c>
      <c r="DY140" s="63">
        <v>0</v>
      </c>
      <c r="DZ140" s="63">
        <v>0</v>
      </c>
      <c r="EA140" s="63">
        <v>0</v>
      </c>
      <c r="EB140" s="63">
        <v>0</v>
      </c>
      <c r="EC140" s="63">
        <v>0</v>
      </c>
      <c r="ED140" s="63">
        <v>0</v>
      </c>
      <c r="EE140" s="63">
        <v>0</v>
      </c>
      <c r="EF140" s="63">
        <v>0</v>
      </c>
      <c r="EG140" s="63">
        <v>0</v>
      </c>
      <c r="EH140" s="63">
        <v>0</v>
      </c>
      <c r="EI140" s="63">
        <v>0</v>
      </c>
      <c r="EJ140" s="63">
        <v>0</v>
      </c>
      <c r="EK140" s="63">
        <v>0</v>
      </c>
      <c r="EL140" s="63">
        <v>0</v>
      </c>
      <c r="EM140" s="63">
        <v>0</v>
      </c>
      <c r="EN140" s="63">
        <v>0</v>
      </c>
      <c r="EO140" s="63">
        <v>0</v>
      </c>
      <c r="EP140" s="63">
        <v>0</v>
      </c>
      <c r="EQ140" s="69">
        <v>0</v>
      </c>
      <c r="ER140" s="73" t="s">
        <v>41</v>
      </c>
      <c r="ES140" s="98"/>
    </row>
    <row r="141" spans="1:149" s="73" customFormat="1" x14ac:dyDescent="0.25">
      <c r="A141" s="97" t="s">
        <v>15</v>
      </c>
      <c r="B141" s="73" t="s">
        <v>33</v>
      </c>
      <c r="C141" s="62">
        <v>3.4238996399999999E-8</v>
      </c>
      <c r="D141" s="63">
        <v>1.06347239E-7</v>
      </c>
      <c r="E141" s="63">
        <v>3.96064809E-8</v>
      </c>
      <c r="F141" s="63">
        <v>3.09470839E-9</v>
      </c>
      <c r="G141" s="63">
        <v>2.5659238600000001E-10</v>
      </c>
      <c r="H141" s="63">
        <v>0</v>
      </c>
      <c r="I141" s="63">
        <v>0</v>
      </c>
      <c r="J141" s="63">
        <v>0</v>
      </c>
      <c r="K141" s="63">
        <v>0</v>
      </c>
      <c r="L141" s="63">
        <v>0</v>
      </c>
      <c r="M141" s="63">
        <v>2.2448490099999999E-8</v>
      </c>
      <c r="N141" s="63">
        <v>6.9439083500000002E-8</v>
      </c>
      <c r="O141" s="63">
        <v>3.60393958E-8</v>
      </c>
      <c r="P141" s="63">
        <v>1.82555816E-8</v>
      </c>
      <c r="Q141" s="63">
        <v>0</v>
      </c>
      <c r="R141" s="63">
        <v>0</v>
      </c>
      <c r="S141" s="63">
        <v>0</v>
      </c>
      <c r="T141" s="63">
        <v>0</v>
      </c>
      <c r="U141" s="63">
        <v>0</v>
      </c>
      <c r="V141" s="63">
        <v>0</v>
      </c>
      <c r="W141" s="63">
        <v>4.88485493E-8</v>
      </c>
      <c r="X141" s="63">
        <v>0</v>
      </c>
      <c r="Y141" s="63">
        <v>0</v>
      </c>
      <c r="Z141" s="63">
        <v>0</v>
      </c>
      <c r="AA141" s="63">
        <v>0</v>
      </c>
      <c r="AB141" s="63">
        <v>0</v>
      </c>
      <c r="AC141" s="63">
        <v>0</v>
      </c>
      <c r="AD141" s="63">
        <v>0</v>
      </c>
      <c r="AE141" s="63">
        <v>2.63034016E-8</v>
      </c>
      <c r="AF141" s="63">
        <v>1.4422493000000001E-10</v>
      </c>
      <c r="AG141" s="63">
        <v>2.67727594E-8</v>
      </c>
      <c r="AH141" s="63">
        <v>7.6878956499999997E-9</v>
      </c>
      <c r="AI141" s="63">
        <v>0</v>
      </c>
      <c r="AJ141" s="63">
        <v>0</v>
      </c>
      <c r="AK141" s="63">
        <v>0</v>
      </c>
      <c r="AL141" s="63">
        <v>0</v>
      </c>
      <c r="AM141" s="63">
        <v>1.75955524E-8</v>
      </c>
      <c r="AN141" s="63">
        <v>5.0983367300000004E-7</v>
      </c>
      <c r="AO141" s="63">
        <v>8.5981028300000004E-7</v>
      </c>
      <c r="AP141" s="63">
        <v>2.8277319599999998E-7</v>
      </c>
      <c r="AQ141" s="63">
        <v>7.6860478200000002E-9</v>
      </c>
      <c r="AR141" s="63">
        <v>0</v>
      </c>
      <c r="AS141" s="63">
        <v>0</v>
      </c>
      <c r="AT141" s="63">
        <v>0</v>
      </c>
      <c r="AU141" s="63">
        <v>0</v>
      </c>
      <c r="AV141" s="63">
        <v>0</v>
      </c>
      <c r="AW141" s="63">
        <v>0</v>
      </c>
      <c r="AX141" s="63">
        <v>0</v>
      </c>
      <c r="AY141" s="63">
        <v>1.5581809199999999E-7</v>
      </c>
      <c r="AZ141" s="63">
        <v>7.5651047999999997E-10</v>
      </c>
      <c r="BA141" s="63">
        <v>0</v>
      </c>
      <c r="BB141" s="63">
        <v>0</v>
      </c>
      <c r="BC141" s="63">
        <v>0</v>
      </c>
      <c r="BD141" s="63">
        <v>0</v>
      </c>
      <c r="BE141" s="63">
        <v>2.15516683E-7</v>
      </c>
      <c r="BF141" s="63">
        <v>3.5240811999999998E-6</v>
      </c>
      <c r="BG141" s="63">
        <v>4.8192913099999997E-8</v>
      </c>
      <c r="BH141" s="63">
        <v>4.62664871E-8</v>
      </c>
      <c r="BI141" s="63">
        <v>0</v>
      </c>
      <c r="BJ141" s="63">
        <v>0</v>
      </c>
      <c r="BK141" s="63">
        <v>0</v>
      </c>
      <c r="BL141" s="63">
        <v>0</v>
      </c>
      <c r="BM141" s="63">
        <v>0</v>
      </c>
      <c r="BN141" s="63">
        <v>4.9714276699999998E-8</v>
      </c>
      <c r="BO141" s="63">
        <v>9.4452318200000003E-9</v>
      </c>
      <c r="BP141" s="63">
        <v>1.24668183E-8</v>
      </c>
      <c r="BQ141" s="63">
        <v>3.5994369399999999E-7</v>
      </c>
      <c r="BR141" s="63">
        <v>0</v>
      </c>
      <c r="BS141" s="63">
        <v>0</v>
      </c>
      <c r="BT141" s="63">
        <v>0</v>
      </c>
      <c r="BU141" s="63">
        <v>0</v>
      </c>
      <c r="BV141" s="63">
        <v>0</v>
      </c>
      <c r="BW141" s="63">
        <v>5.4135391899999999E-11</v>
      </c>
      <c r="BX141" s="63">
        <v>1.18151121E-9</v>
      </c>
      <c r="BY141" s="63">
        <v>1.35802028E-9</v>
      </c>
      <c r="BZ141" s="63">
        <v>3.46131585E-8</v>
      </c>
      <c r="CA141" s="63">
        <v>4.3514170000000001E-9</v>
      </c>
      <c r="CB141" s="63">
        <v>2.3440458499999999E-9</v>
      </c>
      <c r="CC141" s="63">
        <v>6.5112794599999999E-9</v>
      </c>
      <c r="CD141" s="63">
        <v>0</v>
      </c>
      <c r="CE141" s="63">
        <v>0</v>
      </c>
      <c r="CF141" s="63">
        <v>1.01286702E-9</v>
      </c>
      <c r="CG141" s="63">
        <v>1.0611386900000001E-8</v>
      </c>
      <c r="CH141" s="63">
        <v>6.9847078400000002E-8</v>
      </c>
      <c r="CI141" s="63">
        <v>2.9421795800000001E-9</v>
      </c>
      <c r="CJ141" s="63">
        <v>0</v>
      </c>
      <c r="CK141" s="63">
        <v>0</v>
      </c>
      <c r="CL141" s="63">
        <v>0</v>
      </c>
      <c r="CM141" s="63">
        <v>0</v>
      </c>
      <c r="CN141" s="63">
        <v>0</v>
      </c>
      <c r="CO141" s="63">
        <v>4.358383E-8</v>
      </c>
      <c r="CP141" s="63">
        <v>4.1184344799999999E-9</v>
      </c>
      <c r="CQ141" s="63">
        <v>1.6922193E-9</v>
      </c>
      <c r="CR141" s="63">
        <v>6.8818282499999999E-9</v>
      </c>
      <c r="CS141" s="63">
        <v>4.26380082E-9</v>
      </c>
      <c r="CT141" s="63">
        <v>0</v>
      </c>
      <c r="CU141" s="63">
        <v>0</v>
      </c>
      <c r="CV141" s="63">
        <v>0</v>
      </c>
      <c r="CW141" s="63">
        <v>0</v>
      </c>
      <c r="CX141" s="63">
        <v>1.1934911400000001E-9</v>
      </c>
      <c r="CY141" s="63">
        <v>8.3012076599999997E-8</v>
      </c>
      <c r="CZ141" s="63">
        <v>1.18080748E-7</v>
      </c>
      <c r="DA141" s="63">
        <v>0</v>
      </c>
      <c r="DB141" s="63">
        <v>0</v>
      </c>
      <c r="DC141" s="63">
        <v>0</v>
      </c>
      <c r="DD141" s="63">
        <v>0</v>
      </c>
      <c r="DE141" s="63">
        <v>0</v>
      </c>
      <c r="DF141" s="63">
        <v>0</v>
      </c>
      <c r="DG141" s="63">
        <v>6.1166674200000006E-8</v>
      </c>
      <c r="DH141" s="63">
        <v>4.80340397E-8</v>
      </c>
      <c r="DI141" s="63">
        <v>1.32850464E-10</v>
      </c>
      <c r="DJ141" s="63">
        <v>0</v>
      </c>
      <c r="DK141" s="63">
        <v>0</v>
      </c>
      <c r="DL141" s="63">
        <v>0</v>
      </c>
      <c r="DM141" s="63">
        <v>0</v>
      </c>
      <c r="DN141" s="63">
        <v>0</v>
      </c>
      <c r="DO141" s="63">
        <v>0</v>
      </c>
      <c r="DP141" s="63">
        <v>7.7933513399999997E-7</v>
      </c>
      <c r="DQ141" s="63">
        <v>5.7300027000000002E-8</v>
      </c>
      <c r="DR141" s="63">
        <v>5.8578709899999998E-9</v>
      </c>
      <c r="DS141" s="63">
        <v>1.5399469000000001E-9</v>
      </c>
      <c r="DT141" s="63">
        <v>0</v>
      </c>
      <c r="DU141" s="63">
        <v>0</v>
      </c>
      <c r="DV141" s="63">
        <v>0</v>
      </c>
      <c r="DW141" s="63">
        <v>0</v>
      </c>
      <c r="DX141" s="63">
        <v>0</v>
      </c>
      <c r="DY141" s="63">
        <v>3.2234803000000003E-7</v>
      </c>
      <c r="DZ141" s="63">
        <v>5.0793557200000001E-7</v>
      </c>
      <c r="EA141" s="63">
        <v>1.8676513700000001E-7</v>
      </c>
      <c r="EB141" s="63">
        <v>1.4154342500000001E-9</v>
      </c>
      <c r="EC141" s="63">
        <v>0</v>
      </c>
      <c r="ED141" s="63">
        <v>0</v>
      </c>
      <c r="EE141" s="63">
        <v>0</v>
      </c>
      <c r="EF141" s="63">
        <v>0</v>
      </c>
      <c r="EG141" s="63">
        <v>0</v>
      </c>
      <c r="EH141" s="63">
        <v>2.1682605199999999E-7</v>
      </c>
      <c r="EI141" s="63">
        <v>4.5858885999999997E-9</v>
      </c>
      <c r="EJ141" s="63">
        <v>0</v>
      </c>
      <c r="EK141" s="63">
        <v>0</v>
      </c>
      <c r="EL141" s="63">
        <v>0</v>
      </c>
      <c r="EM141" s="63">
        <v>0</v>
      </c>
      <c r="EN141" s="63">
        <v>0</v>
      </c>
      <c r="EO141" s="63">
        <v>0</v>
      </c>
      <c r="EP141" s="63">
        <v>0</v>
      </c>
      <c r="EQ141" s="69">
        <v>9.1302802299999993E-6</v>
      </c>
      <c r="ER141" s="73" t="s">
        <v>33</v>
      </c>
      <c r="ES141" s="97" t="s">
        <v>15</v>
      </c>
    </row>
    <row r="142" spans="1:149" s="73" customFormat="1" x14ac:dyDescent="0.25">
      <c r="A142" s="98"/>
      <c r="B142" s="73" t="s">
        <v>34</v>
      </c>
      <c r="C142" s="62">
        <v>1.70890367E-6</v>
      </c>
      <c r="D142" s="63">
        <v>6.5351686900000003E-6</v>
      </c>
      <c r="E142" s="63">
        <v>9.6040790200000002E-7</v>
      </c>
      <c r="F142" s="63">
        <v>1.7011245900000001E-7</v>
      </c>
      <c r="G142" s="63">
        <v>9.2559836E-9</v>
      </c>
      <c r="H142" s="63">
        <v>0</v>
      </c>
      <c r="I142" s="63">
        <v>0</v>
      </c>
      <c r="J142" s="63">
        <v>0</v>
      </c>
      <c r="K142" s="63">
        <v>0</v>
      </c>
      <c r="L142" s="63">
        <v>0</v>
      </c>
      <c r="M142" s="63">
        <v>5.72065588E-7</v>
      </c>
      <c r="N142" s="63">
        <v>1.8694813300000001E-6</v>
      </c>
      <c r="O142" s="63">
        <v>1.2535441199999999E-6</v>
      </c>
      <c r="P142" s="63">
        <v>7.3287276099999998E-7</v>
      </c>
      <c r="Q142" s="63">
        <v>0</v>
      </c>
      <c r="R142" s="63">
        <v>0</v>
      </c>
      <c r="S142" s="63">
        <v>0</v>
      </c>
      <c r="T142" s="63">
        <v>0</v>
      </c>
      <c r="U142" s="63">
        <v>0</v>
      </c>
      <c r="V142" s="63">
        <v>0</v>
      </c>
      <c r="W142" s="63">
        <v>1.4052247599999999E-6</v>
      </c>
      <c r="X142" s="63">
        <v>0</v>
      </c>
      <c r="Y142" s="63">
        <v>0</v>
      </c>
      <c r="Z142" s="63">
        <v>0</v>
      </c>
      <c r="AA142" s="63">
        <v>0</v>
      </c>
      <c r="AB142" s="63">
        <v>0</v>
      </c>
      <c r="AC142" s="63">
        <v>0</v>
      </c>
      <c r="AD142" s="63">
        <v>0</v>
      </c>
      <c r="AE142" s="63">
        <v>1.1424978400000001E-6</v>
      </c>
      <c r="AF142" s="63">
        <v>1.50148323E-8</v>
      </c>
      <c r="AG142" s="63">
        <v>1.0076108599999999E-6</v>
      </c>
      <c r="AH142" s="63">
        <v>1.8910922299999999E-7</v>
      </c>
      <c r="AI142" s="63">
        <v>0</v>
      </c>
      <c r="AJ142" s="63">
        <v>0</v>
      </c>
      <c r="AK142" s="63">
        <v>0</v>
      </c>
      <c r="AL142" s="63">
        <v>0</v>
      </c>
      <c r="AM142" s="63">
        <v>8.4103037600000005E-7</v>
      </c>
      <c r="AN142" s="63">
        <v>1.9837276000000002E-5</v>
      </c>
      <c r="AO142" s="63">
        <v>2.58004068E-5</v>
      </c>
      <c r="AP142" s="63">
        <v>1.00533258E-5</v>
      </c>
      <c r="AQ142" s="63">
        <v>3.1414989599999998E-7</v>
      </c>
      <c r="AR142" s="63">
        <v>0</v>
      </c>
      <c r="AS142" s="63">
        <v>0</v>
      </c>
      <c r="AT142" s="63">
        <v>0</v>
      </c>
      <c r="AU142" s="63">
        <v>0</v>
      </c>
      <c r="AV142" s="63">
        <v>0</v>
      </c>
      <c r="AW142" s="63">
        <v>0</v>
      </c>
      <c r="AX142" s="63">
        <v>0</v>
      </c>
      <c r="AY142" s="63">
        <v>6.1498539199999999E-6</v>
      </c>
      <c r="AZ142" s="63">
        <v>6.8944714600000005E-8</v>
      </c>
      <c r="BA142" s="63">
        <v>0</v>
      </c>
      <c r="BB142" s="63">
        <v>0</v>
      </c>
      <c r="BC142" s="63">
        <v>0</v>
      </c>
      <c r="BD142" s="63">
        <v>0</v>
      </c>
      <c r="BE142" s="63">
        <v>9.3328995299999998E-6</v>
      </c>
      <c r="BF142" s="63">
        <v>1.2787926299999999E-4</v>
      </c>
      <c r="BG142" s="63">
        <v>1.8001823699999999E-6</v>
      </c>
      <c r="BH142" s="63">
        <v>1.6581154700000001E-6</v>
      </c>
      <c r="BI142" s="63">
        <v>0</v>
      </c>
      <c r="BJ142" s="63">
        <v>0</v>
      </c>
      <c r="BK142" s="63">
        <v>0</v>
      </c>
      <c r="BL142" s="63">
        <v>0</v>
      </c>
      <c r="BM142" s="63">
        <v>0</v>
      </c>
      <c r="BN142" s="63">
        <v>1.78747151E-6</v>
      </c>
      <c r="BO142" s="63">
        <v>3.5676313899999998E-7</v>
      </c>
      <c r="BP142" s="63">
        <v>3.1332851999999999E-7</v>
      </c>
      <c r="BQ142" s="63">
        <v>1.40534193E-5</v>
      </c>
      <c r="BR142" s="63">
        <v>0</v>
      </c>
      <c r="BS142" s="63">
        <v>0</v>
      </c>
      <c r="BT142" s="63">
        <v>0</v>
      </c>
      <c r="BU142" s="63">
        <v>0</v>
      </c>
      <c r="BV142" s="63">
        <v>0</v>
      </c>
      <c r="BW142" s="63">
        <v>1.95933342E-9</v>
      </c>
      <c r="BX142" s="63">
        <v>5.6766829899999998E-8</v>
      </c>
      <c r="BY142" s="63">
        <v>5.2195897700000002E-8</v>
      </c>
      <c r="BZ142" s="63">
        <v>1.0497789299999999E-6</v>
      </c>
      <c r="CA142" s="63">
        <v>9.8742465699999996E-8</v>
      </c>
      <c r="CB142" s="63">
        <v>6.2920440399999998E-8</v>
      </c>
      <c r="CC142" s="63">
        <v>2.6524365699999999E-7</v>
      </c>
      <c r="CD142" s="63">
        <v>0</v>
      </c>
      <c r="CE142" s="63">
        <v>0</v>
      </c>
      <c r="CF142" s="63">
        <v>4.3840925100000003E-8</v>
      </c>
      <c r="CG142" s="63">
        <v>3.0898262900000001E-7</v>
      </c>
      <c r="CH142" s="63">
        <v>1.8458019600000001E-6</v>
      </c>
      <c r="CI142" s="63">
        <v>8.5809729199999998E-8</v>
      </c>
      <c r="CJ142" s="63">
        <v>0</v>
      </c>
      <c r="CK142" s="63">
        <v>0</v>
      </c>
      <c r="CL142" s="63">
        <v>0</v>
      </c>
      <c r="CM142" s="63">
        <v>0</v>
      </c>
      <c r="CN142" s="63">
        <v>0</v>
      </c>
      <c r="CO142" s="63">
        <v>1.3878901E-6</v>
      </c>
      <c r="CP142" s="63">
        <v>1.49528603E-7</v>
      </c>
      <c r="CQ142" s="63">
        <v>4.4738732899999997E-8</v>
      </c>
      <c r="CR142" s="63">
        <v>1.89463625E-7</v>
      </c>
      <c r="CS142" s="63">
        <v>1.01787877E-7</v>
      </c>
      <c r="CT142" s="63">
        <v>0</v>
      </c>
      <c r="CU142" s="63">
        <v>0</v>
      </c>
      <c r="CV142" s="63">
        <v>0</v>
      </c>
      <c r="CW142" s="63">
        <v>0</v>
      </c>
      <c r="CX142" s="63">
        <v>6.2985208399999998E-8</v>
      </c>
      <c r="CY142" s="63">
        <v>2.56984081E-6</v>
      </c>
      <c r="CZ142" s="63">
        <v>3.1166488299999998E-6</v>
      </c>
      <c r="DA142" s="63">
        <v>0</v>
      </c>
      <c r="DB142" s="63">
        <v>0</v>
      </c>
      <c r="DC142" s="63">
        <v>0</v>
      </c>
      <c r="DD142" s="63">
        <v>0</v>
      </c>
      <c r="DE142" s="63">
        <v>0</v>
      </c>
      <c r="DF142" s="63">
        <v>0</v>
      </c>
      <c r="DG142" s="63">
        <v>3.0554870700000001E-6</v>
      </c>
      <c r="DH142" s="63">
        <v>1.3179464500000001E-6</v>
      </c>
      <c r="DI142" s="63">
        <v>4.7583774099999997E-9</v>
      </c>
      <c r="DJ142" s="63">
        <v>0</v>
      </c>
      <c r="DK142" s="63">
        <v>0</v>
      </c>
      <c r="DL142" s="63">
        <v>0</v>
      </c>
      <c r="DM142" s="63">
        <v>0</v>
      </c>
      <c r="DN142" s="63">
        <v>0</v>
      </c>
      <c r="DO142" s="63">
        <v>0</v>
      </c>
      <c r="DP142" s="63">
        <v>3.0447957900000001E-5</v>
      </c>
      <c r="DQ142" s="63">
        <v>1.75130062E-6</v>
      </c>
      <c r="DR142" s="63">
        <v>2.87803322E-7</v>
      </c>
      <c r="DS142" s="63">
        <v>3.9665077200000003E-8</v>
      </c>
      <c r="DT142" s="63">
        <v>0</v>
      </c>
      <c r="DU142" s="63">
        <v>0</v>
      </c>
      <c r="DV142" s="63">
        <v>0</v>
      </c>
      <c r="DW142" s="63">
        <v>0</v>
      </c>
      <c r="DX142" s="63">
        <v>0</v>
      </c>
      <c r="DY142" s="63">
        <v>1.6226060499999999E-5</v>
      </c>
      <c r="DZ142" s="63">
        <v>1.6612204899999999E-5</v>
      </c>
      <c r="EA142" s="63">
        <v>6.3764288599999997E-6</v>
      </c>
      <c r="EB142" s="63">
        <v>4.0944268699999997E-8</v>
      </c>
      <c r="EC142" s="63">
        <v>0</v>
      </c>
      <c r="ED142" s="63">
        <v>0</v>
      </c>
      <c r="EE142" s="63">
        <v>0</v>
      </c>
      <c r="EF142" s="63">
        <v>0</v>
      </c>
      <c r="EG142" s="63">
        <v>0</v>
      </c>
      <c r="EH142" s="63">
        <v>9.4133236899999995E-6</v>
      </c>
      <c r="EI142" s="63">
        <v>1.7574903400000001E-7</v>
      </c>
      <c r="EJ142" s="63">
        <v>0</v>
      </c>
      <c r="EK142" s="63">
        <v>0</v>
      </c>
      <c r="EL142" s="63">
        <v>0</v>
      </c>
      <c r="EM142" s="63">
        <v>0</v>
      </c>
      <c r="EN142" s="63">
        <v>0</v>
      </c>
      <c r="EO142" s="63">
        <v>0</v>
      </c>
      <c r="EP142" s="63">
        <v>0</v>
      </c>
      <c r="EQ142" s="69">
        <v>3.3506225700000001E-4</v>
      </c>
      <c r="ER142" s="73" t="s">
        <v>34</v>
      </c>
      <c r="ES142" s="98"/>
    </row>
    <row r="143" spans="1:149" s="73" customFormat="1" x14ac:dyDescent="0.25">
      <c r="A143" s="98"/>
      <c r="B143" s="73" t="s">
        <v>35</v>
      </c>
      <c r="C143" s="62">
        <v>7.8145133400000002E-7</v>
      </c>
      <c r="D143" s="63">
        <v>2.7672132600000002E-6</v>
      </c>
      <c r="E143" s="63">
        <v>1.14798627E-6</v>
      </c>
      <c r="F143" s="63">
        <v>1.1012198799999999E-7</v>
      </c>
      <c r="G143" s="63">
        <v>1.45847942E-8</v>
      </c>
      <c r="H143" s="63">
        <v>0</v>
      </c>
      <c r="I143" s="63">
        <v>0</v>
      </c>
      <c r="J143" s="63">
        <v>0</v>
      </c>
      <c r="K143" s="63">
        <v>0</v>
      </c>
      <c r="L143" s="63">
        <v>0</v>
      </c>
      <c r="M143" s="63">
        <v>7.3988726499999997E-7</v>
      </c>
      <c r="N143" s="63">
        <v>2.2134966E-6</v>
      </c>
      <c r="O143" s="63">
        <v>1.1857911299999999E-6</v>
      </c>
      <c r="P143" s="63">
        <v>5.9610815700000005E-7</v>
      </c>
      <c r="Q143" s="63">
        <v>0</v>
      </c>
      <c r="R143" s="63">
        <v>0</v>
      </c>
      <c r="S143" s="63">
        <v>0</v>
      </c>
      <c r="T143" s="63">
        <v>0</v>
      </c>
      <c r="U143" s="63">
        <v>0</v>
      </c>
      <c r="V143" s="63">
        <v>0</v>
      </c>
      <c r="W143" s="63">
        <v>1.6545556600000001E-6</v>
      </c>
      <c r="X143" s="63">
        <v>0</v>
      </c>
      <c r="Y143" s="63">
        <v>0</v>
      </c>
      <c r="Z143" s="63">
        <v>0</v>
      </c>
      <c r="AA143" s="63">
        <v>0</v>
      </c>
      <c r="AB143" s="63">
        <v>0</v>
      </c>
      <c r="AC143" s="63">
        <v>0</v>
      </c>
      <c r="AD143" s="63">
        <v>0</v>
      </c>
      <c r="AE143" s="63">
        <v>7.7708248200000002E-7</v>
      </c>
      <c r="AF143" s="63">
        <v>7.7956670100000004E-9</v>
      </c>
      <c r="AG143" s="63">
        <v>8.1386433699999997E-7</v>
      </c>
      <c r="AH143" s="63">
        <v>2.1578104200000001E-7</v>
      </c>
      <c r="AI143" s="63">
        <v>0</v>
      </c>
      <c r="AJ143" s="63">
        <v>0</v>
      </c>
      <c r="AK143" s="63">
        <v>0</v>
      </c>
      <c r="AL143" s="63">
        <v>0</v>
      </c>
      <c r="AM143" s="63">
        <v>5.1673388699999996E-7</v>
      </c>
      <c r="AN143" s="63">
        <v>1.5812590600000001E-5</v>
      </c>
      <c r="AO143" s="63">
        <v>2.4547072299999999E-5</v>
      </c>
      <c r="AP143" s="63">
        <v>7.7108437700000001E-6</v>
      </c>
      <c r="AQ143" s="63">
        <v>2.0372091500000001E-7</v>
      </c>
      <c r="AR143" s="63">
        <v>0</v>
      </c>
      <c r="AS143" s="63">
        <v>0</v>
      </c>
      <c r="AT143" s="63">
        <v>0</v>
      </c>
      <c r="AU143" s="63">
        <v>0</v>
      </c>
      <c r="AV143" s="63">
        <v>0</v>
      </c>
      <c r="AW143" s="63">
        <v>0</v>
      </c>
      <c r="AX143" s="63">
        <v>0</v>
      </c>
      <c r="AY143" s="63">
        <v>4.5689488600000002E-6</v>
      </c>
      <c r="AZ143" s="63">
        <v>3.1838925799999998E-8</v>
      </c>
      <c r="BA143" s="63">
        <v>0</v>
      </c>
      <c r="BB143" s="63">
        <v>0</v>
      </c>
      <c r="BC143" s="63">
        <v>0</v>
      </c>
      <c r="BD143" s="63">
        <v>0</v>
      </c>
      <c r="BE143" s="63">
        <v>9.8490109199999999E-6</v>
      </c>
      <c r="BF143" s="63">
        <v>1.3178752199999999E-4</v>
      </c>
      <c r="BG143" s="63">
        <v>1.3355149200000001E-6</v>
      </c>
      <c r="BH143" s="63">
        <v>1.3266778000000001E-6</v>
      </c>
      <c r="BI143" s="63">
        <v>0</v>
      </c>
      <c r="BJ143" s="63">
        <v>0</v>
      </c>
      <c r="BK143" s="63">
        <v>0</v>
      </c>
      <c r="BL143" s="63">
        <v>0</v>
      </c>
      <c r="BM143" s="63">
        <v>0</v>
      </c>
      <c r="BN143" s="63">
        <v>1.0563172000000001E-6</v>
      </c>
      <c r="BO143" s="63">
        <v>3.3596373800000001E-7</v>
      </c>
      <c r="BP143" s="63">
        <v>4.09934301E-7</v>
      </c>
      <c r="BQ143" s="63">
        <v>9.3499420299999994E-6</v>
      </c>
      <c r="BR143" s="63">
        <v>0</v>
      </c>
      <c r="BS143" s="63">
        <v>0</v>
      </c>
      <c r="BT143" s="63">
        <v>0</v>
      </c>
      <c r="BU143" s="63">
        <v>0</v>
      </c>
      <c r="BV143" s="63">
        <v>0</v>
      </c>
      <c r="BW143" s="63">
        <v>1.9780335600000002E-9</v>
      </c>
      <c r="BX143" s="63">
        <v>4.1222775599999999E-8</v>
      </c>
      <c r="BY143" s="63">
        <v>4.5783518699999999E-8</v>
      </c>
      <c r="BZ143" s="63">
        <v>9.8555222499999995E-7</v>
      </c>
      <c r="CA143" s="63">
        <v>1.2959372000000001E-7</v>
      </c>
      <c r="CB143" s="63">
        <v>7.7478585000000005E-8</v>
      </c>
      <c r="CC143" s="63">
        <v>2.34304867E-7</v>
      </c>
      <c r="CD143" s="63">
        <v>0</v>
      </c>
      <c r="CE143" s="63">
        <v>0</v>
      </c>
      <c r="CF143" s="63">
        <v>3.4457132399999998E-8</v>
      </c>
      <c r="CG143" s="63">
        <v>3.9344817200000001E-7</v>
      </c>
      <c r="CH143" s="63">
        <v>2.0917930799999999E-6</v>
      </c>
      <c r="CI143" s="63">
        <v>8.1174761399999997E-8</v>
      </c>
      <c r="CJ143" s="63">
        <v>0</v>
      </c>
      <c r="CK143" s="63">
        <v>0</v>
      </c>
      <c r="CL143" s="63">
        <v>0</v>
      </c>
      <c r="CM143" s="63">
        <v>0</v>
      </c>
      <c r="CN143" s="63">
        <v>0</v>
      </c>
      <c r="CO143" s="63">
        <v>8.6329370099999998E-7</v>
      </c>
      <c r="CP143" s="63">
        <v>1.46019795E-7</v>
      </c>
      <c r="CQ143" s="63">
        <v>5.0328883100000001E-8</v>
      </c>
      <c r="CR143" s="63">
        <v>1.9677833400000001E-7</v>
      </c>
      <c r="CS143" s="63">
        <v>1.3228369100000001E-7</v>
      </c>
      <c r="CT143" s="63">
        <v>0</v>
      </c>
      <c r="CU143" s="63">
        <v>0</v>
      </c>
      <c r="CV143" s="63">
        <v>0</v>
      </c>
      <c r="CW143" s="63">
        <v>0</v>
      </c>
      <c r="CX143" s="63">
        <v>7.4316949800000004E-8</v>
      </c>
      <c r="CY143" s="63">
        <v>2.5526469500000002E-6</v>
      </c>
      <c r="CZ143" s="63">
        <v>2.9774399499999999E-6</v>
      </c>
      <c r="DA143" s="63">
        <v>0</v>
      </c>
      <c r="DB143" s="63">
        <v>0</v>
      </c>
      <c r="DC143" s="63">
        <v>0</v>
      </c>
      <c r="DD143" s="63">
        <v>0</v>
      </c>
      <c r="DE143" s="63">
        <v>0</v>
      </c>
      <c r="DF143" s="63">
        <v>0</v>
      </c>
      <c r="DG143" s="63">
        <v>1.58140128E-6</v>
      </c>
      <c r="DH143" s="63">
        <v>1.3530330000000001E-6</v>
      </c>
      <c r="DI143" s="63">
        <v>5.9918358399999999E-9</v>
      </c>
      <c r="DJ143" s="63">
        <v>0</v>
      </c>
      <c r="DK143" s="63">
        <v>0</v>
      </c>
      <c r="DL143" s="63">
        <v>0</v>
      </c>
      <c r="DM143" s="63">
        <v>0</v>
      </c>
      <c r="DN143" s="63">
        <v>0</v>
      </c>
      <c r="DO143" s="63">
        <v>0</v>
      </c>
      <c r="DP143" s="63">
        <v>1.37974993E-5</v>
      </c>
      <c r="DQ143" s="63">
        <v>1.6443671499999999E-6</v>
      </c>
      <c r="DR143" s="63">
        <v>2.10667703E-7</v>
      </c>
      <c r="DS143" s="63">
        <v>5.1973079E-8</v>
      </c>
      <c r="DT143" s="63">
        <v>0</v>
      </c>
      <c r="DU143" s="63">
        <v>0</v>
      </c>
      <c r="DV143" s="63">
        <v>0</v>
      </c>
      <c r="DW143" s="63">
        <v>0</v>
      </c>
      <c r="DX143" s="63">
        <v>0</v>
      </c>
      <c r="DY143" s="63">
        <v>1.11424118E-5</v>
      </c>
      <c r="DZ143" s="63">
        <v>1.4592447E-5</v>
      </c>
      <c r="EA143" s="63">
        <v>5.5115071500000004E-6</v>
      </c>
      <c r="EB143" s="63">
        <v>4.0985508199999999E-8</v>
      </c>
      <c r="EC143" s="63">
        <v>0</v>
      </c>
      <c r="ED143" s="63">
        <v>0</v>
      </c>
      <c r="EE143" s="63">
        <v>0</v>
      </c>
      <c r="EF143" s="63">
        <v>0</v>
      </c>
      <c r="EG143" s="63">
        <v>0</v>
      </c>
      <c r="EH143" s="63">
        <v>4.5626534200000004E-6</v>
      </c>
      <c r="EI143" s="63">
        <v>9.0268214300000005E-8</v>
      </c>
      <c r="EJ143" s="63">
        <v>0</v>
      </c>
      <c r="EK143" s="63">
        <v>0</v>
      </c>
      <c r="EL143" s="63">
        <v>0</v>
      </c>
      <c r="EM143" s="63">
        <v>0</v>
      </c>
      <c r="EN143" s="63">
        <v>0</v>
      </c>
      <c r="EO143" s="63">
        <v>0</v>
      </c>
      <c r="EP143" s="63">
        <v>0</v>
      </c>
      <c r="EQ143" s="69">
        <v>2.8756345399999999E-4</v>
      </c>
      <c r="ER143" s="73" t="s">
        <v>35</v>
      </c>
      <c r="ES143" s="98"/>
    </row>
    <row r="144" spans="1:149" s="73" customFormat="1" x14ac:dyDescent="0.25">
      <c r="A144" s="98"/>
      <c r="B144" s="73" t="s">
        <v>36</v>
      </c>
      <c r="C144" s="62">
        <v>0</v>
      </c>
      <c r="D144" s="63">
        <v>0</v>
      </c>
      <c r="E144" s="63">
        <v>0</v>
      </c>
      <c r="F144" s="63">
        <v>0</v>
      </c>
      <c r="G144" s="63">
        <v>0</v>
      </c>
      <c r="H144" s="63">
        <v>0</v>
      </c>
      <c r="I144" s="63">
        <v>0</v>
      </c>
      <c r="J144" s="63">
        <v>0</v>
      </c>
      <c r="K144" s="63">
        <v>0</v>
      </c>
      <c r="L144" s="63">
        <v>0</v>
      </c>
      <c r="M144" s="63">
        <v>0</v>
      </c>
      <c r="N144" s="63">
        <v>0</v>
      </c>
      <c r="O144" s="63">
        <v>0</v>
      </c>
      <c r="P144" s="63">
        <v>0</v>
      </c>
      <c r="Q144" s="63">
        <v>0</v>
      </c>
      <c r="R144" s="63">
        <v>0</v>
      </c>
      <c r="S144" s="63">
        <v>0</v>
      </c>
      <c r="T144" s="63">
        <v>0</v>
      </c>
      <c r="U144" s="63">
        <v>0</v>
      </c>
      <c r="V144" s="63">
        <v>0</v>
      </c>
      <c r="W144" s="63">
        <v>0</v>
      </c>
      <c r="X144" s="63">
        <v>0</v>
      </c>
      <c r="Y144" s="63">
        <v>0</v>
      </c>
      <c r="Z144" s="63">
        <v>0</v>
      </c>
      <c r="AA144" s="63">
        <v>0</v>
      </c>
      <c r="AB144" s="63">
        <v>0</v>
      </c>
      <c r="AC144" s="63">
        <v>0</v>
      </c>
      <c r="AD144" s="63">
        <v>0</v>
      </c>
      <c r="AE144" s="63">
        <v>0</v>
      </c>
      <c r="AF144" s="63">
        <v>0</v>
      </c>
      <c r="AG144" s="63">
        <v>0</v>
      </c>
      <c r="AH144" s="63">
        <v>0</v>
      </c>
      <c r="AI144" s="63">
        <v>0</v>
      </c>
      <c r="AJ144" s="63">
        <v>0</v>
      </c>
      <c r="AK144" s="63">
        <v>0</v>
      </c>
      <c r="AL144" s="63">
        <v>0</v>
      </c>
      <c r="AM144" s="63">
        <v>0</v>
      </c>
      <c r="AN144" s="63">
        <v>0</v>
      </c>
      <c r="AO144" s="63">
        <v>0</v>
      </c>
      <c r="AP144" s="63">
        <v>0</v>
      </c>
      <c r="AQ144" s="63">
        <v>0</v>
      </c>
      <c r="AR144" s="63">
        <v>0</v>
      </c>
      <c r="AS144" s="63">
        <v>0</v>
      </c>
      <c r="AT144" s="63">
        <v>0</v>
      </c>
      <c r="AU144" s="63">
        <v>0</v>
      </c>
      <c r="AV144" s="63">
        <v>0</v>
      </c>
      <c r="AW144" s="63">
        <v>0</v>
      </c>
      <c r="AX144" s="63">
        <v>0</v>
      </c>
      <c r="AY144" s="63">
        <v>0</v>
      </c>
      <c r="AZ144" s="63">
        <v>0</v>
      </c>
      <c r="BA144" s="63">
        <v>0</v>
      </c>
      <c r="BB144" s="63">
        <v>0</v>
      </c>
      <c r="BC144" s="63">
        <v>0</v>
      </c>
      <c r="BD144" s="63">
        <v>0</v>
      </c>
      <c r="BE144" s="63">
        <v>0</v>
      </c>
      <c r="BF144" s="63">
        <v>0</v>
      </c>
      <c r="BG144" s="63">
        <v>0</v>
      </c>
      <c r="BH144" s="63">
        <v>0</v>
      </c>
      <c r="BI144" s="63">
        <v>0</v>
      </c>
      <c r="BJ144" s="63">
        <v>0</v>
      </c>
      <c r="BK144" s="63">
        <v>0</v>
      </c>
      <c r="BL144" s="63">
        <v>0</v>
      </c>
      <c r="BM144" s="63">
        <v>0</v>
      </c>
      <c r="BN144" s="63">
        <v>0</v>
      </c>
      <c r="BO144" s="63">
        <v>0</v>
      </c>
      <c r="BP144" s="63">
        <v>0</v>
      </c>
      <c r="BQ144" s="63">
        <v>0</v>
      </c>
      <c r="BR144" s="63">
        <v>0</v>
      </c>
      <c r="BS144" s="63">
        <v>0</v>
      </c>
      <c r="BT144" s="63">
        <v>0</v>
      </c>
      <c r="BU144" s="63">
        <v>0</v>
      </c>
      <c r="BV144" s="63">
        <v>0</v>
      </c>
      <c r="BW144" s="63">
        <v>0</v>
      </c>
      <c r="BX144" s="63">
        <v>0</v>
      </c>
      <c r="BY144" s="63">
        <v>0</v>
      </c>
      <c r="BZ144" s="63">
        <v>0</v>
      </c>
      <c r="CA144" s="63">
        <v>0</v>
      </c>
      <c r="CB144" s="63">
        <v>0</v>
      </c>
      <c r="CC144" s="63">
        <v>0</v>
      </c>
      <c r="CD144" s="63">
        <v>0</v>
      </c>
      <c r="CE144" s="63">
        <v>0</v>
      </c>
      <c r="CF144" s="63">
        <v>0</v>
      </c>
      <c r="CG144" s="63">
        <v>0</v>
      </c>
      <c r="CH144" s="63">
        <v>0</v>
      </c>
      <c r="CI144" s="63">
        <v>0</v>
      </c>
      <c r="CJ144" s="63">
        <v>0</v>
      </c>
      <c r="CK144" s="63">
        <v>0</v>
      </c>
      <c r="CL144" s="63">
        <v>0</v>
      </c>
      <c r="CM144" s="63">
        <v>0</v>
      </c>
      <c r="CN144" s="63">
        <v>0</v>
      </c>
      <c r="CO144" s="63">
        <v>0</v>
      </c>
      <c r="CP144" s="63">
        <v>0</v>
      </c>
      <c r="CQ144" s="63">
        <v>0</v>
      </c>
      <c r="CR144" s="63">
        <v>0</v>
      </c>
      <c r="CS144" s="63">
        <v>0</v>
      </c>
      <c r="CT144" s="63">
        <v>0</v>
      </c>
      <c r="CU144" s="63">
        <v>0</v>
      </c>
      <c r="CV144" s="63">
        <v>0</v>
      </c>
      <c r="CW144" s="63">
        <v>0</v>
      </c>
      <c r="CX144" s="63">
        <v>0</v>
      </c>
      <c r="CY144" s="63">
        <v>0</v>
      </c>
      <c r="CZ144" s="63">
        <v>0</v>
      </c>
      <c r="DA144" s="63">
        <v>0</v>
      </c>
      <c r="DB144" s="63">
        <v>0</v>
      </c>
      <c r="DC144" s="63">
        <v>0</v>
      </c>
      <c r="DD144" s="63">
        <v>0</v>
      </c>
      <c r="DE144" s="63">
        <v>0</v>
      </c>
      <c r="DF144" s="63">
        <v>0</v>
      </c>
      <c r="DG144" s="63">
        <v>0</v>
      </c>
      <c r="DH144" s="63">
        <v>0</v>
      </c>
      <c r="DI144" s="63">
        <v>0</v>
      </c>
      <c r="DJ144" s="63">
        <v>0</v>
      </c>
      <c r="DK144" s="63">
        <v>0</v>
      </c>
      <c r="DL144" s="63">
        <v>0</v>
      </c>
      <c r="DM144" s="63">
        <v>0</v>
      </c>
      <c r="DN144" s="63">
        <v>0</v>
      </c>
      <c r="DO144" s="63">
        <v>0</v>
      </c>
      <c r="DP144" s="63">
        <v>0</v>
      </c>
      <c r="DQ144" s="63">
        <v>0</v>
      </c>
      <c r="DR144" s="63">
        <v>0</v>
      </c>
      <c r="DS144" s="63">
        <v>0</v>
      </c>
      <c r="DT144" s="63">
        <v>0</v>
      </c>
      <c r="DU144" s="63">
        <v>0</v>
      </c>
      <c r="DV144" s="63">
        <v>0</v>
      </c>
      <c r="DW144" s="63">
        <v>0</v>
      </c>
      <c r="DX144" s="63">
        <v>0</v>
      </c>
      <c r="DY144" s="63">
        <v>0</v>
      </c>
      <c r="DZ144" s="63">
        <v>0</v>
      </c>
      <c r="EA144" s="63">
        <v>0</v>
      </c>
      <c r="EB144" s="63">
        <v>0</v>
      </c>
      <c r="EC144" s="63">
        <v>0</v>
      </c>
      <c r="ED144" s="63">
        <v>0</v>
      </c>
      <c r="EE144" s="63">
        <v>0</v>
      </c>
      <c r="EF144" s="63">
        <v>0</v>
      </c>
      <c r="EG144" s="63">
        <v>0</v>
      </c>
      <c r="EH144" s="63">
        <v>0</v>
      </c>
      <c r="EI144" s="63">
        <v>0</v>
      </c>
      <c r="EJ144" s="63">
        <v>0</v>
      </c>
      <c r="EK144" s="63">
        <v>0</v>
      </c>
      <c r="EL144" s="63">
        <v>0</v>
      </c>
      <c r="EM144" s="63">
        <v>0</v>
      </c>
      <c r="EN144" s="63">
        <v>0</v>
      </c>
      <c r="EO144" s="63">
        <v>0</v>
      </c>
      <c r="EP144" s="63">
        <v>0</v>
      </c>
      <c r="EQ144" s="69">
        <v>0</v>
      </c>
      <c r="ER144" s="73" t="s">
        <v>36</v>
      </c>
      <c r="ES144" s="98"/>
    </row>
    <row r="145" spans="1:149" s="73" customFormat="1" x14ac:dyDescent="0.25">
      <c r="A145" s="98"/>
      <c r="B145" s="73" t="s">
        <v>37</v>
      </c>
      <c r="C145" s="62">
        <v>0</v>
      </c>
      <c r="D145" s="63">
        <v>0</v>
      </c>
      <c r="E145" s="63">
        <v>0</v>
      </c>
      <c r="F145" s="63">
        <v>0</v>
      </c>
      <c r="G145" s="63">
        <v>0</v>
      </c>
      <c r="H145" s="63">
        <v>0</v>
      </c>
      <c r="I145" s="63">
        <v>0</v>
      </c>
      <c r="J145" s="63">
        <v>0</v>
      </c>
      <c r="K145" s="63">
        <v>0</v>
      </c>
      <c r="L145" s="63">
        <v>0</v>
      </c>
      <c r="M145" s="63">
        <v>0</v>
      </c>
      <c r="N145" s="63">
        <v>0</v>
      </c>
      <c r="O145" s="63">
        <v>0</v>
      </c>
      <c r="P145" s="63">
        <v>0</v>
      </c>
      <c r="Q145" s="63">
        <v>0</v>
      </c>
      <c r="R145" s="63">
        <v>0</v>
      </c>
      <c r="S145" s="63">
        <v>0</v>
      </c>
      <c r="T145" s="63">
        <v>0</v>
      </c>
      <c r="U145" s="63">
        <v>0</v>
      </c>
      <c r="V145" s="63">
        <v>0</v>
      </c>
      <c r="W145" s="63">
        <v>0</v>
      </c>
      <c r="X145" s="63">
        <v>0</v>
      </c>
      <c r="Y145" s="63">
        <v>0</v>
      </c>
      <c r="Z145" s="63">
        <v>0</v>
      </c>
      <c r="AA145" s="63">
        <v>0</v>
      </c>
      <c r="AB145" s="63">
        <v>0</v>
      </c>
      <c r="AC145" s="63">
        <v>0</v>
      </c>
      <c r="AD145" s="63">
        <v>0</v>
      </c>
      <c r="AE145" s="63">
        <v>0</v>
      </c>
      <c r="AF145" s="63">
        <v>0</v>
      </c>
      <c r="AG145" s="63">
        <v>0</v>
      </c>
      <c r="AH145" s="63">
        <v>0</v>
      </c>
      <c r="AI145" s="63">
        <v>0</v>
      </c>
      <c r="AJ145" s="63">
        <v>0</v>
      </c>
      <c r="AK145" s="63">
        <v>0</v>
      </c>
      <c r="AL145" s="63">
        <v>0</v>
      </c>
      <c r="AM145" s="63">
        <v>0</v>
      </c>
      <c r="AN145" s="63">
        <v>0</v>
      </c>
      <c r="AO145" s="63">
        <v>0</v>
      </c>
      <c r="AP145" s="63">
        <v>0</v>
      </c>
      <c r="AQ145" s="63">
        <v>0</v>
      </c>
      <c r="AR145" s="63">
        <v>0</v>
      </c>
      <c r="AS145" s="63">
        <v>0</v>
      </c>
      <c r="AT145" s="63">
        <v>0</v>
      </c>
      <c r="AU145" s="63">
        <v>0</v>
      </c>
      <c r="AV145" s="63">
        <v>0</v>
      </c>
      <c r="AW145" s="63">
        <v>0</v>
      </c>
      <c r="AX145" s="63">
        <v>0</v>
      </c>
      <c r="AY145" s="63">
        <v>0</v>
      </c>
      <c r="AZ145" s="63">
        <v>0</v>
      </c>
      <c r="BA145" s="63">
        <v>0</v>
      </c>
      <c r="BB145" s="63">
        <v>0</v>
      </c>
      <c r="BC145" s="63">
        <v>0</v>
      </c>
      <c r="BD145" s="63">
        <v>0</v>
      </c>
      <c r="BE145" s="63">
        <v>0</v>
      </c>
      <c r="BF145" s="63">
        <v>0</v>
      </c>
      <c r="BG145" s="63">
        <v>0</v>
      </c>
      <c r="BH145" s="63">
        <v>0</v>
      </c>
      <c r="BI145" s="63">
        <v>0</v>
      </c>
      <c r="BJ145" s="63">
        <v>0</v>
      </c>
      <c r="BK145" s="63">
        <v>0</v>
      </c>
      <c r="BL145" s="63">
        <v>0</v>
      </c>
      <c r="BM145" s="63">
        <v>0</v>
      </c>
      <c r="BN145" s="63">
        <v>0</v>
      </c>
      <c r="BO145" s="63">
        <v>0</v>
      </c>
      <c r="BP145" s="63">
        <v>0</v>
      </c>
      <c r="BQ145" s="63">
        <v>0</v>
      </c>
      <c r="BR145" s="63">
        <v>0</v>
      </c>
      <c r="BS145" s="63">
        <v>0</v>
      </c>
      <c r="BT145" s="63">
        <v>0</v>
      </c>
      <c r="BU145" s="63">
        <v>0</v>
      </c>
      <c r="BV145" s="63">
        <v>0</v>
      </c>
      <c r="BW145" s="63">
        <v>0</v>
      </c>
      <c r="BX145" s="63">
        <v>0</v>
      </c>
      <c r="BY145" s="63">
        <v>0</v>
      </c>
      <c r="BZ145" s="63">
        <v>0</v>
      </c>
      <c r="CA145" s="63">
        <v>0</v>
      </c>
      <c r="CB145" s="63">
        <v>0</v>
      </c>
      <c r="CC145" s="63">
        <v>0</v>
      </c>
      <c r="CD145" s="63">
        <v>0</v>
      </c>
      <c r="CE145" s="63">
        <v>0</v>
      </c>
      <c r="CF145" s="63">
        <v>0</v>
      </c>
      <c r="CG145" s="63">
        <v>0</v>
      </c>
      <c r="CH145" s="63">
        <v>0</v>
      </c>
      <c r="CI145" s="63">
        <v>0</v>
      </c>
      <c r="CJ145" s="63">
        <v>0</v>
      </c>
      <c r="CK145" s="63">
        <v>0</v>
      </c>
      <c r="CL145" s="63">
        <v>0</v>
      </c>
      <c r="CM145" s="63">
        <v>0</v>
      </c>
      <c r="CN145" s="63">
        <v>0</v>
      </c>
      <c r="CO145" s="63">
        <v>0</v>
      </c>
      <c r="CP145" s="63">
        <v>0</v>
      </c>
      <c r="CQ145" s="63">
        <v>0</v>
      </c>
      <c r="CR145" s="63">
        <v>0</v>
      </c>
      <c r="CS145" s="63">
        <v>0</v>
      </c>
      <c r="CT145" s="63">
        <v>0</v>
      </c>
      <c r="CU145" s="63">
        <v>0</v>
      </c>
      <c r="CV145" s="63">
        <v>0</v>
      </c>
      <c r="CW145" s="63">
        <v>0</v>
      </c>
      <c r="CX145" s="63">
        <v>0</v>
      </c>
      <c r="CY145" s="63">
        <v>0</v>
      </c>
      <c r="CZ145" s="63">
        <v>0</v>
      </c>
      <c r="DA145" s="63">
        <v>0</v>
      </c>
      <c r="DB145" s="63">
        <v>0</v>
      </c>
      <c r="DC145" s="63">
        <v>0</v>
      </c>
      <c r="DD145" s="63">
        <v>0</v>
      </c>
      <c r="DE145" s="63">
        <v>0</v>
      </c>
      <c r="DF145" s="63">
        <v>0</v>
      </c>
      <c r="DG145" s="63">
        <v>0</v>
      </c>
      <c r="DH145" s="63">
        <v>0</v>
      </c>
      <c r="DI145" s="63">
        <v>0</v>
      </c>
      <c r="DJ145" s="63">
        <v>0</v>
      </c>
      <c r="DK145" s="63">
        <v>0</v>
      </c>
      <c r="DL145" s="63">
        <v>0</v>
      </c>
      <c r="DM145" s="63">
        <v>0</v>
      </c>
      <c r="DN145" s="63">
        <v>0</v>
      </c>
      <c r="DO145" s="63">
        <v>0</v>
      </c>
      <c r="DP145" s="63">
        <v>0</v>
      </c>
      <c r="DQ145" s="63">
        <v>0</v>
      </c>
      <c r="DR145" s="63">
        <v>0</v>
      </c>
      <c r="DS145" s="63">
        <v>0</v>
      </c>
      <c r="DT145" s="63">
        <v>0</v>
      </c>
      <c r="DU145" s="63">
        <v>0</v>
      </c>
      <c r="DV145" s="63">
        <v>0</v>
      </c>
      <c r="DW145" s="63">
        <v>0</v>
      </c>
      <c r="DX145" s="63">
        <v>0</v>
      </c>
      <c r="DY145" s="63">
        <v>0</v>
      </c>
      <c r="DZ145" s="63">
        <v>0</v>
      </c>
      <c r="EA145" s="63">
        <v>0</v>
      </c>
      <c r="EB145" s="63">
        <v>0</v>
      </c>
      <c r="EC145" s="63">
        <v>0</v>
      </c>
      <c r="ED145" s="63">
        <v>0</v>
      </c>
      <c r="EE145" s="63">
        <v>0</v>
      </c>
      <c r="EF145" s="63">
        <v>0</v>
      </c>
      <c r="EG145" s="63">
        <v>0</v>
      </c>
      <c r="EH145" s="63">
        <v>0</v>
      </c>
      <c r="EI145" s="63">
        <v>0</v>
      </c>
      <c r="EJ145" s="63">
        <v>0</v>
      </c>
      <c r="EK145" s="63">
        <v>0</v>
      </c>
      <c r="EL145" s="63">
        <v>0</v>
      </c>
      <c r="EM145" s="63">
        <v>0</v>
      </c>
      <c r="EN145" s="63">
        <v>0</v>
      </c>
      <c r="EO145" s="63">
        <v>0</v>
      </c>
      <c r="EP145" s="63">
        <v>0</v>
      </c>
      <c r="EQ145" s="69">
        <v>0</v>
      </c>
      <c r="ER145" s="73" t="s">
        <v>37</v>
      </c>
      <c r="ES145" s="98"/>
    </row>
    <row r="146" spans="1:149" s="73" customFormat="1" x14ac:dyDescent="0.25">
      <c r="A146" s="98"/>
      <c r="B146" s="73" t="s">
        <v>38</v>
      </c>
      <c r="C146" s="62">
        <v>0</v>
      </c>
      <c r="D146" s="63">
        <v>0</v>
      </c>
      <c r="E146" s="63">
        <v>0</v>
      </c>
      <c r="F146" s="63">
        <v>0</v>
      </c>
      <c r="G146" s="63">
        <v>0</v>
      </c>
      <c r="H146" s="63">
        <v>0</v>
      </c>
      <c r="I146" s="63">
        <v>0</v>
      </c>
      <c r="J146" s="63">
        <v>0</v>
      </c>
      <c r="K146" s="63">
        <v>0</v>
      </c>
      <c r="L146" s="63">
        <v>0</v>
      </c>
      <c r="M146" s="63">
        <v>0</v>
      </c>
      <c r="N146" s="63">
        <v>0</v>
      </c>
      <c r="O146" s="63">
        <v>0</v>
      </c>
      <c r="P146" s="63">
        <v>0</v>
      </c>
      <c r="Q146" s="63">
        <v>0</v>
      </c>
      <c r="R146" s="63">
        <v>0</v>
      </c>
      <c r="S146" s="63">
        <v>0</v>
      </c>
      <c r="T146" s="63">
        <v>0</v>
      </c>
      <c r="U146" s="63">
        <v>0</v>
      </c>
      <c r="V146" s="63">
        <v>0</v>
      </c>
      <c r="W146" s="63">
        <v>0</v>
      </c>
      <c r="X146" s="63">
        <v>0</v>
      </c>
      <c r="Y146" s="63">
        <v>0</v>
      </c>
      <c r="Z146" s="63">
        <v>0</v>
      </c>
      <c r="AA146" s="63">
        <v>0</v>
      </c>
      <c r="AB146" s="63">
        <v>0</v>
      </c>
      <c r="AC146" s="63">
        <v>0</v>
      </c>
      <c r="AD146" s="63">
        <v>0</v>
      </c>
      <c r="AE146" s="63">
        <v>0</v>
      </c>
      <c r="AF146" s="63">
        <v>0</v>
      </c>
      <c r="AG146" s="63">
        <v>0</v>
      </c>
      <c r="AH146" s="63">
        <v>0</v>
      </c>
      <c r="AI146" s="63">
        <v>0</v>
      </c>
      <c r="AJ146" s="63">
        <v>0</v>
      </c>
      <c r="AK146" s="63">
        <v>0</v>
      </c>
      <c r="AL146" s="63">
        <v>0</v>
      </c>
      <c r="AM146" s="63">
        <v>0</v>
      </c>
      <c r="AN146" s="63">
        <v>0</v>
      </c>
      <c r="AO146" s="63">
        <v>0</v>
      </c>
      <c r="AP146" s="63">
        <v>0</v>
      </c>
      <c r="AQ146" s="63">
        <v>0</v>
      </c>
      <c r="AR146" s="63">
        <v>0</v>
      </c>
      <c r="AS146" s="63">
        <v>0</v>
      </c>
      <c r="AT146" s="63">
        <v>0</v>
      </c>
      <c r="AU146" s="63">
        <v>0</v>
      </c>
      <c r="AV146" s="63">
        <v>0</v>
      </c>
      <c r="AW146" s="63">
        <v>0</v>
      </c>
      <c r="AX146" s="63">
        <v>0</v>
      </c>
      <c r="AY146" s="63">
        <v>0</v>
      </c>
      <c r="AZ146" s="63">
        <v>0</v>
      </c>
      <c r="BA146" s="63">
        <v>0</v>
      </c>
      <c r="BB146" s="63">
        <v>0</v>
      </c>
      <c r="BC146" s="63">
        <v>0</v>
      </c>
      <c r="BD146" s="63">
        <v>0</v>
      </c>
      <c r="BE146" s="63">
        <v>0</v>
      </c>
      <c r="BF146" s="63">
        <v>0</v>
      </c>
      <c r="BG146" s="63">
        <v>0</v>
      </c>
      <c r="BH146" s="63">
        <v>0</v>
      </c>
      <c r="BI146" s="63">
        <v>0</v>
      </c>
      <c r="BJ146" s="63">
        <v>0</v>
      </c>
      <c r="BK146" s="63">
        <v>0</v>
      </c>
      <c r="BL146" s="63">
        <v>0</v>
      </c>
      <c r="BM146" s="63">
        <v>0</v>
      </c>
      <c r="BN146" s="63">
        <v>0</v>
      </c>
      <c r="BO146" s="63">
        <v>0</v>
      </c>
      <c r="BP146" s="63">
        <v>0</v>
      </c>
      <c r="BQ146" s="63">
        <v>0</v>
      </c>
      <c r="BR146" s="63">
        <v>0</v>
      </c>
      <c r="BS146" s="63">
        <v>0</v>
      </c>
      <c r="BT146" s="63">
        <v>0</v>
      </c>
      <c r="BU146" s="63">
        <v>0</v>
      </c>
      <c r="BV146" s="63">
        <v>0</v>
      </c>
      <c r="BW146" s="63">
        <v>0</v>
      </c>
      <c r="BX146" s="63">
        <v>0</v>
      </c>
      <c r="BY146" s="63">
        <v>0</v>
      </c>
      <c r="BZ146" s="63">
        <v>0</v>
      </c>
      <c r="CA146" s="63">
        <v>0</v>
      </c>
      <c r="CB146" s="63">
        <v>0</v>
      </c>
      <c r="CC146" s="63">
        <v>0</v>
      </c>
      <c r="CD146" s="63">
        <v>0</v>
      </c>
      <c r="CE146" s="63">
        <v>0</v>
      </c>
      <c r="CF146" s="63">
        <v>0</v>
      </c>
      <c r="CG146" s="63">
        <v>0</v>
      </c>
      <c r="CH146" s="63">
        <v>0</v>
      </c>
      <c r="CI146" s="63">
        <v>0</v>
      </c>
      <c r="CJ146" s="63">
        <v>0</v>
      </c>
      <c r="CK146" s="63">
        <v>0</v>
      </c>
      <c r="CL146" s="63">
        <v>0</v>
      </c>
      <c r="CM146" s="63">
        <v>0</v>
      </c>
      <c r="CN146" s="63">
        <v>0</v>
      </c>
      <c r="CO146" s="63">
        <v>0</v>
      </c>
      <c r="CP146" s="63">
        <v>0</v>
      </c>
      <c r="CQ146" s="63">
        <v>0</v>
      </c>
      <c r="CR146" s="63">
        <v>0</v>
      </c>
      <c r="CS146" s="63">
        <v>0</v>
      </c>
      <c r="CT146" s="63">
        <v>0</v>
      </c>
      <c r="CU146" s="63">
        <v>0</v>
      </c>
      <c r="CV146" s="63">
        <v>0</v>
      </c>
      <c r="CW146" s="63">
        <v>0</v>
      </c>
      <c r="CX146" s="63">
        <v>0</v>
      </c>
      <c r="CY146" s="63">
        <v>0</v>
      </c>
      <c r="CZ146" s="63">
        <v>0</v>
      </c>
      <c r="DA146" s="63">
        <v>0</v>
      </c>
      <c r="DB146" s="63">
        <v>0</v>
      </c>
      <c r="DC146" s="63">
        <v>0</v>
      </c>
      <c r="DD146" s="63">
        <v>0</v>
      </c>
      <c r="DE146" s="63">
        <v>0</v>
      </c>
      <c r="DF146" s="63">
        <v>0</v>
      </c>
      <c r="DG146" s="63">
        <v>0</v>
      </c>
      <c r="DH146" s="63">
        <v>0</v>
      </c>
      <c r="DI146" s="63">
        <v>0</v>
      </c>
      <c r="DJ146" s="63">
        <v>0</v>
      </c>
      <c r="DK146" s="63">
        <v>0</v>
      </c>
      <c r="DL146" s="63">
        <v>0</v>
      </c>
      <c r="DM146" s="63">
        <v>0</v>
      </c>
      <c r="DN146" s="63">
        <v>0</v>
      </c>
      <c r="DO146" s="63">
        <v>0</v>
      </c>
      <c r="DP146" s="63">
        <v>0</v>
      </c>
      <c r="DQ146" s="63">
        <v>0</v>
      </c>
      <c r="DR146" s="63">
        <v>0</v>
      </c>
      <c r="DS146" s="63">
        <v>0</v>
      </c>
      <c r="DT146" s="63">
        <v>0</v>
      </c>
      <c r="DU146" s="63">
        <v>0</v>
      </c>
      <c r="DV146" s="63">
        <v>0</v>
      </c>
      <c r="DW146" s="63">
        <v>0</v>
      </c>
      <c r="DX146" s="63">
        <v>0</v>
      </c>
      <c r="DY146" s="63">
        <v>0</v>
      </c>
      <c r="DZ146" s="63">
        <v>0</v>
      </c>
      <c r="EA146" s="63">
        <v>0</v>
      </c>
      <c r="EB146" s="63">
        <v>0</v>
      </c>
      <c r="EC146" s="63">
        <v>0</v>
      </c>
      <c r="ED146" s="63">
        <v>0</v>
      </c>
      <c r="EE146" s="63">
        <v>0</v>
      </c>
      <c r="EF146" s="63">
        <v>0</v>
      </c>
      <c r="EG146" s="63">
        <v>0</v>
      </c>
      <c r="EH146" s="63">
        <v>0</v>
      </c>
      <c r="EI146" s="63">
        <v>0</v>
      </c>
      <c r="EJ146" s="63">
        <v>0</v>
      </c>
      <c r="EK146" s="63">
        <v>0</v>
      </c>
      <c r="EL146" s="63">
        <v>0</v>
      </c>
      <c r="EM146" s="63">
        <v>0</v>
      </c>
      <c r="EN146" s="63">
        <v>0</v>
      </c>
      <c r="EO146" s="63">
        <v>0</v>
      </c>
      <c r="EP146" s="63">
        <v>0</v>
      </c>
      <c r="EQ146" s="69">
        <v>0</v>
      </c>
      <c r="ER146" s="73" t="s">
        <v>38</v>
      </c>
      <c r="ES146" s="98"/>
    </row>
    <row r="147" spans="1:149" s="73" customFormat="1" x14ac:dyDescent="0.25">
      <c r="A147" s="98"/>
      <c r="B147" s="73" t="s">
        <v>39</v>
      </c>
      <c r="C147" s="62">
        <v>0</v>
      </c>
      <c r="D147" s="63">
        <v>0</v>
      </c>
      <c r="E147" s="63">
        <v>0</v>
      </c>
      <c r="F147" s="63">
        <v>0</v>
      </c>
      <c r="G147" s="63">
        <v>0</v>
      </c>
      <c r="H147" s="63">
        <v>0</v>
      </c>
      <c r="I147" s="63">
        <v>0</v>
      </c>
      <c r="J147" s="63">
        <v>0</v>
      </c>
      <c r="K147" s="63">
        <v>0</v>
      </c>
      <c r="L147" s="63">
        <v>0</v>
      </c>
      <c r="M147" s="63">
        <v>0</v>
      </c>
      <c r="N147" s="63">
        <v>0</v>
      </c>
      <c r="O147" s="63">
        <v>0</v>
      </c>
      <c r="P147" s="63">
        <v>0</v>
      </c>
      <c r="Q147" s="63">
        <v>0</v>
      </c>
      <c r="R147" s="63">
        <v>0</v>
      </c>
      <c r="S147" s="63">
        <v>0</v>
      </c>
      <c r="T147" s="63">
        <v>0</v>
      </c>
      <c r="U147" s="63">
        <v>0</v>
      </c>
      <c r="V147" s="63">
        <v>0</v>
      </c>
      <c r="W147" s="63">
        <v>0</v>
      </c>
      <c r="X147" s="63">
        <v>0</v>
      </c>
      <c r="Y147" s="63">
        <v>0</v>
      </c>
      <c r="Z147" s="63">
        <v>0</v>
      </c>
      <c r="AA147" s="63">
        <v>0</v>
      </c>
      <c r="AB147" s="63">
        <v>0</v>
      </c>
      <c r="AC147" s="63">
        <v>0</v>
      </c>
      <c r="AD147" s="63">
        <v>0</v>
      </c>
      <c r="AE147" s="63">
        <v>0</v>
      </c>
      <c r="AF147" s="63">
        <v>0</v>
      </c>
      <c r="AG147" s="63">
        <v>0</v>
      </c>
      <c r="AH147" s="63">
        <v>0</v>
      </c>
      <c r="AI147" s="63">
        <v>0</v>
      </c>
      <c r="AJ147" s="63">
        <v>0</v>
      </c>
      <c r="AK147" s="63">
        <v>0</v>
      </c>
      <c r="AL147" s="63">
        <v>0</v>
      </c>
      <c r="AM147" s="63">
        <v>0</v>
      </c>
      <c r="AN147" s="63">
        <v>0</v>
      </c>
      <c r="AO147" s="63">
        <v>0</v>
      </c>
      <c r="AP147" s="63">
        <v>0</v>
      </c>
      <c r="AQ147" s="63">
        <v>0</v>
      </c>
      <c r="AR147" s="63">
        <v>0</v>
      </c>
      <c r="AS147" s="63">
        <v>0</v>
      </c>
      <c r="AT147" s="63">
        <v>0</v>
      </c>
      <c r="AU147" s="63">
        <v>0</v>
      </c>
      <c r="AV147" s="63">
        <v>0</v>
      </c>
      <c r="AW147" s="63">
        <v>0</v>
      </c>
      <c r="AX147" s="63">
        <v>0</v>
      </c>
      <c r="AY147" s="63">
        <v>0</v>
      </c>
      <c r="AZ147" s="63">
        <v>0</v>
      </c>
      <c r="BA147" s="63">
        <v>0</v>
      </c>
      <c r="BB147" s="63">
        <v>0</v>
      </c>
      <c r="BC147" s="63">
        <v>0</v>
      </c>
      <c r="BD147" s="63">
        <v>0</v>
      </c>
      <c r="BE147" s="63">
        <v>0</v>
      </c>
      <c r="BF147" s="63">
        <v>0</v>
      </c>
      <c r="BG147" s="63">
        <v>0</v>
      </c>
      <c r="BH147" s="63">
        <v>0</v>
      </c>
      <c r="BI147" s="63">
        <v>0</v>
      </c>
      <c r="BJ147" s="63">
        <v>0</v>
      </c>
      <c r="BK147" s="63">
        <v>0</v>
      </c>
      <c r="BL147" s="63">
        <v>0</v>
      </c>
      <c r="BM147" s="63">
        <v>0</v>
      </c>
      <c r="BN147" s="63">
        <v>0</v>
      </c>
      <c r="BO147" s="63">
        <v>0</v>
      </c>
      <c r="BP147" s="63">
        <v>0</v>
      </c>
      <c r="BQ147" s="63">
        <v>0</v>
      </c>
      <c r="BR147" s="63">
        <v>0</v>
      </c>
      <c r="BS147" s="63">
        <v>0</v>
      </c>
      <c r="BT147" s="63">
        <v>0</v>
      </c>
      <c r="BU147" s="63">
        <v>0</v>
      </c>
      <c r="BV147" s="63">
        <v>0</v>
      </c>
      <c r="BW147" s="63">
        <v>0</v>
      </c>
      <c r="BX147" s="63">
        <v>0</v>
      </c>
      <c r="BY147" s="63">
        <v>0</v>
      </c>
      <c r="BZ147" s="63">
        <v>0</v>
      </c>
      <c r="CA147" s="63">
        <v>0</v>
      </c>
      <c r="CB147" s="63">
        <v>0</v>
      </c>
      <c r="CC147" s="63">
        <v>0</v>
      </c>
      <c r="CD147" s="63">
        <v>0</v>
      </c>
      <c r="CE147" s="63">
        <v>0</v>
      </c>
      <c r="CF147" s="63">
        <v>0</v>
      </c>
      <c r="CG147" s="63">
        <v>0</v>
      </c>
      <c r="CH147" s="63">
        <v>0</v>
      </c>
      <c r="CI147" s="63">
        <v>0</v>
      </c>
      <c r="CJ147" s="63">
        <v>0</v>
      </c>
      <c r="CK147" s="63">
        <v>0</v>
      </c>
      <c r="CL147" s="63">
        <v>0</v>
      </c>
      <c r="CM147" s="63">
        <v>0</v>
      </c>
      <c r="CN147" s="63">
        <v>0</v>
      </c>
      <c r="CO147" s="63">
        <v>0</v>
      </c>
      <c r="CP147" s="63">
        <v>0</v>
      </c>
      <c r="CQ147" s="63">
        <v>0</v>
      </c>
      <c r="CR147" s="63">
        <v>0</v>
      </c>
      <c r="CS147" s="63">
        <v>0</v>
      </c>
      <c r="CT147" s="63">
        <v>0</v>
      </c>
      <c r="CU147" s="63">
        <v>0</v>
      </c>
      <c r="CV147" s="63">
        <v>0</v>
      </c>
      <c r="CW147" s="63">
        <v>0</v>
      </c>
      <c r="CX147" s="63">
        <v>0</v>
      </c>
      <c r="CY147" s="63">
        <v>0</v>
      </c>
      <c r="CZ147" s="63">
        <v>0</v>
      </c>
      <c r="DA147" s="63">
        <v>0</v>
      </c>
      <c r="DB147" s="63">
        <v>0</v>
      </c>
      <c r="DC147" s="63">
        <v>0</v>
      </c>
      <c r="DD147" s="63">
        <v>0</v>
      </c>
      <c r="DE147" s="63">
        <v>0</v>
      </c>
      <c r="DF147" s="63">
        <v>0</v>
      </c>
      <c r="DG147" s="63">
        <v>0</v>
      </c>
      <c r="DH147" s="63">
        <v>0</v>
      </c>
      <c r="DI147" s="63">
        <v>0</v>
      </c>
      <c r="DJ147" s="63">
        <v>0</v>
      </c>
      <c r="DK147" s="63">
        <v>0</v>
      </c>
      <c r="DL147" s="63">
        <v>0</v>
      </c>
      <c r="DM147" s="63">
        <v>0</v>
      </c>
      <c r="DN147" s="63">
        <v>0</v>
      </c>
      <c r="DO147" s="63">
        <v>0</v>
      </c>
      <c r="DP147" s="63">
        <v>0</v>
      </c>
      <c r="DQ147" s="63">
        <v>0</v>
      </c>
      <c r="DR147" s="63">
        <v>0</v>
      </c>
      <c r="DS147" s="63">
        <v>0</v>
      </c>
      <c r="DT147" s="63">
        <v>0</v>
      </c>
      <c r="DU147" s="63">
        <v>0</v>
      </c>
      <c r="DV147" s="63">
        <v>0</v>
      </c>
      <c r="DW147" s="63">
        <v>0</v>
      </c>
      <c r="DX147" s="63">
        <v>0</v>
      </c>
      <c r="DY147" s="63">
        <v>0</v>
      </c>
      <c r="DZ147" s="63">
        <v>0</v>
      </c>
      <c r="EA147" s="63">
        <v>0</v>
      </c>
      <c r="EB147" s="63">
        <v>0</v>
      </c>
      <c r="EC147" s="63">
        <v>0</v>
      </c>
      <c r="ED147" s="63">
        <v>0</v>
      </c>
      <c r="EE147" s="63">
        <v>0</v>
      </c>
      <c r="EF147" s="63">
        <v>0</v>
      </c>
      <c r="EG147" s="63">
        <v>0</v>
      </c>
      <c r="EH147" s="63">
        <v>0</v>
      </c>
      <c r="EI147" s="63">
        <v>0</v>
      </c>
      <c r="EJ147" s="63">
        <v>0</v>
      </c>
      <c r="EK147" s="63">
        <v>0</v>
      </c>
      <c r="EL147" s="63">
        <v>0</v>
      </c>
      <c r="EM147" s="63">
        <v>0</v>
      </c>
      <c r="EN147" s="63">
        <v>0</v>
      </c>
      <c r="EO147" s="63">
        <v>0</v>
      </c>
      <c r="EP147" s="63">
        <v>0</v>
      </c>
      <c r="EQ147" s="69">
        <v>0</v>
      </c>
      <c r="ER147" s="73" t="s">
        <v>39</v>
      </c>
      <c r="ES147" s="98"/>
    </row>
    <row r="148" spans="1:149" s="73" customFormat="1" x14ac:dyDescent="0.25">
      <c r="A148" s="98"/>
      <c r="B148" s="73" t="s">
        <v>40</v>
      </c>
      <c r="C148" s="62">
        <v>0</v>
      </c>
      <c r="D148" s="63">
        <v>0</v>
      </c>
      <c r="E148" s="63">
        <v>0</v>
      </c>
      <c r="F148" s="63">
        <v>0</v>
      </c>
      <c r="G148" s="63">
        <v>0</v>
      </c>
      <c r="H148" s="63">
        <v>0</v>
      </c>
      <c r="I148" s="63">
        <v>0</v>
      </c>
      <c r="J148" s="63">
        <v>0</v>
      </c>
      <c r="K148" s="63">
        <v>0</v>
      </c>
      <c r="L148" s="63">
        <v>0</v>
      </c>
      <c r="M148" s="63">
        <v>0</v>
      </c>
      <c r="N148" s="63">
        <v>0</v>
      </c>
      <c r="O148" s="63">
        <v>0</v>
      </c>
      <c r="P148" s="63">
        <v>0</v>
      </c>
      <c r="Q148" s="63">
        <v>0</v>
      </c>
      <c r="R148" s="63">
        <v>0</v>
      </c>
      <c r="S148" s="63">
        <v>0</v>
      </c>
      <c r="T148" s="63">
        <v>0</v>
      </c>
      <c r="U148" s="63">
        <v>0</v>
      </c>
      <c r="V148" s="63">
        <v>0</v>
      </c>
      <c r="W148" s="63">
        <v>0</v>
      </c>
      <c r="X148" s="63">
        <v>0</v>
      </c>
      <c r="Y148" s="63">
        <v>0</v>
      </c>
      <c r="Z148" s="63">
        <v>0</v>
      </c>
      <c r="AA148" s="63">
        <v>0</v>
      </c>
      <c r="AB148" s="63">
        <v>0</v>
      </c>
      <c r="AC148" s="63">
        <v>0</v>
      </c>
      <c r="AD148" s="63">
        <v>0</v>
      </c>
      <c r="AE148" s="63">
        <v>0</v>
      </c>
      <c r="AF148" s="63">
        <v>0</v>
      </c>
      <c r="AG148" s="63">
        <v>0</v>
      </c>
      <c r="AH148" s="63">
        <v>0</v>
      </c>
      <c r="AI148" s="63">
        <v>0</v>
      </c>
      <c r="AJ148" s="63">
        <v>0</v>
      </c>
      <c r="AK148" s="63">
        <v>0</v>
      </c>
      <c r="AL148" s="63">
        <v>0</v>
      </c>
      <c r="AM148" s="63">
        <v>0</v>
      </c>
      <c r="AN148" s="63">
        <v>0</v>
      </c>
      <c r="AO148" s="63">
        <v>0</v>
      </c>
      <c r="AP148" s="63">
        <v>0</v>
      </c>
      <c r="AQ148" s="63">
        <v>0</v>
      </c>
      <c r="AR148" s="63">
        <v>0</v>
      </c>
      <c r="AS148" s="63">
        <v>0</v>
      </c>
      <c r="AT148" s="63">
        <v>0</v>
      </c>
      <c r="AU148" s="63">
        <v>0</v>
      </c>
      <c r="AV148" s="63">
        <v>0</v>
      </c>
      <c r="AW148" s="63">
        <v>0</v>
      </c>
      <c r="AX148" s="63">
        <v>0</v>
      </c>
      <c r="AY148" s="63">
        <v>0</v>
      </c>
      <c r="AZ148" s="63">
        <v>0</v>
      </c>
      <c r="BA148" s="63">
        <v>0</v>
      </c>
      <c r="BB148" s="63">
        <v>0</v>
      </c>
      <c r="BC148" s="63">
        <v>0</v>
      </c>
      <c r="BD148" s="63">
        <v>0</v>
      </c>
      <c r="BE148" s="63">
        <v>0</v>
      </c>
      <c r="BF148" s="63">
        <v>0</v>
      </c>
      <c r="BG148" s="63">
        <v>0</v>
      </c>
      <c r="BH148" s="63">
        <v>0</v>
      </c>
      <c r="BI148" s="63">
        <v>0</v>
      </c>
      <c r="BJ148" s="63">
        <v>0</v>
      </c>
      <c r="BK148" s="63">
        <v>0</v>
      </c>
      <c r="BL148" s="63">
        <v>0</v>
      </c>
      <c r="BM148" s="63">
        <v>0</v>
      </c>
      <c r="BN148" s="63">
        <v>0</v>
      </c>
      <c r="BO148" s="63">
        <v>0</v>
      </c>
      <c r="BP148" s="63">
        <v>0</v>
      </c>
      <c r="BQ148" s="63">
        <v>0</v>
      </c>
      <c r="BR148" s="63">
        <v>0</v>
      </c>
      <c r="BS148" s="63">
        <v>0</v>
      </c>
      <c r="BT148" s="63">
        <v>0</v>
      </c>
      <c r="BU148" s="63">
        <v>0</v>
      </c>
      <c r="BV148" s="63">
        <v>0</v>
      </c>
      <c r="BW148" s="63">
        <v>0</v>
      </c>
      <c r="BX148" s="63">
        <v>0</v>
      </c>
      <c r="BY148" s="63">
        <v>0</v>
      </c>
      <c r="BZ148" s="63">
        <v>0</v>
      </c>
      <c r="CA148" s="63">
        <v>0</v>
      </c>
      <c r="CB148" s="63">
        <v>0</v>
      </c>
      <c r="CC148" s="63">
        <v>0</v>
      </c>
      <c r="CD148" s="63">
        <v>0</v>
      </c>
      <c r="CE148" s="63">
        <v>0</v>
      </c>
      <c r="CF148" s="63">
        <v>0</v>
      </c>
      <c r="CG148" s="63">
        <v>0</v>
      </c>
      <c r="CH148" s="63">
        <v>0</v>
      </c>
      <c r="CI148" s="63">
        <v>0</v>
      </c>
      <c r="CJ148" s="63">
        <v>0</v>
      </c>
      <c r="CK148" s="63">
        <v>0</v>
      </c>
      <c r="CL148" s="63">
        <v>0</v>
      </c>
      <c r="CM148" s="63">
        <v>0</v>
      </c>
      <c r="CN148" s="63">
        <v>0</v>
      </c>
      <c r="CO148" s="63">
        <v>0</v>
      </c>
      <c r="CP148" s="63">
        <v>0</v>
      </c>
      <c r="CQ148" s="63">
        <v>0</v>
      </c>
      <c r="CR148" s="63">
        <v>0</v>
      </c>
      <c r="CS148" s="63">
        <v>0</v>
      </c>
      <c r="CT148" s="63">
        <v>0</v>
      </c>
      <c r="CU148" s="63">
        <v>0</v>
      </c>
      <c r="CV148" s="63">
        <v>0</v>
      </c>
      <c r="CW148" s="63">
        <v>0</v>
      </c>
      <c r="CX148" s="63">
        <v>0</v>
      </c>
      <c r="CY148" s="63">
        <v>0</v>
      </c>
      <c r="CZ148" s="63">
        <v>0</v>
      </c>
      <c r="DA148" s="63">
        <v>0</v>
      </c>
      <c r="DB148" s="63">
        <v>0</v>
      </c>
      <c r="DC148" s="63">
        <v>0</v>
      </c>
      <c r="DD148" s="63">
        <v>0</v>
      </c>
      <c r="DE148" s="63">
        <v>0</v>
      </c>
      <c r="DF148" s="63">
        <v>0</v>
      </c>
      <c r="DG148" s="63">
        <v>0</v>
      </c>
      <c r="DH148" s="63">
        <v>0</v>
      </c>
      <c r="DI148" s="63">
        <v>0</v>
      </c>
      <c r="DJ148" s="63">
        <v>0</v>
      </c>
      <c r="DK148" s="63">
        <v>0</v>
      </c>
      <c r="DL148" s="63">
        <v>0</v>
      </c>
      <c r="DM148" s="63">
        <v>0</v>
      </c>
      <c r="DN148" s="63">
        <v>0</v>
      </c>
      <c r="DO148" s="63">
        <v>0</v>
      </c>
      <c r="DP148" s="63">
        <v>0</v>
      </c>
      <c r="DQ148" s="63">
        <v>0</v>
      </c>
      <c r="DR148" s="63">
        <v>0</v>
      </c>
      <c r="DS148" s="63">
        <v>0</v>
      </c>
      <c r="DT148" s="63">
        <v>0</v>
      </c>
      <c r="DU148" s="63">
        <v>0</v>
      </c>
      <c r="DV148" s="63">
        <v>0</v>
      </c>
      <c r="DW148" s="63">
        <v>0</v>
      </c>
      <c r="DX148" s="63">
        <v>0</v>
      </c>
      <c r="DY148" s="63">
        <v>0</v>
      </c>
      <c r="DZ148" s="63">
        <v>0</v>
      </c>
      <c r="EA148" s="63">
        <v>0</v>
      </c>
      <c r="EB148" s="63">
        <v>0</v>
      </c>
      <c r="EC148" s="63">
        <v>0</v>
      </c>
      <c r="ED148" s="63">
        <v>0</v>
      </c>
      <c r="EE148" s="63">
        <v>0</v>
      </c>
      <c r="EF148" s="63">
        <v>0</v>
      </c>
      <c r="EG148" s="63">
        <v>0</v>
      </c>
      <c r="EH148" s="63">
        <v>0</v>
      </c>
      <c r="EI148" s="63">
        <v>0</v>
      </c>
      <c r="EJ148" s="63">
        <v>0</v>
      </c>
      <c r="EK148" s="63">
        <v>0</v>
      </c>
      <c r="EL148" s="63">
        <v>0</v>
      </c>
      <c r="EM148" s="63">
        <v>0</v>
      </c>
      <c r="EN148" s="63">
        <v>0</v>
      </c>
      <c r="EO148" s="63">
        <v>0</v>
      </c>
      <c r="EP148" s="63">
        <v>0</v>
      </c>
      <c r="EQ148" s="69">
        <v>0</v>
      </c>
      <c r="ER148" s="73" t="s">
        <v>40</v>
      </c>
      <c r="ES148" s="98"/>
    </row>
    <row r="149" spans="1:149" s="73" customFormat="1" x14ac:dyDescent="0.25">
      <c r="A149" s="98"/>
      <c r="B149" s="73" t="s">
        <v>41</v>
      </c>
      <c r="C149" s="62">
        <v>0</v>
      </c>
      <c r="D149" s="63">
        <v>0</v>
      </c>
      <c r="E149" s="63">
        <v>0</v>
      </c>
      <c r="F149" s="63">
        <v>0</v>
      </c>
      <c r="G149" s="63">
        <v>0</v>
      </c>
      <c r="H149" s="63">
        <v>0</v>
      </c>
      <c r="I149" s="63">
        <v>0</v>
      </c>
      <c r="J149" s="63">
        <v>0</v>
      </c>
      <c r="K149" s="63">
        <v>0</v>
      </c>
      <c r="L149" s="63">
        <v>0</v>
      </c>
      <c r="M149" s="63">
        <v>0</v>
      </c>
      <c r="N149" s="63">
        <v>0</v>
      </c>
      <c r="O149" s="63">
        <v>0</v>
      </c>
      <c r="P149" s="63">
        <v>0</v>
      </c>
      <c r="Q149" s="63">
        <v>0</v>
      </c>
      <c r="R149" s="63">
        <v>0</v>
      </c>
      <c r="S149" s="63">
        <v>0</v>
      </c>
      <c r="T149" s="63">
        <v>0</v>
      </c>
      <c r="U149" s="63">
        <v>0</v>
      </c>
      <c r="V149" s="63">
        <v>0</v>
      </c>
      <c r="W149" s="63">
        <v>0</v>
      </c>
      <c r="X149" s="63">
        <v>0</v>
      </c>
      <c r="Y149" s="63">
        <v>0</v>
      </c>
      <c r="Z149" s="63">
        <v>0</v>
      </c>
      <c r="AA149" s="63">
        <v>0</v>
      </c>
      <c r="AB149" s="63">
        <v>0</v>
      </c>
      <c r="AC149" s="63">
        <v>0</v>
      </c>
      <c r="AD149" s="63">
        <v>0</v>
      </c>
      <c r="AE149" s="63">
        <v>0</v>
      </c>
      <c r="AF149" s="63">
        <v>0</v>
      </c>
      <c r="AG149" s="63">
        <v>0</v>
      </c>
      <c r="AH149" s="63">
        <v>0</v>
      </c>
      <c r="AI149" s="63">
        <v>0</v>
      </c>
      <c r="AJ149" s="63">
        <v>0</v>
      </c>
      <c r="AK149" s="63">
        <v>0</v>
      </c>
      <c r="AL149" s="63">
        <v>0</v>
      </c>
      <c r="AM149" s="63">
        <v>0</v>
      </c>
      <c r="AN149" s="63">
        <v>0</v>
      </c>
      <c r="AO149" s="63">
        <v>0</v>
      </c>
      <c r="AP149" s="63">
        <v>0</v>
      </c>
      <c r="AQ149" s="63">
        <v>0</v>
      </c>
      <c r="AR149" s="63">
        <v>0</v>
      </c>
      <c r="AS149" s="63">
        <v>0</v>
      </c>
      <c r="AT149" s="63">
        <v>0</v>
      </c>
      <c r="AU149" s="63">
        <v>0</v>
      </c>
      <c r="AV149" s="63">
        <v>0</v>
      </c>
      <c r="AW149" s="63">
        <v>0</v>
      </c>
      <c r="AX149" s="63">
        <v>0</v>
      </c>
      <c r="AY149" s="63">
        <v>0</v>
      </c>
      <c r="AZ149" s="63">
        <v>0</v>
      </c>
      <c r="BA149" s="63">
        <v>0</v>
      </c>
      <c r="BB149" s="63">
        <v>0</v>
      </c>
      <c r="BC149" s="63">
        <v>0</v>
      </c>
      <c r="BD149" s="63">
        <v>0</v>
      </c>
      <c r="BE149" s="63">
        <v>0</v>
      </c>
      <c r="BF149" s="63">
        <v>0</v>
      </c>
      <c r="BG149" s="63">
        <v>0</v>
      </c>
      <c r="BH149" s="63">
        <v>0</v>
      </c>
      <c r="BI149" s="63">
        <v>0</v>
      </c>
      <c r="BJ149" s="63">
        <v>0</v>
      </c>
      <c r="BK149" s="63">
        <v>0</v>
      </c>
      <c r="BL149" s="63">
        <v>0</v>
      </c>
      <c r="BM149" s="63">
        <v>0</v>
      </c>
      <c r="BN149" s="63">
        <v>0</v>
      </c>
      <c r="BO149" s="63">
        <v>0</v>
      </c>
      <c r="BP149" s="63">
        <v>0</v>
      </c>
      <c r="BQ149" s="63">
        <v>0</v>
      </c>
      <c r="BR149" s="63">
        <v>0</v>
      </c>
      <c r="BS149" s="63">
        <v>0</v>
      </c>
      <c r="BT149" s="63">
        <v>0</v>
      </c>
      <c r="BU149" s="63">
        <v>0</v>
      </c>
      <c r="BV149" s="63">
        <v>0</v>
      </c>
      <c r="BW149" s="63">
        <v>0</v>
      </c>
      <c r="BX149" s="63">
        <v>0</v>
      </c>
      <c r="BY149" s="63">
        <v>0</v>
      </c>
      <c r="BZ149" s="63">
        <v>0</v>
      </c>
      <c r="CA149" s="63">
        <v>0</v>
      </c>
      <c r="CB149" s="63">
        <v>0</v>
      </c>
      <c r="CC149" s="63">
        <v>0</v>
      </c>
      <c r="CD149" s="63">
        <v>0</v>
      </c>
      <c r="CE149" s="63">
        <v>0</v>
      </c>
      <c r="CF149" s="63">
        <v>0</v>
      </c>
      <c r="CG149" s="63">
        <v>0</v>
      </c>
      <c r="CH149" s="63">
        <v>0</v>
      </c>
      <c r="CI149" s="63">
        <v>0</v>
      </c>
      <c r="CJ149" s="63">
        <v>0</v>
      </c>
      <c r="CK149" s="63">
        <v>0</v>
      </c>
      <c r="CL149" s="63">
        <v>0</v>
      </c>
      <c r="CM149" s="63">
        <v>0</v>
      </c>
      <c r="CN149" s="63">
        <v>0</v>
      </c>
      <c r="CO149" s="63">
        <v>0</v>
      </c>
      <c r="CP149" s="63">
        <v>0</v>
      </c>
      <c r="CQ149" s="63">
        <v>0</v>
      </c>
      <c r="CR149" s="63">
        <v>0</v>
      </c>
      <c r="CS149" s="63">
        <v>0</v>
      </c>
      <c r="CT149" s="63">
        <v>0</v>
      </c>
      <c r="CU149" s="63">
        <v>0</v>
      </c>
      <c r="CV149" s="63">
        <v>0</v>
      </c>
      <c r="CW149" s="63">
        <v>0</v>
      </c>
      <c r="CX149" s="63">
        <v>0</v>
      </c>
      <c r="CY149" s="63">
        <v>0</v>
      </c>
      <c r="CZ149" s="63">
        <v>0</v>
      </c>
      <c r="DA149" s="63">
        <v>0</v>
      </c>
      <c r="DB149" s="63">
        <v>0</v>
      </c>
      <c r="DC149" s="63">
        <v>0</v>
      </c>
      <c r="DD149" s="63">
        <v>0</v>
      </c>
      <c r="DE149" s="63">
        <v>0</v>
      </c>
      <c r="DF149" s="63">
        <v>0</v>
      </c>
      <c r="DG149" s="63">
        <v>0</v>
      </c>
      <c r="DH149" s="63">
        <v>0</v>
      </c>
      <c r="DI149" s="63">
        <v>0</v>
      </c>
      <c r="DJ149" s="63">
        <v>0</v>
      </c>
      <c r="DK149" s="63">
        <v>0</v>
      </c>
      <c r="DL149" s="63">
        <v>0</v>
      </c>
      <c r="DM149" s="63">
        <v>0</v>
      </c>
      <c r="DN149" s="63">
        <v>0</v>
      </c>
      <c r="DO149" s="63">
        <v>0</v>
      </c>
      <c r="DP149" s="63">
        <v>0</v>
      </c>
      <c r="DQ149" s="63">
        <v>0</v>
      </c>
      <c r="DR149" s="63">
        <v>0</v>
      </c>
      <c r="DS149" s="63">
        <v>0</v>
      </c>
      <c r="DT149" s="63">
        <v>0</v>
      </c>
      <c r="DU149" s="63">
        <v>0</v>
      </c>
      <c r="DV149" s="63">
        <v>0</v>
      </c>
      <c r="DW149" s="63">
        <v>0</v>
      </c>
      <c r="DX149" s="63">
        <v>0</v>
      </c>
      <c r="DY149" s="63">
        <v>0</v>
      </c>
      <c r="DZ149" s="63">
        <v>0</v>
      </c>
      <c r="EA149" s="63">
        <v>0</v>
      </c>
      <c r="EB149" s="63">
        <v>0</v>
      </c>
      <c r="EC149" s="63">
        <v>0</v>
      </c>
      <c r="ED149" s="63">
        <v>0</v>
      </c>
      <c r="EE149" s="63">
        <v>0</v>
      </c>
      <c r="EF149" s="63">
        <v>0</v>
      </c>
      <c r="EG149" s="63">
        <v>0</v>
      </c>
      <c r="EH149" s="63">
        <v>0</v>
      </c>
      <c r="EI149" s="63">
        <v>0</v>
      </c>
      <c r="EJ149" s="63">
        <v>0</v>
      </c>
      <c r="EK149" s="63">
        <v>0</v>
      </c>
      <c r="EL149" s="63">
        <v>0</v>
      </c>
      <c r="EM149" s="63">
        <v>0</v>
      </c>
      <c r="EN149" s="63">
        <v>0</v>
      </c>
      <c r="EO149" s="63">
        <v>0</v>
      </c>
      <c r="EP149" s="63">
        <v>0</v>
      </c>
      <c r="EQ149" s="69">
        <v>0</v>
      </c>
      <c r="ER149" s="73" t="s">
        <v>41</v>
      </c>
      <c r="ES149" s="98"/>
    </row>
    <row r="150" spans="1:149" s="73" customFormat="1" x14ac:dyDescent="0.25">
      <c r="A150" s="97" t="s">
        <v>16</v>
      </c>
      <c r="B150" s="73" t="s">
        <v>33</v>
      </c>
      <c r="C150" s="62">
        <v>5.9884818500000004E-6</v>
      </c>
      <c r="D150" s="63">
        <v>1.78156125E-5</v>
      </c>
      <c r="E150" s="63">
        <v>6.5668673100000004E-7</v>
      </c>
      <c r="F150" s="63">
        <v>1.9186916199999999E-7</v>
      </c>
      <c r="G150" s="63">
        <v>4.4658429100000003E-9</v>
      </c>
      <c r="H150" s="63">
        <v>0</v>
      </c>
      <c r="I150" s="63">
        <v>0</v>
      </c>
      <c r="J150" s="63">
        <v>0</v>
      </c>
      <c r="K150" s="63">
        <v>0</v>
      </c>
      <c r="L150" s="63">
        <v>0</v>
      </c>
      <c r="M150" s="63">
        <v>4.9139131E-7</v>
      </c>
      <c r="N150" s="63">
        <v>1.2254751199999999E-6</v>
      </c>
      <c r="O150" s="63">
        <v>1.2285296300000001E-6</v>
      </c>
      <c r="P150" s="63">
        <v>7.0662901100000003E-7</v>
      </c>
      <c r="Q150" s="63">
        <v>0</v>
      </c>
      <c r="R150" s="63">
        <v>0</v>
      </c>
      <c r="S150" s="63">
        <v>0</v>
      </c>
      <c r="T150" s="63">
        <v>0</v>
      </c>
      <c r="U150" s="63">
        <v>0</v>
      </c>
      <c r="V150" s="63">
        <v>0</v>
      </c>
      <c r="W150" s="63">
        <v>1.1530546000000001E-6</v>
      </c>
      <c r="X150" s="63">
        <v>0</v>
      </c>
      <c r="Y150" s="63">
        <v>0</v>
      </c>
      <c r="Z150" s="63">
        <v>0</v>
      </c>
      <c r="AA150" s="63">
        <v>0</v>
      </c>
      <c r="AB150" s="63">
        <v>0</v>
      </c>
      <c r="AC150" s="63">
        <v>0</v>
      </c>
      <c r="AD150" s="63">
        <v>0</v>
      </c>
      <c r="AE150" s="63">
        <v>1.2490238300000001E-6</v>
      </c>
      <c r="AF150" s="63">
        <v>1.22690868E-8</v>
      </c>
      <c r="AG150" s="63">
        <v>9.15723327E-7</v>
      </c>
      <c r="AH150" s="63">
        <v>1.6537077699999999E-7</v>
      </c>
      <c r="AI150" s="63">
        <v>0</v>
      </c>
      <c r="AJ150" s="63">
        <v>0</v>
      </c>
      <c r="AK150" s="63">
        <v>0</v>
      </c>
      <c r="AL150" s="63">
        <v>0</v>
      </c>
      <c r="AM150" s="63">
        <v>2.3939747900000001E-6</v>
      </c>
      <c r="AN150" s="63">
        <v>3.0432082499999998E-5</v>
      </c>
      <c r="AO150" s="63">
        <v>2.5599911399999998E-5</v>
      </c>
      <c r="AP150" s="63">
        <v>1.0671026700000001E-5</v>
      </c>
      <c r="AQ150" s="63">
        <v>3.7414178700000001E-7</v>
      </c>
      <c r="AR150" s="63">
        <v>0</v>
      </c>
      <c r="AS150" s="63">
        <v>0</v>
      </c>
      <c r="AT150" s="63">
        <v>0</v>
      </c>
      <c r="AU150" s="63">
        <v>0</v>
      </c>
      <c r="AV150" s="63">
        <v>0</v>
      </c>
      <c r="AW150" s="63">
        <v>0</v>
      </c>
      <c r="AX150" s="63">
        <v>0</v>
      </c>
      <c r="AY150" s="63">
        <v>6.8193129999999998E-6</v>
      </c>
      <c r="AZ150" s="63">
        <v>6.4136227300000001E-8</v>
      </c>
      <c r="BA150" s="63">
        <v>0</v>
      </c>
      <c r="BB150" s="63">
        <v>0</v>
      </c>
      <c r="BC150" s="63">
        <v>0</v>
      </c>
      <c r="BD150" s="63">
        <v>0</v>
      </c>
      <c r="BE150" s="63">
        <v>1.5512719999999999E-5</v>
      </c>
      <c r="BF150" s="63">
        <v>1.4301104699999999E-4</v>
      </c>
      <c r="BG150" s="63">
        <v>2.1941427399999999E-6</v>
      </c>
      <c r="BH150" s="63">
        <v>2.7030525599999999E-6</v>
      </c>
      <c r="BI150" s="63">
        <v>0</v>
      </c>
      <c r="BJ150" s="63">
        <v>0</v>
      </c>
      <c r="BK150" s="63">
        <v>0</v>
      </c>
      <c r="BL150" s="63">
        <v>0</v>
      </c>
      <c r="BM150" s="63">
        <v>0</v>
      </c>
      <c r="BN150" s="63">
        <v>3.5417671699999998E-6</v>
      </c>
      <c r="BO150" s="63">
        <v>5.9611604199999996E-7</v>
      </c>
      <c r="BP150" s="63">
        <v>2.1158764699999999E-7</v>
      </c>
      <c r="BQ150" s="63">
        <v>2.16542282E-5</v>
      </c>
      <c r="BR150" s="63">
        <v>0</v>
      </c>
      <c r="BS150" s="63">
        <v>0</v>
      </c>
      <c r="BT150" s="63">
        <v>0</v>
      </c>
      <c r="BU150" s="63">
        <v>0</v>
      </c>
      <c r="BV150" s="63">
        <v>0</v>
      </c>
      <c r="BW150" s="63">
        <v>2.46070887E-9</v>
      </c>
      <c r="BX150" s="63">
        <v>7.6061627799999994E-8</v>
      </c>
      <c r="BY150" s="63">
        <v>4.6119238599999998E-8</v>
      </c>
      <c r="BZ150" s="63">
        <v>1.2759410899999999E-6</v>
      </c>
      <c r="CA150" s="63">
        <v>9.3092321700000002E-8</v>
      </c>
      <c r="CB150" s="63">
        <v>5.2373221800000003E-8</v>
      </c>
      <c r="CC150" s="63">
        <v>2.5809640099999998E-7</v>
      </c>
      <c r="CD150" s="63">
        <v>0</v>
      </c>
      <c r="CE150" s="63">
        <v>0</v>
      </c>
      <c r="CF150" s="63">
        <v>1.16185516E-7</v>
      </c>
      <c r="CG150" s="63">
        <v>2.5065771500000002E-7</v>
      </c>
      <c r="CH150" s="63">
        <v>1.6089556700000001E-6</v>
      </c>
      <c r="CI150" s="63">
        <v>9.2451194800000001E-8</v>
      </c>
      <c r="CJ150" s="63">
        <v>0</v>
      </c>
      <c r="CK150" s="63">
        <v>0</v>
      </c>
      <c r="CL150" s="63">
        <v>0</v>
      </c>
      <c r="CM150" s="63">
        <v>0</v>
      </c>
      <c r="CN150" s="63">
        <v>0</v>
      </c>
      <c r="CO150" s="63">
        <v>4.4210036E-6</v>
      </c>
      <c r="CP150" s="63">
        <v>1.7547088600000001E-7</v>
      </c>
      <c r="CQ150" s="63">
        <v>2.9568917399999998E-8</v>
      </c>
      <c r="CR150" s="63">
        <v>2.0721090599999999E-7</v>
      </c>
      <c r="CS150" s="63">
        <v>8.8139303699999999E-8</v>
      </c>
      <c r="CT150" s="63">
        <v>0</v>
      </c>
      <c r="CU150" s="63">
        <v>0</v>
      </c>
      <c r="CV150" s="63">
        <v>0</v>
      </c>
      <c r="CW150" s="63">
        <v>0</v>
      </c>
      <c r="CX150" s="63">
        <v>6.0669169000000003E-8</v>
      </c>
      <c r="CY150" s="63">
        <v>3.8537914100000002E-6</v>
      </c>
      <c r="CZ150" s="63">
        <v>2.9261485999999999E-6</v>
      </c>
      <c r="DA150" s="63">
        <v>0</v>
      </c>
      <c r="DB150" s="63">
        <v>0</v>
      </c>
      <c r="DC150" s="63">
        <v>0</v>
      </c>
      <c r="DD150" s="63">
        <v>0</v>
      </c>
      <c r="DE150" s="63">
        <v>0</v>
      </c>
      <c r="DF150" s="63">
        <v>0</v>
      </c>
      <c r="DG150" s="63">
        <v>8.3864131100000002E-6</v>
      </c>
      <c r="DH150" s="63">
        <v>1.3164098800000001E-6</v>
      </c>
      <c r="DI150" s="63">
        <v>3.4989282299999998E-9</v>
      </c>
      <c r="DJ150" s="63">
        <v>0</v>
      </c>
      <c r="DK150" s="63">
        <v>0</v>
      </c>
      <c r="DL150" s="63">
        <v>0</v>
      </c>
      <c r="DM150" s="63">
        <v>0</v>
      </c>
      <c r="DN150" s="63">
        <v>0</v>
      </c>
      <c r="DO150" s="63">
        <v>0</v>
      </c>
      <c r="DP150" s="63">
        <v>6.2271262799999997E-5</v>
      </c>
      <c r="DQ150" s="63">
        <v>2.1258736000000002E-6</v>
      </c>
      <c r="DR150" s="63">
        <v>2.34119575E-7</v>
      </c>
      <c r="DS150" s="63">
        <v>3.00293883E-8</v>
      </c>
      <c r="DT150" s="63">
        <v>0</v>
      </c>
      <c r="DU150" s="63">
        <v>0</v>
      </c>
      <c r="DV150" s="63">
        <v>0</v>
      </c>
      <c r="DW150" s="63">
        <v>0</v>
      </c>
      <c r="DX150" s="63">
        <v>0</v>
      </c>
      <c r="DY150" s="63">
        <v>3.4500091599999997E-5</v>
      </c>
      <c r="DZ150" s="63">
        <v>2.1719987999999999E-5</v>
      </c>
      <c r="EA150" s="63">
        <v>5.7151487399999999E-6</v>
      </c>
      <c r="EB150" s="63">
        <v>3.1963666699999999E-8</v>
      </c>
      <c r="EC150" s="63">
        <v>0</v>
      </c>
      <c r="ED150" s="63">
        <v>0</v>
      </c>
      <c r="EE150" s="63">
        <v>0</v>
      </c>
      <c r="EF150" s="63">
        <v>0</v>
      </c>
      <c r="EG150" s="63">
        <v>0</v>
      </c>
      <c r="EH150" s="63">
        <v>2.16413517E-5</v>
      </c>
      <c r="EI150" s="63">
        <v>2.7810429900000001E-7</v>
      </c>
      <c r="EJ150" s="63">
        <v>0</v>
      </c>
      <c r="EK150" s="63">
        <v>0</v>
      </c>
      <c r="EL150" s="63">
        <v>0</v>
      </c>
      <c r="EM150" s="63">
        <v>0</v>
      </c>
      <c r="EN150" s="63">
        <v>0</v>
      </c>
      <c r="EO150" s="63">
        <v>0</v>
      </c>
      <c r="EP150" s="63">
        <v>0</v>
      </c>
      <c r="EQ150" s="69">
        <v>4.7147248299999998E-4</v>
      </c>
      <c r="ER150" s="73" t="s">
        <v>33</v>
      </c>
      <c r="ES150" s="97" t="s">
        <v>16</v>
      </c>
    </row>
    <row r="151" spans="1:149" s="73" customFormat="1" x14ac:dyDescent="0.25">
      <c r="A151" s="98"/>
      <c r="B151" s="73" t="s">
        <v>34</v>
      </c>
      <c r="C151" s="62">
        <v>6.2696046500000004E-7</v>
      </c>
      <c r="D151" s="63">
        <v>1.8415573E-6</v>
      </c>
      <c r="E151" s="63">
        <v>6.1107579999999995E-7</v>
      </c>
      <c r="F151" s="63">
        <v>6.77886822E-8</v>
      </c>
      <c r="G151" s="63">
        <v>6.6256302600000003E-9</v>
      </c>
      <c r="H151" s="63">
        <v>0</v>
      </c>
      <c r="I151" s="63">
        <v>0</v>
      </c>
      <c r="J151" s="63">
        <v>0</v>
      </c>
      <c r="K151" s="63">
        <v>0</v>
      </c>
      <c r="L151" s="63">
        <v>0</v>
      </c>
      <c r="M151" s="63">
        <v>4.5307913899999998E-7</v>
      </c>
      <c r="N151" s="63">
        <v>1.04624109E-6</v>
      </c>
      <c r="O151" s="63">
        <v>7.1680757400000001E-7</v>
      </c>
      <c r="P151" s="63">
        <v>3.6359743800000002E-7</v>
      </c>
      <c r="Q151" s="63">
        <v>0</v>
      </c>
      <c r="R151" s="63">
        <v>0</v>
      </c>
      <c r="S151" s="63">
        <v>0</v>
      </c>
      <c r="T151" s="63">
        <v>0</v>
      </c>
      <c r="U151" s="63">
        <v>0</v>
      </c>
      <c r="V151" s="63">
        <v>0</v>
      </c>
      <c r="W151" s="63">
        <v>8.0712865600000005E-7</v>
      </c>
      <c r="X151" s="63">
        <v>0</v>
      </c>
      <c r="Y151" s="63">
        <v>0</v>
      </c>
      <c r="Z151" s="63">
        <v>0</v>
      </c>
      <c r="AA151" s="63">
        <v>0</v>
      </c>
      <c r="AB151" s="63">
        <v>0</v>
      </c>
      <c r="AC151" s="63">
        <v>0</v>
      </c>
      <c r="AD151" s="63">
        <v>0</v>
      </c>
      <c r="AE151" s="63">
        <v>5.1283787200000004E-7</v>
      </c>
      <c r="AF151" s="63">
        <v>3.3350410099999998E-9</v>
      </c>
      <c r="AG151" s="63">
        <v>5.3403347299999997E-7</v>
      </c>
      <c r="AH151" s="63">
        <v>1.31710466E-7</v>
      </c>
      <c r="AI151" s="63">
        <v>0</v>
      </c>
      <c r="AJ151" s="63">
        <v>0</v>
      </c>
      <c r="AK151" s="63">
        <v>0</v>
      </c>
      <c r="AL151" s="63">
        <v>0</v>
      </c>
      <c r="AM151" s="63">
        <v>3.1329382200000002E-7</v>
      </c>
      <c r="AN151" s="63">
        <v>8.6246614100000002E-6</v>
      </c>
      <c r="AO151" s="63">
        <v>1.3120924300000001E-5</v>
      </c>
      <c r="AP151" s="63">
        <v>4.7088095999999998E-6</v>
      </c>
      <c r="AQ151" s="63">
        <v>1.19535872E-7</v>
      </c>
      <c r="AR151" s="63">
        <v>0</v>
      </c>
      <c r="AS151" s="63">
        <v>0</v>
      </c>
      <c r="AT151" s="63">
        <v>0</v>
      </c>
      <c r="AU151" s="63">
        <v>0</v>
      </c>
      <c r="AV151" s="63">
        <v>0</v>
      </c>
      <c r="AW151" s="63">
        <v>0</v>
      </c>
      <c r="AX151" s="63">
        <v>0</v>
      </c>
      <c r="AY151" s="63">
        <v>2.8715209400000001E-6</v>
      </c>
      <c r="AZ151" s="63">
        <v>2.08014598E-8</v>
      </c>
      <c r="BA151" s="63">
        <v>0</v>
      </c>
      <c r="BB151" s="63">
        <v>0</v>
      </c>
      <c r="BC151" s="63">
        <v>0</v>
      </c>
      <c r="BD151" s="63">
        <v>0</v>
      </c>
      <c r="BE151" s="63">
        <v>5.08654317E-6</v>
      </c>
      <c r="BF151" s="63">
        <v>6.3476227999999997E-5</v>
      </c>
      <c r="BG151" s="63">
        <v>6.5612985600000005E-7</v>
      </c>
      <c r="BH151" s="63">
        <v>6.8775560600000001E-7</v>
      </c>
      <c r="BI151" s="63">
        <v>0</v>
      </c>
      <c r="BJ151" s="63">
        <v>0</v>
      </c>
      <c r="BK151" s="63">
        <v>0</v>
      </c>
      <c r="BL151" s="63">
        <v>0</v>
      </c>
      <c r="BM151" s="63">
        <v>0</v>
      </c>
      <c r="BN151" s="63">
        <v>8.5428259399999998E-7</v>
      </c>
      <c r="BO151" s="63">
        <v>2.04341763E-7</v>
      </c>
      <c r="BP151" s="63">
        <v>1.9978933300000001E-7</v>
      </c>
      <c r="BQ151" s="63">
        <v>5.7722300699999996E-6</v>
      </c>
      <c r="BR151" s="63">
        <v>0</v>
      </c>
      <c r="BS151" s="63">
        <v>0</v>
      </c>
      <c r="BT151" s="63">
        <v>0</v>
      </c>
      <c r="BU151" s="63">
        <v>0</v>
      </c>
      <c r="BV151" s="63">
        <v>0</v>
      </c>
      <c r="BW151" s="63">
        <v>9.5445758499999992E-10</v>
      </c>
      <c r="BX151" s="63">
        <v>2.2721535800000001E-8</v>
      </c>
      <c r="BY151" s="63">
        <v>1.8129258100000001E-8</v>
      </c>
      <c r="BZ151" s="63">
        <v>5.6862464099999997E-7</v>
      </c>
      <c r="CA151" s="63">
        <v>7.75365961E-8</v>
      </c>
      <c r="CB151" s="63">
        <v>4.3121002299999999E-8</v>
      </c>
      <c r="CC151" s="63">
        <v>1.43953753E-7</v>
      </c>
      <c r="CD151" s="63">
        <v>0</v>
      </c>
      <c r="CE151" s="63">
        <v>0</v>
      </c>
      <c r="CF151" s="63">
        <v>2.0276233299999999E-8</v>
      </c>
      <c r="CG151" s="63">
        <v>2.1981374699999999E-7</v>
      </c>
      <c r="CH151" s="63">
        <v>1.1674723400000001E-6</v>
      </c>
      <c r="CI151" s="63">
        <v>5.1312561E-8</v>
      </c>
      <c r="CJ151" s="63">
        <v>0</v>
      </c>
      <c r="CK151" s="63">
        <v>0</v>
      </c>
      <c r="CL151" s="63">
        <v>0</v>
      </c>
      <c r="CM151" s="63">
        <v>0</v>
      </c>
      <c r="CN151" s="63">
        <v>0</v>
      </c>
      <c r="CO151" s="63">
        <v>5.9565985800000004E-7</v>
      </c>
      <c r="CP151" s="63">
        <v>8.8748360800000004E-8</v>
      </c>
      <c r="CQ151" s="63">
        <v>2.64078642E-8</v>
      </c>
      <c r="CR151" s="63">
        <v>1.3042529400000001E-7</v>
      </c>
      <c r="CS151" s="63">
        <v>7.6894899499999994E-8</v>
      </c>
      <c r="CT151" s="63">
        <v>0</v>
      </c>
      <c r="CU151" s="63">
        <v>0</v>
      </c>
      <c r="CV151" s="63">
        <v>0</v>
      </c>
      <c r="CW151" s="63">
        <v>0</v>
      </c>
      <c r="CX151" s="63">
        <v>3.8971085899999998E-8</v>
      </c>
      <c r="CY151" s="63">
        <v>1.47875607E-6</v>
      </c>
      <c r="CZ151" s="63">
        <v>1.83884451E-6</v>
      </c>
      <c r="DA151" s="63">
        <v>0</v>
      </c>
      <c r="DB151" s="63">
        <v>0</v>
      </c>
      <c r="DC151" s="63">
        <v>0</v>
      </c>
      <c r="DD151" s="63">
        <v>0</v>
      </c>
      <c r="DE151" s="63">
        <v>0</v>
      </c>
      <c r="DF151" s="63">
        <v>0</v>
      </c>
      <c r="DG151" s="63">
        <v>1.12511511E-6</v>
      </c>
      <c r="DH151" s="63">
        <v>8.3835920900000004E-7</v>
      </c>
      <c r="DI151" s="63">
        <v>2.79196446E-9</v>
      </c>
      <c r="DJ151" s="63">
        <v>0</v>
      </c>
      <c r="DK151" s="63">
        <v>0</v>
      </c>
      <c r="DL151" s="63">
        <v>0</v>
      </c>
      <c r="DM151" s="63">
        <v>0</v>
      </c>
      <c r="DN151" s="63">
        <v>0</v>
      </c>
      <c r="DO151" s="63">
        <v>0</v>
      </c>
      <c r="DP151" s="63">
        <v>9.3781086899999992E-6</v>
      </c>
      <c r="DQ151" s="63">
        <v>1.04236908E-6</v>
      </c>
      <c r="DR151" s="63">
        <v>9.80567475E-8</v>
      </c>
      <c r="DS151" s="63">
        <v>2.8825410099999998E-8</v>
      </c>
      <c r="DT151" s="63">
        <v>0</v>
      </c>
      <c r="DU151" s="63">
        <v>0</v>
      </c>
      <c r="DV151" s="63">
        <v>0</v>
      </c>
      <c r="DW151" s="63">
        <v>0</v>
      </c>
      <c r="DX151" s="63">
        <v>0</v>
      </c>
      <c r="DY151" s="63">
        <v>6.2906246999999998E-6</v>
      </c>
      <c r="DZ151" s="63">
        <v>8.6718180899999999E-6</v>
      </c>
      <c r="EA151" s="63">
        <v>2.9913396899999998E-6</v>
      </c>
      <c r="EB151" s="63">
        <v>2.1766551799999998E-8</v>
      </c>
      <c r="EC151" s="63">
        <v>0</v>
      </c>
      <c r="ED151" s="63">
        <v>0</v>
      </c>
      <c r="EE151" s="63">
        <v>0</v>
      </c>
      <c r="EF151" s="63">
        <v>0</v>
      </c>
      <c r="EG151" s="63">
        <v>0</v>
      </c>
      <c r="EH151" s="63">
        <v>3.1804039100000001E-6</v>
      </c>
      <c r="EI151" s="63">
        <v>6.2688824499999998E-8</v>
      </c>
      <c r="EJ151" s="63">
        <v>0</v>
      </c>
      <c r="EK151" s="63">
        <v>0</v>
      </c>
      <c r="EL151" s="63">
        <v>0</v>
      </c>
      <c r="EM151" s="63">
        <v>0</v>
      </c>
      <c r="EN151" s="63">
        <v>0</v>
      </c>
      <c r="EO151" s="63">
        <v>0</v>
      </c>
      <c r="EP151" s="63">
        <v>0</v>
      </c>
      <c r="EQ151" s="69">
        <v>1.54780518E-4</v>
      </c>
      <c r="ER151" s="73" t="s">
        <v>34</v>
      </c>
      <c r="ES151" s="98"/>
    </row>
    <row r="152" spans="1:149" s="73" customFormat="1" x14ac:dyDescent="0.25">
      <c r="A152" s="98"/>
      <c r="B152" s="73" t="s">
        <v>35</v>
      </c>
      <c r="C152" s="62">
        <v>1.4617887299999999E-9</v>
      </c>
      <c r="D152" s="63">
        <v>3.21090192E-9</v>
      </c>
      <c r="E152" s="63">
        <v>1.61161939E-9</v>
      </c>
      <c r="F152" s="63">
        <v>4.3831653199999998E-10</v>
      </c>
      <c r="G152" s="63">
        <v>1.51718441E-12</v>
      </c>
      <c r="H152" s="63">
        <v>0</v>
      </c>
      <c r="I152" s="63">
        <v>0</v>
      </c>
      <c r="J152" s="63">
        <v>0</v>
      </c>
      <c r="K152" s="63">
        <v>0</v>
      </c>
      <c r="L152" s="63">
        <v>0</v>
      </c>
      <c r="M152" s="63">
        <v>2.1773910299999999E-9</v>
      </c>
      <c r="N152" s="63">
        <v>3.4071483500000001E-9</v>
      </c>
      <c r="O152" s="63">
        <v>3.7676815100000003E-9</v>
      </c>
      <c r="P152" s="63">
        <v>1.6237575699999999E-9</v>
      </c>
      <c r="Q152" s="63">
        <v>0</v>
      </c>
      <c r="R152" s="63">
        <v>0</v>
      </c>
      <c r="S152" s="63">
        <v>0</v>
      </c>
      <c r="T152" s="63">
        <v>0</v>
      </c>
      <c r="U152" s="63">
        <v>0</v>
      </c>
      <c r="V152" s="63">
        <v>0</v>
      </c>
      <c r="W152" s="63">
        <v>4.6385345700000004E-9</v>
      </c>
      <c r="X152" s="63">
        <v>0</v>
      </c>
      <c r="Y152" s="63">
        <v>0</v>
      </c>
      <c r="Z152" s="63">
        <v>0</v>
      </c>
      <c r="AA152" s="63">
        <v>0</v>
      </c>
      <c r="AB152" s="63">
        <v>0</v>
      </c>
      <c r="AC152" s="63">
        <v>0</v>
      </c>
      <c r="AD152" s="63">
        <v>0</v>
      </c>
      <c r="AE152" s="63">
        <v>1.9089303500000001E-9</v>
      </c>
      <c r="AF152" s="63">
        <v>0</v>
      </c>
      <c r="AG152" s="63">
        <v>1.8977217500000001E-9</v>
      </c>
      <c r="AH152" s="63">
        <v>6.5692383699999995E-10</v>
      </c>
      <c r="AI152" s="63">
        <v>0</v>
      </c>
      <c r="AJ152" s="63">
        <v>0</v>
      </c>
      <c r="AK152" s="63">
        <v>0</v>
      </c>
      <c r="AL152" s="63">
        <v>0</v>
      </c>
      <c r="AM152" s="63">
        <v>7.6689436000000001E-10</v>
      </c>
      <c r="AN152" s="63">
        <v>3.0603482800000001E-8</v>
      </c>
      <c r="AO152" s="63">
        <v>5.9908769799999993E-8</v>
      </c>
      <c r="AP152" s="63">
        <v>1.8161305699999999E-8</v>
      </c>
      <c r="AQ152" s="63">
        <v>3.00660154E-10</v>
      </c>
      <c r="AR152" s="63">
        <v>0</v>
      </c>
      <c r="AS152" s="63">
        <v>0</v>
      </c>
      <c r="AT152" s="63">
        <v>0</v>
      </c>
      <c r="AU152" s="63">
        <v>0</v>
      </c>
      <c r="AV152" s="63">
        <v>0</v>
      </c>
      <c r="AW152" s="63">
        <v>0</v>
      </c>
      <c r="AX152" s="63">
        <v>0</v>
      </c>
      <c r="AY152" s="63">
        <v>1.3464395499999999E-8</v>
      </c>
      <c r="AZ152" s="63">
        <v>0</v>
      </c>
      <c r="BA152" s="63">
        <v>0</v>
      </c>
      <c r="BB152" s="63">
        <v>0</v>
      </c>
      <c r="BC152" s="63">
        <v>0</v>
      </c>
      <c r="BD152" s="63">
        <v>0</v>
      </c>
      <c r="BE152" s="63">
        <v>2.8610120200000001E-8</v>
      </c>
      <c r="BF152" s="63">
        <v>2.39684994E-7</v>
      </c>
      <c r="BG152" s="63">
        <v>2.4556266299999998E-9</v>
      </c>
      <c r="BH152" s="63">
        <v>3.1913264200000002E-9</v>
      </c>
      <c r="BI152" s="63">
        <v>0</v>
      </c>
      <c r="BJ152" s="63">
        <v>0</v>
      </c>
      <c r="BK152" s="63">
        <v>0</v>
      </c>
      <c r="BL152" s="63">
        <v>0</v>
      </c>
      <c r="BM152" s="63">
        <v>0</v>
      </c>
      <c r="BN152" s="63">
        <v>2.5029863400000001E-9</v>
      </c>
      <c r="BO152" s="63">
        <v>7.9710813899999999E-10</v>
      </c>
      <c r="BP152" s="63">
        <v>9.2937610999999999E-10</v>
      </c>
      <c r="BQ152" s="63">
        <v>1.7067268900000001E-8</v>
      </c>
      <c r="BR152" s="63">
        <v>0</v>
      </c>
      <c r="BS152" s="63">
        <v>0</v>
      </c>
      <c r="BT152" s="63">
        <v>0</v>
      </c>
      <c r="BU152" s="63">
        <v>0</v>
      </c>
      <c r="BV152" s="63">
        <v>0</v>
      </c>
      <c r="BW152" s="63">
        <v>0</v>
      </c>
      <c r="BX152" s="63">
        <v>4.6973213699999998E-11</v>
      </c>
      <c r="BY152" s="63">
        <v>3.9217487599999999E-11</v>
      </c>
      <c r="BZ152" s="63">
        <v>1.51207665E-9</v>
      </c>
      <c r="CA152" s="63">
        <v>4.8129232800000005E-10</v>
      </c>
      <c r="CB152" s="63">
        <v>3.0016474299999998E-10</v>
      </c>
      <c r="CC152" s="63">
        <v>1.14603692E-9</v>
      </c>
      <c r="CD152" s="63">
        <v>0</v>
      </c>
      <c r="CE152" s="63">
        <v>0</v>
      </c>
      <c r="CF152" s="63">
        <v>1.74465426E-10</v>
      </c>
      <c r="CG152" s="63">
        <v>1.20821732E-9</v>
      </c>
      <c r="CH152" s="63">
        <v>5.9467063900000003E-9</v>
      </c>
      <c r="CI152" s="63">
        <v>2.0214420900000001E-10</v>
      </c>
      <c r="CJ152" s="63">
        <v>0</v>
      </c>
      <c r="CK152" s="63">
        <v>0</v>
      </c>
      <c r="CL152" s="63">
        <v>0</v>
      </c>
      <c r="CM152" s="63">
        <v>0</v>
      </c>
      <c r="CN152" s="63">
        <v>0</v>
      </c>
      <c r="CO152" s="63">
        <v>1.1694558999999999E-9</v>
      </c>
      <c r="CP152" s="63">
        <v>5.8972546000000003E-10</v>
      </c>
      <c r="CQ152" s="63">
        <v>4.6213466100000002E-11</v>
      </c>
      <c r="CR152" s="63">
        <v>8.7660318400000003E-10</v>
      </c>
      <c r="CS152" s="63">
        <v>3.74091976E-10</v>
      </c>
      <c r="CT152" s="63">
        <v>0</v>
      </c>
      <c r="CU152" s="63">
        <v>0</v>
      </c>
      <c r="CV152" s="63">
        <v>0</v>
      </c>
      <c r="CW152" s="63">
        <v>0</v>
      </c>
      <c r="CX152" s="63">
        <v>1.00374265E-10</v>
      </c>
      <c r="CY152" s="63">
        <v>5.6191172599999997E-9</v>
      </c>
      <c r="CZ152" s="63">
        <v>9.0610671100000006E-9</v>
      </c>
      <c r="DA152" s="63">
        <v>0</v>
      </c>
      <c r="DB152" s="63">
        <v>0</v>
      </c>
      <c r="DC152" s="63">
        <v>0</v>
      </c>
      <c r="DD152" s="63">
        <v>0</v>
      </c>
      <c r="DE152" s="63">
        <v>0</v>
      </c>
      <c r="DF152" s="63">
        <v>0</v>
      </c>
      <c r="DG152" s="63">
        <v>2.3849369399999998E-9</v>
      </c>
      <c r="DH152" s="63">
        <v>3.5903458899999998E-9</v>
      </c>
      <c r="DI152" s="63">
        <v>0</v>
      </c>
      <c r="DJ152" s="63">
        <v>0</v>
      </c>
      <c r="DK152" s="63">
        <v>0</v>
      </c>
      <c r="DL152" s="63">
        <v>0</v>
      </c>
      <c r="DM152" s="63">
        <v>0</v>
      </c>
      <c r="DN152" s="63">
        <v>0</v>
      </c>
      <c r="DO152" s="63">
        <v>0</v>
      </c>
      <c r="DP152" s="63">
        <v>2.8894458299999999E-8</v>
      </c>
      <c r="DQ152" s="63">
        <v>3.1050785000000001E-9</v>
      </c>
      <c r="DR152" s="63">
        <v>2.04417466E-10</v>
      </c>
      <c r="DS152" s="63">
        <v>1.6933500600000001E-10</v>
      </c>
      <c r="DT152" s="63">
        <v>0</v>
      </c>
      <c r="DU152" s="63">
        <v>0</v>
      </c>
      <c r="DV152" s="63">
        <v>0</v>
      </c>
      <c r="DW152" s="63">
        <v>0</v>
      </c>
      <c r="DX152" s="63">
        <v>0</v>
      </c>
      <c r="DY152" s="63">
        <v>1.25689059E-8</v>
      </c>
      <c r="DZ152" s="63">
        <v>3.0749373000000003E-8</v>
      </c>
      <c r="EA152" s="63">
        <v>1.23591858E-8</v>
      </c>
      <c r="EB152" s="63">
        <v>3.0461905799999999E-11</v>
      </c>
      <c r="EC152" s="63">
        <v>0</v>
      </c>
      <c r="ED152" s="63">
        <v>0</v>
      </c>
      <c r="EE152" s="63">
        <v>0</v>
      </c>
      <c r="EF152" s="63">
        <v>0</v>
      </c>
      <c r="EG152" s="63">
        <v>0</v>
      </c>
      <c r="EH152" s="63">
        <v>4.4386591800000001E-9</v>
      </c>
      <c r="EI152" s="63">
        <v>2.0222763E-10</v>
      </c>
      <c r="EJ152" s="63">
        <v>0</v>
      </c>
      <c r="EK152" s="63">
        <v>0</v>
      </c>
      <c r="EL152" s="63">
        <v>0</v>
      </c>
      <c r="EM152" s="63">
        <v>0</v>
      </c>
      <c r="EN152" s="63">
        <v>0</v>
      </c>
      <c r="EO152" s="63">
        <v>0</v>
      </c>
      <c r="EP152" s="63">
        <v>0</v>
      </c>
      <c r="EQ152" s="69">
        <v>5.7283787700000001E-7</v>
      </c>
      <c r="ER152" s="73" t="s">
        <v>35</v>
      </c>
      <c r="ES152" s="98"/>
    </row>
    <row r="153" spans="1:149" s="73" customFormat="1" x14ac:dyDescent="0.25">
      <c r="A153" s="98"/>
      <c r="B153" s="73" t="s">
        <v>36</v>
      </c>
      <c r="C153" s="62">
        <v>0</v>
      </c>
      <c r="D153" s="63">
        <v>0</v>
      </c>
      <c r="E153" s="63">
        <v>0</v>
      </c>
      <c r="F153" s="63">
        <v>0</v>
      </c>
      <c r="G153" s="63">
        <v>0</v>
      </c>
      <c r="H153" s="63">
        <v>0</v>
      </c>
      <c r="I153" s="63">
        <v>0</v>
      </c>
      <c r="J153" s="63">
        <v>0</v>
      </c>
      <c r="K153" s="63">
        <v>0</v>
      </c>
      <c r="L153" s="63">
        <v>0</v>
      </c>
      <c r="M153" s="63">
        <v>0</v>
      </c>
      <c r="N153" s="63">
        <v>0</v>
      </c>
      <c r="O153" s="63">
        <v>0</v>
      </c>
      <c r="P153" s="63">
        <v>0</v>
      </c>
      <c r="Q153" s="63">
        <v>0</v>
      </c>
      <c r="R153" s="63">
        <v>0</v>
      </c>
      <c r="S153" s="63">
        <v>0</v>
      </c>
      <c r="T153" s="63">
        <v>0</v>
      </c>
      <c r="U153" s="63">
        <v>0</v>
      </c>
      <c r="V153" s="63">
        <v>0</v>
      </c>
      <c r="W153" s="63">
        <v>0</v>
      </c>
      <c r="X153" s="63">
        <v>0</v>
      </c>
      <c r="Y153" s="63">
        <v>0</v>
      </c>
      <c r="Z153" s="63">
        <v>0</v>
      </c>
      <c r="AA153" s="63">
        <v>0</v>
      </c>
      <c r="AB153" s="63">
        <v>0</v>
      </c>
      <c r="AC153" s="63">
        <v>0</v>
      </c>
      <c r="AD153" s="63">
        <v>0</v>
      </c>
      <c r="AE153" s="63">
        <v>0</v>
      </c>
      <c r="AF153" s="63">
        <v>0</v>
      </c>
      <c r="AG153" s="63">
        <v>0</v>
      </c>
      <c r="AH153" s="63">
        <v>0</v>
      </c>
      <c r="AI153" s="63">
        <v>0</v>
      </c>
      <c r="AJ153" s="63">
        <v>0</v>
      </c>
      <c r="AK153" s="63">
        <v>0</v>
      </c>
      <c r="AL153" s="63">
        <v>0</v>
      </c>
      <c r="AM153" s="63">
        <v>0</v>
      </c>
      <c r="AN153" s="63">
        <v>0</v>
      </c>
      <c r="AO153" s="63">
        <v>0</v>
      </c>
      <c r="AP153" s="63">
        <v>0</v>
      </c>
      <c r="AQ153" s="63">
        <v>0</v>
      </c>
      <c r="AR153" s="63">
        <v>0</v>
      </c>
      <c r="AS153" s="63">
        <v>0</v>
      </c>
      <c r="AT153" s="63">
        <v>0</v>
      </c>
      <c r="AU153" s="63">
        <v>0</v>
      </c>
      <c r="AV153" s="63">
        <v>0</v>
      </c>
      <c r="AW153" s="63">
        <v>0</v>
      </c>
      <c r="AX153" s="63">
        <v>0</v>
      </c>
      <c r="AY153" s="63">
        <v>0</v>
      </c>
      <c r="AZ153" s="63">
        <v>0</v>
      </c>
      <c r="BA153" s="63">
        <v>0</v>
      </c>
      <c r="BB153" s="63">
        <v>0</v>
      </c>
      <c r="BC153" s="63">
        <v>0</v>
      </c>
      <c r="BD153" s="63">
        <v>0</v>
      </c>
      <c r="BE153" s="63">
        <v>0</v>
      </c>
      <c r="BF153" s="63">
        <v>0</v>
      </c>
      <c r="BG153" s="63">
        <v>0</v>
      </c>
      <c r="BH153" s="63">
        <v>0</v>
      </c>
      <c r="BI153" s="63">
        <v>0</v>
      </c>
      <c r="BJ153" s="63">
        <v>0</v>
      </c>
      <c r="BK153" s="63">
        <v>0</v>
      </c>
      <c r="BL153" s="63">
        <v>0</v>
      </c>
      <c r="BM153" s="63">
        <v>0</v>
      </c>
      <c r="BN153" s="63">
        <v>0</v>
      </c>
      <c r="BO153" s="63">
        <v>0</v>
      </c>
      <c r="BP153" s="63">
        <v>0</v>
      </c>
      <c r="BQ153" s="63">
        <v>0</v>
      </c>
      <c r="BR153" s="63">
        <v>0</v>
      </c>
      <c r="BS153" s="63">
        <v>0</v>
      </c>
      <c r="BT153" s="63">
        <v>0</v>
      </c>
      <c r="BU153" s="63">
        <v>0</v>
      </c>
      <c r="BV153" s="63">
        <v>0</v>
      </c>
      <c r="BW153" s="63">
        <v>0</v>
      </c>
      <c r="BX153" s="63">
        <v>0</v>
      </c>
      <c r="BY153" s="63">
        <v>0</v>
      </c>
      <c r="BZ153" s="63">
        <v>0</v>
      </c>
      <c r="CA153" s="63">
        <v>0</v>
      </c>
      <c r="CB153" s="63">
        <v>0</v>
      </c>
      <c r="CC153" s="63">
        <v>0</v>
      </c>
      <c r="CD153" s="63">
        <v>0</v>
      </c>
      <c r="CE153" s="63">
        <v>0</v>
      </c>
      <c r="CF153" s="63">
        <v>0</v>
      </c>
      <c r="CG153" s="63">
        <v>0</v>
      </c>
      <c r="CH153" s="63">
        <v>0</v>
      </c>
      <c r="CI153" s="63">
        <v>0</v>
      </c>
      <c r="CJ153" s="63">
        <v>0</v>
      </c>
      <c r="CK153" s="63">
        <v>0</v>
      </c>
      <c r="CL153" s="63">
        <v>0</v>
      </c>
      <c r="CM153" s="63">
        <v>0</v>
      </c>
      <c r="CN153" s="63">
        <v>0</v>
      </c>
      <c r="CO153" s="63">
        <v>0</v>
      </c>
      <c r="CP153" s="63">
        <v>0</v>
      </c>
      <c r="CQ153" s="63">
        <v>0</v>
      </c>
      <c r="CR153" s="63">
        <v>0</v>
      </c>
      <c r="CS153" s="63">
        <v>0</v>
      </c>
      <c r="CT153" s="63">
        <v>0</v>
      </c>
      <c r="CU153" s="63">
        <v>0</v>
      </c>
      <c r="CV153" s="63">
        <v>0</v>
      </c>
      <c r="CW153" s="63">
        <v>0</v>
      </c>
      <c r="CX153" s="63">
        <v>0</v>
      </c>
      <c r="CY153" s="63">
        <v>0</v>
      </c>
      <c r="CZ153" s="63">
        <v>0</v>
      </c>
      <c r="DA153" s="63">
        <v>0</v>
      </c>
      <c r="DB153" s="63">
        <v>0</v>
      </c>
      <c r="DC153" s="63">
        <v>0</v>
      </c>
      <c r="DD153" s="63">
        <v>0</v>
      </c>
      <c r="DE153" s="63">
        <v>0</v>
      </c>
      <c r="DF153" s="63">
        <v>0</v>
      </c>
      <c r="DG153" s="63">
        <v>0</v>
      </c>
      <c r="DH153" s="63">
        <v>0</v>
      </c>
      <c r="DI153" s="63">
        <v>0</v>
      </c>
      <c r="DJ153" s="63">
        <v>0</v>
      </c>
      <c r="DK153" s="63">
        <v>0</v>
      </c>
      <c r="DL153" s="63">
        <v>0</v>
      </c>
      <c r="DM153" s="63">
        <v>0</v>
      </c>
      <c r="DN153" s="63">
        <v>0</v>
      </c>
      <c r="DO153" s="63">
        <v>0</v>
      </c>
      <c r="DP153" s="63">
        <v>0</v>
      </c>
      <c r="DQ153" s="63">
        <v>0</v>
      </c>
      <c r="DR153" s="63">
        <v>0</v>
      </c>
      <c r="DS153" s="63">
        <v>0</v>
      </c>
      <c r="DT153" s="63">
        <v>0</v>
      </c>
      <c r="DU153" s="63">
        <v>0</v>
      </c>
      <c r="DV153" s="63">
        <v>0</v>
      </c>
      <c r="DW153" s="63">
        <v>0</v>
      </c>
      <c r="DX153" s="63">
        <v>0</v>
      </c>
      <c r="DY153" s="63">
        <v>0</v>
      </c>
      <c r="DZ153" s="63">
        <v>0</v>
      </c>
      <c r="EA153" s="63">
        <v>0</v>
      </c>
      <c r="EB153" s="63">
        <v>0</v>
      </c>
      <c r="EC153" s="63">
        <v>0</v>
      </c>
      <c r="ED153" s="63">
        <v>0</v>
      </c>
      <c r="EE153" s="63">
        <v>0</v>
      </c>
      <c r="EF153" s="63">
        <v>0</v>
      </c>
      <c r="EG153" s="63">
        <v>0</v>
      </c>
      <c r="EH153" s="63">
        <v>0</v>
      </c>
      <c r="EI153" s="63">
        <v>0</v>
      </c>
      <c r="EJ153" s="63">
        <v>0</v>
      </c>
      <c r="EK153" s="63">
        <v>0</v>
      </c>
      <c r="EL153" s="63">
        <v>0</v>
      </c>
      <c r="EM153" s="63">
        <v>0</v>
      </c>
      <c r="EN153" s="63">
        <v>0</v>
      </c>
      <c r="EO153" s="63">
        <v>0</v>
      </c>
      <c r="EP153" s="63">
        <v>0</v>
      </c>
      <c r="EQ153" s="69">
        <v>0</v>
      </c>
      <c r="ER153" s="73" t="s">
        <v>36</v>
      </c>
      <c r="ES153" s="98"/>
    </row>
    <row r="154" spans="1:149" s="73" customFormat="1" x14ac:dyDescent="0.25">
      <c r="A154" s="98"/>
      <c r="B154" s="73" t="s">
        <v>37</v>
      </c>
      <c r="C154" s="62">
        <v>0</v>
      </c>
      <c r="D154" s="63">
        <v>0</v>
      </c>
      <c r="E154" s="63">
        <v>0</v>
      </c>
      <c r="F154" s="63">
        <v>0</v>
      </c>
      <c r="G154" s="63">
        <v>0</v>
      </c>
      <c r="H154" s="63">
        <v>0</v>
      </c>
      <c r="I154" s="63">
        <v>0</v>
      </c>
      <c r="J154" s="63">
        <v>0</v>
      </c>
      <c r="K154" s="63">
        <v>0</v>
      </c>
      <c r="L154" s="63">
        <v>0</v>
      </c>
      <c r="M154" s="63">
        <v>0</v>
      </c>
      <c r="N154" s="63">
        <v>0</v>
      </c>
      <c r="O154" s="63">
        <v>0</v>
      </c>
      <c r="P154" s="63">
        <v>0</v>
      </c>
      <c r="Q154" s="63">
        <v>0</v>
      </c>
      <c r="R154" s="63">
        <v>0</v>
      </c>
      <c r="S154" s="63">
        <v>0</v>
      </c>
      <c r="T154" s="63">
        <v>0</v>
      </c>
      <c r="U154" s="63">
        <v>0</v>
      </c>
      <c r="V154" s="63">
        <v>0</v>
      </c>
      <c r="W154" s="63">
        <v>0</v>
      </c>
      <c r="X154" s="63">
        <v>0</v>
      </c>
      <c r="Y154" s="63">
        <v>0</v>
      </c>
      <c r="Z154" s="63">
        <v>0</v>
      </c>
      <c r="AA154" s="63">
        <v>0</v>
      </c>
      <c r="AB154" s="63">
        <v>0</v>
      </c>
      <c r="AC154" s="63">
        <v>0</v>
      </c>
      <c r="AD154" s="63">
        <v>0</v>
      </c>
      <c r="AE154" s="63">
        <v>0</v>
      </c>
      <c r="AF154" s="63">
        <v>0</v>
      </c>
      <c r="AG154" s="63">
        <v>0</v>
      </c>
      <c r="AH154" s="63">
        <v>0</v>
      </c>
      <c r="AI154" s="63">
        <v>0</v>
      </c>
      <c r="AJ154" s="63">
        <v>0</v>
      </c>
      <c r="AK154" s="63">
        <v>0</v>
      </c>
      <c r="AL154" s="63">
        <v>0</v>
      </c>
      <c r="AM154" s="63">
        <v>0</v>
      </c>
      <c r="AN154" s="63">
        <v>0</v>
      </c>
      <c r="AO154" s="63">
        <v>0</v>
      </c>
      <c r="AP154" s="63">
        <v>0</v>
      </c>
      <c r="AQ154" s="63">
        <v>0</v>
      </c>
      <c r="AR154" s="63">
        <v>0</v>
      </c>
      <c r="AS154" s="63">
        <v>0</v>
      </c>
      <c r="AT154" s="63">
        <v>0</v>
      </c>
      <c r="AU154" s="63">
        <v>0</v>
      </c>
      <c r="AV154" s="63">
        <v>0</v>
      </c>
      <c r="AW154" s="63">
        <v>0</v>
      </c>
      <c r="AX154" s="63">
        <v>0</v>
      </c>
      <c r="AY154" s="63">
        <v>0</v>
      </c>
      <c r="AZ154" s="63">
        <v>0</v>
      </c>
      <c r="BA154" s="63">
        <v>0</v>
      </c>
      <c r="BB154" s="63">
        <v>0</v>
      </c>
      <c r="BC154" s="63">
        <v>0</v>
      </c>
      <c r="BD154" s="63">
        <v>0</v>
      </c>
      <c r="BE154" s="63">
        <v>0</v>
      </c>
      <c r="BF154" s="63">
        <v>0</v>
      </c>
      <c r="BG154" s="63">
        <v>0</v>
      </c>
      <c r="BH154" s="63">
        <v>0</v>
      </c>
      <c r="BI154" s="63">
        <v>0</v>
      </c>
      <c r="BJ154" s="63">
        <v>0</v>
      </c>
      <c r="BK154" s="63">
        <v>0</v>
      </c>
      <c r="BL154" s="63">
        <v>0</v>
      </c>
      <c r="BM154" s="63">
        <v>0</v>
      </c>
      <c r="BN154" s="63">
        <v>0</v>
      </c>
      <c r="BO154" s="63">
        <v>0</v>
      </c>
      <c r="BP154" s="63">
        <v>0</v>
      </c>
      <c r="BQ154" s="63">
        <v>0</v>
      </c>
      <c r="BR154" s="63">
        <v>0</v>
      </c>
      <c r="BS154" s="63">
        <v>0</v>
      </c>
      <c r="BT154" s="63">
        <v>0</v>
      </c>
      <c r="BU154" s="63">
        <v>0</v>
      </c>
      <c r="BV154" s="63">
        <v>0</v>
      </c>
      <c r="BW154" s="63">
        <v>0</v>
      </c>
      <c r="BX154" s="63">
        <v>0</v>
      </c>
      <c r="BY154" s="63">
        <v>0</v>
      </c>
      <c r="BZ154" s="63">
        <v>0</v>
      </c>
      <c r="CA154" s="63">
        <v>0</v>
      </c>
      <c r="CB154" s="63">
        <v>0</v>
      </c>
      <c r="CC154" s="63">
        <v>0</v>
      </c>
      <c r="CD154" s="63">
        <v>0</v>
      </c>
      <c r="CE154" s="63">
        <v>0</v>
      </c>
      <c r="CF154" s="63">
        <v>0</v>
      </c>
      <c r="CG154" s="63">
        <v>0</v>
      </c>
      <c r="CH154" s="63">
        <v>0</v>
      </c>
      <c r="CI154" s="63">
        <v>0</v>
      </c>
      <c r="CJ154" s="63">
        <v>0</v>
      </c>
      <c r="CK154" s="63">
        <v>0</v>
      </c>
      <c r="CL154" s="63">
        <v>0</v>
      </c>
      <c r="CM154" s="63">
        <v>0</v>
      </c>
      <c r="CN154" s="63">
        <v>0</v>
      </c>
      <c r="CO154" s="63">
        <v>0</v>
      </c>
      <c r="CP154" s="63">
        <v>0</v>
      </c>
      <c r="CQ154" s="63">
        <v>0</v>
      </c>
      <c r="CR154" s="63">
        <v>0</v>
      </c>
      <c r="CS154" s="63">
        <v>0</v>
      </c>
      <c r="CT154" s="63">
        <v>0</v>
      </c>
      <c r="CU154" s="63">
        <v>0</v>
      </c>
      <c r="CV154" s="63">
        <v>0</v>
      </c>
      <c r="CW154" s="63">
        <v>0</v>
      </c>
      <c r="CX154" s="63">
        <v>0</v>
      </c>
      <c r="CY154" s="63">
        <v>0</v>
      </c>
      <c r="CZ154" s="63">
        <v>0</v>
      </c>
      <c r="DA154" s="63">
        <v>0</v>
      </c>
      <c r="DB154" s="63">
        <v>0</v>
      </c>
      <c r="DC154" s="63">
        <v>0</v>
      </c>
      <c r="DD154" s="63">
        <v>0</v>
      </c>
      <c r="DE154" s="63">
        <v>0</v>
      </c>
      <c r="DF154" s="63">
        <v>0</v>
      </c>
      <c r="DG154" s="63">
        <v>0</v>
      </c>
      <c r="DH154" s="63">
        <v>0</v>
      </c>
      <c r="DI154" s="63">
        <v>0</v>
      </c>
      <c r="DJ154" s="63">
        <v>0</v>
      </c>
      <c r="DK154" s="63">
        <v>0</v>
      </c>
      <c r="DL154" s="63">
        <v>0</v>
      </c>
      <c r="DM154" s="63">
        <v>0</v>
      </c>
      <c r="DN154" s="63">
        <v>0</v>
      </c>
      <c r="DO154" s="63">
        <v>0</v>
      </c>
      <c r="DP154" s="63">
        <v>0</v>
      </c>
      <c r="DQ154" s="63">
        <v>0</v>
      </c>
      <c r="DR154" s="63">
        <v>0</v>
      </c>
      <c r="DS154" s="63">
        <v>0</v>
      </c>
      <c r="DT154" s="63">
        <v>0</v>
      </c>
      <c r="DU154" s="63">
        <v>0</v>
      </c>
      <c r="DV154" s="63">
        <v>0</v>
      </c>
      <c r="DW154" s="63">
        <v>0</v>
      </c>
      <c r="DX154" s="63">
        <v>0</v>
      </c>
      <c r="DY154" s="63">
        <v>0</v>
      </c>
      <c r="DZ154" s="63">
        <v>0</v>
      </c>
      <c r="EA154" s="63">
        <v>0</v>
      </c>
      <c r="EB154" s="63">
        <v>0</v>
      </c>
      <c r="EC154" s="63">
        <v>0</v>
      </c>
      <c r="ED154" s="63">
        <v>0</v>
      </c>
      <c r="EE154" s="63">
        <v>0</v>
      </c>
      <c r="EF154" s="63">
        <v>0</v>
      </c>
      <c r="EG154" s="63">
        <v>0</v>
      </c>
      <c r="EH154" s="63">
        <v>0</v>
      </c>
      <c r="EI154" s="63">
        <v>0</v>
      </c>
      <c r="EJ154" s="63">
        <v>0</v>
      </c>
      <c r="EK154" s="63">
        <v>0</v>
      </c>
      <c r="EL154" s="63">
        <v>0</v>
      </c>
      <c r="EM154" s="63">
        <v>0</v>
      </c>
      <c r="EN154" s="63">
        <v>0</v>
      </c>
      <c r="EO154" s="63">
        <v>0</v>
      </c>
      <c r="EP154" s="63">
        <v>0</v>
      </c>
      <c r="EQ154" s="69">
        <v>0</v>
      </c>
      <c r="ER154" s="73" t="s">
        <v>37</v>
      </c>
      <c r="ES154" s="98"/>
    </row>
    <row r="155" spans="1:149" s="73" customFormat="1" x14ac:dyDescent="0.25">
      <c r="A155" s="98"/>
      <c r="B155" s="73" t="s">
        <v>38</v>
      </c>
      <c r="C155" s="62">
        <v>0</v>
      </c>
      <c r="D155" s="63">
        <v>0</v>
      </c>
      <c r="E155" s="63">
        <v>0</v>
      </c>
      <c r="F155" s="63">
        <v>0</v>
      </c>
      <c r="G155" s="63">
        <v>0</v>
      </c>
      <c r="H155" s="63">
        <v>0</v>
      </c>
      <c r="I155" s="63">
        <v>0</v>
      </c>
      <c r="J155" s="63">
        <v>0</v>
      </c>
      <c r="K155" s="63">
        <v>0</v>
      </c>
      <c r="L155" s="63">
        <v>0</v>
      </c>
      <c r="M155" s="63">
        <v>0</v>
      </c>
      <c r="N155" s="63">
        <v>0</v>
      </c>
      <c r="O155" s="63">
        <v>0</v>
      </c>
      <c r="P155" s="63">
        <v>0</v>
      </c>
      <c r="Q155" s="63">
        <v>0</v>
      </c>
      <c r="R155" s="63">
        <v>0</v>
      </c>
      <c r="S155" s="63">
        <v>0</v>
      </c>
      <c r="T155" s="63">
        <v>0</v>
      </c>
      <c r="U155" s="63">
        <v>0</v>
      </c>
      <c r="V155" s="63">
        <v>0</v>
      </c>
      <c r="W155" s="63">
        <v>0</v>
      </c>
      <c r="X155" s="63">
        <v>0</v>
      </c>
      <c r="Y155" s="63">
        <v>0</v>
      </c>
      <c r="Z155" s="63">
        <v>0</v>
      </c>
      <c r="AA155" s="63">
        <v>0</v>
      </c>
      <c r="AB155" s="63">
        <v>0</v>
      </c>
      <c r="AC155" s="63">
        <v>0</v>
      </c>
      <c r="AD155" s="63">
        <v>0</v>
      </c>
      <c r="AE155" s="63">
        <v>0</v>
      </c>
      <c r="AF155" s="63">
        <v>0</v>
      </c>
      <c r="AG155" s="63">
        <v>0</v>
      </c>
      <c r="AH155" s="63">
        <v>0</v>
      </c>
      <c r="AI155" s="63">
        <v>0</v>
      </c>
      <c r="AJ155" s="63">
        <v>0</v>
      </c>
      <c r="AK155" s="63">
        <v>0</v>
      </c>
      <c r="AL155" s="63">
        <v>0</v>
      </c>
      <c r="AM155" s="63">
        <v>0</v>
      </c>
      <c r="AN155" s="63">
        <v>0</v>
      </c>
      <c r="AO155" s="63">
        <v>0</v>
      </c>
      <c r="AP155" s="63">
        <v>0</v>
      </c>
      <c r="AQ155" s="63">
        <v>0</v>
      </c>
      <c r="AR155" s="63">
        <v>0</v>
      </c>
      <c r="AS155" s="63">
        <v>0</v>
      </c>
      <c r="AT155" s="63">
        <v>0</v>
      </c>
      <c r="AU155" s="63">
        <v>0</v>
      </c>
      <c r="AV155" s="63">
        <v>0</v>
      </c>
      <c r="AW155" s="63">
        <v>0</v>
      </c>
      <c r="AX155" s="63">
        <v>0</v>
      </c>
      <c r="AY155" s="63">
        <v>0</v>
      </c>
      <c r="AZ155" s="63">
        <v>0</v>
      </c>
      <c r="BA155" s="63">
        <v>0</v>
      </c>
      <c r="BB155" s="63">
        <v>0</v>
      </c>
      <c r="BC155" s="63">
        <v>0</v>
      </c>
      <c r="BD155" s="63">
        <v>0</v>
      </c>
      <c r="BE155" s="63">
        <v>0</v>
      </c>
      <c r="BF155" s="63">
        <v>0</v>
      </c>
      <c r="BG155" s="63">
        <v>0</v>
      </c>
      <c r="BH155" s="63">
        <v>0</v>
      </c>
      <c r="BI155" s="63">
        <v>0</v>
      </c>
      <c r="BJ155" s="63">
        <v>0</v>
      </c>
      <c r="BK155" s="63">
        <v>0</v>
      </c>
      <c r="BL155" s="63">
        <v>0</v>
      </c>
      <c r="BM155" s="63">
        <v>0</v>
      </c>
      <c r="BN155" s="63">
        <v>0</v>
      </c>
      <c r="BO155" s="63">
        <v>0</v>
      </c>
      <c r="BP155" s="63">
        <v>0</v>
      </c>
      <c r="BQ155" s="63">
        <v>0</v>
      </c>
      <c r="BR155" s="63">
        <v>0</v>
      </c>
      <c r="BS155" s="63">
        <v>0</v>
      </c>
      <c r="BT155" s="63">
        <v>0</v>
      </c>
      <c r="BU155" s="63">
        <v>0</v>
      </c>
      <c r="BV155" s="63">
        <v>0</v>
      </c>
      <c r="BW155" s="63">
        <v>0</v>
      </c>
      <c r="BX155" s="63">
        <v>0</v>
      </c>
      <c r="BY155" s="63">
        <v>0</v>
      </c>
      <c r="BZ155" s="63">
        <v>0</v>
      </c>
      <c r="CA155" s="63">
        <v>0</v>
      </c>
      <c r="CB155" s="63">
        <v>0</v>
      </c>
      <c r="CC155" s="63">
        <v>0</v>
      </c>
      <c r="CD155" s="63">
        <v>0</v>
      </c>
      <c r="CE155" s="63">
        <v>0</v>
      </c>
      <c r="CF155" s="63">
        <v>0</v>
      </c>
      <c r="CG155" s="63">
        <v>0</v>
      </c>
      <c r="CH155" s="63">
        <v>0</v>
      </c>
      <c r="CI155" s="63">
        <v>0</v>
      </c>
      <c r="CJ155" s="63">
        <v>0</v>
      </c>
      <c r="CK155" s="63">
        <v>0</v>
      </c>
      <c r="CL155" s="63">
        <v>0</v>
      </c>
      <c r="CM155" s="63">
        <v>0</v>
      </c>
      <c r="CN155" s="63">
        <v>0</v>
      </c>
      <c r="CO155" s="63">
        <v>0</v>
      </c>
      <c r="CP155" s="63">
        <v>0</v>
      </c>
      <c r="CQ155" s="63">
        <v>0</v>
      </c>
      <c r="CR155" s="63">
        <v>0</v>
      </c>
      <c r="CS155" s="63">
        <v>0</v>
      </c>
      <c r="CT155" s="63">
        <v>0</v>
      </c>
      <c r="CU155" s="63">
        <v>0</v>
      </c>
      <c r="CV155" s="63">
        <v>0</v>
      </c>
      <c r="CW155" s="63">
        <v>0</v>
      </c>
      <c r="CX155" s="63">
        <v>0</v>
      </c>
      <c r="CY155" s="63">
        <v>0</v>
      </c>
      <c r="CZ155" s="63">
        <v>0</v>
      </c>
      <c r="DA155" s="63">
        <v>0</v>
      </c>
      <c r="DB155" s="63">
        <v>0</v>
      </c>
      <c r="DC155" s="63">
        <v>0</v>
      </c>
      <c r="DD155" s="63">
        <v>0</v>
      </c>
      <c r="DE155" s="63">
        <v>0</v>
      </c>
      <c r="DF155" s="63">
        <v>0</v>
      </c>
      <c r="DG155" s="63">
        <v>0</v>
      </c>
      <c r="DH155" s="63">
        <v>0</v>
      </c>
      <c r="DI155" s="63">
        <v>0</v>
      </c>
      <c r="DJ155" s="63">
        <v>0</v>
      </c>
      <c r="DK155" s="63">
        <v>0</v>
      </c>
      <c r="DL155" s="63">
        <v>0</v>
      </c>
      <c r="DM155" s="63">
        <v>0</v>
      </c>
      <c r="DN155" s="63">
        <v>0</v>
      </c>
      <c r="DO155" s="63">
        <v>0</v>
      </c>
      <c r="DP155" s="63">
        <v>0</v>
      </c>
      <c r="DQ155" s="63">
        <v>0</v>
      </c>
      <c r="DR155" s="63">
        <v>0</v>
      </c>
      <c r="DS155" s="63">
        <v>0</v>
      </c>
      <c r="DT155" s="63">
        <v>0</v>
      </c>
      <c r="DU155" s="63">
        <v>0</v>
      </c>
      <c r="DV155" s="63">
        <v>0</v>
      </c>
      <c r="DW155" s="63">
        <v>0</v>
      </c>
      <c r="DX155" s="63">
        <v>0</v>
      </c>
      <c r="DY155" s="63">
        <v>0</v>
      </c>
      <c r="DZ155" s="63">
        <v>0</v>
      </c>
      <c r="EA155" s="63">
        <v>0</v>
      </c>
      <c r="EB155" s="63">
        <v>0</v>
      </c>
      <c r="EC155" s="63">
        <v>0</v>
      </c>
      <c r="ED155" s="63">
        <v>0</v>
      </c>
      <c r="EE155" s="63">
        <v>0</v>
      </c>
      <c r="EF155" s="63">
        <v>0</v>
      </c>
      <c r="EG155" s="63">
        <v>0</v>
      </c>
      <c r="EH155" s="63">
        <v>0</v>
      </c>
      <c r="EI155" s="63">
        <v>0</v>
      </c>
      <c r="EJ155" s="63">
        <v>0</v>
      </c>
      <c r="EK155" s="63">
        <v>0</v>
      </c>
      <c r="EL155" s="63">
        <v>0</v>
      </c>
      <c r="EM155" s="63">
        <v>0</v>
      </c>
      <c r="EN155" s="63">
        <v>0</v>
      </c>
      <c r="EO155" s="63">
        <v>0</v>
      </c>
      <c r="EP155" s="63">
        <v>0</v>
      </c>
      <c r="EQ155" s="69">
        <v>0</v>
      </c>
      <c r="ER155" s="73" t="s">
        <v>38</v>
      </c>
      <c r="ES155" s="98"/>
    </row>
    <row r="156" spans="1:149" s="73" customFormat="1" x14ac:dyDescent="0.25">
      <c r="A156" s="98"/>
      <c r="B156" s="73" t="s">
        <v>39</v>
      </c>
      <c r="C156" s="62">
        <v>0</v>
      </c>
      <c r="D156" s="63">
        <v>0</v>
      </c>
      <c r="E156" s="63">
        <v>0</v>
      </c>
      <c r="F156" s="63">
        <v>0</v>
      </c>
      <c r="G156" s="63">
        <v>0</v>
      </c>
      <c r="H156" s="63">
        <v>0</v>
      </c>
      <c r="I156" s="63">
        <v>0</v>
      </c>
      <c r="J156" s="63">
        <v>0</v>
      </c>
      <c r="K156" s="63">
        <v>0</v>
      </c>
      <c r="L156" s="63">
        <v>0</v>
      </c>
      <c r="M156" s="63">
        <v>0</v>
      </c>
      <c r="N156" s="63">
        <v>0</v>
      </c>
      <c r="O156" s="63">
        <v>0</v>
      </c>
      <c r="P156" s="63">
        <v>0</v>
      </c>
      <c r="Q156" s="63">
        <v>0</v>
      </c>
      <c r="R156" s="63">
        <v>0</v>
      </c>
      <c r="S156" s="63">
        <v>0</v>
      </c>
      <c r="T156" s="63">
        <v>0</v>
      </c>
      <c r="U156" s="63">
        <v>0</v>
      </c>
      <c r="V156" s="63">
        <v>0</v>
      </c>
      <c r="W156" s="63">
        <v>0</v>
      </c>
      <c r="X156" s="63">
        <v>0</v>
      </c>
      <c r="Y156" s="63">
        <v>0</v>
      </c>
      <c r="Z156" s="63">
        <v>0</v>
      </c>
      <c r="AA156" s="63">
        <v>0</v>
      </c>
      <c r="AB156" s="63">
        <v>0</v>
      </c>
      <c r="AC156" s="63">
        <v>0</v>
      </c>
      <c r="AD156" s="63">
        <v>0</v>
      </c>
      <c r="AE156" s="63">
        <v>0</v>
      </c>
      <c r="AF156" s="63">
        <v>0</v>
      </c>
      <c r="AG156" s="63">
        <v>0</v>
      </c>
      <c r="AH156" s="63">
        <v>0</v>
      </c>
      <c r="AI156" s="63">
        <v>0</v>
      </c>
      <c r="AJ156" s="63">
        <v>0</v>
      </c>
      <c r="AK156" s="63">
        <v>0</v>
      </c>
      <c r="AL156" s="63">
        <v>0</v>
      </c>
      <c r="AM156" s="63">
        <v>0</v>
      </c>
      <c r="AN156" s="63">
        <v>0</v>
      </c>
      <c r="AO156" s="63">
        <v>0</v>
      </c>
      <c r="AP156" s="63">
        <v>0</v>
      </c>
      <c r="AQ156" s="63">
        <v>0</v>
      </c>
      <c r="AR156" s="63">
        <v>0</v>
      </c>
      <c r="AS156" s="63">
        <v>0</v>
      </c>
      <c r="AT156" s="63">
        <v>0</v>
      </c>
      <c r="AU156" s="63">
        <v>0</v>
      </c>
      <c r="AV156" s="63">
        <v>0</v>
      </c>
      <c r="AW156" s="63">
        <v>0</v>
      </c>
      <c r="AX156" s="63">
        <v>0</v>
      </c>
      <c r="AY156" s="63">
        <v>0</v>
      </c>
      <c r="AZ156" s="63">
        <v>0</v>
      </c>
      <c r="BA156" s="63">
        <v>0</v>
      </c>
      <c r="BB156" s="63">
        <v>0</v>
      </c>
      <c r="BC156" s="63">
        <v>0</v>
      </c>
      <c r="BD156" s="63">
        <v>0</v>
      </c>
      <c r="BE156" s="63">
        <v>0</v>
      </c>
      <c r="BF156" s="63">
        <v>0</v>
      </c>
      <c r="BG156" s="63">
        <v>0</v>
      </c>
      <c r="BH156" s="63">
        <v>0</v>
      </c>
      <c r="BI156" s="63">
        <v>0</v>
      </c>
      <c r="BJ156" s="63">
        <v>0</v>
      </c>
      <c r="BK156" s="63">
        <v>0</v>
      </c>
      <c r="BL156" s="63">
        <v>0</v>
      </c>
      <c r="BM156" s="63">
        <v>0</v>
      </c>
      <c r="BN156" s="63">
        <v>0</v>
      </c>
      <c r="BO156" s="63">
        <v>0</v>
      </c>
      <c r="BP156" s="63">
        <v>0</v>
      </c>
      <c r="BQ156" s="63">
        <v>0</v>
      </c>
      <c r="BR156" s="63">
        <v>0</v>
      </c>
      <c r="BS156" s="63">
        <v>0</v>
      </c>
      <c r="BT156" s="63">
        <v>0</v>
      </c>
      <c r="BU156" s="63">
        <v>0</v>
      </c>
      <c r="BV156" s="63">
        <v>0</v>
      </c>
      <c r="BW156" s="63">
        <v>0</v>
      </c>
      <c r="BX156" s="63">
        <v>0</v>
      </c>
      <c r="BY156" s="63">
        <v>0</v>
      </c>
      <c r="BZ156" s="63">
        <v>0</v>
      </c>
      <c r="CA156" s="63">
        <v>0</v>
      </c>
      <c r="CB156" s="63">
        <v>0</v>
      </c>
      <c r="CC156" s="63">
        <v>0</v>
      </c>
      <c r="CD156" s="63">
        <v>0</v>
      </c>
      <c r="CE156" s="63">
        <v>0</v>
      </c>
      <c r="CF156" s="63">
        <v>0</v>
      </c>
      <c r="CG156" s="63">
        <v>0</v>
      </c>
      <c r="CH156" s="63">
        <v>0</v>
      </c>
      <c r="CI156" s="63">
        <v>0</v>
      </c>
      <c r="CJ156" s="63">
        <v>0</v>
      </c>
      <c r="CK156" s="63">
        <v>0</v>
      </c>
      <c r="CL156" s="63">
        <v>0</v>
      </c>
      <c r="CM156" s="63">
        <v>0</v>
      </c>
      <c r="CN156" s="63">
        <v>0</v>
      </c>
      <c r="CO156" s="63">
        <v>0</v>
      </c>
      <c r="CP156" s="63">
        <v>0</v>
      </c>
      <c r="CQ156" s="63">
        <v>0</v>
      </c>
      <c r="CR156" s="63">
        <v>0</v>
      </c>
      <c r="CS156" s="63">
        <v>0</v>
      </c>
      <c r="CT156" s="63">
        <v>0</v>
      </c>
      <c r="CU156" s="63">
        <v>0</v>
      </c>
      <c r="CV156" s="63">
        <v>0</v>
      </c>
      <c r="CW156" s="63">
        <v>0</v>
      </c>
      <c r="CX156" s="63">
        <v>0</v>
      </c>
      <c r="CY156" s="63">
        <v>0</v>
      </c>
      <c r="CZ156" s="63">
        <v>0</v>
      </c>
      <c r="DA156" s="63">
        <v>0</v>
      </c>
      <c r="DB156" s="63">
        <v>0</v>
      </c>
      <c r="DC156" s="63">
        <v>0</v>
      </c>
      <c r="DD156" s="63">
        <v>0</v>
      </c>
      <c r="DE156" s="63">
        <v>0</v>
      </c>
      <c r="DF156" s="63">
        <v>0</v>
      </c>
      <c r="DG156" s="63">
        <v>0</v>
      </c>
      <c r="DH156" s="63">
        <v>0</v>
      </c>
      <c r="DI156" s="63">
        <v>0</v>
      </c>
      <c r="DJ156" s="63">
        <v>0</v>
      </c>
      <c r="DK156" s="63">
        <v>0</v>
      </c>
      <c r="DL156" s="63">
        <v>0</v>
      </c>
      <c r="DM156" s="63">
        <v>0</v>
      </c>
      <c r="DN156" s="63">
        <v>0</v>
      </c>
      <c r="DO156" s="63">
        <v>0</v>
      </c>
      <c r="DP156" s="63">
        <v>0</v>
      </c>
      <c r="DQ156" s="63">
        <v>0</v>
      </c>
      <c r="DR156" s="63">
        <v>0</v>
      </c>
      <c r="DS156" s="63">
        <v>0</v>
      </c>
      <c r="DT156" s="63">
        <v>0</v>
      </c>
      <c r="DU156" s="63">
        <v>0</v>
      </c>
      <c r="DV156" s="63">
        <v>0</v>
      </c>
      <c r="DW156" s="63">
        <v>0</v>
      </c>
      <c r="DX156" s="63">
        <v>0</v>
      </c>
      <c r="DY156" s="63">
        <v>0</v>
      </c>
      <c r="DZ156" s="63">
        <v>0</v>
      </c>
      <c r="EA156" s="63">
        <v>0</v>
      </c>
      <c r="EB156" s="63">
        <v>0</v>
      </c>
      <c r="EC156" s="63">
        <v>0</v>
      </c>
      <c r="ED156" s="63">
        <v>0</v>
      </c>
      <c r="EE156" s="63">
        <v>0</v>
      </c>
      <c r="EF156" s="63">
        <v>0</v>
      </c>
      <c r="EG156" s="63">
        <v>0</v>
      </c>
      <c r="EH156" s="63">
        <v>0</v>
      </c>
      <c r="EI156" s="63">
        <v>0</v>
      </c>
      <c r="EJ156" s="63">
        <v>0</v>
      </c>
      <c r="EK156" s="63">
        <v>0</v>
      </c>
      <c r="EL156" s="63">
        <v>0</v>
      </c>
      <c r="EM156" s="63">
        <v>0</v>
      </c>
      <c r="EN156" s="63">
        <v>0</v>
      </c>
      <c r="EO156" s="63">
        <v>0</v>
      </c>
      <c r="EP156" s="63">
        <v>0</v>
      </c>
      <c r="EQ156" s="69">
        <v>0</v>
      </c>
      <c r="ER156" s="73" t="s">
        <v>39</v>
      </c>
      <c r="ES156" s="98"/>
    </row>
    <row r="157" spans="1:149" s="73" customFormat="1" x14ac:dyDescent="0.25">
      <c r="A157" s="98"/>
      <c r="B157" s="73" t="s">
        <v>40</v>
      </c>
      <c r="C157" s="62">
        <v>0</v>
      </c>
      <c r="D157" s="63">
        <v>0</v>
      </c>
      <c r="E157" s="63">
        <v>0</v>
      </c>
      <c r="F157" s="63">
        <v>0</v>
      </c>
      <c r="G157" s="63">
        <v>0</v>
      </c>
      <c r="H157" s="63">
        <v>0</v>
      </c>
      <c r="I157" s="63">
        <v>0</v>
      </c>
      <c r="J157" s="63">
        <v>0</v>
      </c>
      <c r="K157" s="63">
        <v>0</v>
      </c>
      <c r="L157" s="63">
        <v>0</v>
      </c>
      <c r="M157" s="63">
        <v>0</v>
      </c>
      <c r="N157" s="63">
        <v>0</v>
      </c>
      <c r="O157" s="63">
        <v>0</v>
      </c>
      <c r="P157" s="63">
        <v>0</v>
      </c>
      <c r="Q157" s="63">
        <v>0</v>
      </c>
      <c r="R157" s="63">
        <v>0</v>
      </c>
      <c r="S157" s="63">
        <v>0</v>
      </c>
      <c r="T157" s="63">
        <v>0</v>
      </c>
      <c r="U157" s="63">
        <v>0</v>
      </c>
      <c r="V157" s="63">
        <v>0</v>
      </c>
      <c r="W157" s="63">
        <v>0</v>
      </c>
      <c r="X157" s="63">
        <v>0</v>
      </c>
      <c r="Y157" s="63">
        <v>0</v>
      </c>
      <c r="Z157" s="63">
        <v>0</v>
      </c>
      <c r="AA157" s="63">
        <v>0</v>
      </c>
      <c r="AB157" s="63">
        <v>0</v>
      </c>
      <c r="AC157" s="63">
        <v>0</v>
      </c>
      <c r="AD157" s="63">
        <v>0</v>
      </c>
      <c r="AE157" s="63">
        <v>0</v>
      </c>
      <c r="AF157" s="63">
        <v>0</v>
      </c>
      <c r="AG157" s="63">
        <v>0</v>
      </c>
      <c r="AH157" s="63">
        <v>0</v>
      </c>
      <c r="AI157" s="63">
        <v>0</v>
      </c>
      <c r="AJ157" s="63">
        <v>0</v>
      </c>
      <c r="AK157" s="63">
        <v>0</v>
      </c>
      <c r="AL157" s="63">
        <v>0</v>
      </c>
      <c r="AM157" s="63">
        <v>0</v>
      </c>
      <c r="AN157" s="63">
        <v>0</v>
      </c>
      <c r="AO157" s="63">
        <v>0</v>
      </c>
      <c r="AP157" s="63">
        <v>0</v>
      </c>
      <c r="AQ157" s="63">
        <v>0</v>
      </c>
      <c r="AR157" s="63">
        <v>0</v>
      </c>
      <c r="AS157" s="63">
        <v>0</v>
      </c>
      <c r="AT157" s="63">
        <v>0</v>
      </c>
      <c r="AU157" s="63">
        <v>0</v>
      </c>
      <c r="AV157" s="63">
        <v>0</v>
      </c>
      <c r="AW157" s="63">
        <v>0</v>
      </c>
      <c r="AX157" s="63">
        <v>0</v>
      </c>
      <c r="AY157" s="63">
        <v>0</v>
      </c>
      <c r="AZ157" s="63">
        <v>0</v>
      </c>
      <c r="BA157" s="63">
        <v>0</v>
      </c>
      <c r="BB157" s="63">
        <v>0</v>
      </c>
      <c r="BC157" s="63">
        <v>0</v>
      </c>
      <c r="BD157" s="63">
        <v>0</v>
      </c>
      <c r="BE157" s="63">
        <v>0</v>
      </c>
      <c r="BF157" s="63">
        <v>0</v>
      </c>
      <c r="BG157" s="63">
        <v>0</v>
      </c>
      <c r="BH157" s="63">
        <v>0</v>
      </c>
      <c r="BI157" s="63">
        <v>0</v>
      </c>
      <c r="BJ157" s="63">
        <v>0</v>
      </c>
      <c r="BK157" s="63">
        <v>0</v>
      </c>
      <c r="BL157" s="63">
        <v>0</v>
      </c>
      <c r="BM157" s="63">
        <v>0</v>
      </c>
      <c r="BN157" s="63">
        <v>0</v>
      </c>
      <c r="BO157" s="63">
        <v>0</v>
      </c>
      <c r="BP157" s="63">
        <v>0</v>
      </c>
      <c r="BQ157" s="63">
        <v>0</v>
      </c>
      <c r="BR157" s="63">
        <v>0</v>
      </c>
      <c r="BS157" s="63">
        <v>0</v>
      </c>
      <c r="BT157" s="63">
        <v>0</v>
      </c>
      <c r="BU157" s="63">
        <v>0</v>
      </c>
      <c r="BV157" s="63">
        <v>0</v>
      </c>
      <c r="BW157" s="63">
        <v>0</v>
      </c>
      <c r="BX157" s="63">
        <v>0</v>
      </c>
      <c r="BY157" s="63">
        <v>0</v>
      </c>
      <c r="BZ157" s="63">
        <v>0</v>
      </c>
      <c r="CA157" s="63">
        <v>0</v>
      </c>
      <c r="CB157" s="63">
        <v>0</v>
      </c>
      <c r="CC157" s="63">
        <v>0</v>
      </c>
      <c r="CD157" s="63">
        <v>0</v>
      </c>
      <c r="CE157" s="63">
        <v>0</v>
      </c>
      <c r="CF157" s="63">
        <v>0</v>
      </c>
      <c r="CG157" s="63">
        <v>0</v>
      </c>
      <c r="CH157" s="63">
        <v>0</v>
      </c>
      <c r="CI157" s="63">
        <v>0</v>
      </c>
      <c r="CJ157" s="63">
        <v>0</v>
      </c>
      <c r="CK157" s="63">
        <v>0</v>
      </c>
      <c r="CL157" s="63">
        <v>0</v>
      </c>
      <c r="CM157" s="63">
        <v>0</v>
      </c>
      <c r="CN157" s="63">
        <v>0</v>
      </c>
      <c r="CO157" s="63">
        <v>0</v>
      </c>
      <c r="CP157" s="63">
        <v>0</v>
      </c>
      <c r="CQ157" s="63">
        <v>0</v>
      </c>
      <c r="CR157" s="63">
        <v>0</v>
      </c>
      <c r="CS157" s="63">
        <v>0</v>
      </c>
      <c r="CT157" s="63">
        <v>0</v>
      </c>
      <c r="CU157" s="63">
        <v>0</v>
      </c>
      <c r="CV157" s="63">
        <v>0</v>
      </c>
      <c r="CW157" s="63">
        <v>0</v>
      </c>
      <c r="CX157" s="63">
        <v>0</v>
      </c>
      <c r="CY157" s="63">
        <v>0</v>
      </c>
      <c r="CZ157" s="63">
        <v>0</v>
      </c>
      <c r="DA157" s="63">
        <v>0</v>
      </c>
      <c r="DB157" s="63">
        <v>0</v>
      </c>
      <c r="DC157" s="63">
        <v>0</v>
      </c>
      <c r="DD157" s="63">
        <v>0</v>
      </c>
      <c r="DE157" s="63">
        <v>0</v>
      </c>
      <c r="DF157" s="63">
        <v>0</v>
      </c>
      <c r="DG157" s="63">
        <v>0</v>
      </c>
      <c r="DH157" s="63">
        <v>0</v>
      </c>
      <c r="DI157" s="63">
        <v>0</v>
      </c>
      <c r="DJ157" s="63">
        <v>0</v>
      </c>
      <c r="DK157" s="63">
        <v>0</v>
      </c>
      <c r="DL157" s="63">
        <v>0</v>
      </c>
      <c r="DM157" s="63">
        <v>0</v>
      </c>
      <c r="DN157" s="63">
        <v>0</v>
      </c>
      <c r="DO157" s="63">
        <v>0</v>
      </c>
      <c r="DP157" s="63">
        <v>0</v>
      </c>
      <c r="DQ157" s="63">
        <v>0</v>
      </c>
      <c r="DR157" s="63">
        <v>0</v>
      </c>
      <c r="DS157" s="63">
        <v>0</v>
      </c>
      <c r="DT157" s="63">
        <v>0</v>
      </c>
      <c r="DU157" s="63">
        <v>0</v>
      </c>
      <c r="DV157" s="63">
        <v>0</v>
      </c>
      <c r="DW157" s="63">
        <v>0</v>
      </c>
      <c r="DX157" s="63">
        <v>0</v>
      </c>
      <c r="DY157" s="63">
        <v>0</v>
      </c>
      <c r="DZ157" s="63">
        <v>0</v>
      </c>
      <c r="EA157" s="63">
        <v>0</v>
      </c>
      <c r="EB157" s="63">
        <v>0</v>
      </c>
      <c r="EC157" s="63">
        <v>0</v>
      </c>
      <c r="ED157" s="63">
        <v>0</v>
      </c>
      <c r="EE157" s="63">
        <v>0</v>
      </c>
      <c r="EF157" s="63">
        <v>0</v>
      </c>
      <c r="EG157" s="63">
        <v>0</v>
      </c>
      <c r="EH157" s="63">
        <v>0</v>
      </c>
      <c r="EI157" s="63">
        <v>0</v>
      </c>
      <c r="EJ157" s="63">
        <v>0</v>
      </c>
      <c r="EK157" s="63">
        <v>0</v>
      </c>
      <c r="EL157" s="63">
        <v>0</v>
      </c>
      <c r="EM157" s="63">
        <v>0</v>
      </c>
      <c r="EN157" s="63">
        <v>0</v>
      </c>
      <c r="EO157" s="63">
        <v>0</v>
      </c>
      <c r="EP157" s="63">
        <v>0</v>
      </c>
      <c r="EQ157" s="69">
        <v>0</v>
      </c>
      <c r="ER157" s="73" t="s">
        <v>40</v>
      </c>
      <c r="ES157" s="98"/>
    </row>
    <row r="158" spans="1:149" s="73" customFormat="1" x14ac:dyDescent="0.25">
      <c r="A158" s="98"/>
      <c r="B158" s="73" t="s">
        <v>41</v>
      </c>
      <c r="C158" s="62">
        <v>0</v>
      </c>
      <c r="D158" s="63">
        <v>0</v>
      </c>
      <c r="E158" s="63">
        <v>0</v>
      </c>
      <c r="F158" s="63">
        <v>0</v>
      </c>
      <c r="G158" s="63">
        <v>0</v>
      </c>
      <c r="H158" s="63">
        <v>0</v>
      </c>
      <c r="I158" s="63">
        <v>0</v>
      </c>
      <c r="J158" s="63">
        <v>0</v>
      </c>
      <c r="K158" s="63">
        <v>0</v>
      </c>
      <c r="L158" s="63">
        <v>0</v>
      </c>
      <c r="M158" s="63">
        <v>0</v>
      </c>
      <c r="N158" s="63">
        <v>0</v>
      </c>
      <c r="O158" s="63">
        <v>0</v>
      </c>
      <c r="P158" s="63">
        <v>0</v>
      </c>
      <c r="Q158" s="63">
        <v>0</v>
      </c>
      <c r="R158" s="63">
        <v>0</v>
      </c>
      <c r="S158" s="63">
        <v>0</v>
      </c>
      <c r="T158" s="63">
        <v>0</v>
      </c>
      <c r="U158" s="63">
        <v>0</v>
      </c>
      <c r="V158" s="63">
        <v>0</v>
      </c>
      <c r="W158" s="63">
        <v>0</v>
      </c>
      <c r="X158" s="63">
        <v>0</v>
      </c>
      <c r="Y158" s="63">
        <v>0</v>
      </c>
      <c r="Z158" s="63">
        <v>0</v>
      </c>
      <c r="AA158" s="63">
        <v>0</v>
      </c>
      <c r="AB158" s="63">
        <v>0</v>
      </c>
      <c r="AC158" s="63">
        <v>0</v>
      </c>
      <c r="AD158" s="63">
        <v>0</v>
      </c>
      <c r="AE158" s="63">
        <v>0</v>
      </c>
      <c r="AF158" s="63">
        <v>0</v>
      </c>
      <c r="AG158" s="63">
        <v>0</v>
      </c>
      <c r="AH158" s="63">
        <v>0</v>
      </c>
      <c r="AI158" s="63">
        <v>0</v>
      </c>
      <c r="AJ158" s="63">
        <v>0</v>
      </c>
      <c r="AK158" s="63">
        <v>0</v>
      </c>
      <c r="AL158" s="63">
        <v>0</v>
      </c>
      <c r="AM158" s="63">
        <v>0</v>
      </c>
      <c r="AN158" s="63">
        <v>0</v>
      </c>
      <c r="AO158" s="63">
        <v>0</v>
      </c>
      <c r="AP158" s="63">
        <v>0</v>
      </c>
      <c r="AQ158" s="63">
        <v>0</v>
      </c>
      <c r="AR158" s="63">
        <v>0</v>
      </c>
      <c r="AS158" s="63">
        <v>0</v>
      </c>
      <c r="AT158" s="63">
        <v>0</v>
      </c>
      <c r="AU158" s="63">
        <v>0</v>
      </c>
      <c r="AV158" s="63">
        <v>0</v>
      </c>
      <c r="AW158" s="63">
        <v>0</v>
      </c>
      <c r="AX158" s="63">
        <v>0</v>
      </c>
      <c r="AY158" s="63">
        <v>0</v>
      </c>
      <c r="AZ158" s="63">
        <v>0</v>
      </c>
      <c r="BA158" s="63">
        <v>0</v>
      </c>
      <c r="BB158" s="63">
        <v>0</v>
      </c>
      <c r="BC158" s="63">
        <v>0</v>
      </c>
      <c r="BD158" s="63">
        <v>0</v>
      </c>
      <c r="BE158" s="63">
        <v>0</v>
      </c>
      <c r="BF158" s="63">
        <v>0</v>
      </c>
      <c r="BG158" s="63">
        <v>0</v>
      </c>
      <c r="BH158" s="63">
        <v>0</v>
      </c>
      <c r="BI158" s="63">
        <v>0</v>
      </c>
      <c r="BJ158" s="63">
        <v>0</v>
      </c>
      <c r="BK158" s="63">
        <v>0</v>
      </c>
      <c r="BL158" s="63">
        <v>0</v>
      </c>
      <c r="BM158" s="63">
        <v>0</v>
      </c>
      <c r="BN158" s="63">
        <v>0</v>
      </c>
      <c r="BO158" s="63">
        <v>0</v>
      </c>
      <c r="BP158" s="63">
        <v>0</v>
      </c>
      <c r="BQ158" s="63">
        <v>0</v>
      </c>
      <c r="BR158" s="63">
        <v>0</v>
      </c>
      <c r="BS158" s="63">
        <v>0</v>
      </c>
      <c r="BT158" s="63">
        <v>0</v>
      </c>
      <c r="BU158" s="63">
        <v>0</v>
      </c>
      <c r="BV158" s="63">
        <v>0</v>
      </c>
      <c r="BW158" s="63">
        <v>0</v>
      </c>
      <c r="BX158" s="63">
        <v>0</v>
      </c>
      <c r="BY158" s="63">
        <v>0</v>
      </c>
      <c r="BZ158" s="63">
        <v>0</v>
      </c>
      <c r="CA158" s="63">
        <v>0</v>
      </c>
      <c r="CB158" s="63">
        <v>0</v>
      </c>
      <c r="CC158" s="63">
        <v>0</v>
      </c>
      <c r="CD158" s="63">
        <v>0</v>
      </c>
      <c r="CE158" s="63">
        <v>0</v>
      </c>
      <c r="CF158" s="63">
        <v>0</v>
      </c>
      <c r="CG158" s="63">
        <v>0</v>
      </c>
      <c r="CH158" s="63">
        <v>0</v>
      </c>
      <c r="CI158" s="63">
        <v>0</v>
      </c>
      <c r="CJ158" s="63">
        <v>0</v>
      </c>
      <c r="CK158" s="63">
        <v>0</v>
      </c>
      <c r="CL158" s="63">
        <v>0</v>
      </c>
      <c r="CM158" s="63">
        <v>0</v>
      </c>
      <c r="CN158" s="63">
        <v>0</v>
      </c>
      <c r="CO158" s="63">
        <v>0</v>
      </c>
      <c r="CP158" s="63">
        <v>0</v>
      </c>
      <c r="CQ158" s="63">
        <v>0</v>
      </c>
      <c r="CR158" s="63">
        <v>0</v>
      </c>
      <c r="CS158" s="63">
        <v>0</v>
      </c>
      <c r="CT158" s="63">
        <v>0</v>
      </c>
      <c r="CU158" s="63">
        <v>0</v>
      </c>
      <c r="CV158" s="63">
        <v>0</v>
      </c>
      <c r="CW158" s="63">
        <v>0</v>
      </c>
      <c r="CX158" s="63">
        <v>0</v>
      </c>
      <c r="CY158" s="63">
        <v>0</v>
      </c>
      <c r="CZ158" s="63">
        <v>0</v>
      </c>
      <c r="DA158" s="63">
        <v>0</v>
      </c>
      <c r="DB158" s="63">
        <v>0</v>
      </c>
      <c r="DC158" s="63">
        <v>0</v>
      </c>
      <c r="DD158" s="63">
        <v>0</v>
      </c>
      <c r="DE158" s="63">
        <v>0</v>
      </c>
      <c r="DF158" s="63">
        <v>0</v>
      </c>
      <c r="DG158" s="63">
        <v>0</v>
      </c>
      <c r="DH158" s="63">
        <v>0</v>
      </c>
      <c r="DI158" s="63">
        <v>0</v>
      </c>
      <c r="DJ158" s="63">
        <v>0</v>
      </c>
      <c r="DK158" s="63">
        <v>0</v>
      </c>
      <c r="DL158" s="63">
        <v>0</v>
      </c>
      <c r="DM158" s="63">
        <v>0</v>
      </c>
      <c r="DN158" s="63">
        <v>0</v>
      </c>
      <c r="DO158" s="63">
        <v>0</v>
      </c>
      <c r="DP158" s="63">
        <v>0</v>
      </c>
      <c r="DQ158" s="63">
        <v>0</v>
      </c>
      <c r="DR158" s="63">
        <v>0</v>
      </c>
      <c r="DS158" s="63">
        <v>0</v>
      </c>
      <c r="DT158" s="63">
        <v>0</v>
      </c>
      <c r="DU158" s="63">
        <v>0</v>
      </c>
      <c r="DV158" s="63">
        <v>0</v>
      </c>
      <c r="DW158" s="63">
        <v>0</v>
      </c>
      <c r="DX158" s="63">
        <v>0</v>
      </c>
      <c r="DY158" s="63">
        <v>0</v>
      </c>
      <c r="DZ158" s="63">
        <v>0</v>
      </c>
      <c r="EA158" s="63">
        <v>0</v>
      </c>
      <c r="EB158" s="63">
        <v>0</v>
      </c>
      <c r="EC158" s="63">
        <v>0</v>
      </c>
      <c r="ED158" s="63">
        <v>0</v>
      </c>
      <c r="EE158" s="63">
        <v>0</v>
      </c>
      <c r="EF158" s="63">
        <v>0</v>
      </c>
      <c r="EG158" s="63">
        <v>0</v>
      </c>
      <c r="EH158" s="63">
        <v>0</v>
      </c>
      <c r="EI158" s="63">
        <v>0</v>
      </c>
      <c r="EJ158" s="63">
        <v>0</v>
      </c>
      <c r="EK158" s="63">
        <v>0</v>
      </c>
      <c r="EL158" s="63">
        <v>0</v>
      </c>
      <c r="EM158" s="63">
        <v>0</v>
      </c>
      <c r="EN158" s="63">
        <v>0</v>
      </c>
      <c r="EO158" s="63">
        <v>0</v>
      </c>
      <c r="EP158" s="63">
        <v>0</v>
      </c>
      <c r="EQ158" s="69">
        <v>0</v>
      </c>
      <c r="ER158" s="73" t="s">
        <v>41</v>
      </c>
      <c r="ES158" s="98"/>
    </row>
    <row r="159" spans="1:149" s="73" customFormat="1" x14ac:dyDescent="0.25">
      <c r="A159" s="97" t="s">
        <v>17</v>
      </c>
      <c r="B159" s="73" t="s">
        <v>33</v>
      </c>
      <c r="C159" s="62">
        <v>3.3675681000000002E-5</v>
      </c>
      <c r="D159" s="63">
        <v>1.7000613300000001E-4</v>
      </c>
      <c r="E159" s="63">
        <v>3.5799307399999999E-6</v>
      </c>
      <c r="F159" s="63">
        <v>1.8252764600000001E-6</v>
      </c>
      <c r="G159" s="63">
        <v>1.35321082E-8</v>
      </c>
      <c r="H159" s="63">
        <v>0</v>
      </c>
      <c r="I159" s="63">
        <v>0</v>
      </c>
      <c r="J159" s="63">
        <v>0</v>
      </c>
      <c r="K159" s="63">
        <v>0</v>
      </c>
      <c r="L159" s="63">
        <v>0</v>
      </c>
      <c r="M159" s="63">
        <v>3.9077988E-6</v>
      </c>
      <c r="N159" s="63">
        <v>1.6033617200000002E-5</v>
      </c>
      <c r="O159" s="63">
        <v>1.2523004800000001E-5</v>
      </c>
      <c r="P159" s="63">
        <v>5.9425158999999999E-6</v>
      </c>
      <c r="Q159" s="63">
        <v>0</v>
      </c>
      <c r="R159" s="63">
        <v>0</v>
      </c>
      <c r="S159" s="63">
        <v>0</v>
      </c>
      <c r="T159" s="63">
        <v>0</v>
      </c>
      <c r="U159" s="63">
        <v>0</v>
      </c>
      <c r="V159" s="63">
        <v>0</v>
      </c>
      <c r="W159" s="63">
        <v>1.61228122E-5</v>
      </c>
      <c r="X159" s="63">
        <v>0</v>
      </c>
      <c r="Y159" s="63">
        <v>0</v>
      </c>
      <c r="Z159" s="63">
        <v>0</v>
      </c>
      <c r="AA159" s="63">
        <v>0</v>
      </c>
      <c r="AB159" s="63">
        <v>0</v>
      </c>
      <c r="AC159" s="63">
        <v>0</v>
      </c>
      <c r="AD159" s="63">
        <v>0</v>
      </c>
      <c r="AE159" s="63">
        <v>1.9997257899999999E-5</v>
      </c>
      <c r="AF159" s="63">
        <v>6.7112380500000003E-8</v>
      </c>
      <c r="AG159" s="63">
        <v>7.5392550299999997E-6</v>
      </c>
      <c r="AH159" s="63">
        <v>4.1184673699999996E-6</v>
      </c>
      <c r="AI159" s="63">
        <v>0</v>
      </c>
      <c r="AJ159" s="63">
        <v>0</v>
      </c>
      <c r="AK159" s="63">
        <v>0</v>
      </c>
      <c r="AL159" s="63">
        <v>0</v>
      </c>
      <c r="AM159" s="63">
        <v>1.9706177899999999E-5</v>
      </c>
      <c r="AN159" s="63">
        <v>4.1305365300000002E-4</v>
      </c>
      <c r="AO159" s="63">
        <v>2.9536989700000002E-4</v>
      </c>
      <c r="AP159" s="63">
        <v>1.11774092E-4</v>
      </c>
      <c r="AQ159" s="63">
        <v>4.7549185700000002E-6</v>
      </c>
      <c r="AR159" s="63">
        <v>0</v>
      </c>
      <c r="AS159" s="63">
        <v>0</v>
      </c>
      <c r="AT159" s="63">
        <v>0</v>
      </c>
      <c r="AU159" s="63">
        <v>0</v>
      </c>
      <c r="AV159" s="63">
        <v>0</v>
      </c>
      <c r="AW159" s="63">
        <v>0</v>
      </c>
      <c r="AX159" s="63">
        <v>0</v>
      </c>
      <c r="AY159" s="63">
        <v>6.4033518899999996E-5</v>
      </c>
      <c r="AZ159" s="63">
        <v>4.9956389300000005E-7</v>
      </c>
      <c r="BA159" s="63">
        <v>0</v>
      </c>
      <c r="BB159" s="63">
        <v>0</v>
      </c>
      <c r="BC159" s="63">
        <v>0</v>
      </c>
      <c r="BD159" s="63">
        <v>0</v>
      </c>
      <c r="BE159" s="63">
        <v>1.56514228E-4</v>
      </c>
      <c r="BF159" s="63">
        <v>1.4928926300000001E-3</v>
      </c>
      <c r="BG159" s="63">
        <v>2.9715937999999998E-5</v>
      </c>
      <c r="BH159" s="63">
        <v>2.5207401899999999E-5</v>
      </c>
      <c r="BI159" s="63">
        <v>0</v>
      </c>
      <c r="BJ159" s="63">
        <v>0</v>
      </c>
      <c r="BK159" s="63">
        <v>0</v>
      </c>
      <c r="BL159" s="63">
        <v>0</v>
      </c>
      <c r="BM159" s="63">
        <v>0</v>
      </c>
      <c r="BN159" s="63">
        <v>4.1423621200000002E-5</v>
      </c>
      <c r="BO159" s="63">
        <v>5.9286575800000004E-6</v>
      </c>
      <c r="BP159" s="63">
        <v>2.5199444800000002E-6</v>
      </c>
      <c r="BQ159" s="63">
        <v>2.44504744E-4</v>
      </c>
      <c r="BR159" s="63">
        <v>0</v>
      </c>
      <c r="BS159" s="63">
        <v>0</v>
      </c>
      <c r="BT159" s="63">
        <v>0</v>
      </c>
      <c r="BU159" s="63">
        <v>0</v>
      </c>
      <c r="BV159" s="63">
        <v>0</v>
      </c>
      <c r="BW159" s="63">
        <v>1.41933567E-8</v>
      </c>
      <c r="BX159" s="63">
        <v>1.13269801E-6</v>
      </c>
      <c r="BY159" s="63">
        <v>5.7660474699999998E-7</v>
      </c>
      <c r="BZ159" s="63">
        <v>1.39304579E-5</v>
      </c>
      <c r="CA159" s="63">
        <v>1.3888755299999999E-6</v>
      </c>
      <c r="CB159" s="63">
        <v>1.5008095100000001E-6</v>
      </c>
      <c r="CC159" s="63">
        <v>3.1756184099999998E-6</v>
      </c>
      <c r="CD159" s="63">
        <v>0</v>
      </c>
      <c r="CE159" s="63">
        <v>0</v>
      </c>
      <c r="CF159" s="63">
        <v>9.7874971300000007E-7</v>
      </c>
      <c r="CG159" s="63">
        <v>2.34512014E-6</v>
      </c>
      <c r="CH159" s="63">
        <v>1.7563764800000001E-5</v>
      </c>
      <c r="CI159" s="63">
        <v>1.2682617E-6</v>
      </c>
      <c r="CJ159" s="63">
        <v>0</v>
      </c>
      <c r="CK159" s="63">
        <v>0</v>
      </c>
      <c r="CL159" s="63">
        <v>0</v>
      </c>
      <c r="CM159" s="63">
        <v>0</v>
      </c>
      <c r="CN159" s="63">
        <v>0</v>
      </c>
      <c r="CO159" s="63">
        <v>5.0779435200000003E-5</v>
      </c>
      <c r="CP159" s="63">
        <v>2.3257478199999999E-6</v>
      </c>
      <c r="CQ159" s="63">
        <v>2.8155690299999998E-7</v>
      </c>
      <c r="CR159" s="63">
        <v>2.4512381000000001E-6</v>
      </c>
      <c r="CS159" s="63">
        <v>1.5958666899999999E-6</v>
      </c>
      <c r="CT159" s="63">
        <v>0</v>
      </c>
      <c r="CU159" s="63">
        <v>0</v>
      </c>
      <c r="CV159" s="63">
        <v>0</v>
      </c>
      <c r="CW159" s="63">
        <v>0</v>
      </c>
      <c r="CX159" s="63">
        <v>8.6715335500000003E-7</v>
      </c>
      <c r="CY159" s="63">
        <v>4.3134478399999998E-5</v>
      </c>
      <c r="CZ159" s="63">
        <v>3.15759199E-5</v>
      </c>
      <c r="DA159" s="63">
        <v>0</v>
      </c>
      <c r="DB159" s="63">
        <v>0</v>
      </c>
      <c r="DC159" s="63">
        <v>0</v>
      </c>
      <c r="DD159" s="63">
        <v>0</v>
      </c>
      <c r="DE159" s="63">
        <v>0</v>
      </c>
      <c r="DF159" s="63">
        <v>0</v>
      </c>
      <c r="DG159" s="63">
        <v>7.0113537899999998E-5</v>
      </c>
      <c r="DH159" s="63">
        <v>1.2154515599999999E-5</v>
      </c>
      <c r="DI159" s="63">
        <v>1.6250881799999999E-7</v>
      </c>
      <c r="DJ159" s="63">
        <v>0</v>
      </c>
      <c r="DK159" s="63">
        <v>0</v>
      </c>
      <c r="DL159" s="63">
        <v>0</v>
      </c>
      <c r="DM159" s="63">
        <v>0</v>
      </c>
      <c r="DN159" s="63">
        <v>0</v>
      </c>
      <c r="DO159" s="63">
        <v>0</v>
      </c>
      <c r="DP159" s="63">
        <v>6.3796831599999997E-4</v>
      </c>
      <c r="DQ159" s="63">
        <v>2.4755089500000001E-5</v>
      </c>
      <c r="DR159" s="63">
        <v>3.61593772E-6</v>
      </c>
      <c r="DS159" s="63">
        <v>5.06335339E-7</v>
      </c>
      <c r="DT159" s="63">
        <v>0</v>
      </c>
      <c r="DU159" s="63">
        <v>0</v>
      </c>
      <c r="DV159" s="63">
        <v>0</v>
      </c>
      <c r="DW159" s="63">
        <v>0</v>
      </c>
      <c r="DX159" s="63">
        <v>0</v>
      </c>
      <c r="DY159" s="63">
        <v>3.8072556500000002E-4</v>
      </c>
      <c r="DZ159" s="63">
        <v>2.6791943099999999E-4</v>
      </c>
      <c r="EA159" s="63">
        <v>5.8781367400000002E-5</v>
      </c>
      <c r="EB159" s="63">
        <v>3.7651842000000003E-7</v>
      </c>
      <c r="EC159" s="63">
        <v>0</v>
      </c>
      <c r="ED159" s="63">
        <v>0</v>
      </c>
      <c r="EE159" s="63">
        <v>0</v>
      </c>
      <c r="EF159" s="63">
        <v>0</v>
      </c>
      <c r="EG159" s="63">
        <v>0</v>
      </c>
      <c r="EH159" s="63">
        <v>3.0280240299999998E-4</v>
      </c>
      <c r="EI159" s="63">
        <v>4.43491528E-6</v>
      </c>
      <c r="EJ159" s="63">
        <v>0</v>
      </c>
      <c r="EK159" s="63">
        <v>0</v>
      </c>
      <c r="EL159" s="63">
        <v>0</v>
      </c>
      <c r="EM159" s="63">
        <v>0</v>
      </c>
      <c r="EN159" s="63">
        <v>0</v>
      </c>
      <c r="EO159" s="63">
        <v>0</v>
      </c>
      <c r="EP159" s="63">
        <v>0</v>
      </c>
      <c r="EQ159" s="69">
        <v>5.14445437E-3</v>
      </c>
      <c r="ER159" s="73" t="s">
        <v>33</v>
      </c>
      <c r="ES159" s="97" t="s">
        <v>17</v>
      </c>
    </row>
    <row r="160" spans="1:149" s="73" customFormat="1" x14ac:dyDescent="0.25">
      <c r="A160" s="98"/>
      <c r="B160" s="73" t="s">
        <v>34</v>
      </c>
      <c r="C160" s="62">
        <v>1.14825177E-6</v>
      </c>
      <c r="D160" s="63">
        <v>3.5422581099999998E-6</v>
      </c>
      <c r="E160" s="63">
        <v>6.8016182999999999E-7</v>
      </c>
      <c r="F160" s="63">
        <v>1.0665900499999999E-7</v>
      </c>
      <c r="G160" s="63">
        <v>7.2245143099999999E-9</v>
      </c>
      <c r="H160" s="63">
        <v>0</v>
      </c>
      <c r="I160" s="63">
        <v>0</v>
      </c>
      <c r="J160" s="63">
        <v>0</v>
      </c>
      <c r="K160" s="63">
        <v>0</v>
      </c>
      <c r="L160" s="63">
        <v>0</v>
      </c>
      <c r="M160" s="63">
        <v>4.8291195900000004E-7</v>
      </c>
      <c r="N160" s="63">
        <v>1.20951779E-6</v>
      </c>
      <c r="O160" s="63">
        <v>8.8340090499999998E-7</v>
      </c>
      <c r="P160" s="63">
        <v>4.7024099600000002E-7</v>
      </c>
      <c r="Q160" s="63">
        <v>0</v>
      </c>
      <c r="R160" s="63">
        <v>0</v>
      </c>
      <c r="S160" s="63">
        <v>0</v>
      </c>
      <c r="T160" s="63">
        <v>0</v>
      </c>
      <c r="U160" s="63">
        <v>0</v>
      </c>
      <c r="V160" s="63">
        <v>0</v>
      </c>
      <c r="W160" s="63">
        <v>9.5299270300000002E-7</v>
      </c>
      <c r="X160" s="63">
        <v>0</v>
      </c>
      <c r="Y160" s="63">
        <v>0</v>
      </c>
      <c r="Z160" s="63">
        <v>0</v>
      </c>
      <c r="AA160" s="63">
        <v>0</v>
      </c>
      <c r="AB160" s="63">
        <v>0</v>
      </c>
      <c r="AC160" s="63">
        <v>0</v>
      </c>
      <c r="AD160" s="63">
        <v>0</v>
      </c>
      <c r="AE160" s="63">
        <v>7.3877642300000005E-7</v>
      </c>
      <c r="AF160" s="63">
        <v>1.17038839E-8</v>
      </c>
      <c r="AG160" s="63">
        <v>7.4116225399999997E-7</v>
      </c>
      <c r="AH160" s="63">
        <v>1.2571845999999999E-7</v>
      </c>
      <c r="AI160" s="63">
        <v>0</v>
      </c>
      <c r="AJ160" s="63">
        <v>0</v>
      </c>
      <c r="AK160" s="63">
        <v>0</v>
      </c>
      <c r="AL160" s="63">
        <v>0</v>
      </c>
      <c r="AM160" s="63">
        <v>4.9486867800000001E-7</v>
      </c>
      <c r="AN160" s="63">
        <v>1.22888523E-5</v>
      </c>
      <c r="AO160" s="63">
        <v>1.76693483E-5</v>
      </c>
      <c r="AP160" s="63">
        <v>6.91631227E-6</v>
      </c>
      <c r="AQ160" s="63">
        <v>1.85546755E-7</v>
      </c>
      <c r="AR160" s="63">
        <v>0</v>
      </c>
      <c r="AS160" s="63">
        <v>0</v>
      </c>
      <c r="AT160" s="63">
        <v>0</v>
      </c>
      <c r="AU160" s="63">
        <v>0</v>
      </c>
      <c r="AV160" s="63">
        <v>0</v>
      </c>
      <c r="AW160" s="63">
        <v>0</v>
      </c>
      <c r="AX160" s="63">
        <v>0</v>
      </c>
      <c r="AY160" s="63">
        <v>4.0873121900000002E-6</v>
      </c>
      <c r="AZ160" s="63">
        <v>3.8342344200000001E-8</v>
      </c>
      <c r="BA160" s="63">
        <v>0</v>
      </c>
      <c r="BB160" s="63">
        <v>0</v>
      </c>
      <c r="BC160" s="63">
        <v>0</v>
      </c>
      <c r="BD160" s="63">
        <v>0</v>
      </c>
      <c r="BE160" s="63">
        <v>9.3511596000000003E-6</v>
      </c>
      <c r="BF160" s="63">
        <v>9.1356049000000005E-5</v>
      </c>
      <c r="BG160" s="63">
        <v>9.5087457000000005E-7</v>
      </c>
      <c r="BH160" s="63">
        <v>1.09090374E-6</v>
      </c>
      <c r="BI160" s="63">
        <v>0</v>
      </c>
      <c r="BJ160" s="63">
        <v>0</v>
      </c>
      <c r="BK160" s="63">
        <v>0</v>
      </c>
      <c r="BL160" s="63">
        <v>0</v>
      </c>
      <c r="BM160" s="63">
        <v>0</v>
      </c>
      <c r="BN160" s="63">
        <v>1.45493057E-6</v>
      </c>
      <c r="BO160" s="63">
        <v>2.33542807E-7</v>
      </c>
      <c r="BP160" s="63">
        <v>2.2039585400000001E-7</v>
      </c>
      <c r="BQ160" s="63">
        <v>8.6013240499999999E-6</v>
      </c>
      <c r="BR160" s="63">
        <v>0</v>
      </c>
      <c r="BS160" s="63">
        <v>0</v>
      </c>
      <c r="BT160" s="63">
        <v>0</v>
      </c>
      <c r="BU160" s="63">
        <v>0</v>
      </c>
      <c r="BV160" s="63">
        <v>0</v>
      </c>
      <c r="BW160" s="63">
        <v>1.4101005500000001E-9</v>
      </c>
      <c r="BX160" s="63">
        <v>3.0282304799999997E-8</v>
      </c>
      <c r="BY160" s="63">
        <v>2.28235503E-8</v>
      </c>
      <c r="BZ160" s="63">
        <v>7.4865968199999999E-7</v>
      </c>
      <c r="CA160" s="63">
        <v>7.3198941000000004E-8</v>
      </c>
      <c r="CB160" s="63">
        <v>3.7228928100000001E-8</v>
      </c>
      <c r="CC160" s="63">
        <v>1.6746428000000001E-7</v>
      </c>
      <c r="CD160" s="63">
        <v>0</v>
      </c>
      <c r="CE160" s="63">
        <v>0</v>
      </c>
      <c r="CF160" s="63">
        <v>2.9089946800000001E-8</v>
      </c>
      <c r="CG160" s="63">
        <v>2.5290854E-7</v>
      </c>
      <c r="CH160" s="63">
        <v>1.3655655099999999E-6</v>
      </c>
      <c r="CI160" s="63">
        <v>6.1953294900000002E-8</v>
      </c>
      <c r="CJ160" s="63">
        <v>0</v>
      </c>
      <c r="CK160" s="63">
        <v>0</v>
      </c>
      <c r="CL160" s="63">
        <v>0</v>
      </c>
      <c r="CM160" s="63">
        <v>0</v>
      </c>
      <c r="CN160" s="63">
        <v>0</v>
      </c>
      <c r="CO160" s="63">
        <v>9.0503378599999997E-7</v>
      </c>
      <c r="CP160" s="63">
        <v>9.7224875799999996E-8</v>
      </c>
      <c r="CQ160" s="63">
        <v>3.3520587799999997E-8</v>
      </c>
      <c r="CR160" s="63">
        <v>1.5374253500000001E-7</v>
      </c>
      <c r="CS160" s="63">
        <v>7.2487991500000003E-8</v>
      </c>
      <c r="CT160" s="63">
        <v>0</v>
      </c>
      <c r="CU160" s="63">
        <v>0</v>
      </c>
      <c r="CV160" s="63">
        <v>0</v>
      </c>
      <c r="CW160" s="63">
        <v>0</v>
      </c>
      <c r="CX160" s="63">
        <v>4.4234714900000002E-8</v>
      </c>
      <c r="CY160" s="63">
        <v>1.8090748100000001E-6</v>
      </c>
      <c r="CZ160" s="63">
        <v>2.1328852599999998E-6</v>
      </c>
      <c r="DA160" s="63">
        <v>0</v>
      </c>
      <c r="DB160" s="63">
        <v>0</v>
      </c>
      <c r="DC160" s="63">
        <v>0</v>
      </c>
      <c r="DD160" s="63">
        <v>0</v>
      </c>
      <c r="DE160" s="63">
        <v>0</v>
      </c>
      <c r="DF160" s="63">
        <v>0</v>
      </c>
      <c r="DG160" s="63">
        <v>1.7564492999999999E-6</v>
      </c>
      <c r="DH160" s="63">
        <v>9.7357194999999998E-7</v>
      </c>
      <c r="DI160" s="63">
        <v>2.3270106099999998E-9</v>
      </c>
      <c r="DJ160" s="63">
        <v>0</v>
      </c>
      <c r="DK160" s="63">
        <v>0</v>
      </c>
      <c r="DL160" s="63">
        <v>0</v>
      </c>
      <c r="DM160" s="63">
        <v>0</v>
      </c>
      <c r="DN160" s="63">
        <v>0</v>
      </c>
      <c r="DO160" s="63">
        <v>0</v>
      </c>
      <c r="DP160" s="63">
        <v>1.6552837100000001E-5</v>
      </c>
      <c r="DQ160" s="63">
        <v>1.20231305E-6</v>
      </c>
      <c r="DR160" s="63">
        <v>1.58812866E-7</v>
      </c>
      <c r="DS160" s="63">
        <v>3.2775259599999997E-8</v>
      </c>
      <c r="DT160" s="63">
        <v>0</v>
      </c>
      <c r="DU160" s="63">
        <v>0</v>
      </c>
      <c r="DV160" s="63">
        <v>0</v>
      </c>
      <c r="DW160" s="63">
        <v>0</v>
      </c>
      <c r="DX160" s="63">
        <v>0</v>
      </c>
      <c r="DY160" s="63">
        <v>9.7092065500000004E-6</v>
      </c>
      <c r="DZ160" s="63">
        <v>1.1510966400000001E-5</v>
      </c>
      <c r="EA160" s="63">
        <v>4.6266145899999997E-6</v>
      </c>
      <c r="EB160" s="63">
        <v>2.5876195700000001E-8</v>
      </c>
      <c r="EC160" s="63">
        <v>0</v>
      </c>
      <c r="ED160" s="63">
        <v>0</v>
      </c>
      <c r="EE160" s="63">
        <v>0</v>
      </c>
      <c r="EF160" s="63">
        <v>0</v>
      </c>
      <c r="EG160" s="63">
        <v>0</v>
      </c>
      <c r="EH160" s="63">
        <v>5.2700135700000003E-6</v>
      </c>
      <c r="EI160" s="63">
        <v>9.0147593399999994E-8</v>
      </c>
      <c r="EJ160" s="63">
        <v>0</v>
      </c>
      <c r="EK160" s="63">
        <v>0</v>
      </c>
      <c r="EL160" s="63">
        <v>0</v>
      </c>
      <c r="EM160" s="63">
        <v>0</v>
      </c>
      <c r="EN160" s="63">
        <v>0</v>
      </c>
      <c r="EO160" s="63">
        <v>0</v>
      </c>
      <c r="EP160" s="63">
        <v>0</v>
      </c>
      <c r="EQ160" s="69">
        <v>2.25991445E-4</v>
      </c>
      <c r="ER160" s="73" t="s">
        <v>34</v>
      </c>
      <c r="ES160" s="98"/>
    </row>
    <row r="161" spans="1:149" s="73" customFormat="1" x14ac:dyDescent="0.25">
      <c r="A161" s="98"/>
      <c r="B161" s="73" t="s">
        <v>35</v>
      </c>
      <c r="C161" s="62">
        <v>7.2015915599999994E-8</v>
      </c>
      <c r="D161" s="63">
        <v>2.8546447199999999E-7</v>
      </c>
      <c r="E161" s="63">
        <v>6.7196630599999994E-8</v>
      </c>
      <c r="F161" s="63">
        <v>1.5653131E-8</v>
      </c>
      <c r="G161" s="63">
        <v>6.3706691000000004E-10</v>
      </c>
      <c r="H161" s="63">
        <v>0</v>
      </c>
      <c r="I161" s="63">
        <v>0</v>
      </c>
      <c r="J161" s="63">
        <v>0</v>
      </c>
      <c r="K161" s="63">
        <v>0</v>
      </c>
      <c r="L161" s="63">
        <v>0</v>
      </c>
      <c r="M161" s="63">
        <v>3.5963906599999997E-8</v>
      </c>
      <c r="N161" s="63">
        <v>1.2476735400000001E-7</v>
      </c>
      <c r="O161" s="63">
        <v>9.2757403199999998E-8</v>
      </c>
      <c r="P161" s="63">
        <v>5.1944055500000001E-8</v>
      </c>
      <c r="Q161" s="63">
        <v>0</v>
      </c>
      <c r="R161" s="63">
        <v>0</v>
      </c>
      <c r="S161" s="63">
        <v>0</v>
      </c>
      <c r="T161" s="63">
        <v>0</v>
      </c>
      <c r="U161" s="63">
        <v>0</v>
      </c>
      <c r="V161" s="63">
        <v>0</v>
      </c>
      <c r="W161" s="63">
        <v>1.0845265900000001E-7</v>
      </c>
      <c r="X161" s="63">
        <v>0</v>
      </c>
      <c r="Y161" s="63">
        <v>0</v>
      </c>
      <c r="Z161" s="63">
        <v>0</v>
      </c>
      <c r="AA161" s="63">
        <v>0</v>
      </c>
      <c r="AB161" s="63">
        <v>0</v>
      </c>
      <c r="AC161" s="63">
        <v>0</v>
      </c>
      <c r="AD161" s="63">
        <v>0</v>
      </c>
      <c r="AE161" s="63">
        <v>8.5867272800000005E-8</v>
      </c>
      <c r="AF161" s="63">
        <v>2.31704921E-9</v>
      </c>
      <c r="AG161" s="63">
        <v>7.2227630200000001E-8</v>
      </c>
      <c r="AH161" s="63">
        <v>8.9171580399999998E-9</v>
      </c>
      <c r="AI161" s="63">
        <v>0</v>
      </c>
      <c r="AJ161" s="63">
        <v>0</v>
      </c>
      <c r="AK161" s="63">
        <v>0</v>
      </c>
      <c r="AL161" s="63">
        <v>0</v>
      </c>
      <c r="AM161" s="63">
        <v>3.0826752499999998E-8</v>
      </c>
      <c r="AN161" s="63">
        <v>1.75870139E-6</v>
      </c>
      <c r="AO161" s="63">
        <v>2.2155850500000002E-6</v>
      </c>
      <c r="AP161" s="63">
        <v>9.25309266E-7</v>
      </c>
      <c r="AQ161" s="63">
        <v>2.5239005299999999E-8</v>
      </c>
      <c r="AR161" s="63">
        <v>0</v>
      </c>
      <c r="AS161" s="63">
        <v>0</v>
      </c>
      <c r="AT161" s="63">
        <v>0</v>
      </c>
      <c r="AU161" s="63">
        <v>0</v>
      </c>
      <c r="AV161" s="63">
        <v>0</v>
      </c>
      <c r="AW161" s="63">
        <v>0</v>
      </c>
      <c r="AX161" s="63">
        <v>0</v>
      </c>
      <c r="AY161" s="63">
        <v>4.3851987999999997E-7</v>
      </c>
      <c r="AZ161" s="63">
        <v>5.4374882399999996E-9</v>
      </c>
      <c r="BA161" s="63">
        <v>0</v>
      </c>
      <c r="BB161" s="63">
        <v>0</v>
      </c>
      <c r="BC161" s="63">
        <v>0</v>
      </c>
      <c r="BD161" s="63">
        <v>0</v>
      </c>
      <c r="BE161" s="63">
        <v>7.3387105800000002E-7</v>
      </c>
      <c r="BF161" s="63">
        <v>1.36756077E-5</v>
      </c>
      <c r="BG161" s="63">
        <v>1.45398644E-7</v>
      </c>
      <c r="BH161" s="63">
        <v>1.1941883700000001E-7</v>
      </c>
      <c r="BI161" s="63">
        <v>0</v>
      </c>
      <c r="BJ161" s="63">
        <v>0</v>
      </c>
      <c r="BK161" s="63">
        <v>0</v>
      </c>
      <c r="BL161" s="63">
        <v>0</v>
      </c>
      <c r="BM161" s="63">
        <v>0</v>
      </c>
      <c r="BN161" s="63">
        <v>8.8499134299999999E-8</v>
      </c>
      <c r="BO161" s="63">
        <v>1.8423083599999999E-8</v>
      </c>
      <c r="BP161" s="63">
        <v>2.0436339499999999E-8</v>
      </c>
      <c r="BQ161" s="63">
        <v>7.2023521300000005E-7</v>
      </c>
      <c r="BR161" s="63">
        <v>0</v>
      </c>
      <c r="BS161" s="63">
        <v>0</v>
      </c>
      <c r="BT161" s="63">
        <v>0</v>
      </c>
      <c r="BU161" s="63">
        <v>0</v>
      </c>
      <c r="BV161" s="63">
        <v>0</v>
      </c>
      <c r="BW161" s="63">
        <v>1.6656721300000001E-10</v>
      </c>
      <c r="BX161" s="63">
        <v>2.28449644E-9</v>
      </c>
      <c r="BY161" s="63">
        <v>2.6364642900000001E-9</v>
      </c>
      <c r="BZ161" s="63">
        <v>8.7465398100000006E-8</v>
      </c>
      <c r="CA161" s="63">
        <v>4.1437884799999997E-9</v>
      </c>
      <c r="CB161" s="63">
        <v>1.6548807E-9</v>
      </c>
      <c r="CC161" s="63">
        <v>1.5314038500000001E-8</v>
      </c>
      <c r="CD161" s="63">
        <v>0</v>
      </c>
      <c r="CE161" s="63">
        <v>0</v>
      </c>
      <c r="CF161" s="63">
        <v>2.5250391299999998E-9</v>
      </c>
      <c r="CG161" s="63">
        <v>2.5700137199999999E-8</v>
      </c>
      <c r="CH161" s="63">
        <v>1.3331113799999999E-7</v>
      </c>
      <c r="CI161" s="63">
        <v>6.2979409200000002E-9</v>
      </c>
      <c r="CJ161" s="63">
        <v>0</v>
      </c>
      <c r="CK161" s="63">
        <v>0</v>
      </c>
      <c r="CL161" s="63">
        <v>0</v>
      </c>
      <c r="CM161" s="63">
        <v>0</v>
      </c>
      <c r="CN161" s="63">
        <v>0</v>
      </c>
      <c r="CO161" s="63">
        <v>6.6432460599999994E-8</v>
      </c>
      <c r="CP161" s="63">
        <v>6.8252538100000004E-9</v>
      </c>
      <c r="CQ161" s="63">
        <v>4.7303505300000004E-9</v>
      </c>
      <c r="CR161" s="63">
        <v>1.2752488699999999E-8</v>
      </c>
      <c r="CS161" s="63">
        <v>3.2886093599999999E-9</v>
      </c>
      <c r="CT161" s="63">
        <v>0</v>
      </c>
      <c r="CU161" s="63">
        <v>0</v>
      </c>
      <c r="CV161" s="63">
        <v>0</v>
      </c>
      <c r="CW161" s="63">
        <v>0</v>
      </c>
      <c r="CX161" s="63">
        <v>3.31934909E-9</v>
      </c>
      <c r="CY161" s="63">
        <v>2.0745659300000001E-7</v>
      </c>
      <c r="CZ161" s="63">
        <v>2.0629291300000001E-7</v>
      </c>
      <c r="DA161" s="63">
        <v>0</v>
      </c>
      <c r="DB161" s="63">
        <v>0</v>
      </c>
      <c r="DC161" s="63">
        <v>0</v>
      </c>
      <c r="DD161" s="63">
        <v>0</v>
      </c>
      <c r="DE161" s="63">
        <v>0</v>
      </c>
      <c r="DF161" s="63">
        <v>0</v>
      </c>
      <c r="DG161" s="63">
        <v>1.02834112E-7</v>
      </c>
      <c r="DH161" s="63">
        <v>6.9847591500000005E-8</v>
      </c>
      <c r="DI161" s="63">
        <v>1.3353432600000001E-10</v>
      </c>
      <c r="DJ161" s="63">
        <v>0</v>
      </c>
      <c r="DK161" s="63">
        <v>0</v>
      </c>
      <c r="DL161" s="63">
        <v>0</v>
      </c>
      <c r="DM161" s="63">
        <v>0</v>
      </c>
      <c r="DN161" s="63">
        <v>0</v>
      </c>
      <c r="DO161" s="63">
        <v>0</v>
      </c>
      <c r="DP161" s="63">
        <v>1.18573744E-6</v>
      </c>
      <c r="DQ161" s="63">
        <v>1.27234631E-7</v>
      </c>
      <c r="DR161" s="63">
        <v>1.8262117199999999E-8</v>
      </c>
      <c r="DS161" s="63">
        <v>2.44841432E-9</v>
      </c>
      <c r="DT161" s="63">
        <v>0</v>
      </c>
      <c r="DU161" s="63">
        <v>0</v>
      </c>
      <c r="DV161" s="63">
        <v>0</v>
      </c>
      <c r="DW161" s="63">
        <v>0</v>
      </c>
      <c r="DX161" s="63">
        <v>0</v>
      </c>
      <c r="DY161" s="63">
        <v>9.2737435400000004E-7</v>
      </c>
      <c r="DZ161" s="63">
        <v>1.5454208599999999E-6</v>
      </c>
      <c r="EA161" s="63">
        <v>6.80382903E-7</v>
      </c>
      <c r="EB161" s="63">
        <v>2.30885137E-9</v>
      </c>
      <c r="EC161" s="63">
        <v>0</v>
      </c>
      <c r="ED161" s="63">
        <v>0</v>
      </c>
      <c r="EE161" s="63">
        <v>0</v>
      </c>
      <c r="EF161" s="63">
        <v>0</v>
      </c>
      <c r="EG161" s="63">
        <v>0</v>
      </c>
      <c r="EH161" s="63">
        <v>3.4079064399999998E-7</v>
      </c>
      <c r="EI161" s="63">
        <v>7.8593119899999998E-9</v>
      </c>
      <c r="EJ161" s="63">
        <v>0</v>
      </c>
      <c r="EK161" s="63">
        <v>0</v>
      </c>
      <c r="EL161" s="63">
        <v>0</v>
      </c>
      <c r="EM161" s="63">
        <v>0</v>
      </c>
      <c r="EN161" s="63">
        <v>0</v>
      </c>
      <c r="EO161" s="63">
        <v>0</v>
      </c>
      <c r="EP161" s="63">
        <v>0</v>
      </c>
      <c r="EQ161" s="69">
        <v>2.7748923200000001E-5</v>
      </c>
      <c r="ER161" s="73" t="s">
        <v>35</v>
      </c>
      <c r="ES161" s="98"/>
    </row>
    <row r="162" spans="1:149" s="73" customFormat="1" x14ac:dyDescent="0.25">
      <c r="A162" s="98"/>
      <c r="B162" s="73" t="s">
        <v>36</v>
      </c>
      <c r="C162" s="62">
        <v>1.3671664800000001E-8</v>
      </c>
      <c r="D162" s="63">
        <v>1.44682933E-8</v>
      </c>
      <c r="E162" s="63">
        <v>1.62509197E-8</v>
      </c>
      <c r="F162" s="63">
        <v>2.2135810700000001E-9</v>
      </c>
      <c r="G162" s="63">
        <v>1.36730725E-10</v>
      </c>
      <c r="H162" s="63">
        <v>0</v>
      </c>
      <c r="I162" s="63">
        <v>0</v>
      </c>
      <c r="J162" s="63">
        <v>0</v>
      </c>
      <c r="K162" s="63">
        <v>0</v>
      </c>
      <c r="L162" s="63">
        <v>0</v>
      </c>
      <c r="M162" s="63">
        <v>1.1510781299999999E-8</v>
      </c>
      <c r="N162" s="63">
        <v>2.7244572700000001E-8</v>
      </c>
      <c r="O162" s="63">
        <v>1.8991703E-8</v>
      </c>
      <c r="P162" s="63">
        <v>8.5348968900000004E-9</v>
      </c>
      <c r="Q162" s="63">
        <v>0</v>
      </c>
      <c r="R162" s="63">
        <v>0</v>
      </c>
      <c r="S162" s="63">
        <v>0</v>
      </c>
      <c r="T162" s="63">
        <v>0</v>
      </c>
      <c r="U162" s="63">
        <v>0</v>
      </c>
      <c r="V162" s="63">
        <v>0</v>
      </c>
      <c r="W162" s="63">
        <v>1.58837825E-8</v>
      </c>
      <c r="X162" s="63">
        <v>0</v>
      </c>
      <c r="Y162" s="63">
        <v>0</v>
      </c>
      <c r="Z162" s="63">
        <v>0</v>
      </c>
      <c r="AA162" s="63">
        <v>0</v>
      </c>
      <c r="AB162" s="63">
        <v>0</v>
      </c>
      <c r="AC162" s="63">
        <v>0</v>
      </c>
      <c r="AD162" s="63">
        <v>0</v>
      </c>
      <c r="AE162" s="63">
        <v>1.40111535E-8</v>
      </c>
      <c r="AF162" s="63">
        <v>0</v>
      </c>
      <c r="AG162" s="63">
        <v>1.45086759E-8</v>
      </c>
      <c r="AH162" s="63">
        <v>1.84623308E-9</v>
      </c>
      <c r="AI162" s="63">
        <v>0</v>
      </c>
      <c r="AJ162" s="63">
        <v>0</v>
      </c>
      <c r="AK162" s="63">
        <v>0</v>
      </c>
      <c r="AL162" s="63">
        <v>0</v>
      </c>
      <c r="AM162" s="63">
        <v>6.8698355400000003E-9</v>
      </c>
      <c r="AN162" s="63">
        <v>2.12077686E-7</v>
      </c>
      <c r="AO162" s="63">
        <v>3.6250350699999999E-7</v>
      </c>
      <c r="AP162" s="63">
        <v>1.2131247100000001E-7</v>
      </c>
      <c r="AQ162" s="63">
        <v>2.7718957499999998E-9</v>
      </c>
      <c r="AR162" s="63">
        <v>0</v>
      </c>
      <c r="AS162" s="63">
        <v>0</v>
      </c>
      <c r="AT162" s="63">
        <v>0</v>
      </c>
      <c r="AU162" s="63">
        <v>0</v>
      </c>
      <c r="AV162" s="63">
        <v>0</v>
      </c>
      <c r="AW162" s="63">
        <v>0</v>
      </c>
      <c r="AX162" s="63">
        <v>0</v>
      </c>
      <c r="AY162" s="63">
        <v>8.9866432599999994E-8</v>
      </c>
      <c r="AZ162" s="63">
        <v>1.49313896E-10</v>
      </c>
      <c r="BA162" s="63">
        <v>0</v>
      </c>
      <c r="BB162" s="63">
        <v>0</v>
      </c>
      <c r="BC162" s="63">
        <v>0</v>
      </c>
      <c r="BD162" s="63">
        <v>0</v>
      </c>
      <c r="BE162" s="63">
        <v>2.4505533200000001E-7</v>
      </c>
      <c r="BF162" s="63">
        <v>1.70441438E-6</v>
      </c>
      <c r="BG162" s="63">
        <v>1.68815054E-8</v>
      </c>
      <c r="BH162" s="63">
        <v>2.0886831199999999E-8</v>
      </c>
      <c r="BI162" s="63">
        <v>0</v>
      </c>
      <c r="BJ162" s="63">
        <v>0</v>
      </c>
      <c r="BK162" s="63">
        <v>0</v>
      </c>
      <c r="BL162" s="63">
        <v>0</v>
      </c>
      <c r="BM162" s="63">
        <v>0</v>
      </c>
      <c r="BN162" s="63">
        <v>3.6143660500000002E-8</v>
      </c>
      <c r="BO162" s="63">
        <v>5.0895182900000001E-9</v>
      </c>
      <c r="BP162" s="63">
        <v>6.1669577600000003E-9</v>
      </c>
      <c r="BQ162" s="63">
        <v>1.79368008E-7</v>
      </c>
      <c r="BR162" s="63">
        <v>0</v>
      </c>
      <c r="BS162" s="63">
        <v>0</v>
      </c>
      <c r="BT162" s="63">
        <v>0</v>
      </c>
      <c r="BU162" s="63">
        <v>0</v>
      </c>
      <c r="BV162" s="63">
        <v>0</v>
      </c>
      <c r="BW162" s="63">
        <v>4.1159360200000002E-11</v>
      </c>
      <c r="BX162" s="63">
        <v>4.6030462700000002E-10</v>
      </c>
      <c r="BY162" s="63">
        <v>4.9209380899999997E-10</v>
      </c>
      <c r="BZ162" s="63">
        <v>1.8606755E-8</v>
      </c>
      <c r="CA162" s="63">
        <v>1.3730645699999999E-9</v>
      </c>
      <c r="CB162" s="63">
        <v>6.6577562699999999E-10</v>
      </c>
      <c r="CC162" s="63">
        <v>2.9508834299999998E-9</v>
      </c>
      <c r="CD162" s="63">
        <v>0</v>
      </c>
      <c r="CE162" s="63">
        <v>0</v>
      </c>
      <c r="CF162" s="63">
        <v>5.4527236500000001E-10</v>
      </c>
      <c r="CG162" s="63">
        <v>5.3657473100000002E-9</v>
      </c>
      <c r="CH162" s="63">
        <v>2.89625024E-8</v>
      </c>
      <c r="CI162" s="63">
        <v>7.41558098E-10</v>
      </c>
      <c r="CJ162" s="63">
        <v>0</v>
      </c>
      <c r="CK162" s="63">
        <v>0</v>
      </c>
      <c r="CL162" s="63">
        <v>0</v>
      </c>
      <c r="CM162" s="63">
        <v>0</v>
      </c>
      <c r="CN162" s="63">
        <v>0</v>
      </c>
      <c r="CO162" s="63">
        <v>1.29286886E-8</v>
      </c>
      <c r="CP162" s="63">
        <v>2.4098819300000001E-9</v>
      </c>
      <c r="CQ162" s="63">
        <v>8.6459536500000002E-10</v>
      </c>
      <c r="CR162" s="63">
        <v>3.3252080399999999E-9</v>
      </c>
      <c r="CS162" s="63">
        <v>1.02675817E-9</v>
      </c>
      <c r="CT162" s="63">
        <v>0</v>
      </c>
      <c r="CU162" s="63">
        <v>0</v>
      </c>
      <c r="CV162" s="63">
        <v>0</v>
      </c>
      <c r="CW162" s="63">
        <v>0</v>
      </c>
      <c r="CX162" s="63">
        <v>8.0478328999999996E-10</v>
      </c>
      <c r="CY162" s="63">
        <v>2.9136050500000002E-8</v>
      </c>
      <c r="CZ162" s="63">
        <v>4.6423575E-8</v>
      </c>
      <c r="DA162" s="63">
        <v>0</v>
      </c>
      <c r="DB162" s="63">
        <v>0</v>
      </c>
      <c r="DC162" s="63">
        <v>0</v>
      </c>
      <c r="DD162" s="63">
        <v>0</v>
      </c>
      <c r="DE162" s="63">
        <v>0</v>
      </c>
      <c r="DF162" s="63">
        <v>0</v>
      </c>
      <c r="DG162" s="63">
        <v>1.42790473E-8</v>
      </c>
      <c r="DH162" s="63">
        <v>1.8831872199999998E-8</v>
      </c>
      <c r="DI162" s="63">
        <v>1.7892887299999999E-11</v>
      </c>
      <c r="DJ162" s="63">
        <v>0</v>
      </c>
      <c r="DK162" s="63">
        <v>0</v>
      </c>
      <c r="DL162" s="63">
        <v>0</v>
      </c>
      <c r="DM162" s="63">
        <v>0</v>
      </c>
      <c r="DN162" s="63">
        <v>0</v>
      </c>
      <c r="DO162" s="63">
        <v>0</v>
      </c>
      <c r="DP162" s="63">
        <v>1.4990985899999999E-7</v>
      </c>
      <c r="DQ162" s="63">
        <v>2.1311837499999999E-8</v>
      </c>
      <c r="DR162" s="63">
        <v>1.83753864E-9</v>
      </c>
      <c r="DS162" s="63">
        <v>4.9743335900000004E-10</v>
      </c>
      <c r="DT162" s="63">
        <v>0</v>
      </c>
      <c r="DU162" s="63">
        <v>0</v>
      </c>
      <c r="DV162" s="63">
        <v>0</v>
      </c>
      <c r="DW162" s="63">
        <v>0</v>
      </c>
      <c r="DX162" s="63">
        <v>0</v>
      </c>
      <c r="DY162" s="63">
        <v>1.2134211299999999E-7</v>
      </c>
      <c r="DZ162" s="63">
        <v>1.82380811E-7</v>
      </c>
      <c r="EA162" s="63">
        <v>7.1627843700000003E-8</v>
      </c>
      <c r="EB162" s="63">
        <v>7.5350422300000005E-10</v>
      </c>
      <c r="EC162" s="63">
        <v>0</v>
      </c>
      <c r="ED162" s="63">
        <v>0</v>
      </c>
      <c r="EE162" s="63">
        <v>0</v>
      </c>
      <c r="EF162" s="63">
        <v>0</v>
      </c>
      <c r="EG162" s="63">
        <v>0</v>
      </c>
      <c r="EH162" s="63">
        <v>6.4603058799999998E-8</v>
      </c>
      <c r="EI162" s="63">
        <v>1.0863828E-9</v>
      </c>
      <c r="EJ162" s="63">
        <v>0</v>
      </c>
      <c r="EK162" s="63">
        <v>0</v>
      </c>
      <c r="EL162" s="63">
        <v>0</v>
      </c>
      <c r="EM162" s="63">
        <v>0</v>
      </c>
      <c r="EN162" s="63">
        <v>0</v>
      </c>
      <c r="EO162" s="63">
        <v>0</v>
      </c>
      <c r="EP162" s="63">
        <v>0</v>
      </c>
      <c r="EQ162" s="69">
        <v>3.9744341699999997E-6</v>
      </c>
      <c r="ER162" s="73" t="s">
        <v>36</v>
      </c>
      <c r="ES162" s="98"/>
    </row>
    <row r="163" spans="1:149" s="73" customFormat="1" x14ac:dyDescent="0.25">
      <c r="A163" s="98"/>
      <c r="B163" s="73" t="s">
        <v>37</v>
      </c>
      <c r="C163" s="62">
        <v>0</v>
      </c>
      <c r="D163" s="63">
        <v>0</v>
      </c>
      <c r="E163" s="63">
        <v>0</v>
      </c>
      <c r="F163" s="63">
        <v>0</v>
      </c>
      <c r="G163" s="63">
        <v>0</v>
      </c>
      <c r="H163" s="63">
        <v>0</v>
      </c>
      <c r="I163" s="63">
        <v>0</v>
      </c>
      <c r="J163" s="63">
        <v>0</v>
      </c>
      <c r="K163" s="63">
        <v>0</v>
      </c>
      <c r="L163" s="63">
        <v>0</v>
      </c>
      <c r="M163" s="63">
        <v>0</v>
      </c>
      <c r="N163" s="63">
        <v>0</v>
      </c>
      <c r="O163" s="63">
        <v>0</v>
      </c>
      <c r="P163" s="63">
        <v>0</v>
      </c>
      <c r="Q163" s="63">
        <v>0</v>
      </c>
      <c r="R163" s="63">
        <v>0</v>
      </c>
      <c r="S163" s="63">
        <v>0</v>
      </c>
      <c r="T163" s="63">
        <v>0</v>
      </c>
      <c r="U163" s="63">
        <v>0</v>
      </c>
      <c r="V163" s="63">
        <v>0</v>
      </c>
      <c r="W163" s="63">
        <v>0</v>
      </c>
      <c r="X163" s="63">
        <v>0</v>
      </c>
      <c r="Y163" s="63">
        <v>0</v>
      </c>
      <c r="Z163" s="63">
        <v>0</v>
      </c>
      <c r="AA163" s="63">
        <v>0</v>
      </c>
      <c r="AB163" s="63">
        <v>0</v>
      </c>
      <c r="AC163" s="63">
        <v>0</v>
      </c>
      <c r="AD163" s="63">
        <v>0</v>
      </c>
      <c r="AE163" s="63">
        <v>0</v>
      </c>
      <c r="AF163" s="63">
        <v>0</v>
      </c>
      <c r="AG163" s="63">
        <v>0</v>
      </c>
      <c r="AH163" s="63">
        <v>0</v>
      </c>
      <c r="AI163" s="63">
        <v>0</v>
      </c>
      <c r="AJ163" s="63">
        <v>0</v>
      </c>
      <c r="AK163" s="63">
        <v>0</v>
      </c>
      <c r="AL163" s="63">
        <v>0</v>
      </c>
      <c r="AM163" s="63">
        <v>0</v>
      </c>
      <c r="AN163" s="63">
        <v>0</v>
      </c>
      <c r="AO163" s="63">
        <v>0</v>
      </c>
      <c r="AP163" s="63">
        <v>0</v>
      </c>
      <c r="AQ163" s="63">
        <v>0</v>
      </c>
      <c r="AR163" s="63">
        <v>0</v>
      </c>
      <c r="AS163" s="63">
        <v>0</v>
      </c>
      <c r="AT163" s="63">
        <v>0</v>
      </c>
      <c r="AU163" s="63">
        <v>0</v>
      </c>
      <c r="AV163" s="63">
        <v>0</v>
      </c>
      <c r="AW163" s="63">
        <v>0</v>
      </c>
      <c r="AX163" s="63">
        <v>0</v>
      </c>
      <c r="AY163" s="63">
        <v>0</v>
      </c>
      <c r="AZ163" s="63">
        <v>0</v>
      </c>
      <c r="BA163" s="63">
        <v>0</v>
      </c>
      <c r="BB163" s="63">
        <v>0</v>
      </c>
      <c r="BC163" s="63">
        <v>0</v>
      </c>
      <c r="BD163" s="63">
        <v>0</v>
      </c>
      <c r="BE163" s="63">
        <v>0</v>
      </c>
      <c r="BF163" s="63">
        <v>0</v>
      </c>
      <c r="BG163" s="63">
        <v>0</v>
      </c>
      <c r="BH163" s="63">
        <v>0</v>
      </c>
      <c r="BI163" s="63">
        <v>0</v>
      </c>
      <c r="BJ163" s="63">
        <v>0</v>
      </c>
      <c r="BK163" s="63">
        <v>0</v>
      </c>
      <c r="BL163" s="63">
        <v>0</v>
      </c>
      <c r="BM163" s="63">
        <v>0</v>
      </c>
      <c r="BN163" s="63">
        <v>0</v>
      </c>
      <c r="BO163" s="63">
        <v>0</v>
      </c>
      <c r="BP163" s="63">
        <v>0</v>
      </c>
      <c r="BQ163" s="63">
        <v>0</v>
      </c>
      <c r="BR163" s="63">
        <v>0</v>
      </c>
      <c r="BS163" s="63">
        <v>0</v>
      </c>
      <c r="BT163" s="63">
        <v>0</v>
      </c>
      <c r="BU163" s="63">
        <v>0</v>
      </c>
      <c r="BV163" s="63">
        <v>0</v>
      </c>
      <c r="BW163" s="63">
        <v>0</v>
      </c>
      <c r="BX163" s="63">
        <v>0</v>
      </c>
      <c r="BY163" s="63">
        <v>0</v>
      </c>
      <c r="BZ163" s="63">
        <v>0</v>
      </c>
      <c r="CA163" s="63">
        <v>0</v>
      </c>
      <c r="CB163" s="63">
        <v>0</v>
      </c>
      <c r="CC163" s="63">
        <v>0</v>
      </c>
      <c r="CD163" s="63">
        <v>0</v>
      </c>
      <c r="CE163" s="63">
        <v>0</v>
      </c>
      <c r="CF163" s="63">
        <v>0</v>
      </c>
      <c r="CG163" s="63">
        <v>0</v>
      </c>
      <c r="CH163" s="63">
        <v>0</v>
      </c>
      <c r="CI163" s="63">
        <v>0</v>
      </c>
      <c r="CJ163" s="63">
        <v>0</v>
      </c>
      <c r="CK163" s="63">
        <v>0</v>
      </c>
      <c r="CL163" s="63">
        <v>0</v>
      </c>
      <c r="CM163" s="63">
        <v>0</v>
      </c>
      <c r="CN163" s="63">
        <v>0</v>
      </c>
      <c r="CO163" s="63">
        <v>0</v>
      </c>
      <c r="CP163" s="63">
        <v>0</v>
      </c>
      <c r="CQ163" s="63">
        <v>0</v>
      </c>
      <c r="CR163" s="63">
        <v>0</v>
      </c>
      <c r="CS163" s="63">
        <v>0</v>
      </c>
      <c r="CT163" s="63">
        <v>0</v>
      </c>
      <c r="CU163" s="63">
        <v>0</v>
      </c>
      <c r="CV163" s="63">
        <v>0</v>
      </c>
      <c r="CW163" s="63">
        <v>0</v>
      </c>
      <c r="CX163" s="63">
        <v>0</v>
      </c>
      <c r="CY163" s="63">
        <v>0</v>
      </c>
      <c r="CZ163" s="63">
        <v>0</v>
      </c>
      <c r="DA163" s="63">
        <v>0</v>
      </c>
      <c r="DB163" s="63">
        <v>0</v>
      </c>
      <c r="DC163" s="63">
        <v>0</v>
      </c>
      <c r="DD163" s="63">
        <v>0</v>
      </c>
      <c r="DE163" s="63">
        <v>0</v>
      </c>
      <c r="DF163" s="63">
        <v>0</v>
      </c>
      <c r="DG163" s="63">
        <v>0</v>
      </c>
      <c r="DH163" s="63">
        <v>0</v>
      </c>
      <c r="DI163" s="63">
        <v>0</v>
      </c>
      <c r="DJ163" s="63">
        <v>0</v>
      </c>
      <c r="DK163" s="63">
        <v>0</v>
      </c>
      <c r="DL163" s="63">
        <v>0</v>
      </c>
      <c r="DM163" s="63">
        <v>0</v>
      </c>
      <c r="DN163" s="63">
        <v>0</v>
      </c>
      <c r="DO163" s="63">
        <v>0</v>
      </c>
      <c r="DP163" s="63">
        <v>0</v>
      </c>
      <c r="DQ163" s="63">
        <v>0</v>
      </c>
      <c r="DR163" s="63">
        <v>0</v>
      </c>
      <c r="DS163" s="63">
        <v>0</v>
      </c>
      <c r="DT163" s="63">
        <v>0</v>
      </c>
      <c r="DU163" s="63">
        <v>0</v>
      </c>
      <c r="DV163" s="63">
        <v>0</v>
      </c>
      <c r="DW163" s="63">
        <v>0</v>
      </c>
      <c r="DX163" s="63">
        <v>0</v>
      </c>
      <c r="DY163" s="63">
        <v>0</v>
      </c>
      <c r="DZ163" s="63">
        <v>0</v>
      </c>
      <c r="EA163" s="63">
        <v>0</v>
      </c>
      <c r="EB163" s="63">
        <v>0</v>
      </c>
      <c r="EC163" s="63">
        <v>0</v>
      </c>
      <c r="ED163" s="63">
        <v>0</v>
      </c>
      <c r="EE163" s="63">
        <v>0</v>
      </c>
      <c r="EF163" s="63">
        <v>0</v>
      </c>
      <c r="EG163" s="63">
        <v>0</v>
      </c>
      <c r="EH163" s="63">
        <v>0</v>
      </c>
      <c r="EI163" s="63">
        <v>0</v>
      </c>
      <c r="EJ163" s="63">
        <v>0</v>
      </c>
      <c r="EK163" s="63">
        <v>0</v>
      </c>
      <c r="EL163" s="63">
        <v>0</v>
      </c>
      <c r="EM163" s="63">
        <v>0</v>
      </c>
      <c r="EN163" s="63">
        <v>0</v>
      </c>
      <c r="EO163" s="63">
        <v>0</v>
      </c>
      <c r="EP163" s="63">
        <v>0</v>
      </c>
      <c r="EQ163" s="69">
        <v>0</v>
      </c>
      <c r="ER163" s="73" t="s">
        <v>37</v>
      </c>
      <c r="ES163" s="98"/>
    </row>
    <row r="164" spans="1:149" s="73" customFormat="1" x14ac:dyDescent="0.25">
      <c r="A164" s="98"/>
      <c r="B164" s="73" t="s">
        <v>38</v>
      </c>
      <c r="C164" s="62">
        <v>0</v>
      </c>
      <c r="D164" s="63">
        <v>0</v>
      </c>
      <c r="E164" s="63">
        <v>0</v>
      </c>
      <c r="F164" s="63">
        <v>0</v>
      </c>
      <c r="G164" s="63">
        <v>0</v>
      </c>
      <c r="H164" s="63">
        <v>0</v>
      </c>
      <c r="I164" s="63">
        <v>0</v>
      </c>
      <c r="J164" s="63">
        <v>0</v>
      </c>
      <c r="K164" s="63">
        <v>0</v>
      </c>
      <c r="L164" s="63">
        <v>0</v>
      </c>
      <c r="M164" s="63">
        <v>0</v>
      </c>
      <c r="N164" s="63">
        <v>0</v>
      </c>
      <c r="O164" s="63">
        <v>0</v>
      </c>
      <c r="P164" s="63">
        <v>0</v>
      </c>
      <c r="Q164" s="63">
        <v>0</v>
      </c>
      <c r="R164" s="63">
        <v>0</v>
      </c>
      <c r="S164" s="63">
        <v>0</v>
      </c>
      <c r="T164" s="63">
        <v>0</v>
      </c>
      <c r="U164" s="63">
        <v>0</v>
      </c>
      <c r="V164" s="63">
        <v>0</v>
      </c>
      <c r="W164" s="63">
        <v>0</v>
      </c>
      <c r="X164" s="63">
        <v>0</v>
      </c>
      <c r="Y164" s="63">
        <v>0</v>
      </c>
      <c r="Z164" s="63">
        <v>0</v>
      </c>
      <c r="AA164" s="63">
        <v>0</v>
      </c>
      <c r="AB164" s="63">
        <v>0</v>
      </c>
      <c r="AC164" s="63">
        <v>0</v>
      </c>
      <c r="AD164" s="63">
        <v>0</v>
      </c>
      <c r="AE164" s="63">
        <v>0</v>
      </c>
      <c r="AF164" s="63">
        <v>0</v>
      </c>
      <c r="AG164" s="63">
        <v>0</v>
      </c>
      <c r="AH164" s="63">
        <v>0</v>
      </c>
      <c r="AI164" s="63">
        <v>0</v>
      </c>
      <c r="AJ164" s="63">
        <v>0</v>
      </c>
      <c r="AK164" s="63">
        <v>0</v>
      </c>
      <c r="AL164" s="63">
        <v>0</v>
      </c>
      <c r="AM164" s="63">
        <v>0</v>
      </c>
      <c r="AN164" s="63">
        <v>0</v>
      </c>
      <c r="AO164" s="63">
        <v>0</v>
      </c>
      <c r="AP164" s="63">
        <v>0</v>
      </c>
      <c r="AQ164" s="63">
        <v>0</v>
      </c>
      <c r="AR164" s="63">
        <v>0</v>
      </c>
      <c r="AS164" s="63">
        <v>0</v>
      </c>
      <c r="AT164" s="63">
        <v>0</v>
      </c>
      <c r="AU164" s="63">
        <v>0</v>
      </c>
      <c r="AV164" s="63">
        <v>0</v>
      </c>
      <c r="AW164" s="63">
        <v>0</v>
      </c>
      <c r="AX164" s="63">
        <v>0</v>
      </c>
      <c r="AY164" s="63">
        <v>0</v>
      </c>
      <c r="AZ164" s="63">
        <v>0</v>
      </c>
      <c r="BA164" s="63">
        <v>0</v>
      </c>
      <c r="BB164" s="63">
        <v>0</v>
      </c>
      <c r="BC164" s="63">
        <v>0</v>
      </c>
      <c r="BD164" s="63">
        <v>0</v>
      </c>
      <c r="BE164" s="63">
        <v>0</v>
      </c>
      <c r="BF164" s="63">
        <v>0</v>
      </c>
      <c r="BG164" s="63">
        <v>0</v>
      </c>
      <c r="BH164" s="63">
        <v>0</v>
      </c>
      <c r="BI164" s="63">
        <v>0</v>
      </c>
      <c r="BJ164" s="63">
        <v>0</v>
      </c>
      <c r="BK164" s="63">
        <v>0</v>
      </c>
      <c r="BL164" s="63">
        <v>0</v>
      </c>
      <c r="BM164" s="63">
        <v>0</v>
      </c>
      <c r="BN164" s="63">
        <v>0</v>
      </c>
      <c r="BO164" s="63">
        <v>0</v>
      </c>
      <c r="BP164" s="63">
        <v>0</v>
      </c>
      <c r="BQ164" s="63">
        <v>0</v>
      </c>
      <c r="BR164" s="63">
        <v>0</v>
      </c>
      <c r="BS164" s="63">
        <v>0</v>
      </c>
      <c r="BT164" s="63">
        <v>0</v>
      </c>
      <c r="BU164" s="63">
        <v>0</v>
      </c>
      <c r="BV164" s="63">
        <v>0</v>
      </c>
      <c r="BW164" s="63">
        <v>0</v>
      </c>
      <c r="BX164" s="63">
        <v>0</v>
      </c>
      <c r="BY164" s="63">
        <v>0</v>
      </c>
      <c r="BZ164" s="63">
        <v>0</v>
      </c>
      <c r="CA164" s="63">
        <v>0</v>
      </c>
      <c r="CB164" s="63">
        <v>0</v>
      </c>
      <c r="CC164" s="63">
        <v>0</v>
      </c>
      <c r="CD164" s="63">
        <v>0</v>
      </c>
      <c r="CE164" s="63">
        <v>0</v>
      </c>
      <c r="CF164" s="63">
        <v>0</v>
      </c>
      <c r="CG164" s="63">
        <v>0</v>
      </c>
      <c r="CH164" s="63">
        <v>0</v>
      </c>
      <c r="CI164" s="63">
        <v>0</v>
      </c>
      <c r="CJ164" s="63">
        <v>0</v>
      </c>
      <c r="CK164" s="63">
        <v>0</v>
      </c>
      <c r="CL164" s="63">
        <v>0</v>
      </c>
      <c r="CM164" s="63">
        <v>0</v>
      </c>
      <c r="CN164" s="63">
        <v>0</v>
      </c>
      <c r="CO164" s="63">
        <v>0</v>
      </c>
      <c r="CP164" s="63">
        <v>0</v>
      </c>
      <c r="CQ164" s="63">
        <v>0</v>
      </c>
      <c r="CR164" s="63">
        <v>0</v>
      </c>
      <c r="CS164" s="63">
        <v>0</v>
      </c>
      <c r="CT164" s="63">
        <v>0</v>
      </c>
      <c r="CU164" s="63">
        <v>0</v>
      </c>
      <c r="CV164" s="63">
        <v>0</v>
      </c>
      <c r="CW164" s="63">
        <v>0</v>
      </c>
      <c r="CX164" s="63">
        <v>0</v>
      </c>
      <c r="CY164" s="63">
        <v>0</v>
      </c>
      <c r="CZ164" s="63">
        <v>0</v>
      </c>
      <c r="DA164" s="63">
        <v>0</v>
      </c>
      <c r="DB164" s="63">
        <v>0</v>
      </c>
      <c r="DC164" s="63">
        <v>0</v>
      </c>
      <c r="DD164" s="63">
        <v>0</v>
      </c>
      <c r="DE164" s="63">
        <v>0</v>
      </c>
      <c r="DF164" s="63">
        <v>0</v>
      </c>
      <c r="DG164" s="63">
        <v>0</v>
      </c>
      <c r="DH164" s="63">
        <v>0</v>
      </c>
      <c r="DI164" s="63">
        <v>0</v>
      </c>
      <c r="DJ164" s="63">
        <v>0</v>
      </c>
      <c r="DK164" s="63">
        <v>0</v>
      </c>
      <c r="DL164" s="63">
        <v>0</v>
      </c>
      <c r="DM164" s="63">
        <v>0</v>
      </c>
      <c r="DN164" s="63">
        <v>0</v>
      </c>
      <c r="DO164" s="63">
        <v>0</v>
      </c>
      <c r="DP164" s="63">
        <v>0</v>
      </c>
      <c r="DQ164" s="63">
        <v>0</v>
      </c>
      <c r="DR164" s="63">
        <v>0</v>
      </c>
      <c r="DS164" s="63">
        <v>0</v>
      </c>
      <c r="DT164" s="63">
        <v>0</v>
      </c>
      <c r="DU164" s="63">
        <v>0</v>
      </c>
      <c r="DV164" s="63">
        <v>0</v>
      </c>
      <c r="DW164" s="63">
        <v>0</v>
      </c>
      <c r="DX164" s="63">
        <v>0</v>
      </c>
      <c r="DY164" s="63">
        <v>0</v>
      </c>
      <c r="DZ164" s="63">
        <v>0</v>
      </c>
      <c r="EA164" s="63">
        <v>0</v>
      </c>
      <c r="EB164" s="63">
        <v>0</v>
      </c>
      <c r="EC164" s="63">
        <v>0</v>
      </c>
      <c r="ED164" s="63">
        <v>0</v>
      </c>
      <c r="EE164" s="63">
        <v>0</v>
      </c>
      <c r="EF164" s="63">
        <v>0</v>
      </c>
      <c r="EG164" s="63">
        <v>0</v>
      </c>
      <c r="EH164" s="63">
        <v>0</v>
      </c>
      <c r="EI164" s="63">
        <v>0</v>
      </c>
      <c r="EJ164" s="63">
        <v>0</v>
      </c>
      <c r="EK164" s="63">
        <v>0</v>
      </c>
      <c r="EL164" s="63">
        <v>0</v>
      </c>
      <c r="EM164" s="63">
        <v>0</v>
      </c>
      <c r="EN164" s="63">
        <v>0</v>
      </c>
      <c r="EO164" s="63">
        <v>0</v>
      </c>
      <c r="EP164" s="63">
        <v>0</v>
      </c>
      <c r="EQ164" s="69">
        <v>0</v>
      </c>
      <c r="ER164" s="73" t="s">
        <v>38</v>
      </c>
      <c r="ES164" s="98"/>
    </row>
    <row r="165" spans="1:149" s="73" customFormat="1" x14ac:dyDescent="0.25">
      <c r="A165" s="98"/>
      <c r="B165" s="73" t="s">
        <v>39</v>
      </c>
      <c r="C165" s="62">
        <v>0</v>
      </c>
      <c r="D165" s="63">
        <v>0</v>
      </c>
      <c r="E165" s="63">
        <v>0</v>
      </c>
      <c r="F165" s="63">
        <v>0</v>
      </c>
      <c r="G165" s="63">
        <v>0</v>
      </c>
      <c r="H165" s="63">
        <v>0</v>
      </c>
      <c r="I165" s="63">
        <v>0</v>
      </c>
      <c r="J165" s="63">
        <v>0</v>
      </c>
      <c r="K165" s="63">
        <v>0</v>
      </c>
      <c r="L165" s="63">
        <v>0</v>
      </c>
      <c r="M165" s="63">
        <v>0</v>
      </c>
      <c r="N165" s="63">
        <v>0</v>
      </c>
      <c r="O165" s="63">
        <v>0</v>
      </c>
      <c r="P165" s="63">
        <v>0</v>
      </c>
      <c r="Q165" s="63">
        <v>0</v>
      </c>
      <c r="R165" s="63">
        <v>0</v>
      </c>
      <c r="S165" s="63">
        <v>0</v>
      </c>
      <c r="T165" s="63">
        <v>0</v>
      </c>
      <c r="U165" s="63">
        <v>0</v>
      </c>
      <c r="V165" s="63">
        <v>0</v>
      </c>
      <c r="W165" s="63">
        <v>0</v>
      </c>
      <c r="X165" s="63">
        <v>0</v>
      </c>
      <c r="Y165" s="63">
        <v>0</v>
      </c>
      <c r="Z165" s="63">
        <v>0</v>
      </c>
      <c r="AA165" s="63">
        <v>0</v>
      </c>
      <c r="AB165" s="63">
        <v>0</v>
      </c>
      <c r="AC165" s="63">
        <v>0</v>
      </c>
      <c r="AD165" s="63">
        <v>0</v>
      </c>
      <c r="AE165" s="63">
        <v>0</v>
      </c>
      <c r="AF165" s="63">
        <v>0</v>
      </c>
      <c r="AG165" s="63">
        <v>0</v>
      </c>
      <c r="AH165" s="63">
        <v>0</v>
      </c>
      <c r="AI165" s="63">
        <v>0</v>
      </c>
      <c r="AJ165" s="63">
        <v>0</v>
      </c>
      <c r="AK165" s="63">
        <v>0</v>
      </c>
      <c r="AL165" s="63">
        <v>0</v>
      </c>
      <c r="AM165" s="63">
        <v>0</v>
      </c>
      <c r="AN165" s="63">
        <v>0</v>
      </c>
      <c r="AO165" s="63">
        <v>0</v>
      </c>
      <c r="AP165" s="63">
        <v>0</v>
      </c>
      <c r="AQ165" s="63">
        <v>0</v>
      </c>
      <c r="AR165" s="63">
        <v>0</v>
      </c>
      <c r="AS165" s="63">
        <v>0</v>
      </c>
      <c r="AT165" s="63">
        <v>0</v>
      </c>
      <c r="AU165" s="63">
        <v>0</v>
      </c>
      <c r="AV165" s="63">
        <v>0</v>
      </c>
      <c r="AW165" s="63">
        <v>0</v>
      </c>
      <c r="AX165" s="63">
        <v>0</v>
      </c>
      <c r="AY165" s="63">
        <v>0</v>
      </c>
      <c r="AZ165" s="63">
        <v>0</v>
      </c>
      <c r="BA165" s="63">
        <v>0</v>
      </c>
      <c r="BB165" s="63">
        <v>0</v>
      </c>
      <c r="BC165" s="63">
        <v>0</v>
      </c>
      <c r="BD165" s="63">
        <v>0</v>
      </c>
      <c r="BE165" s="63">
        <v>0</v>
      </c>
      <c r="BF165" s="63">
        <v>0</v>
      </c>
      <c r="BG165" s="63">
        <v>0</v>
      </c>
      <c r="BH165" s="63">
        <v>0</v>
      </c>
      <c r="BI165" s="63">
        <v>0</v>
      </c>
      <c r="BJ165" s="63">
        <v>0</v>
      </c>
      <c r="BK165" s="63">
        <v>0</v>
      </c>
      <c r="BL165" s="63">
        <v>0</v>
      </c>
      <c r="BM165" s="63">
        <v>0</v>
      </c>
      <c r="BN165" s="63">
        <v>0</v>
      </c>
      <c r="BO165" s="63">
        <v>0</v>
      </c>
      <c r="BP165" s="63">
        <v>0</v>
      </c>
      <c r="BQ165" s="63">
        <v>0</v>
      </c>
      <c r="BR165" s="63">
        <v>0</v>
      </c>
      <c r="BS165" s="63">
        <v>0</v>
      </c>
      <c r="BT165" s="63">
        <v>0</v>
      </c>
      <c r="BU165" s="63">
        <v>0</v>
      </c>
      <c r="BV165" s="63">
        <v>0</v>
      </c>
      <c r="BW165" s="63">
        <v>0</v>
      </c>
      <c r="BX165" s="63">
        <v>0</v>
      </c>
      <c r="BY165" s="63">
        <v>0</v>
      </c>
      <c r="BZ165" s="63">
        <v>0</v>
      </c>
      <c r="CA165" s="63">
        <v>0</v>
      </c>
      <c r="CB165" s="63">
        <v>0</v>
      </c>
      <c r="CC165" s="63">
        <v>0</v>
      </c>
      <c r="CD165" s="63">
        <v>0</v>
      </c>
      <c r="CE165" s="63">
        <v>0</v>
      </c>
      <c r="CF165" s="63">
        <v>0</v>
      </c>
      <c r="CG165" s="63">
        <v>0</v>
      </c>
      <c r="CH165" s="63">
        <v>0</v>
      </c>
      <c r="CI165" s="63">
        <v>0</v>
      </c>
      <c r="CJ165" s="63">
        <v>0</v>
      </c>
      <c r="CK165" s="63">
        <v>0</v>
      </c>
      <c r="CL165" s="63">
        <v>0</v>
      </c>
      <c r="CM165" s="63">
        <v>0</v>
      </c>
      <c r="CN165" s="63">
        <v>0</v>
      </c>
      <c r="CO165" s="63">
        <v>0</v>
      </c>
      <c r="CP165" s="63">
        <v>0</v>
      </c>
      <c r="CQ165" s="63">
        <v>0</v>
      </c>
      <c r="CR165" s="63">
        <v>0</v>
      </c>
      <c r="CS165" s="63">
        <v>0</v>
      </c>
      <c r="CT165" s="63">
        <v>0</v>
      </c>
      <c r="CU165" s="63">
        <v>0</v>
      </c>
      <c r="CV165" s="63">
        <v>0</v>
      </c>
      <c r="CW165" s="63">
        <v>0</v>
      </c>
      <c r="CX165" s="63">
        <v>0</v>
      </c>
      <c r="CY165" s="63">
        <v>0</v>
      </c>
      <c r="CZ165" s="63">
        <v>0</v>
      </c>
      <c r="DA165" s="63">
        <v>0</v>
      </c>
      <c r="DB165" s="63">
        <v>0</v>
      </c>
      <c r="DC165" s="63">
        <v>0</v>
      </c>
      <c r="DD165" s="63">
        <v>0</v>
      </c>
      <c r="DE165" s="63">
        <v>0</v>
      </c>
      <c r="DF165" s="63">
        <v>0</v>
      </c>
      <c r="DG165" s="63">
        <v>0</v>
      </c>
      <c r="DH165" s="63">
        <v>0</v>
      </c>
      <c r="DI165" s="63">
        <v>0</v>
      </c>
      <c r="DJ165" s="63">
        <v>0</v>
      </c>
      <c r="DK165" s="63">
        <v>0</v>
      </c>
      <c r="DL165" s="63">
        <v>0</v>
      </c>
      <c r="DM165" s="63">
        <v>0</v>
      </c>
      <c r="DN165" s="63">
        <v>0</v>
      </c>
      <c r="DO165" s="63">
        <v>0</v>
      </c>
      <c r="DP165" s="63">
        <v>0</v>
      </c>
      <c r="DQ165" s="63">
        <v>0</v>
      </c>
      <c r="DR165" s="63">
        <v>0</v>
      </c>
      <c r="DS165" s="63">
        <v>0</v>
      </c>
      <c r="DT165" s="63">
        <v>0</v>
      </c>
      <c r="DU165" s="63">
        <v>0</v>
      </c>
      <c r="DV165" s="63">
        <v>0</v>
      </c>
      <c r="DW165" s="63">
        <v>0</v>
      </c>
      <c r="DX165" s="63">
        <v>0</v>
      </c>
      <c r="DY165" s="63">
        <v>0</v>
      </c>
      <c r="DZ165" s="63">
        <v>0</v>
      </c>
      <c r="EA165" s="63">
        <v>0</v>
      </c>
      <c r="EB165" s="63">
        <v>0</v>
      </c>
      <c r="EC165" s="63">
        <v>0</v>
      </c>
      <c r="ED165" s="63">
        <v>0</v>
      </c>
      <c r="EE165" s="63">
        <v>0</v>
      </c>
      <c r="EF165" s="63">
        <v>0</v>
      </c>
      <c r="EG165" s="63">
        <v>0</v>
      </c>
      <c r="EH165" s="63">
        <v>0</v>
      </c>
      <c r="EI165" s="63">
        <v>0</v>
      </c>
      <c r="EJ165" s="63">
        <v>0</v>
      </c>
      <c r="EK165" s="63">
        <v>0</v>
      </c>
      <c r="EL165" s="63">
        <v>0</v>
      </c>
      <c r="EM165" s="63">
        <v>0</v>
      </c>
      <c r="EN165" s="63">
        <v>0</v>
      </c>
      <c r="EO165" s="63">
        <v>0</v>
      </c>
      <c r="EP165" s="63">
        <v>0</v>
      </c>
      <c r="EQ165" s="69">
        <v>0</v>
      </c>
      <c r="ER165" s="73" t="s">
        <v>39</v>
      </c>
      <c r="ES165" s="98"/>
    </row>
    <row r="166" spans="1:149" s="73" customFormat="1" x14ac:dyDescent="0.25">
      <c r="A166" s="98"/>
      <c r="B166" s="73" t="s">
        <v>40</v>
      </c>
      <c r="C166" s="62">
        <v>0</v>
      </c>
      <c r="D166" s="63">
        <v>0</v>
      </c>
      <c r="E166" s="63">
        <v>0</v>
      </c>
      <c r="F166" s="63">
        <v>0</v>
      </c>
      <c r="G166" s="63">
        <v>0</v>
      </c>
      <c r="H166" s="63">
        <v>0</v>
      </c>
      <c r="I166" s="63">
        <v>0</v>
      </c>
      <c r="J166" s="63">
        <v>0</v>
      </c>
      <c r="K166" s="63">
        <v>0</v>
      </c>
      <c r="L166" s="63">
        <v>0</v>
      </c>
      <c r="M166" s="63">
        <v>0</v>
      </c>
      <c r="N166" s="63">
        <v>0</v>
      </c>
      <c r="O166" s="63">
        <v>0</v>
      </c>
      <c r="P166" s="63">
        <v>0</v>
      </c>
      <c r="Q166" s="63">
        <v>0</v>
      </c>
      <c r="R166" s="63">
        <v>0</v>
      </c>
      <c r="S166" s="63">
        <v>0</v>
      </c>
      <c r="T166" s="63">
        <v>0</v>
      </c>
      <c r="U166" s="63">
        <v>0</v>
      </c>
      <c r="V166" s="63">
        <v>0</v>
      </c>
      <c r="W166" s="63">
        <v>0</v>
      </c>
      <c r="X166" s="63">
        <v>0</v>
      </c>
      <c r="Y166" s="63">
        <v>0</v>
      </c>
      <c r="Z166" s="63">
        <v>0</v>
      </c>
      <c r="AA166" s="63">
        <v>0</v>
      </c>
      <c r="AB166" s="63">
        <v>0</v>
      </c>
      <c r="AC166" s="63">
        <v>0</v>
      </c>
      <c r="AD166" s="63">
        <v>0</v>
      </c>
      <c r="AE166" s="63">
        <v>0</v>
      </c>
      <c r="AF166" s="63">
        <v>0</v>
      </c>
      <c r="AG166" s="63">
        <v>0</v>
      </c>
      <c r="AH166" s="63">
        <v>0</v>
      </c>
      <c r="AI166" s="63">
        <v>0</v>
      </c>
      <c r="AJ166" s="63">
        <v>0</v>
      </c>
      <c r="AK166" s="63">
        <v>0</v>
      </c>
      <c r="AL166" s="63">
        <v>0</v>
      </c>
      <c r="AM166" s="63">
        <v>0</v>
      </c>
      <c r="AN166" s="63">
        <v>0</v>
      </c>
      <c r="AO166" s="63">
        <v>0</v>
      </c>
      <c r="AP166" s="63">
        <v>0</v>
      </c>
      <c r="AQ166" s="63">
        <v>0</v>
      </c>
      <c r="AR166" s="63">
        <v>0</v>
      </c>
      <c r="AS166" s="63">
        <v>0</v>
      </c>
      <c r="AT166" s="63">
        <v>0</v>
      </c>
      <c r="AU166" s="63">
        <v>0</v>
      </c>
      <c r="AV166" s="63">
        <v>0</v>
      </c>
      <c r="AW166" s="63">
        <v>0</v>
      </c>
      <c r="AX166" s="63">
        <v>0</v>
      </c>
      <c r="AY166" s="63">
        <v>0</v>
      </c>
      <c r="AZ166" s="63">
        <v>0</v>
      </c>
      <c r="BA166" s="63">
        <v>0</v>
      </c>
      <c r="BB166" s="63">
        <v>0</v>
      </c>
      <c r="BC166" s="63">
        <v>0</v>
      </c>
      <c r="BD166" s="63">
        <v>0</v>
      </c>
      <c r="BE166" s="63">
        <v>0</v>
      </c>
      <c r="BF166" s="63">
        <v>0</v>
      </c>
      <c r="BG166" s="63">
        <v>0</v>
      </c>
      <c r="BH166" s="63">
        <v>0</v>
      </c>
      <c r="BI166" s="63">
        <v>0</v>
      </c>
      <c r="BJ166" s="63">
        <v>0</v>
      </c>
      <c r="BK166" s="63">
        <v>0</v>
      </c>
      <c r="BL166" s="63">
        <v>0</v>
      </c>
      <c r="BM166" s="63">
        <v>0</v>
      </c>
      <c r="BN166" s="63">
        <v>0</v>
      </c>
      <c r="BO166" s="63">
        <v>0</v>
      </c>
      <c r="BP166" s="63">
        <v>0</v>
      </c>
      <c r="BQ166" s="63">
        <v>0</v>
      </c>
      <c r="BR166" s="63">
        <v>0</v>
      </c>
      <c r="BS166" s="63">
        <v>0</v>
      </c>
      <c r="BT166" s="63">
        <v>0</v>
      </c>
      <c r="BU166" s="63">
        <v>0</v>
      </c>
      <c r="BV166" s="63">
        <v>0</v>
      </c>
      <c r="BW166" s="63">
        <v>0</v>
      </c>
      <c r="BX166" s="63">
        <v>0</v>
      </c>
      <c r="BY166" s="63">
        <v>0</v>
      </c>
      <c r="BZ166" s="63">
        <v>0</v>
      </c>
      <c r="CA166" s="63">
        <v>0</v>
      </c>
      <c r="CB166" s="63">
        <v>0</v>
      </c>
      <c r="CC166" s="63">
        <v>0</v>
      </c>
      <c r="CD166" s="63">
        <v>0</v>
      </c>
      <c r="CE166" s="63">
        <v>0</v>
      </c>
      <c r="CF166" s="63">
        <v>0</v>
      </c>
      <c r="CG166" s="63">
        <v>0</v>
      </c>
      <c r="CH166" s="63">
        <v>0</v>
      </c>
      <c r="CI166" s="63">
        <v>0</v>
      </c>
      <c r="CJ166" s="63">
        <v>0</v>
      </c>
      <c r="CK166" s="63">
        <v>0</v>
      </c>
      <c r="CL166" s="63">
        <v>0</v>
      </c>
      <c r="CM166" s="63">
        <v>0</v>
      </c>
      <c r="CN166" s="63">
        <v>0</v>
      </c>
      <c r="CO166" s="63">
        <v>0</v>
      </c>
      <c r="CP166" s="63">
        <v>0</v>
      </c>
      <c r="CQ166" s="63">
        <v>0</v>
      </c>
      <c r="CR166" s="63">
        <v>0</v>
      </c>
      <c r="CS166" s="63">
        <v>0</v>
      </c>
      <c r="CT166" s="63">
        <v>0</v>
      </c>
      <c r="CU166" s="63">
        <v>0</v>
      </c>
      <c r="CV166" s="63">
        <v>0</v>
      </c>
      <c r="CW166" s="63">
        <v>0</v>
      </c>
      <c r="CX166" s="63">
        <v>0</v>
      </c>
      <c r="CY166" s="63">
        <v>0</v>
      </c>
      <c r="CZ166" s="63">
        <v>0</v>
      </c>
      <c r="DA166" s="63">
        <v>0</v>
      </c>
      <c r="DB166" s="63">
        <v>0</v>
      </c>
      <c r="DC166" s="63">
        <v>0</v>
      </c>
      <c r="DD166" s="63">
        <v>0</v>
      </c>
      <c r="DE166" s="63">
        <v>0</v>
      </c>
      <c r="DF166" s="63">
        <v>0</v>
      </c>
      <c r="DG166" s="63">
        <v>0</v>
      </c>
      <c r="DH166" s="63">
        <v>0</v>
      </c>
      <c r="DI166" s="63">
        <v>0</v>
      </c>
      <c r="DJ166" s="63">
        <v>0</v>
      </c>
      <c r="DK166" s="63">
        <v>0</v>
      </c>
      <c r="DL166" s="63">
        <v>0</v>
      </c>
      <c r="DM166" s="63">
        <v>0</v>
      </c>
      <c r="DN166" s="63">
        <v>0</v>
      </c>
      <c r="DO166" s="63">
        <v>0</v>
      </c>
      <c r="DP166" s="63">
        <v>0</v>
      </c>
      <c r="DQ166" s="63">
        <v>0</v>
      </c>
      <c r="DR166" s="63">
        <v>0</v>
      </c>
      <c r="DS166" s="63">
        <v>0</v>
      </c>
      <c r="DT166" s="63">
        <v>0</v>
      </c>
      <c r="DU166" s="63">
        <v>0</v>
      </c>
      <c r="DV166" s="63">
        <v>0</v>
      </c>
      <c r="DW166" s="63">
        <v>0</v>
      </c>
      <c r="DX166" s="63">
        <v>0</v>
      </c>
      <c r="DY166" s="63">
        <v>0</v>
      </c>
      <c r="DZ166" s="63">
        <v>0</v>
      </c>
      <c r="EA166" s="63">
        <v>0</v>
      </c>
      <c r="EB166" s="63">
        <v>0</v>
      </c>
      <c r="EC166" s="63">
        <v>0</v>
      </c>
      <c r="ED166" s="63">
        <v>0</v>
      </c>
      <c r="EE166" s="63">
        <v>0</v>
      </c>
      <c r="EF166" s="63">
        <v>0</v>
      </c>
      <c r="EG166" s="63">
        <v>0</v>
      </c>
      <c r="EH166" s="63">
        <v>0</v>
      </c>
      <c r="EI166" s="63">
        <v>0</v>
      </c>
      <c r="EJ166" s="63">
        <v>0</v>
      </c>
      <c r="EK166" s="63">
        <v>0</v>
      </c>
      <c r="EL166" s="63">
        <v>0</v>
      </c>
      <c r="EM166" s="63">
        <v>0</v>
      </c>
      <c r="EN166" s="63">
        <v>0</v>
      </c>
      <c r="EO166" s="63">
        <v>0</v>
      </c>
      <c r="EP166" s="63">
        <v>0</v>
      </c>
      <c r="EQ166" s="69">
        <v>0</v>
      </c>
      <c r="ER166" s="73" t="s">
        <v>40</v>
      </c>
      <c r="ES166" s="98"/>
    </row>
    <row r="167" spans="1:149" s="73" customFormat="1" x14ac:dyDescent="0.25">
      <c r="A167" s="98"/>
      <c r="B167" s="73" t="s">
        <v>41</v>
      </c>
      <c r="C167" s="62">
        <v>0</v>
      </c>
      <c r="D167" s="63">
        <v>0</v>
      </c>
      <c r="E167" s="63">
        <v>0</v>
      </c>
      <c r="F167" s="63">
        <v>0</v>
      </c>
      <c r="G167" s="63">
        <v>0</v>
      </c>
      <c r="H167" s="63">
        <v>0</v>
      </c>
      <c r="I167" s="63">
        <v>0</v>
      </c>
      <c r="J167" s="63">
        <v>0</v>
      </c>
      <c r="K167" s="63">
        <v>0</v>
      </c>
      <c r="L167" s="63">
        <v>0</v>
      </c>
      <c r="M167" s="63">
        <v>0</v>
      </c>
      <c r="N167" s="63">
        <v>0</v>
      </c>
      <c r="O167" s="63">
        <v>0</v>
      </c>
      <c r="P167" s="63">
        <v>0</v>
      </c>
      <c r="Q167" s="63">
        <v>0</v>
      </c>
      <c r="R167" s="63">
        <v>0</v>
      </c>
      <c r="S167" s="63">
        <v>0</v>
      </c>
      <c r="T167" s="63">
        <v>0</v>
      </c>
      <c r="U167" s="63">
        <v>0</v>
      </c>
      <c r="V167" s="63">
        <v>0</v>
      </c>
      <c r="W167" s="63">
        <v>0</v>
      </c>
      <c r="X167" s="63">
        <v>0</v>
      </c>
      <c r="Y167" s="63">
        <v>0</v>
      </c>
      <c r="Z167" s="63">
        <v>0</v>
      </c>
      <c r="AA167" s="63">
        <v>0</v>
      </c>
      <c r="AB167" s="63">
        <v>0</v>
      </c>
      <c r="AC167" s="63">
        <v>0</v>
      </c>
      <c r="AD167" s="63">
        <v>0</v>
      </c>
      <c r="AE167" s="63">
        <v>0</v>
      </c>
      <c r="AF167" s="63">
        <v>0</v>
      </c>
      <c r="AG167" s="63">
        <v>0</v>
      </c>
      <c r="AH167" s="63">
        <v>0</v>
      </c>
      <c r="AI167" s="63">
        <v>0</v>
      </c>
      <c r="AJ167" s="63">
        <v>0</v>
      </c>
      <c r="AK167" s="63">
        <v>0</v>
      </c>
      <c r="AL167" s="63">
        <v>0</v>
      </c>
      <c r="AM167" s="63">
        <v>0</v>
      </c>
      <c r="AN167" s="63">
        <v>0</v>
      </c>
      <c r="AO167" s="63">
        <v>0</v>
      </c>
      <c r="AP167" s="63">
        <v>0</v>
      </c>
      <c r="AQ167" s="63">
        <v>0</v>
      </c>
      <c r="AR167" s="63">
        <v>0</v>
      </c>
      <c r="AS167" s="63">
        <v>0</v>
      </c>
      <c r="AT167" s="63">
        <v>0</v>
      </c>
      <c r="AU167" s="63">
        <v>0</v>
      </c>
      <c r="AV167" s="63">
        <v>0</v>
      </c>
      <c r="AW167" s="63">
        <v>0</v>
      </c>
      <c r="AX167" s="63">
        <v>0</v>
      </c>
      <c r="AY167" s="63">
        <v>0</v>
      </c>
      <c r="AZ167" s="63">
        <v>0</v>
      </c>
      <c r="BA167" s="63">
        <v>0</v>
      </c>
      <c r="BB167" s="63">
        <v>0</v>
      </c>
      <c r="BC167" s="63">
        <v>0</v>
      </c>
      <c r="BD167" s="63">
        <v>0</v>
      </c>
      <c r="BE167" s="63">
        <v>0</v>
      </c>
      <c r="BF167" s="63">
        <v>0</v>
      </c>
      <c r="BG167" s="63">
        <v>0</v>
      </c>
      <c r="BH167" s="63">
        <v>0</v>
      </c>
      <c r="BI167" s="63">
        <v>0</v>
      </c>
      <c r="BJ167" s="63">
        <v>0</v>
      </c>
      <c r="BK167" s="63">
        <v>0</v>
      </c>
      <c r="BL167" s="63">
        <v>0</v>
      </c>
      <c r="BM167" s="63">
        <v>0</v>
      </c>
      <c r="BN167" s="63">
        <v>0</v>
      </c>
      <c r="BO167" s="63">
        <v>0</v>
      </c>
      <c r="BP167" s="63">
        <v>0</v>
      </c>
      <c r="BQ167" s="63">
        <v>0</v>
      </c>
      <c r="BR167" s="63">
        <v>0</v>
      </c>
      <c r="BS167" s="63">
        <v>0</v>
      </c>
      <c r="BT167" s="63">
        <v>0</v>
      </c>
      <c r="BU167" s="63">
        <v>0</v>
      </c>
      <c r="BV167" s="63">
        <v>0</v>
      </c>
      <c r="BW167" s="63">
        <v>0</v>
      </c>
      <c r="BX167" s="63">
        <v>0</v>
      </c>
      <c r="BY167" s="63">
        <v>0</v>
      </c>
      <c r="BZ167" s="63">
        <v>0</v>
      </c>
      <c r="CA167" s="63">
        <v>0</v>
      </c>
      <c r="CB167" s="63">
        <v>0</v>
      </c>
      <c r="CC167" s="63">
        <v>0</v>
      </c>
      <c r="CD167" s="63">
        <v>0</v>
      </c>
      <c r="CE167" s="63">
        <v>0</v>
      </c>
      <c r="CF167" s="63">
        <v>0</v>
      </c>
      <c r="CG167" s="63">
        <v>0</v>
      </c>
      <c r="CH167" s="63">
        <v>0</v>
      </c>
      <c r="CI167" s="63">
        <v>0</v>
      </c>
      <c r="CJ167" s="63">
        <v>0</v>
      </c>
      <c r="CK167" s="63">
        <v>0</v>
      </c>
      <c r="CL167" s="63">
        <v>0</v>
      </c>
      <c r="CM167" s="63">
        <v>0</v>
      </c>
      <c r="CN167" s="63">
        <v>0</v>
      </c>
      <c r="CO167" s="63">
        <v>0</v>
      </c>
      <c r="CP167" s="63">
        <v>0</v>
      </c>
      <c r="CQ167" s="63">
        <v>0</v>
      </c>
      <c r="CR167" s="63">
        <v>0</v>
      </c>
      <c r="CS167" s="63">
        <v>0</v>
      </c>
      <c r="CT167" s="63">
        <v>0</v>
      </c>
      <c r="CU167" s="63">
        <v>0</v>
      </c>
      <c r="CV167" s="63">
        <v>0</v>
      </c>
      <c r="CW167" s="63">
        <v>0</v>
      </c>
      <c r="CX167" s="63">
        <v>0</v>
      </c>
      <c r="CY167" s="63">
        <v>0</v>
      </c>
      <c r="CZ167" s="63">
        <v>0</v>
      </c>
      <c r="DA167" s="63">
        <v>0</v>
      </c>
      <c r="DB167" s="63">
        <v>0</v>
      </c>
      <c r="DC167" s="63">
        <v>0</v>
      </c>
      <c r="DD167" s="63">
        <v>0</v>
      </c>
      <c r="DE167" s="63">
        <v>0</v>
      </c>
      <c r="DF167" s="63">
        <v>0</v>
      </c>
      <c r="DG167" s="63">
        <v>0</v>
      </c>
      <c r="DH167" s="63">
        <v>0</v>
      </c>
      <c r="DI167" s="63">
        <v>0</v>
      </c>
      <c r="DJ167" s="63">
        <v>0</v>
      </c>
      <c r="DK167" s="63">
        <v>0</v>
      </c>
      <c r="DL167" s="63">
        <v>0</v>
      </c>
      <c r="DM167" s="63">
        <v>0</v>
      </c>
      <c r="DN167" s="63">
        <v>0</v>
      </c>
      <c r="DO167" s="63">
        <v>0</v>
      </c>
      <c r="DP167" s="63">
        <v>0</v>
      </c>
      <c r="DQ167" s="63">
        <v>0</v>
      </c>
      <c r="DR167" s="63">
        <v>0</v>
      </c>
      <c r="DS167" s="63">
        <v>0</v>
      </c>
      <c r="DT167" s="63">
        <v>0</v>
      </c>
      <c r="DU167" s="63">
        <v>0</v>
      </c>
      <c r="DV167" s="63">
        <v>0</v>
      </c>
      <c r="DW167" s="63">
        <v>0</v>
      </c>
      <c r="DX167" s="63">
        <v>0</v>
      </c>
      <c r="DY167" s="63">
        <v>0</v>
      </c>
      <c r="DZ167" s="63">
        <v>0</v>
      </c>
      <c r="EA167" s="63">
        <v>0</v>
      </c>
      <c r="EB167" s="63">
        <v>0</v>
      </c>
      <c r="EC167" s="63">
        <v>0</v>
      </c>
      <c r="ED167" s="63">
        <v>0</v>
      </c>
      <c r="EE167" s="63">
        <v>0</v>
      </c>
      <c r="EF167" s="63">
        <v>0</v>
      </c>
      <c r="EG167" s="63">
        <v>0</v>
      </c>
      <c r="EH167" s="63">
        <v>0</v>
      </c>
      <c r="EI167" s="63">
        <v>0</v>
      </c>
      <c r="EJ167" s="63">
        <v>0</v>
      </c>
      <c r="EK167" s="63">
        <v>0</v>
      </c>
      <c r="EL167" s="63">
        <v>0</v>
      </c>
      <c r="EM167" s="63">
        <v>0</v>
      </c>
      <c r="EN167" s="63">
        <v>0</v>
      </c>
      <c r="EO167" s="63">
        <v>0</v>
      </c>
      <c r="EP167" s="63">
        <v>0</v>
      </c>
      <c r="EQ167" s="69">
        <v>0</v>
      </c>
      <c r="ER167" s="73" t="s">
        <v>41</v>
      </c>
      <c r="ES167" s="98"/>
    </row>
    <row r="168" spans="1:149" s="73" customFormat="1" x14ac:dyDescent="0.25">
      <c r="A168" s="97" t="s">
        <v>18</v>
      </c>
      <c r="B168" s="73" t="s">
        <v>33</v>
      </c>
      <c r="C168" s="62">
        <v>2.40321834E-5</v>
      </c>
      <c r="D168" s="63">
        <v>7.8035217299999996E-5</v>
      </c>
      <c r="E168" s="63">
        <v>5.3656089299999999E-6</v>
      </c>
      <c r="F168" s="63">
        <v>1.3721007E-6</v>
      </c>
      <c r="G168" s="63">
        <v>3.8653727799999999E-8</v>
      </c>
      <c r="H168" s="63">
        <v>0</v>
      </c>
      <c r="I168" s="63">
        <v>0</v>
      </c>
      <c r="J168" s="63">
        <v>0</v>
      </c>
      <c r="K168" s="63">
        <v>0</v>
      </c>
      <c r="L168" s="63">
        <v>0</v>
      </c>
      <c r="M168" s="63">
        <v>2.9857692999999999E-6</v>
      </c>
      <c r="N168" s="63">
        <v>9.4683172900000003E-6</v>
      </c>
      <c r="O168" s="63">
        <v>8.3099458599999998E-6</v>
      </c>
      <c r="P168" s="63">
        <v>4.9153250199999999E-6</v>
      </c>
      <c r="Q168" s="63">
        <v>0</v>
      </c>
      <c r="R168" s="63">
        <v>0</v>
      </c>
      <c r="S168" s="63">
        <v>0</v>
      </c>
      <c r="T168" s="63">
        <v>0</v>
      </c>
      <c r="U168" s="63">
        <v>0</v>
      </c>
      <c r="V168" s="63">
        <v>0</v>
      </c>
      <c r="W168" s="63">
        <v>7.9991234299999999E-6</v>
      </c>
      <c r="X168" s="63">
        <v>0</v>
      </c>
      <c r="Y168" s="63">
        <v>0</v>
      </c>
      <c r="Z168" s="63">
        <v>0</v>
      </c>
      <c r="AA168" s="63">
        <v>0</v>
      </c>
      <c r="AB168" s="63">
        <v>0</v>
      </c>
      <c r="AC168" s="63">
        <v>0</v>
      </c>
      <c r="AD168" s="63">
        <v>0</v>
      </c>
      <c r="AE168" s="63">
        <v>7.6065564000000004E-6</v>
      </c>
      <c r="AF168" s="63">
        <v>9.1309270099999996E-8</v>
      </c>
      <c r="AG168" s="63">
        <v>6.6656252000000001E-6</v>
      </c>
      <c r="AH168" s="63">
        <v>1.01713216E-6</v>
      </c>
      <c r="AI168" s="63">
        <v>0</v>
      </c>
      <c r="AJ168" s="63">
        <v>0</v>
      </c>
      <c r="AK168" s="63">
        <v>0</v>
      </c>
      <c r="AL168" s="63">
        <v>0</v>
      </c>
      <c r="AM168" s="63">
        <v>1.04325927E-5</v>
      </c>
      <c r="AN168" s="63">
        <v>1.6589112300000001E-4</v>
      </c>
      <c r="AO168" s="63">
        <v>1.7358127699999999E-4</v>
      </c>
      <c r="AP168" s="63">
        <v>7.5017455699999996E-5</v>
      </c>
      <c r="AQ168" s="63">
        <v>2.4833742899999999E-6</v>
      </c>
      <c r="AR168" s="63">
        <v>0</v>
      </c>
      <c r="AS168" s="63">
        <v>0</v>
      </c>
      <c r="AT168" s="63">
        <v>0</v>
      </c>
      <c r="AU168" s="63">
        <v>0</v>
      </c>
      <c r="AV168" s="63">
        <v>0</v>
      </c>
      <c r="AW168" s="63">
        <v>0</v>
      </c>
      <c r="AX168" s="63">
        <v>0</v>
      </c>
      <c r="AY168" s="63">
        <v>4.9015656200000002E-5</v>
      </c>
      <c r="AZ168" s="63">
        <v>5.3309645399999998E-7</v>
      </c>
      <c r="BA168" s="63">
        <v>0</v>
      </c>
      <c r="BB168" s="63">
        <v>0</v>
      </c>
      <c r="BC168" s="63">
        <v>0</v>
      </c>
      <c r="BD168" s="63">
        <v>0</v>
      </c>
      <c r="BE168" s="63">
        <v>1.13790744E-4</v>
      </c>
      <c r="BF168" s="63">
        <v>1.0206648800000001E-3</v>
      </c>
      <c r="BG168" s="63">
        <v>1.5687044499999999E-5</v>
      </c>
      <c r="BH168" s="63">
        <v>1.6059836500000001E-5</v>
      </c>
      <c r="BI168" s="63">
        <v>0</v>
      </c>
      <c r="BJ168" s="63">
        <v>0</v>
      </c>
      <c r="BK168" s="63">
        <v>0</v>
      </c>
      <c r="BL168" s="63">
        <v>0</v>
      </c>
      <c r="BM168" s="63">
        <v>0</v>
      </c>
      <c r="BN168" s="63">
        <v>2.6356670399999999E-5</v>
      </c>
      <c r="BO168" s="63">
        <v>2.7575328800000001E-6</v>
      </c>
      <c r="BP168" s="63">
        <v>1.5632729699999999E-6</v>
      </c>
      <c r="BQ168" s="63">
        <v>1.2679661499999999E-4</v>
      </c>
      <c r="BR168" s="63">
        <v>0</v>
      </c>
      <c r="BS168" s="63">
        <v>0</v>
      </c>
      <c r="BT168" s="63">
        <v>0</v>
      </c>
      <c r="BU168" s="63">
        <v>0</v>
      </c>
      <c r="BV168" s="63">
        <v>0</v>
      </c>
      <c r="BW168" s="63">
        <v>1.5757452599999999E-8</v>
      </c>
      <c r="BX168" s="63">
        <v>4.0042277499999999E-7</v>
      </c>
      <c r="BY168" s="63">
        <v>3.15582561E-7</v>
      </c>
      <c r="BZ168" s="63">
        <v>8.7805465699999994E-6</v>
      </c>
      <c r="CA168" s="63">
        <v>5.2730106699999997E-7</v>
      </c>
      <c r="CB168" s="63">
        <v>2.6209864500000001E-7</v>
      </c>
      <c r="CC168" s="63">
        <v>1.65709844E-6</v>
      </c>
      <c r="CD168" s="63">
        <v>0</v>
      </c>
      <c r="CE168" s="63">
        <v>0</v>
      </c>
      <c r="CF168" s="63">
        <v>4.9071223200000003E-7</v>
      </c>
      <c r="CG168" s="63">
        <v>1.5296537599999999E-6</v>
      </c>
      <c r="CH168" s="63">
        <v>1.07321636E-5</v>
      </c>
      <c r="CI168" s="63">
        <v>6.3146084899999997E-7</v>
      </c>
      <c r="CJ168" s="63">
        <v>0</v>
      </c>
      <c r="CK168" s="63">
        <v>0</v>
      </c>
      <c r="CL168" s="63">
        <v>0</v>
      </c>
      <c r="CM168" s="63">
        <v>0</v>
      </c>
      <c r="CN168" s="63">
        <v>0</v>
      </c>
      <c r="CO168" s="63">
        <v>2.1648185199999999E-5</v>
      </c>
      <c r="CP168" s="63">
        <v>8.15202934E-7</v>
      </c>
      <c r="CQ168" s="63">
        <v>2.4605799299999999E-7</v>
      </c>
      <c r="CR168" s="63">
        <v>1.36063538E-6</v>
      </c>
      <c r="CS168" s="63">
        <v>4.8413665800000005E-7</v>
      </c>
      <c r="CT168" s="63">
        <v>0</v>
      </c>
      <c r="CU168" s="63">
        <v>0</v>
      </c>
      <c r="CV168" s="63">
        <v>0</v>
      </c>
      <c r="CW168" s="63">
        <v>0</v>
      </c>
      <c r="CX168" s="63">
        <v>3.20888742E-7</v>
      </c>
      <c r="CY168" s="63">
        <v>2.1332783700000002E-5</v>
      </c>
      <c r="CZ168" s="63">
        <v>1.9689875400000001E-5</v>
      </c>
      <c r="DA168" s="63">
        <v>0</v>
      </c>
      <c r="DB168" s="63">
        <v>0</v>
      </c>
      <c r="DC168" s="63">
        <v>0</v>
      </c>
      <c r="DD168" s="63">
        <v>0</v>
      </c>
      <c r="DE168" s="63">
        <v>0</v>
      </c>
      <c r="DF168" s="63">
        <v>0</v>
      </c>
      <c r="DG168" s="63">
        <v>3.6100790200000001E-5</v>
      </c>
      <c r="DH168" s="63">
        <v>7.6425323400000001E-6</v>
      </c>
      <c r="DI168" s="63">
        <v>1.6699194599999999E-8</v>
      </c>
      <c r="DJ168" s="63">
        <v>0</v>
      </c>
      <c r="DK168" s="63">
        <v>0</v>
      </c>
      <c r="DL168" s="63">
        <v>0</v>
      </c>
      <c r="DM168" s="63">
        <v>0</v>
      </c>
      <c r="DN168" s="63">
        <v>0</v>
      </c>
      <c r="DO168" s="63">
        <v>0</v>
      </c>
      <c r="DP168" s="63">
        <v>3.4887693399999998E-4</v>
      </c>
      <c r="DQ168" s="63">
        <v>1.23791798E-5</v>
      </c>
      <c r="DR168" s="63">
        <v>1.7086286E-6</v>
      </c>
      <c r="DS168" s="63">
        <v>2.08552964E-7</v>
      </c>
      <c r="DT168" s="63">
        <v>0</v>
      </c>
      <c r="DU168" s="63">
        <v>0</v>
      </c>
      <c r="DV168" s="63">
        <v>0</v>
      </c>
      <c r="DW168" s="63">
        <v>0</v>
      </c>
      <c r="DX168" s="63">
        <v>0</v>
      </c>
      <c r="DY168" s="63">
        <v>1.5043590200000001E-4</v>
      </c>
      <c r="DZ168" s="63">
        <v>1.29121414E-4</v>
      </c>
      <c r="EA168" s="63">
        <v>4.3406820700000002E-5</v>
      </c>
      <c r="EB168" s="63">
        <v>2.2739234799999999E-7</v>
      </c>
      <c r="EC168" s="63">
        <v>0</v>
      </c>
      <c r="ED168" s="63">
        <v>0</v>
      </c>
      <c r="EE168" s="63">
        <v>0</v>
      </c>
      <c r="EF168" s="63">
        <v>0</v>
      </c>
      <c r="EG168" s="63">
        <v>0</v>
      </c>
      <c r="EH168" s="63">
        <v>1.0852395E-4</v>
      </c>
      <c r="EI168" s="63">
        <v>1.7114495200000001E-6</v>
      </c>
      <c r="EJ168" s="63">
        <v>0</v>
      </c>
      <c r="EK168" s="63">
        <v>0</v>
      </c>
      <c r="EL168" s="63">
        <v>0</v>
      </c>
      <c r="EM168" s="63">
        <v>0</v>
      </c>
      <c r="EN168" s="63">
        <v>0</v>
      </c>
      <c r="EO168" s="63">
        <v>0</v>
      </c>
      <c r="EP168" s="63">
        <v>0</v>
      </c>
      <c r="EQ168" s="69">
        <v>2.89013485E-3</v>
      </c>
      <c r="ER168" s="73" t="s">
        <v>33</v>
      </c>
      <c r="ES168" s="97" t="s">
        <v>18</v>
      </c>
    </row>
    <row r="169" spans="1:149" s="73" customFormat="1" x14ac:dyDescent="0.25">
      <c r="A169" s="98"/>
      <c r="B169" s="73" t="s">
        <v>34</v>
      </c>
      <c r="C169" s="62">
        <v>1.09536244E-5</v>
      </c>
      <c r="D169" s="63">
        <v>3.8223967800000001E-5</v>
      </c>
      <c r="E169" s="63">
        <v>5.5295883200000004E-6</v>
      </c>
      <c r="F169" s="63">
        <v>1.0012405E-6</v>
      </c>
      <c r="G169" s="63">
        <v>6.2413222599999999E-8</v>
      </c>
      <c r="H169" s="63">
        <v>0</v>
      </c>
      <c r="I169" s="63">
        <v>0</v>
      </c>
      <c r="J169" s="63">
        <v>0</v>
      </c>
      <c r="K169" s="63">
        <v>0</v>
      </c>
      <c r="L169" s="63">
        <v>0</v>
      </c>
      <c r="M169" s="63">
        <v>3.41324244E-6</v>
      </c>
      <c r="N169" s="63">
        <v>1.08430069E-5</v>
      </c>
      <c r="O169" s="63">
        <v>7.1069517600000002E-6</v>
      </c>
      <c r="P169" s="63">
        <v>3.9266246299999996E-6</v>
      </c>
      <c r="Q169" s="63">
        <v>0</v>
      </c>
      <c r="R169" s="63">
        <v>0</v>
      </c>
      <c r="S169" s="63">
        <v>0</v>
      </c>
      <c r="T169" s="63">
        <v>0</v>
      </c>
      <c r="U169" s="63">
        <v>0</v>
      </c>
      <c r="V169" s="63">
        <v>0</v>
      </c>
      <c r="W169" s="63">
        <v>8.4126120100000007E-6</v>
      </c>
      <c r="X169" s="63">
        <v>0</v>
      </c>
      <c r="Y169" s="63">
        <v>0</v>
      </c>
      <c r="Z169" s="63">
        <v>0</v>
      </c>
      <c r="AA169" s="63">
        <v>0</v>
      </c>
      <c r="AB169" s="63">
        <v>0</v>
      </c>
      <c r="AC169" s="63">
        <v>0</v>
      </c>
      <c r="AD169" s="63">
        <v>0</v>
      </c>
      <c r="AE169" s="63">
        <v>7.6638769900000002E-6</v>
      </c>
      <c r="AF169" s="63">
        <v>1.10920091E-7</v>
      </c>
      <c r="AG169" s="63">
        <v>6.3089397600000001E-6</v>
      </c>
      <c r="AH169" s="63">
        <v>1.15869983E-6</v>
      </c>
      <c r="AI169" s="63">
        <v>0</v>
      </c>
      <c r="AJ169" s="63">
        <v>0</v>
      </c>
      <c r="AK169" s="63">
        <v>0</v>
      </c>
      <c r="AL169" s="63">
        <v>0</v>
      </c>
      <c r="AM169" s="63">
        <v>4.6739410300000002E-6</v>
      </c>
      <c r="AN169" s="63">
        <v>1.25907264E-4</v>
      </c>
      <c r="AO169" s="63">
        <v>1.6052832299999999E-4</v>
      </c>
      <c r="AP169" s="63">
        <v>6.4739735599999998E-5</v>
      </c>
      <c r="AQ169" s="63">
        <v>1.79729587E-6</v>
      </c>
      <c r="AR169" s="63">
        <v>0</v>
      </c>
      <c r="AS169" s="63">
        <v>0</v>
      </c>
      <c r="AT169" s="63">
        <v>0</v>
      </c>
      <c r="AU169" s="63">
        <v>0</v>
      </c>
      <c r="AV169" s="63">
        <v>0</v>
      </c>
      <c r="AW169" s="63">
        <v>0</v>
      </c>
      <c r="AX169" s="63">
        <v>0</v>
      </c>
      <c r="AY169" s="63">
        <v>3.6514905200000002E-5</v>
      </c>
      <c r="AZ169" s="63">
        <v>3.7218719099999997E-7</v>
      </c>
      <c r="BA169" s="63">
        <v>0</v>
      </c>
      <c r="BB169" s="63">
        <v>0</v>
      </c>
      <c r="BC169" s="63">
        <v>0</v>
      </c>
      <c r="BD169" s="63">
        <v>0</v>
      </c>
      <c r="BE169" s="63">
        <v>6.5954475400000005E-5</v>
      </c>
      <c r="BF169" s="63">
        <v>8.2790857500000001E-4</v>
      </c>
      <c r="BG169" s="63">
        <v>1.0518653E-5</v>
      </c>
      <c r="BH169" s="63">
        <v>1.10508966E-5</v>
      </c>
      <c r="BI169" s="63">
        <v>0</v>
      </c>
      <c r="BJ169" s="63">
        <v>0</v>
      </c>
      <c r="BK169" s="63">
        <v>0</v>
      </c>
      <c r="BL169" s="63">
        <v>0</v>
      </c>
      <c r="BM169" s="63">
        <v>0</v>
      </c>
      <c r="BN169" s="63">
        <v>1.31274492E-5</v>
      </c>
      <c r="BO169" s="63">
        <v>2.0727418399999998E-6</v>
      </c>
      <c r="BP169" s="63">
        <v>1.8339891300000001E-6</v>
      </c>
      <c r="BQ169" s="63">
        <v>9.4536798E-5</v>
      </c>
      <c r="BR169" s="63">
        <v>0</v>
      </c>
      <c r="BS169" s="63">
        <v>0</v>
      </c>
      <c r="BT169" s="63">
        <v>0</v>
      </c>
      <c r="BU169" s="63">
        <v>0</v>
      </c>
      <c r="BV169" s="63">
        <v>0</v>
      </c>
      <c r="BW169" s="63">
        <v>1.0212608099999999E-8</v>
      </c>
      <c r="BX169" s="63">
        <v>3.1670922400000003E-7</v>
      </c>
      <c r="BY169" s="63">
        <v>2.8145964400000001E-7</v>
      </c>
      <c r="BZ169" s="63">
        <v>7.6059877299999999E-6</v>
      </c>
      <c r="CA169" s="63">
        <v>5.5474138200000004E-7</v>
      </c>
      <c r="CB169" s="63">
        <v>3.4771898300000001E-7</v>
      </c>
      <c r="CC169" s="63">
        <v>1.5008458399999999E-6</v>
      </c>
      <c r="CD169" s="63">
        <v>0</v>
      </c>
      <c r="CE169" s="63">
        <v>0</v>
      </c>
      <c r="CF169" s="63">
        <v>2.39382972E-7</v>
      </c>
      <c r="CG169" s="63">
        <v>1.9873764899999999E-6</v>
      </c>
      <c r="CH169" s="63">
        <v>1.1396508E-5</v>
      </c>
      <c r="CI169" s="63">
        <v>5.2316182000000002E-7</v>
      </c>
      <c r="CJ169" s="63">
        <v>0</v>
      </c>
      <c r="CK169" s="63">
        <v>0</v>
      </c>
      <c r="CL169" s="63">
        <v>0</v>
      </c>
      <c r="CM169" s="63">
        <v>0</v>
      </c>
      <c r="CN169" s="63">
        <v>0</v>
      </c>
      <c r="CO169" s="63">
        <v>9.5433413899999993E-6</v>
      </c>
      <c r="CP169" s="63">
        <v>8.7553129100000003E-7</v>
      </c>
      <c r="CQ169" s="63">
        <v>2.84624154E-7</v>
      </c>
      <c r="CR169" s="63">
        <v>1.1592736299999999E-6</v>
      </c>
      <c r="CS169" s="63">
        <v>5.5618981199999996E-7</v>
      </c>
      <c r="CT169" s="63">
        <v>0</v>
      </c>
      <c r="CU169" s="63">
        <v>0</v>
      </c>
      <c r="CV169" s="63">
        <v>0</v>
      </c>
      <c r="CW169" s="63">
        <v>0</v>
      </c>
      <c r="CX169" s="63">
        <v>3.86328091E-7</v>
      </c>
      <c r="CY169" s="63">
        <v>1.6793436199999999E-5</v>
      </c>
      <c r="CZ169" s="63">
        <v>1.8248695E-5</v>
      </c>
      <c r="DA169" s="63">
        <v>0</v>
      </c>
      <c r="DB169" s="63">
        <v>0</v>
      </c>
      <c r="DC169" s="63">
        <v>0</v>
      </c>
      <c r="DD169" s="63">
        <v>0</v>
      </c>
      <c r="DE169" s="63">
        <v>0</v>
      </c>
      <c r="DF169" s="63">
        <v>0</v>
      </c>
      <c r="DG169" s="63">
        <v>1.7629265899999999E-5</v>
      </c>
      <c r="DH169" s="63">
        <v>7.7821637800000001E-6</v>
      </c>
      <c r="DI169" s="63">
        <v>2.7628386200000002E-8</v>
      </c>
      <c r="DJ169" s="63">
        <v>0</v>
      </c>
      <c r="DK169" s="63">
        <v>0</v>
      </c>
      <c r="DL169" s="63">
        <v>0</v>
      </c>
      <c r="DM169" s="63">
        <v>0</v>
      </c>
      <c r="DN169" s="63">
        <v>0</v>
      </c>
      <c r="DO169" s="63">
        <v>0</v>
      </c>
      <c r="DP169" s="63">
        <v>2.0507978300000001E-4</v>
      </c>
      <c r="DQ169" s="63">
        <v>1.1201141100000001E-5</v>
      </c>
      <c r="DR169" s="63">
        <v>1.88209831E-6</v>
      </c>
      <c r="DS169" s="63">
        <v>2.4877575199999998E-7</v>
      </c>
      <c r="DT169" s="63">
        <v>0</v>
      </c>
      <c r="DU169" s="63">
        <v>0</v>
      </c>
      <c r="DV169" s="63">
        <v>0</v>
      </c>
      <c r="DW169" s="63">
        <v>0</v>
      </c>
      <c r="DX169" s="63">
        <v>0</v>
      </c>
      <c r="DY169" s="63">
        <v>9.9615778599999999E-5</v>
      </c>
      <c r="DZ169" s="63">
        <v>1.06393743E-4</v>
      </c>
      <c r="EA169" s="63">
        <v>4.4198158699999999E-5</v>
      </c>
      <c r="EB169" s="63">
        <v>2.1653541999999999E-7</v>
      </c>
      <c r="EC169" s="63">
        <v>0</v>
      </c>
      <c r="ED169" s="63">
        <v>0</v>
      </c>
      <c r="EE169" s="63">
        <v>0</v>
      </c>
      <c r="EF169" s="63">
        <v>0</v>
      </c>
      <c r="EG169" s="63">
        <v>0</v>
      </c>
      <c r="EH169" s="63">
        <v>5.8481467599999998E-5</v>
      </c>
      <c r="EI169" s="63">
        <v>9.8359298999999998E-7</v>
      </c>
      <c r="EJ169" s="63">
        <v>0</v>
      </c>
      <c r="EK169" s="63">
        <v>0</v>
      </c>
      <c r="EL169" s="63">
        <v>0</v>
      </c>
      <c r="EM169" s="63">
        <v>0</v>
      </c>
      <c r="EN169" s="63">
        <v>0</v>
      </c>
      <c r="EO169" s="63">
        <v>0</v>
      </c>
      <c r="EP169" s="63">
        <v>0</v>
      </c>
      <c r="EQ169" s="69">
        <v>2.1526046E-3</v>
      </c>
      <c r="ER169" s="73" t="s">
        <v>34</v>
      </c>
      <c r="ES169" s="98"/>
    </row>
    <row r="170" spans="1:149" s="73" customFormat="1" x14ac:dyDescent="0.25">
      <c r="A170" s="98"/>
      <c r="B170" s="73" t="s">
        <v>35</v>
      </c>
      <c r="C170" s="62">
        <v>2.3107442400000001E-6</v>
      </c>
      <c r="D170" s="63">
        <v>9.4218023900000006E-6</v>
      </c>
      <c r="E170" s="63">
        <v>1.6605563699999999E-6</v>
      </c>
      <c r="F170" s="63">
        <v>4.05820505E-7</v>
      </c>
      <c r="G170" s="63">
        <v>2.58943771E-8</v>
      </c>
      <c r="H170" s="63">
        <v>0</v>
      </c>
      <c r="I170" s="63">
        <v>0</v>
      </c>
      <c r="J170" s="63">
        <v>0</v>
      </c>
      <c r="K170" s="63">
        <v>0</v>
      </c>
      <c r="L170" s="63">
        <v>0</v>
      </c>
      <c r="M170" s="63">
        <v>9.9690303199999992E-7</v>
      </c>
      <c r="N170" s="63">
        <v>3.2251299499999998E-6</v>
      </c>
      <c r="O170" s="63">
        <v>2.5985869999999998E-6</v>
      </c>
      <c r="P170" s="63">
        <v>1.5688838299999999E-6</v>
      </c>
      <c r="Q170" s="63">
        <v>0</v>
      </c>
      <c r="R170" s="63">
        <v>0</v>
      </c>
      <c r="S170" s="63">
        <v>0</v>
      </c>
      <c r="T170" s="63">
        <v>0</v>
      </c>
      <c r="U170" s="63">
        <v>0</v>
      </c>
      <c r="V170" s="63">
        <v>0</v>
      </c>
      <c r="W170" s="63">
        <v>3.0633853899999999E-6</v>
      </c>
      <c r="X170" s="63">
        <v>0</v>
      </c>
      <c r="Y170" s="63">
        <v>0</v>
      </c>
      <c r="Z170" s="63">
        <v>0</v>
      </c>
      <c r="AA170" s="63">
        <v>0</v>
      </c>
      <c r="AB170" s="63">
        <v>0</v>
      </c>
      <c r="AC170" s="63">
        <v>0</v>
      </c>
      <c r="AD170" s="63">
        <v>0</v>
      </c>
      <c r="AE170" s="63">
        <v>1.9575761800000001E-6</v>
      </c>
      <c r="AF170" s="63">
        <v>5.8487246299999997E-8</v>
      </c>
      <c r="AG170" s="63">
        <v>2.0053512600000001E-6</v>
      </c>
      <c r="AH170" s="63">
        <v>3.37448046E-7</v>
      </c>
      <c r="AI170" s="63">
        <v>0</v>
      </c>
      <c r="AJ170" s="63">
        <v>0</v>
      </c>
      <c r="AK170" s="63">
        <v>0</v>
      </c>
      <c r="AL170" s="63">
        <v>0</v>
      </c>
      <c r="AM170" s="63">
        <v>9.1869991099999998E-7</v>
      </c>
      <c r="AN170" s="63">
        <v>3.68377279E-5</v>
      </c>
      <c r="AO170" s="63">
        <v>4.8713906799999997E-5</v>
      </c>
      <c r="AP170" s="63">
        <v>2.2019097599999999E-5</v>
      </c>
      <c r="AQ170" s="63">
        <v>5.5657158999999996E-7</v>
      </c>
      <c r="AR170" s="63">
        <v>0</v>
      </c>
      <c r="AS170" s="63">
        <v>0</v>
      </c>
      <c r="AT170" s="63">
        <v>0</v>
      </c>
      <c r="AU170" s="63">
        <v>0</v>
      </c>
      <c r="AV170" s="63">
        <v>0</v>
      </c>
      <c r="AW170" s="63">
        <v>0</v>
      </c>
      <c r="AX170" s="63">
        <v>0</v>
      </c>
      <c r="AY170" s="63">
        <v>1.06671562E-5</v>
      </c>
      <c r="AZ170" s="63">
        <v>1.33668321E-7</v>
      </c>
      <c r="BA170" s="63">
        <v>0</v>
      </c>
      <c r="BB170" s="63">
        <v>0</v>
      </c>
      <c r="BC170" s="63">
        <v>0</v>
      </c>
      <c r="BD170" s="63">
        <v>0</v>
      </c>
      <c r="BE170" s="63">
        <v>2.6335725600000001E-5</v>
      </c>
      <c r="BF170" s="63">
        <v>2.36275389E-4</v>
      </c>
      <c r="BG170" s="63">
        <v>2.9567409899999998E-6</v>
      </c>
      <c r="BH170" s="63">
        <v>3.4876767699999999E-6</v>
      </c>
      <c r="BI170" s="63">
        <v>0</v>
      </c>
      <c r="BJ170" s="63">
        <v>0</v>
      </c>
      <c r="BK170" s="63">
        <v>0</v>
      </c>
      <c r="BL170" s="63">
        <v>0</v>
      </c>
      <c r="BM170" s="63">
        <v>0</v>
      </c>
      <c r="BN170" s="63">
        <v>3.8120071700000001E-6</v>
      </c>
      <c r="BO170" s="63">
        <v>5.4722096899999997E-7</v>
      </c>
      <c r="BP170" s="63">
        <v>5.3071551500000001E-7</v>
      </c>
      <c r="BQ170" s="63">
        <v>2.5467160599999999E-5</v>
      </c>
      <c r="BR170" s="63">
        <v>0</v>
      </c>
      <c r="BS170" s="63">
        <v>0</v>
      </c>
      <c r="BT170" s="63">
        <v>0</v>
      </c>
      <c r="BU170" s="63">
        <v>0</v>
      </c>
      <c r="BV170" s="63">
        <v>0</v>
      </c>
      <c r="BW170" s="63">
        <v>1.9758673200000002E-9</v>
      </c>
      <c r="BX170" s="63">
        <v>7.0352908199999995E-8</v>
      </c>
      <c r="BY170" s="63">
        <v>7.0426465199999994E-8</v>
      </c>
      <c r="BZ170" s="63">
        <v>2.4157974899999998E-6</v>
      </c>
      <c r="CA170" s="63">
        <v>1.5262936599999999E-7</v>
      </c>
      <c r="CB170" s="63">
        <v>1.1062254299999999E-7</v>
      </c>
      <c r="CC170" s="63">
        <v>4.7814005699999996E-7</v>
      </c>
      <c r="CD170" s="63">
        <v>0</v>
      </c>
      <c r="CE170" s="63">
        <v>0</v>
      </c>
      <c r="CF170" s="63">
        <v>5.2470799500000001E-8</v>
      </c>
      <c r="CG170" s="63">
        <v>7.1181105799999999E-7</v>
      </c>
      <c r="CH170" s="63">
        <v>3.92902843E-6</v>
      </c>
      <c r="CI170" s="63">
        <v>1.8495483599999999E-7</v>
      </c>
      <c r="CJ170" s="63">
        <v>0</v>
      </c>
      <c r="CK170" s="63">
        <v>0</v>
      </c>
      <c r="CL170" s="63">
        <v>0</v>
      </c>
      <c r="CM170" s="63">
        <v>0</v>
      </c>
      <c r="CN170" s="63">
        <v>0</v>
      </c>
      <c r="CO170" s="63">
        <v>2.1538547100000001E-6</v>
      </c>
      <c r="CP170" s="63">
        <v>2.0705533399999999E-7</v>
      </c>
      <c r="CQ170" s="63">
        <v>1.2946422E-7</v>
      </c>
      <c r="CR170" s="63">
        <v>3.6901904399999998E-7</v>
      </c>
      <c r="CS170" s="63">
        <v>1.55986458E-7</v>
      </c>
      <c r="CT170" s="63">
        <v>0</v>
      </c>
      <c r="CU170" s="63">
        <v>0</v>
      </c>
      <c r="CV170" s="63">
        <v>0</v>
      </c>
      <c r="CW170" s="63">
        <v>0</v>
      </c>
      <c r="CX170" s="63">
        <v>1.12622376E-7</v>
      </c>
      <c r="CY170" s="63">
        <v>4.8968384099999996E-6</v>
      </c>
      <c r="CZ170" s="63">
        <v>5.4482517999999996E-6</v>
      </c>
      <c r="DA170" s="63">
        <v>0</v>
      </c>
      <c r="DB170" s="63">
        <v>0</v>
      </c>
      <c r="DC170" s="63">
        <v>0</v>
      </c>
      <c r="DD170" s="63">
        <v>0</v>
      </c>
      <c r="DE170" s="63">
        <v>0</v>
      </c>
      <c r="DF170" s="63">
        <v>0</v>
      </c>
      <c r="DG170" s="63">
        <v>3.1411667900000001E-6</v>
      </c>
      <c r="DH170" s="63">
        <v>2.0022831900000001E-6</v>
      </c>
      <c r="DI170" s="63">
        <v>1.10903219E-8</v>
      </c>
      <c r="DJ170" s="63">
        <v>0</v>
      </c>
      <c r="DK170" s="63">
        <v>0</v>
      </c>
      <c r="DL170" s="63">
        <v>0</v>
      </c>
      <c r="DM170" s="63">
        <v>0</v>
      </c>
      <c r="DN170" s="63">
        <v>0</v>
      </c>
      <c r="DO170" s="63">
        <v>0</v>
      </c>
      <c r="DP170" s="63">
        <v>2.5941641299999999E-5</v>
      </c>
      <c r="DQ170" s="63">
        <v>3.60637663E-6</v>
      </c>
      <c r="DR170" s="63">
        <v>6.8993286899999996E-7</v>
      </c>
      <c r="DS170" s="63">
        <v>8.1316401400000004E-8</v>
      </c>
      <c r="DT170" s="63">
        <v>0</v>
      </c>
      <c r="DU170" s="63">
        <v>0</v>
      </c>
      <c r="DV170" s="63">
        <v>0</v>
      </c>
      <c r="DW170" s="63">
        <v>0</v>
      </c>
      <c r="DX170" s="63">
        <v>0</v>
      </c>
      <c r="DY170" s="63">
        <v>2.4788585899999999E-5</v>
      </c>
      <c r="DZ170" s="63">
        <v>3.5763482199999998E-5</v>
      </c>
      <c r="EA170" s="63">
        <v>1.5592919599999999E-5</v>
      </c>
      <c r="EB170" s="63">
        <v>6.31856813E-8</v>
      </c>
      <c r="EC170" s="63">
        <v>0</v>
      </c>
      <c r="ED170" s="63">
        <v>0</v>
      </c>
      <c r="EE170" s="63">
        <v>0</v>
      </c>
      <c r="EF170" s="63">
        <v>0</v>
      </c>
      <c r="EG170" s="63">
        <v>0</v>
      </c>
      <c r="EH170" s="63">
        <v>1.13000289E-5</v>
      </c>
      <c r="EI170" s="63">
        <v>1.5095585100000001E-7</v>
      </c>
      <c r="EJ170" s="63">
        <v>0</v>
      </c>
      <c r="EK170" s="63">
        <v>0</v>
      </c>
      <c r="EL170" s="63">
        <v>0</v>
      </c>
      <c r="EM170" s="63">
        <v>0</v>
      </c>
      <c r="EN170" s="63">
        <v>0</v>
      </c>
      <c r="EO170" s="63">
        <v>0</v>
      </c>
      <c r="EP170" s="63">
        <v>0</v>
      </c>
      <c r="EQ170" s="69">
        <v>5.9368030299999995E-4</v>
      </c>
      <c r="ER170" s="73" t="s">
        <v>35</v>
      </c>
      <c r="ES170" s="98"/>
    </row>
    <row r="171" spans="1:149" s="73" customFormat="1" x14ac:dyDescent="0.25">
      <c r="A171" s="98"/>
      <c r="B171" s="73" t="s">
        <v>36</v>
      </c>
      <c r="C171" s="62">
        <v>1.2265447E-8</v>
      </c>
      <c r="D171" s="63">
        <v>2.7910018900000001E-8</v>
      </c>
      <c r="E171" s="63">
        <v>2.1953420900000002E-8</v>
      </c>
      <c r="F171" s="63">
        <v>1.4524043299999999E-9</v>
      </c>
      <c r="G171" s="63">
        <v>2.36683646E-10</v>
      </c>
      <c r="H171" s="63">
        <v>0</v>
      </c>
      <c r="I171" s="63">
        <v>0</v>
      </c>
      <c r="J171" s="63">
        <v>0</v>
      </c>
      <c r="K171" s="63">
        <v>0</v>
      </c>
      <c r="L171" s="63">
        <v>0</v>
      </c>
      <c r="M171" s="63">
        <v>1.14947562E-8</v>
      </c>
      <c r="N171" s="63">
        <v>4.1073161499999997E-8</v>
      </c>
      <c r="O171" s="63">
        <v>1.49570128E-8</v>
      </c>
      <c r="P171" s="63">
        <v>5.5700621899999997E-9</v>
      </c>
      <c r="Q171" s="63">
        <v>0</v>
      </c>
      <c r="R171" s="63">
        <v>0</v>
      </c>
      <c r="S171" s="63">
        <v>0</v>
      </c>
      <c r="T171" s="63">
        <v>0</v>
      </c>
      <c r="U171" s="63">
        <v>0</v>
      </c>
      <c r="V171" s="63">
        <v>0</v>
      </c>
      <c r="W171" s="63">
        <v>1.90684906E-8</v>
      </c>
      <c r="X171" s="63">
        <v>0</v>
      </c>
      <c r="Y171" s="63">
        <v>0</v>
      </c>
      <c r="Z171" s="63">
        <v>0</v>
      </c>
      <c r="AA171" s="63">
        <v>0</v>
      </c>
      <c r="AB171" s="63">
        <v>0</v>
      </c>
      <c r="AC171" s="63">
        <v>0</v>
      </c>
      <c r="AD171" s="63">
        <v>0</v>
      </c>
      <c r="AE171" s="63">
        <v>2.5340959999999999E-8</v>
      </c>
      <c r="AF171" s="63">
        <v>0</v>
      </c>
      <c r="AG171" s="63">
        <v>1.43165181E-8</v>
      </c>
      <c r="AH171" s="63">
        <v>4.2992362000000002E-9</v>
      </c>
      <c r="AI171" s="63">
        <v>0</v>
      </c>
      <c r="AJ171" s="63">
        <v>0</v>
      </c>
      <c r="AK171" s="63">
        <v>0</v>
      </c>
      <c r="AL171" s="63">
        <v>0</v>
      </c>
      <c r="AM171" s="63">
        <v>5.7517007399999999E-9</v>
      </c>
      <c r="AN171" s="63">
        <v>4.1378072200000002E-7</v>
      </c>
      <c r="AO171" s="63">
        <v>5.1816169500000004E-7</v>
      </c>
      <c r="AP171" s="63">
        <v>1.6263934699999999E-7</v>
      </c>
      <c r="AQ171" s="63">
        <v>6.0498993700000003E-9</v>
      </c>
      <c r="AR171" s="63">
        <v>0</v>
      </c>
      <c r="AS171" s="63">
        <v>0</v>
      </c>
      <c r="AT171" s="63">
        <v>0</v>
      </c>
      <c r="AU171" s="63">
        <v>0</v>
      </c>
      <c r="AV171" s="63">
        <v>0</v>
      </c>
      <c r="AW171" s="63">
        <v>0</v>
      </c>
      <c r="AX171" s="63">
        <v>0</v>
      </c>
      <c r="AY171" s="63">
        <v>1.1485027599999999E-7</v>
      </c>
      <c r="AZ171" s="63">
        <v>0</v>
      </c>
      <c r="BA171" s="63">
        <v>0</v>
      </c>
      <c r="BB171" s="63">
        <v>0</v>
      </c>
      <c r="BC171" s="63">
        <v>0</v>
      </c>
      <c r="BD171" s="63">
        <v>0</v>
      </c>
      <c r="BE171" s="63">
        <v>1.54048225E-7</v>
      </c>
      <c r="BF171" s="63">
        <v>1.91495583E-6</v>
      </c>
      <c r="BG171" s="63">
        <v>2.8541035999999999E-8</v>
      </c>
      <c r="BH171" s="63">
        <v>5.2622916800000001E-8</v>
      </c>
      <c r="BI171" s="63">
        <v>0</v>
      </c>
      <c r="BJ171" s="63">
        <v>0</v>
      </c>
      <c r="BK171" s="63">
        <v>0</v>
      </c>
      <c r="BL171" s="63">
        <v>0</v>
      </c>
      <c r="BM171" s="63">
        <v>0</v>
      </c>
      <c r="BN171" s="63">
        <v>2.19078921E-8</v>
      </c>
      <c r="BO171" s="63">
        <v>6.6917727E-9</v>
      </c>
      <c r="BP171" s="63">
        <v>8.4114219100000003E-9</v>
      </c>
      <c r="BQ171" s="63">
        <v>4.8058551999999999E-7</v>
      </c>
      <c r="BR171" s="63">
        <v>0</v>
      </c>
      <c r="BS171" s="63">
        <v>0</v>
      </c>
      <c r="BT171" s="63">
        <v>0</v>
      </c>
      <c r="BU171" s="63">
        <v>0</v>
      </c>
      <c r="BV171" s="63">
        <v>0</v>
      </c>
      <c r="BW171" s="63">
        <v>4.8153370499999999E-12</v>
      </c>
      <c r="BX171" s="63">
        <v>4.2815471000000001E-10</v>
      </c>
      <c r="BY171" s="63">
        <v>9.6511102200000008E-10</v>
      </c>
      <c r="BZ171" s="63">
        <v>4.2421730699999999E-8</v>
      </c>
      <c r="CA171" s="63">
        <v>1.5185967499999999E-9</v>
      </c>
      <c r="CB171" s="63">
        <v>3.9986269300000003E-10</v>
      </c>
      <c r="CC171" s="63">
        <v>2.7581504199999998E-9</v>
      </c>
      <c r="CD171" s="63">
        <v>0</v>
      </c>
      <c r="CE171" s="63">
        <v>0</v>
      </c>
      <c r="CF171" s="63">
        <v>1.02384792E-9</v>
      </c>
      <c r="CG171" s="63">
        <v>5.7743907999999998E-9</v>
      </c>
      <c r="CH171" s="63">
        <v>2.7500336900000001E-8</v>
      </c>
      <c r="CI171" s="63">
        <v>9.0784192399999999E-10</v>
      </c>
      <c r="CJ171" s="63">
        <v>0</v>
      </c>
      <c r="CK171" s="63">
        <v>0</v>
      </c>
      <c r="CL171" s="63">
        <v>0</v>
      </c>
      <c r="CM171" s="63">
        <v>0</v>
      </c>
      <c r="CN171" s="63">
        <v>0</v>
      </c>
      <c r="CO171" s="63">
        <v>2.0103237499999999E-8</v>
      </c>
      <c r="CP171" s="63">
        <v>1.9671962299999999E-9</v>
      </c>
      <c r="CQ171" s="63">
        <v>7.9440023600000002E-10</v>
      </c>
      <c r="CR171" s="63">
        <v>2.7800071899999999E-9</v>
      </c>
      <c r="CS171" s="63">
        <v>9.2168900400000002E-10</v>
      </c>
      <c r="CT171" s="63">
        <v>0</v>
      </c>
      <c r="CU171" s="63">
        <v>0</v>
      </c>
      <c r="CV171" s="63">
        <v>0</v>
      </c>
      <c r="CW171" s="63">
        <v>0</v>
      </c>
      <c r="CX171" s="63">
        <v>9.1374581299999995E-10</v>
      </c>
      <c r="CY171" s="63">
        <v>3.8971608500000002E-8</v>
      </c>
      <c r="CZ171" s="63">
        <v>5.1399663799999999E-8</v>
      </c>
      <c r="DA171" s="63">
        <v>0</v>
      </c>
      <c r="DB171" s="63">
        <v>0</v>
      </c>
      <c r="DC171" s="63">
        <v>0</v>
      </c>
      <c r="DD171" s="63">
        <v>0</v>
      </c>
      <c r="DE171" s="63">
        <v>0</v>
      </c>
      <c r="DF171" s="63">
        <v>0</v>
      </c>
      <c r="DG171" s="63">
        <v>2.3078649199999998E-8</v>
      </c>
      <c r="DH171" s="63">
        <v>2.1372159700000001E-8</v>
      </c>
      <c r="DI171" s="63">
        <v>5.0120941500000003E-12</v>
      </c>
      <c r="DJ171" s="63">
        <v>0</v>
      </c>
      <c r="DK171" s="63">
        <v>0</v>
      </c>
      <c r="DL171" s="63">
        <v>0</v>
      </c>
      <c r="DM171" s="63">
        <v>0</v>
      </c>
      <c r="DN171" s="63">
        <v>0</v>
      </c>
      <c r="DO171" s="63">
        <v>0</v>
      </c>
      <c r="DP171" s="63">
        <v>3.5039625299999997E-7</v>
      </c>
      <c r="DQ171" s="63">
        <v>2.6468857200000001E-8</v>
      </c>
      <c r="DR171" s="63">
        <v>2.88156814E-9</v>
      </c>
      <c r="DS171" s="63">
        <v>5.8532222800000002E-10</v>
      </c>
      <c r="DT171" s="63">
        <v>0</v>
      </c>
      <c r="DU171" s="63">
        <v>0</v>
      </c>
      <c r="DV171" s="63">
        <v>0</v>
      </c>
      <c r="DW171" s="63">
        <v>0</v>
      </c>
      <c r="DX171" s="63">
        <v>0</v>
      </c>
      <c r="DY171" s="63">
        <v>1.60297956E-7</v>
      </c>
      <c r="DZ171" s="63">
        <v>2.71709141E-7</v>
      </c>
      <c r="EA171" s="63">
        <v>1.01144176E-7</v>
      </c>
      <c r="EB171" s="63">
        <v>8.07513581E-10</v>
      </c>
      <c r="EC171" s="63">
        <v>0</v>
      </c>
      <c r="ED171" s="63">
        <v>0</v>
      </c>
      <c r="EE171" s="63">
        <v>0</v>
      </c>
      <c r="EF171" s="63">
        <v>0</v>
      </c>
      <c r="EG171" s="63">
        <v>0</v>
      </c>
      <c r="EH171" s="63">
        <v>9.9989440199999994E-8</v>
      </c>
      <c r="EI171" s="63">
        <v>3.5701023499999998E-9</v>
      </c>
      <c r="EJ171" s="63">
        <v>0</v>
      </c>
      <c r="EK171" s="63">
        <v>0</v>
      </c>
      <c r="EL171" s="63">
        <v>0</v>
      </c>
      <c r="EM171" s="63">
        <v>0</v>
      </c>
      <c r="EN171" s="63">
        <v>0</v>
      </c>
      <c r="EO171" s="63">
        <v>0</v>
      </c>
      <c r="EP171" s="63">
        <v>0</v>
      </c>
      <c r="EQ171" s="69">
        <v>5.3527969599999998E-6</v>
      </c>
      <c r="ER171" s="73" t="s">
        <v>36</v>
      </c>
      <c r="ES171" s="98"/>
    </row>
    <row r="172" spans="1:149" s="73" customFormat="1" x14ac:dyDescent="0.25">
      <c r="A172" s="98"/>
      <c r="B172" s="73" t="s">
        <v>37</v>
      </c>
      <c r="C172" s="62">
        <v>0</v>
      </c>
      <c r="D172" s="63">
        <v>0</v>
      </c>
      <c r="E172" s="63">
        <v>0</v>
      </c>
      <c r="F172" s="63">
        <v>0</v>
      </c>
      <c r="G172" s="63">
        <v>0</v>
      </c>
      <c r="H172" s="63">
        <v>0</v>
      </c>
      <c r="I172" s="63">
        <v>0</v>
      </c>
      <c r="J172" s="63">
        <v>0</v>
      </c>
      <c r="K172" s="63">
        <v>0</v>
      </c>
      <c r="L172" s="63">
        <v>0</v>
      </c>
      <c r="M172" s="63">
        <v>0</v>
      </c>
      <c r="N172" s="63">
        <v>0</v>
      </c>
      <c r="O172" s="63">
        <v>0</v>
      </c>
      <c r="P172" s="63">
        <v>0</v>
      </c>
      <c r="Q172" s="63">
        <v>0</v>
      </c>
      <c r="R172" s="63">
        <v>0</v>
      </c>
      <c r="S172" s="63">
        <v>0</v>
      </c>
      <c r="T172" s="63">
        <v>0</v>
      </c>
      <c r="U172" s="63">
        <v>0</v>
      </c>
      <c r="V172" s="63">
        <v>0</v>
      </c>
      <c r="W172" s="63">
        <v>0</v>
      </c>
      <c r="X172" s="63">
        <v>0</v>
      </c>
      <c r="Y172" s="63">
        <v>0</v>
      </c>
      <c r="Z172" s="63">
        <v>0</v>
      </c>
      <c r="AA172" s="63">
        <v>0</v>
      </c>
      <c r="AB172" s="63">
        <v>0</v>
      </c>
      <c r="AC172" s="63">
        <v>0</v>
      </c>
      <c r="AD172" s="63">
        <v>0</v>
      </c>
      <c r="AE172" s="63">
        <v>0</v>
      </c>
      <c r="AF172" s="63">
        <v>0</v>
      </c>
      <c r="AG172" s="63">
        <v>0</v>
      </c>
      <c r="AH172" s="63">
        <v>0</v>
      </c>
      <c r="AI172" s="63">
        <v>0</v>
      </c>
      <c r="AJ172" s="63">
        <v>0</v>
      </c>
      <c r="AK172" s="63">
        <v>0</v>
      </c>
      <c r="AL172" s="63">
        <v>0</v>
      </c>
      <c r="AM172" s="63">
        <v>0</v>
      </c>
      <c r="AN172" s="63">
        <v>0</v>
      </c>
      <c r="AO172" s="63">
        <v>0</v>
      </c>
      <c r="AP172" s="63">
        <v>0</v>
      </c>
      <c r="AQ172" s="63">
        <v>0</v>
      </c>
      <c r="AR172" s="63">
        <v>0</v>
      </c>
      <c r="AS172" s="63">
        <v>0</v>
      </c>
      <c r="AT172" s="63">
        <v>0</v>
      </c>
      <c r="AU172" s="63">
        <v>0</v>
      </c>
      <c r="AV172" s="63">
        <v>0</v>
      </c>
      <c r="AW172" s="63">
        <v>0</v>
      </c>
      <c r="AX172" s="63">
        <v>0</v>
      </c>
      <c r="AY172" s="63">
        <v>0</v>
      </c>
      <c r="AZ172" s="63">
        <v>0</v>
      </c>
      <c r="BA172" s="63">
        <v>0</v>
      </c>
      <c r="BB172" s="63">
        <v>0</v>
      </c>
      <c r="BC172" s="63">
        <v>0</v>
      </c>
      <c r="BD172" s="63">
        <v>0</v>
      </c>
      <c r="BE172" s="63">
        <v>0</v>
      </c>
      <c r="BF172" s="63">
        <v>0</v>
      </c>
      <c r="BG172" s="63">
        <v>0</v>
      </c>
      <c r="BH172" s="63">
        <v>0</v>
      </c>
      <c r="BI172" s="63">
        <v>0</v>
      </c>
      <c r="BJ172" s="63">
        <v>0</v>
      </c>
      <c r="BK172" s="63">
        <v>0</v>
      </c>
      <c r="BL172" s="63">
        <v>0</v>
      </c>
      <c r="BM172" s="63">
        <v>0</v>
      </c>
      <c r="BN172" s="63">
        <v>0</v>
      </c>
      <c r="BO172" s="63">
        <v>0</v>
      </c>
      <c r="BP172" s="63">
        <v>0</v>
      </c>
      <c r="BQ172" s="63">
        <v>0</v>
      </c>
      <c r="BR172" s="63">
        <v>0</v>
      </c>
      <c r="BS172" s="63">
        <v>0</v>
      </c>
      <c r="BT172" s="63">
        <v>0</v>
      </c>
      <c r="BU172" s="63">
        <v>0</v>
      </c>
      <c r="BV172" s="63">
        <v>0</v>
      </c>
      <c r="BW172" s="63">
        <v>0</v>
      </c>
      <c r="BX172" s="63">
        <v>0</v>
      </c>
      <c r="BY172" s="63">
        <v>0</v>
      </c>
      <c r="BZ172" s="63">
        <v>0</v>
      </c>
      <c r="CA172" s="63">
        <v>0</v>
      </c>
      <c r="CB172" s="63">
        <v>0</v>
      </c>
      <c r="CC172" s="63">
        <v>0</v>
      </c>
      <c r="CD172" s="63">
        <v>0</v>
      </c>
      <c r="CE172" s="63">
        <v>0</v>
      </c>
      <c r="CF172" s="63">
        <v>0</v>
      </c>
      <c r="CG172" s="63">
        <v>0</v>
      </c>
      <c r="CH172" s="63">
        <v>0</v>
      </c>
      <c r="CI172" s="63">
        <v>0</v>
      </c>
      <c r="CJ172" s="63">
        <v>0</v>
      </c>
      <c r="CK172" s="63">
        <v>0</v>
      </c>
      <c r="CL172" s="63">
        <v>0</v>
      </c>
      <c r="CM172" s="63">
        <v>0</v>
      </c>
      <c r="CN172" s="63">
        <v>0</v>
      </c>
      <c r="CO172" s="63">
        <v>0</v>
      </c>
      <c r="CP172" s="63">
        <v>0</v>
      </c>
      <c r="CQ172" s="63">
        <v>0</v>
      </c>
      <c r="CR172" s="63">
        <v>0</v>
      </c>
      <c r="CS172" s="63">
        <v>0</v>
      </c>
      <c r="CT172" s="63">
        <v>0</v>
      </c>
      <c r="CU172" s="63">
        <v>0</v>
      </c>
      <c r="CV172" s="63">
        <v>0</v>
      </c>
      <c r="CW172" s="63">
        <v>0</v>
      </c>
      <c r="CX172" s="63">
        <v>0</v>
      </c>
      <c r="CY172" s="63">
        <v>0</v>
      </c>
      <c r="CZ172" s="63">
        <v>0</v>
      </c>
      <c r="DA172" s="63">
        <v>0</v>
      </c>
      <c r="DB172" s="63">
        <v>0</v>
      </c>
      <c r="DC172" s="63">
        <v>0</v>
      </c>
      <c r="DD172" s="63">
        <v>0</v>
      </c>
      <c r="DE172" s="63">
        <v>0</v>
      </c>
      <c r="DF172" s="63">
        <v>0</v>
      </c>
      <c r="DG172" s="63">
        <v>0</v>
      </c>
      <c r="DH172" s="63">
        <v>0</v>
      </c>
      <c r="DI172" s="63">
        <v>0</v>
      </c>
      <c r="DJ172" s="63">
        <v>0</v>
      </c>
      <c r="DK172" s="63">
        <v>0</v>
      </c>
      <c r="DL172" s="63">
        <v>0</v>
      </c>
      <c r="DM172" s="63">
        <v>0</v>
      </c>
      <c r="DN172" s="63">
        <v>0</v>
      </c>
      <c r="DO172" s="63">
        <v>0</v>
      </c>
      <c r="DP172" s="63">
        <v>0</v>
      </c>
      <c r="DQ172" s="63">
        <v>0</v>
      </c>
      <c r="DR172" s="63">
        <v>0</v>
      </c>
      <c r="DS172" s="63">
        <v>0</v>
      </c>
      <c r="DT172" s="63">
        <v>0</v>
      </c>
      <c r="DU172" s="63">
        <v>0</v>
      </c>
      <c r="DV172" s="63">
        <v>0</v>
      </c>
      <c r="DW172" s="63">
        <v>0</v>
      </c>
      <c r="DX172" s="63">
        <v>0</v>
      </c>
      <c r="DY172" s="63">
        <v>0</v>
      </c>
      <c r="DZ172" s="63">
        <v>0</v>
      </c>
      <c r="EA172" s="63">
        <v>0</v>
      </c>
      <c r="EB172" s="63">
        <v>0</v>
      </c>
      <c r="EC172" s="63">
        <v>0</v>
      </c>
      <c r="ED172" s="63">
        <v>0</v>
      </c>
      <c r="EE172" s="63">
        <v>0</v>
      </c>
      <c r="EF172" s="63">
        <v>0</v>
      </c>
      <c r="EG172" s="63">
        <v>0</v>
      </c>
      <c r="EH172" s="63">
        <v>0</v>
      </c>
      <c r="EI172" s="63">
        <v>0</v>
      </c>
      <c r="EJ172" s="63">
        <v>0</v>
      </c>
      <c r="EK172" s="63">
        <v>0</v>
      </c>
      <c r="EL172" s="63">
        <v>0</v>
      </c>
      <c r="EM172" s="63">
        <v>0</v>
      </c>
      <c r="EN172" s="63">
        <v>0</v>
      </c>
      <c r="EO172" s="63">
        <v>0</v>
      </c>
      <c r="EP172" s="63">
        <v>0</v>
      </c>
      <c r="EQ172" s="69">
        <v>0</v>
      </c>
      <c r="ER172" s="73" t="s">
        <v>37</v>
      </c>
      <c r="ES172" s="98"/>
    </row>
    <row r="173" spans="1:149" s="73" customFormat="1" x14ac:dyDescent="0.25">
      <c r="A173" s="98"/>
      <c r="B173" s="73" t="s">
        <v>38</v>
      </c>
      <c r="C173" s="62">
        <v>0</v>
      </c>
      <c r="D173" s="63">
        <v>0</v>
      </c>
      <c r="E173" s="63">
        <v>0</v>
      </c>
      <c r="F173" s="63">
        <v>0</v>
      </c>
      <c r="G173" s="63">
        <v>0</v>
      </c>
      <c r="H173" s="63">
        <v>0</v>
      </c>
      <c r="I173" s="63">
        <v>0</v>
      </c>
      <c r="J173" s="63">
        <v>0</v>
      </c>
      <c r="K173" s="63">
        <v>0</v>
      </c>
      <c r="L173" s="63">
        <v>0</v>
      </c>
      <c r="M173" s="63">
        <v>0</v>
      </c>
      <c r="N173" s="63">
        <v>0</v>
      </c>
      <c r="O173" s="63">
        <v>0</v>
      </c>
      <c r="P173" s="63">
        <v>0</v>
      </c>
      <c r="Q173" s="63">
        <v>0</v>
      </c>
      <c r="R173" s="63">
        <v>0</v>
      </c>
      <c r="S173" s="63">
        <v>0</v>
      </c>
      <c r="T173" s="63">
        <v>0</v>
      </c>
      <c r="U173" s="63">
        <v>0</v>
      </c>
      <c r="V173" s="63">
        <v>0</v>
      </c>
      <c r="W173" s="63">
        <v>0</v>
      </c>
      <c r="X173" s="63">
        <v>0</v>
      </c>
      <c r="Y173" s="63">
        <v>0</v>
      </c>
      <c r="Z173" s="63">
        <v>0</v>
      </c>
      <c r="AA173" s="63">
        <v>0</v>
      </c>
      <c r="AB173" s="63">
        <v>0</v>
      </c>
      <c r="AC173" s="63">
        <v>0</v>
      </c>
      <c r="AD173" s="63">
        <v>0</v>
      </c>
      <c r="AE173" s="63">
        <v>0</v>
      </c>
      <c r="AF173" s="63">
        <v>0</v>
      </c>
      <c r="AG173" s="63">
        <v>0</v>
      </c>
      <c r="AH173" s="63">
        <v>0</v>
      </c>
      <c r="AI173" s="63">
        <v>0</v>
      </c>
      <c r="AJ173" s="63">
        <v>0</v>
      </c>
      <c r="AK173" s="63">
        <v>0</v>
      </c>
      <c r="AL173" s="63">
        <v>0</v>
      </c>
      <c r="AM173" s="63">
        <v>0</v>
      </c>
      <c r="AN173" s="63">
        <v>0</v>
      </c>
      <c r="AO173" s="63">
        <v>0</v>
      </c>
      <c r="AP173" s="63">
        <v>0</v>
      </c>
      <c r="AQ173" s="63">
        <v>0</v>
      </c>
      <c r="AR173" s="63">
        <v>0</v>
      </c>
      <c r="AS173" s="63">
        <v>0</v>
      </c>
      <c r="AT173" s="63">
        <v>0</v>
      </c>
      <c r="AU173" s="63">
        <v>0</v>
      </c>
      <c r="AV173" s="63">
        <v>0</v>
      </c>
      <c r="AW173" s="63">
        <v>0</v>
      </c>
      <c r="AX173" s="63">
        <v>0</v>
      </c>
      <c r="AY173" s="63">
        <v>0</v>
      </c>
      <c r="AZ173" s="63">
        <v>0</v>
      </c>
      <c r="BA173" s="63">
        <v>0</v>
      </c>
      <c r="BB173" s="63">
        <v>0</v>
      </c>
      <c r="BC173" s="63">
        <v>0</v>
      </c>
      <c r="BD173" s="63">
        <v>0</v>
      </c>
      <c r="BE173" s="63">
        <v>0</v>
      </c>
      <c r="BF173" s="63">
        <v>0</v>
      </c>
      <c r="BG173" s="63">
        <v>0</v>
      </c>
      <c r="BH173" s="63">
        <v>0</v>
      </c>
      <c r="BI173" s="63">
        <v>0</v>
      </c>
      <c r="BJ173" s="63">
        <v>0</v>
      </c>
      <c r="BK173" s="63">
        <v>0</v>
      </c>
      <c r="BL173" s="63">
        <v>0</v>
      </c>
      <c r="BM173" s="63">
        <v>0</v>
      </c>
      <c r="BN173" s="63">
        <v>0</v>
      </c>
      <c r="BO173" s="63">
        <v>0</v>
      </c>
      <c r="BP173" s="63">
        <v>0</v>
      </c>
      <c r="BQ173" s="63">
        <v>0</v>
      </c>
      <c r="BR173" s="63">
        <v>0</v>
      </c>
      <c r="BS173" s="63">
        <v>0</v>
      </c>
      <c r="BT173" s="63">
        <v>0</v>
      </c>
      <c r="BU173" s="63">
        <v>0</v>
      </c>
      <c r="BV173" s="63">
        <v>0</v>
      </c>
      <c r="BW173" s="63">
        <v>0</v>
      </c>
      <c r="BX173" s="63">
        <v>0</v>
      </c>
      <c r="BY173" s="63">
        <v>0</v>
      </c>
      <c r="BZ173" s="63">
        <v>0</v>
      </c>
      <c r="CA173" s="63">
        <v>0</v>
      </c>
      <c r="CB173" s="63">
        <v>0</v>
      </c>
      <c r="CC173" s="63">
        <v>0</v>
      </c>
      <c r="CD173" s="63">
        <v>0</v>
      </c>
      <c r="CE173" s="63">
        <v>0</v>
      </c>
      <c r="CF173" s="63">
        <v>0</v>
      </c>
      <c r="CG173" s="63">
        <v>0</v>
      </c>
      <c r="CH173" s="63">
        <v>0</v>
      </c>
      <c r="CI173" s="63">
        <v>0</v>
      </c>
      <c r="CJ173" s="63">
        <v>0</v>
      </c>
      <c r="CK173" s="63">
        <v>0</v>
      </c>
      <c r="CL173" s="63">
        <v>0</v>
      </c>
      <c r="CM173" s="63">
        <v>0</v>
      </c>
      <c r="CN173" s="63">
        <v>0</v>
      </c>
      <c r="CO173" s="63">
        <v>0</v>
      </c>
      <c r="CP173" s="63">
        <v>0</v>
      </c>
      <c r="CQ173" s="63">
        <v>0</v>
      </c>
      <c r="CR173" s="63">
        <v>0</v>
      </c>
      <c r="CS173" s="63">
        <v>0</v>
      </c>
      <c r="CT173" s="63">
        <v>0</v>
      </c>
      <c r="CU173" s="63">
        <v>0</v>
      </c>
      <c r="CV173" s="63">
        <v>0</v>
      </c>
      <c r="CW173" s="63">
        <v>0</v>
      </c>
      <c r="CX173" s="63">
        <v>0</v>
      </c>
      <c r="CY173" s="63">
        <v>0</v>
      </c>
      <c r="CZ173" s="63">
        <v>0</v>
      </c>
      <c r="DA173" s="63">
        <v>0</v>
      </c>
      <c r="DB173" s="63">
        <v>0</v>
      </c>
      <c r="DC173" s="63">
        <v>0</v>
      </c>
      <c r="DD173" s="63">
        <v>0</v>
      </c>
      <c r="DE173" s="63">
        <v>0</v>
      </c>
      <c r="DF173" s="63">
        <v>0</v>
      </c>
      <c r="DG173" s="63">
        <v>0</v>
      </c>
      <c r="DH173" s="63">
        <v>0</v>
      </c>
      <c r="DI173" s="63">
        <v>0</v>
      </c>
      <c r="DJ173" s="63">
        <v>0</v>
      </c>
      <c r="DK173" s="63">
        <v>0</v>
      </c>
      <c r="DL173" s="63">
        <v>0</v>
      </c>
      <c r="DM173" s="63">
        <v>0</v>
      </c>
      <c r="DN173" s="63">
        <v>0</v>
      </c>
      <c r="DO173" s="63">
        <v>0</v>
      </c>
      <c r="DP173" s="63">
        <v>0</v>
      </c>
      <c r="DQ173" s="63">
        <v>0</v>
      </c>
      <c r="DR173" s="63">
        <v>0</v>
      </c>
      <c r="DS173" s="63">
        <v>0</v>
      </c>
      <c r="DT173" s="63">
        <v>0</v>
      </c>
      <c r="DU173" s="63">
        <v>0</v>
      </c>
      <c r="DV173" s="63">
        <v>0</v>
      </c>
      <c r="DW173" s="63">
        <v>0</v>
      </c>
      <c r="DX173" s="63">
        <v>0</v>
      </c>
      <c r="DY173" s="63">
        <v>0</v>
      </c>
      <c r="DZ173" s="63">
        <v>0</v>
      </c>
      <c r="EA173" s="63">
        <v>0</v>
      </c>
      <c r="EB173" s="63">
        <v>0</v>
      </c>
      <c r="EC173" s="63">
        <v>0</v>
      </c>
      <c r="ED173" s="63">
        <v>0</v>
      </c>
      <c r="EE173" s="63">
        <v>0</v>
      </c>
      <c r="EF173" s="63">
        <v>0</v>
      </c>
      <c r="EG173" s="63">
        <v>0</v>
      </c>
      <c r="EH173" s="63">
        <v>0</v>
      </c>
      <c r="EI173" s="63">
        <v>0</v>
      </c>
      <c r="EJ173" s="63">
        <v>0</v>
      </c>
      <c r="EK173" s="63">
        <v>0</v>
      </c>
      <c r="EL173" s="63">
        <v>0</v>
      </c>
      <c r="EM173" s="63">
        <v>0</v>
      </c>
      <c r="EN173" s="63">
        <v>0</v>
      </c>
      <c r="EO173" s="63">
        <v>0</v>
      </c>
      <c r="EP173" s="63">
        <v>0</v>
      </c>
      <c r="EQ173" s="69">
        <v>0</v>
      </c>
      <c r="ER173" s="73" t="s">
        <v>38</v>
      </c>
      <c r="ES173" s="98"/>
    </row>
    <row r="174" spans="1:149" s="73" customFormat="1" x14ac:dyDescent="0.25">
      <c r="A174" s="98"/>
      <c r="B174" s="73" t="s">
        <v>39</v>
      </c>
      <c r="C174" s="62">
        <v>0</v>
      </c>
      <c r="D174" s="63">
        <v>0</v>
      </c>
      <c r="E174" s="63">
        <v>0</v>
      </c>
      <c r="F174" s="63">
        <v>0</v>
      </c>
      <c r="G174" s="63">
        <v>0</v>
      </c>
      <c r="H174" s="63">
        <v>0</v>
      </c>
      <c r="I174" s="63">
        <v>0</v>
      </c>
      <c r="J174" s="63">
        <v>0</v>
      </c>
      <c r="K174" s="63">
        <v>0</v>
      </c>
      <c r="L174" s="63">
        <v>0</v>
      </c>
      <c r="M174" s="63">
        <v>0</v>
      </c>
      <c r="N174" s="63">
        <v>0</v>
      </c>
      <c r="O174" s="63">
        <v>0</v>
      </c>
      <c r="P174" s="63">
        <v>0</v>
      </c>
      <c r="Q174" s="63">
        <v>0</v>
      </c>
      <c r="R174" s="63">
        <v>0</v>
      </c>
      <c r="S174" s="63">
        <v>0</v>
      </c>
      <c r="T174" s="63">
        <v>0</v>
      </c>
      <c r="U174" s="63">
        <v>0</v>
      </c>
      <c r="V174" s="63">
        <v>0</v>
      </c>
      <c r="W174" s="63">
        <v>0</v>
      </c>
      <c r="X174" s="63">
        <v>0</v>
      </c>
      <c r="Y174" s="63">
        <v>0</v>
      </c>
      <c r="Z174" s="63">
        <v>0</v>
      </c>
      <c r="AA174" s="63">
        <v>0</v>
      </c>
      <c r="AB174" s="63">
        <v>0</v>
      </c>
      <c r="AC174" s="63">
        <v>0</v>
      </c>
      <c r="AD174" s="63">
        <v>0</v>
      </c>
      <c r="AE174" s="63">
        <v>0</v>
      </c>
      <c r="AF174" s="63">
        <v>0</v>
      </c>
      <c r="AG174" s="63">
        <v>0</v>
      </c>
      <c r="AH174" s="63">
        <v>0</v>
      </c>
      <c r="AI174" s="63">
        <v>0</v>
      </c>
      <c r="AJ174" s="63">
        <v>0</v>
      </c>
      <c r="AK174" s="63">
        <v>0</v>
      </c>
      <c r="AL174" s="63">
        <v>0</v>
      </c>
      <c r="AM174" s="63">
        <v>0</v>
      </c>
      <c r="AN174" s="63">
        <v>0</v>
      </c>
      <c r="AO174" s="63">
        <v>0</v>
      </c>
      <c r="AP174" s="63">
        <v>0</v>
      </c>
      <c r="AQ174" s="63">
        <v>0</v>
      </c>
      <c r="AR174" s="63">
        <v>0</v>
      </c>
      <c r="AS174" s="63">
        <v>0</v>
      </c>
      <c r="AT174" s="63">
        <v>0</v>
      </c>
      <c r="AU174" s="63">
        <v>0</v>
      </c>
      <c r="AV174" s="63">
        <v>0</v>
      </c>
      <c r="AW174" s="63">
        <v>0</v>
      </c>
      <c r="AX174" s="63">
        <v>0</v>
      </c>
      <c r="AY174" s="63">
        <v>0</v>
      </c>
      <c r="AZ174" s="63">
        <v>0</v>
      </c>
      <c r="BA174" s="63">
        <v>0</v>
      </c>
      <c r="BB174" s="63">
        <v>0</v>
      </c>
      <c r="BC174" s="63">
        <v>0</v>
      </c>
      <c r="BD174" s="63">
        <v>0</v>
      </c>
      <c r="BE174" s="63">
        <v>0</v>
      </c>
      <c r="BF174" s="63">
        <v>0</v>
      </c>
      <c r="BG174" s="63">
        <v>0</v>
      </c>
      <c r="BH174" s="63">
        <v>0</v>
      </c>
      <c r="BI174" s="63">
        <v>0</v>
      </c>
      <c r="BJ174" s="63">
        <v>0</v>
      </c>
      <c r="BK174" s="63">
        <v>0</v>
      </c>
      <c r="BL174" s="63">
        <v>0</v>
      </c>
      <c r="BM174" s="63">
        <v>0</v>
      </c>
      <c r="BN174" s="63">
        <v>0</v>
      </c>
      <c r="BO174" s="63">
        <v>0</v>
      </c>
      <c r="BP174" s="63">
        <v>0</v>
      </c>
      <c r="BQ174" s="63">
        <v>0</v>
      </c>
      <c r="BR174" s="63">
        <v>0</v>
      </c>
      <c r="BS174" s="63">
        <v>0</v>
      </c>
      <c r="BT174" s="63">
        <v>0</v>
      </c>
      <c r="BU174" s="63">
        <v>0</v>
      </c>
      <c r="BV174" s="63">
        <v>0</v>
      </c>
      <c r="BW174" s="63">
        <v>0</v>
      </c>
      <c r="BX174" s="63">
        <v>0</v>
      </c>
      <c r="BY174" s="63">
        <v>0</v>
      </c>
      <c r="BZ174" s="63">
        <v>0</v>
      </c>
      <c r="CA174" s="63">
        <v>0</v>
      </c>
      <c r="CB174" s="63">
        <v>0</v>
      </c>
      <c r="CC174" s="63">
        <v>0</v>
      </c>
      <c r="CD174" s="63">
        <v>0</v>
      </c>
      <c r="CE174" s="63">
        <v>0</v>
      </c>
      <c r="CF174" s="63">
        <v>0</v>
      </c>
      <c r="CG174" s="63">
        <v>0</v>
      </c>
      <c r="CH174" s="63">
        <v>0</v>
      </c>
      <c r="CI174" s="63">
        <v>0</v>
      </c>
      <c r="CJ174" s="63">
        <v>0</v>
      </c>
      <c r="CK174" s="63">
        <v>0</v>
      </c>
      <c r="CL174" s="63">
        <v>0</v>
      </c>
      <c r="CM174" s="63">
        <v>0</v>
      </c>
      <c r="CN174" s="63">
        <v>0</v>
      </c>
      <c r="CO174" s="63">
        <v>0</v>
      </c>
      <c r="CP174" s="63">
        <v>0</v>
      </c>
      <c r="CQ174" s="63">
        <v>0</v>
      </c>
      <c r="CR174" s="63">
        <v>0</v>
      </c>
      <c r="CS174" s="63">
        <v>0</v>
      </c>
      <c r="CT174" s="63">
        <v>0</v>
      </c>
      <c r="CU174" s="63">
        <v>0</v>
      </c>
      <c r="CV174" s="63">
        <v>0</v>
      </c>
      <c r="CW174" s="63">
        <v>0</v>
      </c>
      <c r="CX174" s="63">
        <v>0</v>
      </c>
      <c r="CY174" s="63">
        <v>0</v>
      </c>
      <c r="CZ174" s="63">
        <v>0</v>
      </c>
      <c r="DA174" s="63">
        <v>0</v>
      </c>
      <c r="DB174" s="63">
        <v>0</v>
      </c>
      <c r="DC174" s="63">
        <v>0</v>
      </c>
      <c r="DD174" s="63">
        <v>0</v>
      </c>
      <c r="DE174" s="63">
        <v>0</v>
      </c>
      <c r="DF174" s="63">
        <v>0</v>
      </c>
      <c r="DG174" s="63">
        <v>0</v>
      </c>
      <c r="DH174" s="63">
        <v>0</v>
      </c>
      <c r="DI174" s="63">
        <v>0</v>
      </c>
      <c r="DJ174" s="63">
        <v>0</v>
      </c>
      <c r="DK174" s="63">
        <v>0</v>
      </c>
      <c r="DL174" s="63">
        <v>0</v>
      </c>
      <c r="DM174" s="63">
        <v>0</v>
      </c>
      <c r="DN174" s="63">
        <v>0</v>
      </c>
      <c r="DO174" s="63">
        <v>0</v>
      </c>
      <c r="DP174" s="63">
        <v>0</v>
      </c>
      <c r="DQ174" s="63">
        <v>0</v>
      </c>
      <c r="DR174" s="63">
        <v>0</v>
      </c>
      <c r="DS174" s="63">
        <v>0</v>
      </c>
      <c r="DT174" s="63">
        <v>0</v>
      </c>
      <c r="DU174" s="63">
        <v>0</v>
      </c>
      <c r="DV174" s="63">
        <v>0</v>
      </c>
      <c r="DW174" s="63">
        <v>0</v>
      </c>
      <c r="DX174" s="63">
        <v>0</v>
      </c>
      <c r="DY174" s="63">
        <v>0</v>
      </c>
      <c r="DZ174" s="63">
        <v>0</v>
      </c>
      <c r="EA174" s="63">
        <v>0</v>
      </c>
      <c r="EB174" s="63">
        <v>0</v>
      </c>
      <c r="EC174" s="63">
        <v>0</v>
      </c>
      <c r="ED174" s="63">
        <v>0</v>
      </c>
      <c r="EE174" s="63">
        <v>0</v>
      </c>
      <c r="EF174" s="63">
        <v>0</v>
      </c>
      <c r="EG174" s="63">
        <v>0</v>
      </c>
      <c r="EH174" s="63">
        <v>0</v>
      </c>
      <c r="EI174" s="63">
        <v>0</v>
      </c>
      <c r="EJ174" s="63">
        <v>0</v>
      </c>
      <c r="EK174" s="63">
        <v>0</v>
      </c>
      <c r="EL174" s="63">
        <v>0</v>
      </c>
      <c r="EM174" s="63">
        <v>0</v>
      </c>
      <c r="EN174" s="63">
        <v>0</v>
      </c>
      <c r="EO174" s="63">
        <v>0</v>
      </c>
      <c r="EP174" s="63">
        <v>0</v>
      </c>
      <c r="EQ174" s="69">
        <v>0</v>
      </c>
      <c r="ER174" s="73" t="s">
        <v>39</v>
      </c>
      <c r="ES174" s="98"/>
    </row>
    <row r="175" spans="1:149" s="73" customFormat="1" x14ac:dyDescent="0.25">
      <c r="A175" s="98"/>
      <c r="B175" s="73" t="s">
        <v>40</v>
      </c>
      <c r="C175" s="62">
        <v>0</v>
      </c>
      <c r="D175" s="63">
        <v>0</v>
      </c>
      <c r="E175" s="63">
        <v>0</v>
      </c>
      <c r="F175" s="63">
        <v>0</v>
      </c>
      <c r="G175" s="63">
        <v>0</v>
      </c>
      <c r="H175" s="63">
        <v>0</v>
      </c>
      <c r="I175" s="63">
        <v>0</v>
      </c>
      <c r="J175" s="63">
        <v>0</v>
      </c>
      <c r="K175" s="63">
        <v>0</v>
      </c>
      <c r="L175" s="63">
        <v>0</v>
      </c>
      <c r="M175" s="63">
        <v>0</v>
      </c>
      <c r="N175" s="63">
        <v>0</v>
      </c>
      <c r="O175" s="63">
        <v>0</v>
      </c>
      <c r="P175" s="63">
        <v>0</v>
      </c>
      <c r="Q175" s="63">
        <v>0</v>
      </c>
      <c r="R175" s="63">
        <v>0</v>
      </c>
      <c r="S175" s="63">
        <v>0</v>
      </c>
      <c r="T175" s="63">
        <v>0</v>
      </c>
      <c r="U175" s="63">
        <v>0</v>
      </c>
      <c r="V175" s="63">
        <v>0</v>
      </c>
      <c r="W175" s="63">
        <v>0</v>
      </c>
      <c r="X175" s="63">
        <v>0</v>
      </c>
      <c r="Y175" s="63">
        <v>0</v>
      </c>
      <c r="Z175" s="63">
        <v>0</v>
      </c>
      <c r="AA175" s="63">
        <v>0</v>
      </c>
      <c r="AB175" s="63">
        <v>0</v>
      </c>
      <c r="AC175" s="63">
        <v>0</v>
      </c>
      <c r="AD175" s="63">
        <v>0</v>
      </c>
      <c r="AE175" s="63">
        <v>0</v>
      </c>
      <c r="AF175" s="63">
        <v>0</v>
      </c>
      <c r="AG175" s="63">
        <v>0</v>
      </c>
      <c r="AH175" s="63">
        <v>0</v>
      </c>
      <c r="AI175" s="63">
        <v>0</v>
      </c>
      <c r="AJ175" s="63">
        <v>0</v>
      </c>
      <c r="AK175" s="63">
        <v>0</v>
      </c>
      <c r="AL175" s="63">
        <v>0</v>
      </c>
      <c r="AM175" s="63">
        <v>0</v>
      </c>
      <c r="AN175" s="63">
        <v>0</v>
      </c>
      <c r="AO175" s="63">
        <v>0</v>
      </c>
      <c r="AP175" s="63">
        <v>0</v>
      </c>
      <c r="AQ175" s="63">
        <v>0</v>
      </c>
      <c r="AR175" s="63">
        <v>0</v>
      </c>
      <c r="AS175" s="63">
        <v>0</v>
      </c>
      <c r="AT175" s="63">
        <v>0</v>
      </c>
      <c r="AU175" s="63">
        <v>0</v>
      </c>
      <c r="AV175" s="63">
        <v>0</v>
      </c>
      <c r="AW175" s="63">
        <v>0</v>
      </c>
      <c r="AX175" s="63">
        <v>0</v>
      </c>
      <c r="AY175" s="63">
        <v>0</v>
      </c>
      <c r="AZ175" s="63">
        <v>0</v>
      </c>
      <c r="BA175" s="63">
        <v>0</v>
      </c>
      <c r="BB175" s="63">
        <v>0</v>
      </c>
      <c r="BC175" s="63">
        <v>0</v>
      </c>
      <c r="BD175" s="63">
        <v>0</v>
      </c>
      <c r="BE175" s="63">
        <v>0</v>
      </c>
      <c r="BF175" s="63">
        <v>0</v>
      </c>
      <c r="BG175" s="63">
        <v>0</v>
      </c>
      <c r="BH175" s="63">
        <v>0</v>
      </c>
      <c r="BI175" s="63">
        <v>0</v>
      </c>
      <c r="BJ175" s="63">
        <v>0</v>
      </c>
      <c r="BK175" s="63">
        <v>0</v>
      </c>
      <c r="BL175" s="63">
        <v>0</v>
      </c>
      <c r="BM175" s="63">
        <v>0</v>
      </c>
      <c r="BN175" s="63">
        <v>0</v>
      </c>
      <c r="BO175" s="63">
        <v>0</v>
      </c>
      <c r="BP175" s="63">
        <v>0</v>
      </c>
      <c r="BQ175" s="63">
        <v>0</v>
      </c>
      <c r="BR175" s="63">
        <v>0</v>
      </c>
      <c r="BS175" s="63">
        <v>0</v>
      </c>
      <c r="BT175" s="63">
        <v>0</v>
      </c>
      <c r="BU175" s="63">
        <v>0</v>
      </c>
      <c r="BV175" s="63">
        <v>0</v>
      </c>
      <c r="BW175" s="63">
        <v>0</v>
      </c>
      <c r="BX175" s="63">
        <v>0</v>
      </c>
      <c r="BY175" s="63">
        <v>0</v>
      </c>
      <c r="BZ175" s="63">
        <v>0</v>
      </c>
      <c r="CA175" s="63">
        <v>0</v>
      </c>
      <c r="CB175" s="63">
        <v>0</v>
      </c>
      <c r="CC175" s="63">
        <v>0</v>
      </c>
      <c r="CD175" s="63">
        <v>0</v>
      </c>
      <c r="CE175" s="63">
        <v>0</v>
      </c>
      <c r="CF175" s="63">
        <v>0</v>
      </c>
      <c r="CG175" s="63">
        <v>0</v>
      </c>
      <c r="CH175" s="63">
        <v>0</v>
      </c>
      <c r="CI175" s="63">
        <v>0</v>
      </c>
      <c r="CJ175" s="63">
        <v>0</v>
      </c>
      <c r="CK175" s="63">
        <v>0</v>
      </c>
      <c r="CL175" s="63">
        <v>0</v>
      </c>
      <c r="CM175" s="63">
        <v>0</v>
      </c>
      <c r="CN175" s="63">
        <v>0</v>
      </c>
      <c r="CO175" s="63">
        <v>0</v>
      </c>
      <c r="CP175" s="63">
        <v>0</v>
      </c>
      <c r="CQ175" s="63">
        <v>0</v>
      </c>
      <c r="CR175" s="63">
        <v>0</v>
      </c>
      <c r="CS175" s="63">
        <v>0</v>
      </c>
      <c r="CT175" s="63">
        <v>0</v>
      </c>
      <c r="CU175" s="63">
        <v>0</v>
      </c>
      <c r="CV175" s="63">
        <v>0</v>
      </c>
      <c r="CW175" s="63">
        <v>0</v>
      </c>
      <c r="CX175" s="63">
        <v>0</v>
      </c>
      <c r="CY175" s="63">
        <v>0</v>
      </c>
      <c r="CZ175" s="63">
        <v>0</v>
      </c>
      <c r="DA175" s="63">
        <v>0</v>
      </c>
      <c r="DB175" s="63">
        <v>0</v>
      </c>
      <c r="DC175" s="63">
        <v>0</v>
      </c>
      <c r="DD175" s="63">
        <v>0</v>
      </c>
      <c r="DE175" s="63">
        <v>0</v>
      </c>
      <c r="DF175" s="63">
        <v>0</v>
      </c>
      <c r="DG175" s="63">
        <v>0</v>
      </c>
      <c r="DH175" s="63">
        <v>0</v>
      </c>
      <c r="DI175" s="63">
        <v>0</v>
      </c>
      <c r="DJ175" s="63">
        <v>0</v>
      </c>
      <c r="DK175" s="63">
        <v>0</v>
      </c>
      <c r="DL175" s="63">
        <v>0</v>
      </c>
      <c r="DM175" s="63">
        <v>0</v>
      </c>
      <c r="DN175" s="63">
        <v>0</v>
      </c>
      <c r="DO175" s="63">
        <v>0</v>
      </c>
      <c r="DP175" s="63">
        <v>0</v>
      </c>
      <c r="DQ175" s="63">
        <v>0</v>
      </c>
      <c r="DR175" s="63">
        <v>0</v>
      </c>
      <c r="DS175" s="63">
        <v>0</v>
      </c>
      <c r="DT175" s="63">
        <v>0</v>
      </c>
      <c r="DU175" s="63">
        <v>0</v>
      </c>
      <c r="DV175" s="63">
        <v>0</v>
      </c>
      <c r="DW175" s="63">
        <v>0</v>
      </c>
      <c r="DX175" s="63">
        <v>0</v>
      </c>
      <c r="DY175" s="63">
        <v>0</v>
      </c>
      <c r="DZ175" s="63">
        <v>0</v>
      </c>
      <c r="EA175" s="63">
        <v>0</v>
      </c>
      <c r="EB175" s="63">
        <v>0</v>
      </c>
      <c r="EC175" s="63">
        <v>0</v>
      </c>
      <c r="ED175" s="63">
        <v>0</v>
      </c>
      <c r="EE175" s="63">
        <v>0</v>
      </c>
      <c r="EF175" s="63">
        <v>0</v>
      </c>
      <c r="EG175" s="63">
        <v>0</v>
      </c>
      <c r="EH175" s="63">
        <v>0</v>
      </c>
      <c r="EI175" s="63">
        <v>0</v>
      </c>
      <c r="EJ175" s="63">
        <v>0</v>
      </c>
      <c r="EK175" s="63">
        <v>0</v>
      </c>
      <c r="EL175" s="63">
        <v>0</v>
      </c>
      <c r="EM175" s="63">
        <v>0</v>
      </c>
      <c r="EN175" s="63">
        <v>0</v>
      </c>
      <c r="EO175" s="63">
        <v>0</v>
      </c>
      <c r="EP175" s="63">
        <v>0</v>
      </c>
      <c r="EQ175" s="69">
        <v>0</v>
      </c>
      <c r="ER175" s="73" t="s">
        <v>40</v>
      </c>
      <c r="ES175" s="98"/>
    </row>
    <row r="176" spans="1:149" s="73" customFormat="1" x14ac:dyDescent="0.25">
      <c r="A176" s="98"/>
      <c r="B176" s="73" t="s">
        <v>41</v>
      </c>
      <c r="C176" s="62">
        <v>0</v>
      </c>
      <c r="D176" s="63">
        <v>0</v>
      </c>
      <c r="E176" s="63">
        <v>0</v>
      </c>
      <c r="F176" s="63">
        <v>0</v>
      </c>
      <c r="G176" s="63">
        <v>0</v>
      </c>
      <c r="H176" s="63">
        <v>0</v>
      </c>
      <c r="I176" s="63">
        <v>0</v>
      </c>
      <c r="J176" s="63">
        <v>0</v>
      </c>
      <c r="K176" s="63">
        <v>0</v>
      </c>
      <c r="L176" s="63">
        <v>0</v>
      </c>
      <c r="M176" s="63">
        <v>0</v>
      </c>
      <c r="N176" s="63">
        <v>0</v>
      </c>
      <c r="O176" s="63">
        <v>0</v>
      </c>
      <c r="P176" s="63">
        <v>0</v>
      </c>
      <c r="Q176" s="63">
        <v>0</v>
      </c>
      <c r="R176" s="63">
        <v>0</v>
      </c>
      <c r="S176" s="63">
        <v>0</v>
      </c>
      <c r="T176" s="63">
        <v>0</v>
      </c>
      <c r="U176" s="63">
        <v>0</v>
      </c>
      <c r="V176" s="63">
        <v>0</v>
      </c>
      <c r="W176" s="63">
        <v>0</v>
      </c>
      <c r="X176" s="63">
        <v>0</v>
      </c>
      <c r="Y176" s="63">
        <v>0</v>
      </c>
      <c r="Z176" s="63">
        <v>0</v>
      </c>
      <c r="AA176" s="63">
        <v>0</v>
      </c>
      <c r="AB176" s="63">
        <v>0</v>
      </c>
      <c r="AC176" s="63">
        <v>0</v>
      </c>
      <c r="AD176" s="63">
        <v>0</v>
      </c>
      <c r="AE176" s="63">
        <v>0</v>
      </c>
      <c r="AF176" s="63">
        <v>0</v>
      </c>
      <c r="AG176" s="63">
        <v>0</v>
      </c>
      <c r="AH176" s="63">
        <v>0</v>
      </c>
      <c r="AI176" s="63">
        <v>0</v>
      </c>
      <c r="AJ176" s="63">
        <v>0</v>
      </c>
      <c r="AK176" s="63">
        <v>0</v>
      </c>
      <c r="AL176" s="63">
        <v>0</v>
      </c>
      <c r="AM176" s="63">
        <v>0</v>
      </c>
      <c r="AN176" s="63">
        <v>0</v>
      </c>
      <c r="AO176" s="63">
        <v>0</v>
      </c>
      <c r="AP176" s="63">
        <v>0</v>
      </c>
      <c r="AQ176" s="63">
        <v>0</v>
      </c>
      <c r="AR176" s="63">
        <v>0</v>
      </c>
      <c r="AS176" s="63">
        <v>0</v>
      </c>
      <c r="AT176" s="63">
        <v>0</v>
      </c>
      <c r="AU176" s="63">
        <v>0</v>
      </c>
      <c r="AV176" s="63">
        <v>0</v>
      </c>
      <c r="AW176" s="63">
        <v>0</v>
      </c>
      <c r="AX176" s="63">
        <v>0</v>
      </c>
      <c r="AY176" s="63">
        <v>0</v>
      </c>
      <c r="AZ176" s="63">
        <v>0</v>
      </c>
      <c r="BA176" s="63">
        <v>0</v>
      </c>
      <c r="BB176" s="63">
        <v>0</v>
      </c>
      <c r="BC176" s="63">
        <v>0</v>
      </c>
      <c r="BD176" s="63">
        <v>0</v>
      </c>
      <c r="BE176" s="63">
        <v>0</v>
      </c>
      <c r="BF176" s="63">
        <v>0</v>
      </c>
      <c r="BG176" s="63">
        <v>0</v>
      </c>
      <c r="BH176" s="63">
        <v>0</v>
      </c>
      <c r="BI176" s="63">
        <v>0</v>
      </c>
      <c r="BJ176" s="63">
        <v>0</v>
      </c>
      <c r="BK176" s="63">
        <v>0</v>
      </c>
      <c r="BL176" s="63">
        <v>0</v>
      </c>
      <c r="BM176" s="63">
        <v>0</v>
      </c>
      <c r="BN176" s="63">
        <v>0</v>
      </c>
      <c r="BO176" s="63">
        <v>0</v>
      </c>
      <c r="BP176" s="63">
        <v>0</v>
      </c>
      <c r="BQ176" s="63">
        <v>0</v>
      </c>
      <c r="BR176" s="63">
        <v>0</v>
      </c>
      <c r="BS176" s="63">
        <v>0</v>
      </c>
      <c r="BT176" s="63">
        <v>0</v>
      </c>
      <c r="BU176" s="63">
        <v>0</v>
      </c>
      <c r="BV176" s="63">
        <v>0</v>
      </c>
      <c r="BW176" s="63">
        <v>0</v>
      </c>
      <c r="BX176" s="63">
        <v>0</v>
      </c>
      <c r="BY176" s="63">
        <v>0</v>
      </c>
      <c r="BZ176" s="63">
        <v>0</v>
      </c>
      <c r="CA176" s="63">
        <v>0</v>
      </c>
      <c r="CB176" s="63">
        <v>0</v>
      </c>
      <c r="CC176" s="63">
        <v>0</v>
      </c>
      <c r="CD176" s="63">
        <v>0</v>
      </c>
      <c r="CE176" s="63">
        <v>0</v>
      </c>
      <c r="CF176" s="63">
        <v>0</v>
      </c>
      <c r="CG176" s="63">
        <v>0</v>
      </c>
      <c r="CH176" s="63">
        <v>0</v>
      </c>
      <c r="CI176" s="63">
        <v>0</v>
      </c>
      <c r="CJ176" s="63">
        <v>0</v>
      </c>
      <c r="CK176" s="63">
        <v>0</v>
      </c>
      <c r="CL176" s="63">
        <v>0</v>
      </c>
      <c r="CM176" s="63">
        <v>0</v>
      </c>
      <c r="CN176" s="63">
        <v>0</v>
      </c>
      <c r="CO176" s="63">
        <v>0</v>
      </c>
      <c r="CP176" s="63">
        <v>0</v>
      </c>
      <c r="CQ176" s="63">
        <v>0</v>
      </c>
      <c r="CR176" s="63">
        <v>0</v>
      </c>
      <c r="CS176" s="63">
        <v>0</v>
      </c>
      <c r="CT176" s="63">
        <v>0</v>
      </c>
      <c r="CU176" s="63">
        <v>0</v>
      </c>
      <c r="CV176" s="63">
        <v>0</v>
      </c>
      <c r="CW176" s="63">
        <v>0</v>
      </c>
      <c r="CX176" s="63">
        <v>0</v>
      </c>
      <c r="CY176" s="63">
        <v>0</v>
      </c>
      <c r="CZ176" s="63">
        <v>0</v>
      </c>
      <c r="DA176" s="63">
        <v>0</v>
      </c>
      <c r="DB176" s="63">
        <v>0</v>
      </c>
      <c r="DC176" s="63">
        <v>0</v>
      </c>
      <c r="DD176" s="63">
        <v>0</v>
      </c>
      <c r="DE176" s="63">
        <v>0</v>
      </c>
      <c r="DF176" s="63">
        <v>0</v>
      </c>
      <c r="DG176" s="63">
        <v>0</v>
      </c>
      <c r="DH176" s="63">
        <v>0</v>
      </c>
      <c r="DI176" s="63">
        <v>0</v>
      </c>
      <c r="DJ176" s="63">
        <v>0</v>
      </c>
      <c r="DK176" s="63">
        <v>0</v>
      </c>
      <c r="DL176" s="63">
        <v>0</v>
      </c>
      <c r="DM176" s="63">
        <v>0</v>
      </c>
      <c r="DN176" s="63">
        <v>0</v>
      </c>
      <c r="DO176" s="63">
        <v>0</v>
      </c>
      <c r="DP176" s="63">
        <v>0</v>
      </c>
      <c r="DQ176" s="63">
        <v>0</v>
      </c>
      <c r="DR176" s="63">
        <v>0</v>
      </c>
      <c r="DS176" s="63">
        <v>0</v>
      </c>
      <c r="DT176" s="63">
        <v>0</v>
      </c>
      <c r="DU176" s="63">
        <v>0</v>
      </c>
      <c r="DV176" s="63">
        <v>0</v>
      </c>
      <c r="DW176" s="63">
        <v>0</v>
      </c>
      <c r="DX176" s="63">
        <v>0</v>
      </c>
      <c r="DY176" s="63">
        <v>0</v>
      </c>
      <c r="DZ176" s="63">
        <v>0</v>
      </c>
      <c r="EA176" s="63">
        <v>0</v>
      </c>
      <c r="EB176" s="63">
        <v>0</v>
      </c>
      <c r="EC176" s="63">
        <v>0</v>
      </c>
      <c r="ED176" s="63">
        <v>0</v>
      </c>
      <c r="EE176" s="63">
        <v>0</v>
      </c>
      <c r="EF176" s="63">
        <v>0</v>
      </c>
      <c r="EG176" s="63">
        <v>0</v>
      </c>
      <c r="EH176" s="63">
        <v>0</v>
      </c>
      <c r="EI176" s="63">
        <v>0</v>
      </c>
      <c r="EJ176" s="63">
        <v>0</v>
      </c>
      <c r="EK176" s="63">
        <v>0</v>
      </c>
      <c r="EL176" s="63">
        <v>0</v>
      </c>
      <c r="EM176" s="63">
        <v>0</v>
      </c>
      <c r="EN176" s="63">
        <v>0</v>
      </c>
      <c r="EO176" s="63">
        <v>0</v>
      </c>
      <c r="EP176" s="63">
        <v>0</v>
      </c>
      <c r="EQ176" s="69">
        <v>0</v>
      </c>
      <c r="ER176" s="73" t="s">
        <v>41</v>
      </c>
      <c r="ES176" s="98"/>
    </row>
    <row r="177" spans="1:149" s="73" customFormat="1" x14ac:dyDescent="0.25">
      <c r="A177" s="97" t="s">
        <v>19</v>
      </c>
      <c r="B177" s="73" t="s">
        <v>33</v>
      </c>
      <c r="C177" s="62">
        <v>1.2460474600000001E-5</v>
      </c>
      <c r="D177" s="63">
        <v>4.3432607499999999E-5</v>
      </c>
      <c r="E177" s="63">
        <v>1.8324076100000001E-6</v>
      </c>
      <c r="F177" s="63">
        <v>8.0461806099999997E-7</v>
      </c>
      <c r="G177" s="63">
        <v>1.0844368099999999E-8</v>
      </c>
      <c r="H177" s="63">
        <v>0</v>
      </c>
      <c r="I177" s="63">
        <v>0</v>
      </c>
      <c r="J177" s="63">
        <v>0</v>
      </c>
      <c r="K177" s="63">
        <v>0</v>
      </c>
      <c r="L177" s="63">
        <v>0</v>
      </c>
      <c r="M177" s="63">
        <v>1.19623238E-6</v>
      </c>
      <c r="N177" s="63">
        <v>3.9486956199999998E-6</v>
      </c>
      <c r="O177" s="63">
        <v>4.1687941099999998E-6</v>
      </c>
      <c r="P177" s="63">
        <v>2.5072424400000001E-6</v>
      </c>
      <c r="Q177" s="63">
        <v>0</v>
      </c>
      <c r="R177" s="63">
        <v>0</v>
      </c>
      <c r="S177" s="63">
        <v>0</v>
      </c>
      <c r="T177" s="63">
        <v>0</v>
      </c>
      <c r="U177" s="63">
        <v>0</v>
      </c>
      <c r="V177" s="63">
        <v>0</v>
      </c>
      <c r="W177" s="63">
        <v>3.7877529800000001E-6</v>
      </c>
      <c r="X177" s="63">
        <v>0</v>
      </c>
      <c r="Y177" s="63">
        <v>0</v>
      </c>
      <c r="Z177" s="63">
        <v>0</v>
      </c>
      <c r="AA177" s="63">
        <v>0</v>
      </c>
      <c r="AB177" s="63">
        <v>0</v>
      </c>
      <c r="AC177" s="63">
        <v>0</v>
      </c>
      <c r="AD177" s="63">
        <v>0</v>
      </c>
      <c r="AE177" s="63">
        <v>4.7277775800000003E-6</v>
      </c>
      <c r="AF177" s="63">
        <v>4.62692467E-8</v>
      </c>
      <c r="AG177" s="63">
        <v>3.4895935899999998E-6</v>
      </c>
      <c r="AH177" s="63">
        <v>5.5762853100000002E-7</v>
      </c>
      <c r="AI177" s="63">
        <v>0</v>
      </c>
      <c r="AJ177" s="63">
        <v>0</v>
      </c>
      <c r="AK177" s="63">
        <v>0</v>
      </c>
      <c r="AL177" s="63">
        <v>0</v>
      </c>
      <c r="AM177" s="63">
        <v>7.2793594799999997E-6</v>
      </c>
      <c r="AN177" s="63">
        <v>9.5608833399999995E-5</v>
      </c>
      <c r="AO177" s="63">
        <v>8.5737310500000002E-5</v>
      </c>
      <c r="AP177" s="63">
        <v>4.3897752899999998E-5</v>
      </c>
      <c r="AQ177" s="63">
        <v>1.5871962999999999E-6</v>
      </c>
      <c r="AR177" s="63">
        <v>0</v>
      </c>
      <c r="AS177" s="63">
        <v>0</v>
      </c>
      <c r="AT177" s="63">
        <v>0</v>
      </c>
      <c r="AU177" s="63">
        <v>0</v>
      </c>
      <c r="AV177" s="63">
        <v>0</v>
      </c>
      <c r="AW177" s="63">
        <v>0</v>
      </c>
      <c r="AX177" s="63">
        <v>0</v>
      </c>
      <c r="AY177" s="63">
        <v>2.8404446000000001E-5</v>
      </c>
      <c r="AZ177" s="63">
        <v>3.5960442000000001E-7</v>
      </c>
      <c r="BA177" s="63">
        <v>0</v>
      </c>
      <c r="BB177" s="63">
        <v>0</v>
      </c>
      <c r="BC177" s="63">
        <v>0</v>
      </c>
      <c r="BD177" s="63">
        <v>0</v>
      </c>
      <c r="BE177" s="63">
        <v>9.0795355500000003E-5</v>
      </c>
      <c r="BF177" s="63">
        <v>6.75686703E-4</v>
      </c>
      <c r="BG177" s="63">
        <v>8.6082147600000002E-6</v>
      </c>
      <c r="BH177" s="63">
        <v>1.05386215E-5</v>
      </c>
      <c r="BI177" s="63">
        <v>0</v>
      </c>
      <c r="BJ177" s="63">
        <v>0</v>
      </c>
      <c r="BK177" s="63">
        <v>0</v>
      </c>
      <c r="BL177" s="63">
        <v>0</v>
      </c>
      <c r="BM177" s="63">
        <v>0</v>
      </c>
      <c r="BN177" s="63">
        <v>2.2977243400000002E-5</v>
      </c>
      <c r="BO177" s="63">
        <v>1.6219581599999999E-6</v>
      </c>
      <c r="BP177" s="63">
        <v>6.2359835E-7</v>
      </c>
      <c r="BQ177" s="63">
        <v>8.8455010299999995E-5</v>
      </c>
      <c r="BR177" s="63">
        <v>0</v>
      </c>
      <c r="BS177" s="63">
        <v>0</v>
      </c>
      <c r="BT177" s="63">
        <v>0</v>
      </c>
      <c r="BU177" s="63">
        <v>0</v>
      </c>
      <c r="BV177" s="63">
        <v>0</v>
      </c>
      <c r="BW177" s="63">
        <v>7.5462178599999992E-9</v>
      </c>
      <c r="BX177" s="63">
        <v>2.67706481E-7</v>
      </c>
      <c r="BY177" s="63">
        <v>1.5568018699999999E-7</v>
      </c>
      <c r="BZ177" s="63">
        <v>5.3469966900000003E-6</v>
      </c>
      <c r="CA177" s="63">
        <v>1.96444173E-7</v>
      </c>
      <c r="CB177" s="63">
        <v>1.34944432E-7</v>
      </c>
      <c r="CC177" s="63">
        <v>9.3834951500000002E-7</v>
      </c>
      <c r="CD177" s="63">
        <v>0</v>
      </c>
      <c r="CE177" s="63">
        <v>0</v>
      </c>
      <c r="CF177" s="63">
        <v>3.0919668100000002E-7</v>
      </c>
      <c r="CG177" s="63">
        <v>6.5844165400000003E-7</v>
      </c>
      <c r="CH177" s="63">
        <v>4.6160027399999997E-6</v>
      </c>
      <c r="CI177" s="63">
        <v>3.2235756000000003E-7</v>
      </c>
      <c r="CJ177" s="63">
        <v>0</v>
      </c>
      <c r="CK177" s="63">
        <v>0</v>
      </c>
      <c r="CL177" s="63">
        <v>0</v>
      </c>
      <c r="CM177" s="63">
        <v>0</v>
      </c>
      <c r="CN177" s="63">
        <v>0</v>
      </c>
      <c r="CO177" s="63">
        <v>1.4415946600000001E-5</v>
      </c>
      <c r="CP177" s="63">
        <v>4.9208524999999998E-7</v>
      </c>
      <c r="CQ177" s="63">
        <v>1.02540414E-7</v>
      </c>
      <c r="CR177" s="63">
        <v>7.1620554900000003E-7</v>
      </c>
      <c r="CS177" s="63">
        <v>1.9310096099999999E-7</v>
      </c>
      <c r="CT177" s="63">
        <v>0</v>
      </c>
      <c r="CU177" s="63">
        <v>0</v>
      </c>
      <c r="CV177" s="63">
        <v>0</v>
      </c>
      <c r="CW177" s="63">
        <v>0</v>
      </c>
      <c r="CX177" s="63">
        <v>2.1633351399999999E-7</v>
      </c>
      <c r="CY177" s="63">
        <v>1.15517558E-5</v>
      </c>
      <c r="CZ177" s="63">
        <v>8.6663106000000007E-6</v>
      </c>
      <c r="DA177" s="63">
        <v>0</v>
      </c>
      <c r="DB177" s="63">
        <v>0</v>
      </c>
      <c r="DC177" s="63">
        <v>0</v>
      </c>
      <c r="DD177" s="63">
        <v>0</v>
      </c>
      <c r="DE177" s="63">
        <v>0</v>
      </c>
      <c r="DF177" s="63">
        <v>0</v>
      </c>
      <c r="DG177" s="63">
        <v>1.9672263500000002E-5</v>
      </c>
      <c r="DH177" s="63">
        <v>3.43265237E-6</v>
      </c>
      <c r="DI177" s="63">
        <v>9.7679644100000003E-9</v>
      </c>
      <c r="DJ177" s="63">
        <v>0</v>
      </c>
      <c r="DK177" s="63">
        <v>0</v>
      </c>
      <c r="DL177" s="63">
        <v>0</v>
      </c>
      <c r="DM177" s="63">
        <v>0</v>
      </c>
      <c r="DN177" s="63">
        <v>0</v>
      </c>
      <c r="DO177" s="63">
        <v>0</v>
      </c>
      <c r="DP177" s="63">
        <v>2.94335314E-4</v>
      </c>
      <c r="DQ177" s="63">
        <v>6.4357319400000003E-6</v>
      </c>
      <c r="DR177" s="63">
        <v>8.0919368699999999E-7</v>
      </c>
      <c r="DS177" s="63">
        <v>1.12859197E-7</v>
      </c>
      <c r="DT177" s="63">
        <v>0</v>
      </c>
      <c r="DU177" s="63">
        <v>0</v>
      </c>
      <c r="DV177" s="63">
        <v>0</v>
      </c>
      <c r="DW177" s="63">
        <v>0</v>
      </c>
      <c r="DX177" s="63">
        <v>0</v>
      </c>
      <c r="DY177" s="63">
        <v>1.04268713E-4</v>
      </c>
      <c r="DZ177" s="63">
        <v>7.1992640900000006E-5</v>
      </c>
      <c r="EA177" s="63">
        <v>2.2085156700000001E-5</v>
      </c>
      <c r="EB177" s="63">
        <v>1.2290786399999999E-7</v>
      </c>
      <c r="EC177" s="63">
        <v>0</v>
      </c>
      <c r="ED177" s="63">
        <v>0</v>
      </c>
      <c r="EE177" s="63">
        <v>0</v>
      </c>
      <c r="EF177" s="63">
        <v>0</v>
      </c>
      <c r="EG177" s="63">
        <v>0</v>
      </c>
      <c r="EH177" s="63">
        <v>7.8537872100000001E-5</v>
      </c>
      <c r="EI177" s="63">
        <v>1.1695358E-6</v>
      </c>
      <c r="EJ177" s="63">
        <v>0</v>
      </c>
      <c r="EK177" s="63">
        <v>0</v>
      </c>
      <c r="EL177" s="63">
        <v>0</v>
      </c>
      <c r="EM177" s="63">
        <v>0</v>
      </c>
      <c r="EN177" s="63">
        <v>0</v>
      </c>
      <c r="EO177" s="63">
        <v>0</v>
      </c>
      <c r="EP177" s="63">
        <v>0</v>
      </c>
      <c r="EQ177" s="69">
        <v>1.8974447000000001E-3</v>
      </c>
      <c r="ER177" s="73" t="s">
        <v>33</v>
      </c>
      <c r="ES177" s="97" t="s">
        <v>19</v>
      </c>
    </row>
    <row r="178" spans="1:149" s="73" customFormat="1" x14ac:dyDescent="0.25">
      <c r="A178" s="98"/>
      <c r="B178" s="73" t="s">
        <v>34</v>
      </c>
      <c r="C178" s="62">
        <v>1.09868015E-7</v>
      </c>
      <c r="D178" s="63">
        <v>4.5146152899999998E-7</v>
      </c>
      <c r="E178" s="63">
        <v>2.2011529400000001E-8</v>
      </c>
      <c r="F178" s="63">
        <v>4.2357255800000004E-9</v>
      </c>
      <c r="G178" s="63">
        <v>1.5034928800000001E-10</v>
      </c>
      <c r="H178" s="63">
        <v>0</v>
      </c>
      <c r="I178" s="63">
        <v>0</v>
      </c>
      <c r="J178" s="63">
        <v>0</v>
      </c>
      <c r="K178" s="63">
        <v>0</v>
      </c>
      <c r="L178" s="63">
        <v>0</v>
      </c>
      <c r="M178" s="63">
        <v>2.2514436900000001E-8</v>
      </c>
      <c r="N178" s="63">
        <v>6.6171326600000006E-8</v>
      </c>
      <c r="O178" s="63">
        <v>3.4221481499999999E-8</v>
      </c>
      <c r="P178" s="63">
        <v>1.32476669E-8</v>
      </c>
      <c r="Q178" s="63">
        <v>0</v>
      </c>
      <c r="R178" s="63">
        <v>0</v>
      </c>
      <c r="S178" s="63">
        <v>0</v>
      </c>
      <c r="T178" s="63">
        <v>0</v>
      </c>
      <c r="U178" s="63">
        <v>0</v>
      </c>
      <c r="V178" s="63">
        <v>0</v>
      </c>
      <c r="W178" s="63">
        <v>4.0862837799999998E-8</v>
      </c>
      <c r="X178" s="63">
        <v>0</v>
      </c>
      <c r="Y178" s="63">
        <v>0</v>
      </c>
      <c r="Z178" s="63">
        <v>0</v>
      </c>
      <c r="AA178" s="63">
        <v>0</v>
      </c>
      <c r="AB178" s="63">
        <v>0</v>
      </c>
      <c r="AC178" s="63">
        <v>0</v>
      </c>
      <c r="AD178" s="63">
        <v>0</v>
      </c>
      <c r="AE178" s="63">
        <v>7.1863698399999997E-8</v>
      </c>
      <c r="AF178" s="63">
        <v>6.2968899200000001E-11</v>
      </c>
      <c r="AG178" s="63">
        <v>2.5073545800000001E-8</v>
      </c>
      <c r="AH178" s="63">
        <v>1.1071369900000001E-8</v>
      </c>
      <c r="AI178" s="63">
        <v>0</v>
      </c>
      <c r="AJ178" s="63">
        <v>0</v>
      </c>
      <c r="AK178" s="63">
        <v>0</v>
      </c>
      <c r="AL178" s="63">
        <v>0</v>
      </c>
      <c r="AM178" s="63">
        <v>8.0626143599999996E-8</v>
      </c>
      <c r="AN178" s="63">
        <v>1.2742032800000001E-6</v>
      </c>
      <c r="AO178" s="63">
        <v>9.8046164599999997E-7</v>
      </c>
      <c r="AP178" s="63">
        <v>3.1750664199999998E-7</v>
      </c>
      <c r="AQ178" s="63">
        <v>1.12906884E-8</v>
      </c>
      <c r="AR178" s="63">
        <v>0</v>
      </c>
      <c r="AS178" s="63">
        <v>0</v>
      </c>
      <c r="AT178" s="63">
        <v>0</v>
      </c>
      <c r="AU178" s="63">
        <v>0</v>
      </c>
      <c r="AV178" s="63">
        <v>0</v>
      </c>
      <c r="AW178" s="63">
        <v>0</v>
      </c>
      <c r="AX178" s="63">
        <v>0</v>
      </c>
      <c r="AY178" s="63">
        <v>1.72699961E-7</v>
      </c>
      <c r="AZ178" s="63">
        <v>3.8964002999999999E-10</v>
      </c>
      <c r="BA178" s="63">
        <v>0</v>
      </c>
      <c r="BB178" s="63">
        <v>0</v>
      </c>
      <c r="BC178" s="63">
        <v>0</v>
      </c>
      <c r="BD178" s="63">
        <v>0</v>
      </c>
      <c r="BE178" s="63">
        <v>6.0489388899999998E-7</v>
      </c>
      <c r="BF178" s="63">
        <v>8.8074893600000003E-6</v>
      </c>
      <c r="BG178" s="63">
        <v>9.5025803100000002E-8</v>
      </c>
      <c r="BH178" s="63">
        <v>1.13236913E-7</v>
      </c>
      <c r="BI178" s="63">
        <v>0</v>
      </c>
      <c r="BJ178" s="63">
        <v>0</v>
      </c>
      <c r="BK178" s="63">
        <v>0</v>
      </c>
      <c r="BL178" s="63">
        <v>0</v>
      </c>
      <c r="BM178" s="63">
        <v>0</v>
      </c>
      <c r="BN178" s="63">
        <v>1.66706471E-7</v>
      </c>
      <c r="BO178" s="63">
        <v>2.32227087E-8</v>
      </c>
      <c r="BP178" s="63">
        <v>1.10404415E-8</v>
      </c>
      <c r="BQ178" s="63">
        <v>1.0869083900000001E-6</v>
      </c>
      <c r="BR178" s="63">
        <v>0</v>
      </c>
      <c r="BS178" s="63">
        <v>0</v>
      </c>
      <c r="BT178" s="63">
        <v>0</v>
      </c>
      <c r="BU178" s="63">
        <v>0</v>
      </c>
      <c r="BV178" s="63">
        <v>0</v>
      </c>
      <c r="BW178" s="63">
        <v>4.2153338399999999E-11</v>
      </c>
      <c r="BX178" s="63">
        <v>4.7812650099999999E-9</v>
      </c>
      <c r="BY178" s="63">
        <v>2.15375229E-9</v>
      </c>
      <c r="BZ178" s="63">
        <v>6.4348910699999999E-8</v>
      </c>
      <c r="CA178" s="63">
        <v>3.6451973199999998E-9</v>
      </c>
      <c r="CB178" s="63">
        <v>2.7332540400000001E-9</v>
      </c>
      <c r="CC178" s="63">
        <v>7.34418167E-9</v>
      </c>
      <c r="CD178" s="63">
        <v>0</v>
      </c>
      <c r="CE178" s="63">
        <v>0</v>
      </c>
      <c r="CF178" s="63">
        <v>3.04953713E-9</v>
      </c>
      <c r="CG178" s="63">
        <v>1.2034960900000001E-8</v>
      </c>
      <c r="CH178" s="63">
        <v>6.1093984500000001E-8</v>
      </c>
      <c r="CI178" s="63">
        <v>2.5144252200000002E-9</v>
      </c>
      <c r="CJ178" s="63">
        <v>0</v>
      </c>
      <c r="CK178" s="63">
        <v>0</v>
      </c>
      <c r="CL178" s="63">
        <v>0</v>
      </c>
      <c r="CM178" s="63">
        <v>0</v>
      </c>
      <c r="CN178" s="63">
        <v>0</v>
      </c>
      <c r="CO178" s="63">
        <v>1.32154495E-7</v>
      </c>
      <c r="CP178" s="63">
        <v>9.1853609800000004E-9</v>
      </c>
      <c r="CQ178" s="63">
        <v>1.18026134E-9</v>
      </c>
      <c r="CR178" s="63">
        <v>5.9409585300000004E-9</v>
      </c>
      <c r="CS178" s="63">
        <v>3.52603844E-9</v>
      </c>
      <c r="CT178" s="63">
        <v>0</v>
      </c>
      <c r="CU178" s="63">
        <v>0</v>
      </c>
      <c r="CV178" s="63">
        <v>0</v>
      </c>
      <c r="CW178" s="63">
        <v>0</v>
      </c>
      <c r="CX178" s="63">
        <v>3.9581996700000002E-9</v>
      </c>
      <c r="CY178" s="63">
        <v>1.7289438899999999E-7</v>
      </c>
      <c r="CZ178" s="63">
        <v>1.20296524E-7</v>
      </c>
      <c r="DA178" s="63">
        <v>0</v>
      </c>
      <c r="DB178" s="63">
        <v>0</v>
      </c>
      <c r="DC178" s="63">
        <v>0</v>
      </c>
      <c r="DD178" s="63">
        <v>0</v>
      </c>
      <c r="DE178" s="63">
        <v>0</v>
      </c>
      <c r="DF178" s="63">
        <v>0</v>
      </c>
      <c r="DG178" s="63">
        <v>2.0156517900000001E-7</v>
      </c>
      <c r="DH178" s="63">
        <v>5.6840779399999998E-8</v>
      </c>
      <c r="DI178" s="63">
        <v>2.8036961800000001E-10</v>
      </c>
      <c r="DJ178" s="63">
        <v>0</v>
      </c>
      <c r="DK178" s="63">
        <v>0</v>
      </c>
      <c r="DL178" s="63">
        <v>0</v>
      </c>
      <c r="DM178" s="63">
        <v>0</v>
      </c>
      <c r="DN178" s="63">
        <v>0</v>
      </c>
      <c r="DO178" s="63">
        <v>0</v>
      </c>
      <c r="DP178" s="63">
        <v>4.2543145300000001E-6</v>
      </c>
      <c r="DQ178" s="63">
        <v>8.76094254E-8</v>
      </c>
      <c r="DR178" s="63">
        <v>1.13152096E-8</v>
      </c>
      <c r="DS178" s="63">
        <v>1.6376436100000001E-9</v>
      </c>
      <c r="DT178" s="63">
        <v>0</v>
      </c>
      <c r="DU178" s="63">
        <v>0</v>
      </c>
      <c r="DV178" s="63">
        <v>0</v>
      </c>
      <c r="DW178" s="63">
        <v>0</v>
      </c>
      <c r="DX178" s="63">
        <v>0</v>
      </c>
      <c r="DY178" s="63">
        <v>1.34352039E-6</v>
      </c>
      <c r="DZ178" s="63">
        <v>9.4772912800000004E-7</v>
      </c>
      <c r="EA178" s="63">
        <v>1.95166272E-7</v>
      </c>
      <c r="EB178" s="63">
        <v>1.5441399200000001E-9</v>
      </c>
      <c r="EC178" s="63">
        <v>0</v>
      </c>
      <c r="ED178" s="63">
        <v>0</v>
      </c>
      <c r="EE178" s="63">
        <v>0</v>
      </c>
      <c r="EF178" s="63">
        <v>0</v>
      </c>
      <c r="EG178" s="63">
        <v>0</v>
      </c>
      <c r="EH178" s="63">
        <v>9.9163186799999994E-7</v>
      </c>
      <c r="EI178" s="63">
        <v>1.3189132800000001E-8</v>
      </c>
      <c r="EJ178" s="63">
        <v>0</v>
      </c>
      <c r="EK178" s="63">
        <v>0</v>
      </c>
      <c r="EL178" s="63">
        <v>0</v>
      </c>
      <c r="EM178" s="63">
        <v>0</v>
      </c>
      <c r="EN178" s="63">
        <v>0</v>
      </c>
      <c r="EO178" s="63">
        <v>0</v>
      </c>
      <c r="EP178" s="63">
        <v>0</v>
      </c>
      <c r="EQ178" s="69">
        <v>2.3337740400000001E-5</v>
      </c>
      <c r="ER178" s="73" t="s">
        <v>34</v>
      </c>
      <c r="ES178" s="98"/>
    </row>
    <row r="179" spans="1:149" s="73" customFormat="1" x14ac:dyDescent="0.25">
      <c r="A179" s="98"/>
      <c r="B179" s="73" t="s">
        <v>35</v>
      </c>
      <c r="C179" s="62">
        <v>0</v>
      </c>
      <c r="D179" s="63">
        <v>0</v>
      </c>
      <c r="E179" s="63">
        <v>0</v>
      </c>
      <c r="F179" s="63">
        <v>0</v>
      </c>
      <c r="G179" s="63">
        <v>0</v>
      </c>
      <c r="H179" s="63">
        <v>0</v>
      </c>
      <c r="I179" s="63">
        <v>0</v>
      </c>
      <c r="J179" s="63">
        <v>0</v>
      </c>
      <c r="K179" s="63">
        <v>0</v>
      </c>
      <c r="L179" s="63">
        <v>0</v>
      </c>
      <c r="M179" s="63">
        <v>0</v>
      </c>
      <c r="N179" s="63">
        <v>0</v>
      </c>
      <c r="O179" s="63">
        <v>0</v>
      </c>
      <c r="P179" s="63">
        <v>0</v>
      </c>
      <c r="Q179" s="63">
        <v>0</v>
      </c>
      <c r="R179" s="63">
        <v>0</v>
      </c>
      <c r="S179" s="63">
        <v>0</v>
      </c>
      <c r="T179" s="63">
        <v>0</v>
      </c>
      <c r="U179" s="63">
        <v>0</v>
      </c>
      <c r="V179" s="63">
        <v>0</v>
      </c>
      <c r="W179" s="63">
        <v>0</v>
      </c>
      <c r="X179" s="63">
        <v>0</v>
      </c>
      <c r="Y179" s="63">
        <v>0</v>
      </c>
      <c r="Z179" s="63">
        <v>0</v>
      </c>
      <c r="AA179" s="63">
        <v>0</v>
      </c>
      <c r="AB179" s="63">
        <v>0</v>
      </c>
      <c r="AC179" s="63">
        <v>0</v>
      </c>
      <c r="AD179" s="63">
        <v>0</v>
      </c>
      <c r="AE179" s="63">
        <v>0</v>
      </c>
      <c r="AF179" s="63">
        <v>0</v>
      </c>
      <c r="AG179" s="63">
        <v>0</v>
      </c>
      <c r="AH179" s="63">
        <v>0</v>
      </c>
      <c r="AI179" s="63">
        <v>0</v>
      </c>
      <c r="AJ179" s="63">
        <v>0</v>
      </c>
      <c r="AK179" s="63">
        <v>0</v>
      </c>
      <c r="AL179" s="63">
        <v>0</v>
      </c>
      <c r="AM179" s="63">
        <v>0</v>
      </c>
      <c r="AN179" s="63">
        <v>0</v>
      </c>
      <c r="AO179" s="63">
        <v>0</v>
      </c>
      <c r="AP179" s="63">
        <v>0</v>
      </c>
      <c r="AQ179" s="63">
        <v>0</v>
      </c>
      <c r="AR179" s="63">
        <v>0</v>
      </c>
      <c r="AS179" s="63">
        <v>0</v>
      </c>
      <c r="AT179" s="63">
        <v>0</v>
      </c>
      <c r="AU179" s="63">
        <v>0</v>
      </c>
      <c r="AV179" s="63">
        <v>0</v>
      </c>
      <c r="AW179" s="63">
        <v>0</v>
      </c>
      <c r="AX179" s="63">
        <v>0</v>
      </c>
      <c r="AY179" s="63">
        <v>0</v>
      </c>
      <c r="AZ179" s="63">
        <v>0</v>
      </c>
      <c r="BA179" s="63">
        <v>0</v>
      </c>
      <c r="BB179" s="63">
        <v>0</v>
      </c>
      <c r="BC179" s="63">
        <v>0</v>
      </c>
      <c r="BD179" s="63">
        <v>0</v>
      </c>
      <c r="BE179" s="63">
        <v>0</v>
      </c>
      <c r="BF179" s="63">
        <v>0</v>
      </c>
      <c r="BG179" s="63">
        <v>0</v>
      </c>
      <c r="BH179" s="63">
        <v>0</v>
      </c>
      <c r="BI179" s="63">
        <v>0</v>
      </c>
      <c r="BJ179" s="63">
        <v>0</v>
      </c>
      <c r="BK179" s="63">
        <v>0</v>
      </c>
      <c r="BL179" s="63">
        <v>0</v>
      </c>
      <c r="BM179" s="63">
        <v>0</v>
      </c>
      <c r="BN179" s="63">
        <v>0</v>
      </c>
      <c r="BO179" s="63">
        <v>0</v>
      </c>
      <c r="BP179" s="63">
        <v>0</v>
      </c>
      <c r="BQ179" s="63">
        <v>0</v>
      </c>
      <c r="BR179" s="63">
        <v>0</v>
      </c>
      <c r="BS179" s="63">
        <v>0</v>
      </c>
      <c r="BT179" s="63">
        <v>0</v>
      </c>
      <c r="BU179" s="63">
        <v>0</v>
      </c>
      <c r="BV179" s="63">
        <v>0</v>
      </c>
      <c r="BW179" s="63">
        <v>0</v>
      </c>
      <c r="BX179" s="63">
        <v>0</v>
      </c>
      <c r="BY179" s="63">
        <v>0</v>
      </c>
      <c r="BZ179" s="63">
        <v>0</v>
      </c>
      <c r="CA179" s="63">
        <v>0</v>
      </c>
      <c r="CB179" s="63">
        <v>0</v>
      </c>
      <c r="CC179" s="63">
        <v>0</v>
      </c>
      <c r="CD179" s="63">
        <v>0</v>
      </c>
      <c r="CE179" s="63">
        <v>0</v>
      </c>
      <c r="CF179" s="63">
        <v>0</v>
      </c>
      <c r="CG179" s="63">
        <v>0</v>
      </c>
      <c r="CH179" s="63">
        <v>0</v>
      </c>
      <c r="CI179" s="63">
        <v>0</v>
      </c>
      <c r="CJ179" s="63">
        <v>0</v>
      </c>
      <c r="CK179" s="63">
        <v>0</v>
      </c>
      <c r="CL179" s="63">
        <v>0</v>
      </c>
      <c r="CM179" s="63">
        <v>0</v>
      </c>
      <c r="CN179" s="63">
        <v>0</v>
      </c>
      <c r="CO179" s="63">
        <v>0</v>
      </c>
      <c r="CP179" s="63">
        <v>0</v>
      </c>
      <c r="CQ179" s="63">
        <v>0</v>
      </c>
      <c r="CR179" s="63">
        <v>0</v>
      </c>
      <c r="CS179" s="63">
        <v>0</v>
      </c>
      <c r="CT179" s="63">
        <v>0</v>
      </c>
      <c r="CU179" s="63">
        <v>0</v>
      </c>
      <c r="CV179" s="63">
        <v>0</v>
      </c>
      <c r="CW179" s="63">
        <v>0</v>
      </c>
      <c r="CX179" s="63">
        <v>0</v>
      </c>
      <c r="CY179" s="63">
        <v>0</v>
      </c>
      <c r="CZ179" s="63">
        <v>0</v>
      </c>
      <c r="DA179" s="63">
        <v>0</v>
      </c>
      <c r="DB179" s="63">
        <v>0</v>
      </c>
      <c r="DC179" s="63">
        <v>0</v>
      </c>
      <c r="DD179" s="63">
        <v>0</v>
      </c>
      <c r="DE179" s="63">
        <v>0</v>
      </c>
      <c r="DF179" s="63">
        <v>0</v>
      </c>
      <c r="DG179" s="63">
        <v>0</v>
      </c>
      <c r="DH179" s="63">
        <v>0</v>
      </c>
      <c r="DI179" s="63">
        <v>0</v>
      </c>
      <c r="DJ179" s="63">
        <v>0</v>
      </c>
      <c r="DK179" s="63">
        <v>0</v>
      </c>
      <c r="DL179" s="63">
        <v>0</v>
      </c>
      <c r="DM179" s="63">
        <v>0</v>
      </c>
      <c r="DN179" s="63">
        <v>0</v>
      </c>
      <c r="DO179" s="63">
        <v>0</v>
      </c>
      <c r="DP179" s="63">
        <v>0</v>
      </c>
      <c r="DQ179" s="63">
        <v>0</v>
      </c>
      <c r="DR179" s="63">
        <v>0</v>
      </c>
      <c r="DS179" s="63">
        <v>0</v>
      </c>
      <c r="DT179" s="63">
        <v>0</v>
      </c>
      <c r="DU179" s="63">
        <v>0</v>
      </c>
      <c r="DV179" s="63">
        <v>0</v>
      </c>
      <c r="DW179" s="63">
        <v>0</v>
      </c>
      <c r="DX179" s="63">
        <v>0</v>
      </c>
      <c r="DY179" s="63">
        <v>0</v>
      </c>
      <c r="DZ179" s="63">
        <v>0</v>
      </c>
      <c r="EA179" s="63">
        <v>0</v>
      </c>
      <c r="EB179" s="63">
        <v>0</v>
      </c>
      <c r="EC179" s="63">
        <v>0</v>
      </c>
      <c r="ED179" s="63">
        <v>0</v>
      </c>
      <c r="EE179" s="63">
        <v>0</v>
      </c>
      <c r="EF179" s="63">
        <v>0</v>
      </c>
      <c r="EG179" s="63">
        <v>0</v>
      </c>
      <c r="EH179" s="63">
        <v>0</v>
      </c>
      <c r="EI179" s="63">
        <v>0</v>
      </c>
      <c r="EJ179" s="63">
        <v>0</v>
      </c>
      <c r="EK179" s="63">
        <v>0</v>
      </c>
      <c r="EL179" s="63">
        <v>0</v>
      </c>
      <c r="EM179" s="63">
        <v>0</v>
      </c>
      <c r="EN179" s="63">
        <v>0</v>
      </c>
      <c r="EO179" s="63">
        <v>0</v>
      </c>
      <c r="EP179" s="63">
        <v>0</v>
      </c>
      <c r="EQ179" s="69">
        <v>0</v>
      </c>
      <c r="ER179" s="73" t="s">
        <v>35</v>
      </c>
      <c r="ES179" s="98"/>
    </row>
    <row r="180" spans="1:149" s="73" customFormat="1" x14ac:dyDescent="0.25">
      <c r="A180" s="98"/>
      <c r="B180" s="73" t="s">
        <v>36</v>
      </c>
      <c r="C180" s="62">
        <v>0</v>
      </c>
      <c r="D180" s="63">
        <v>0</v>
      </c>
      <c r="E180" s="63">
        <v>0</v>
      </c>
      <c r="F180" s="63">
        <v>0</v>
      </c>
      <c r="G180" s="63">
        <v>0</v>
      </c>
      <c r="H180" s="63">
        <v>0</v>
      </c>
      <c r="I180" s="63">
        <v>0</v>
      </c>
      <c r="J180" s="63">
        <v>0</v>
      </c>
      <c r="K180" s="63">
        <v>0</v>
      </c>
      <c r="L180" s="63">
        <v>0</v>
      </c>
      <c r="M180" s="63">
        <v>0</v>
      </c>
      <c r="N180" s="63">
        <v>0</v>
      </c>
      <c r="O180" s="63">
        <v>0</v>
      </c>
      <c r="P180" s="63">
        <v>0</v>
      </c>
      <c r="Q180" s="63">
        <v>0</v>
      </c>
      <c r="R180" s="63">
        <v>0</v>
      </c>
      <c r="S180" s="63">
        <v>0</v>
      </c>
      <c r="T180" s="63">
        <v>0</v>
      </c>
      <c r="U180" s="63">
        <v>0</v>
      </c>
      <c r="V180" s="63">
        <v>0</v>
      </c>
      <c r="W180" s="63">
        <v>0</v>
      </c>
      <c r="X180" s="63">
        <v>0</v>
      </c>
      <c r="Y180" s="63">
        <v>0</v>
      </c>
      <c r="Z180" s="63">
        <v>0</v>
      </c>
      <c r="AA180" s="63">
        <v>0</v>
      </c>
      <c r="AB180" s="63">
        <v>0</v>
      </c>
      <c r="AC180" s="63">
        <v>0</v>
      </c>
      <c r="AD180" s="63">
        <v>0</v>
      </c>
      <c r="AE180" s="63">
        <v>0</v>
      </c>
      <c r="AF180" s="63">
        <v>0</v>
      </c>
      <c r="AG180" s="63">
        <v>0</v>
      </c>
      <c r="AH180" s="63">
        <v>0</v>
      </c>
      <c r="AI180" s="63">
        <v>0</v>
      </c>
      <c r="AJ180" s="63">
        <v>0</v>
      </c>
      <c r="AK180" s="63">
        <v>0</v>
      </c>
      <c r="AL180" s="63">
        <v>0</v>
      </c>
      <c r="AM180" s="63">
        <v>0</v>
      </c>
      <c r="AN180" s="63">
        <v>0</v>
      </c>
      <c r="AO180" s="63">
        <v>0</v>
      </c>
      <c r="AP180" s="63">
        <v>0</v>
      </c>
      <c r="AQ180" s="63">
        <v>0</v>
      </c>
      <c r="AR180" s="63">
        <v>0</v>
      </c>
      <c r="AS180" s="63">
        <v>0</v>
      </c>
      <c r="AT180" s="63">
        <v>0</v>
      </c>
      <c r="AU180" s="63">
        <v>0</v>
      </c>
      <c r="AV180" s="63">
        <v>0</v>
      </c>
      <c r="AW180" s="63">
        <v>0</v>
      </c>
      <c r="AX180" s="63">
        <v>0</v>
      </c>
      <c r="AY180" s="63">
        <v>0</v>
      </c>
      <c r="AZ180" s="63">
        <v>0</v>
      </c>
      <c r="BA180" s="63">
        <v>0</v>
      </c>
      <c r="BB180" s="63">
        <v>0</v>
      </c>
      <c r="BC180" s="63">
        <v>0</v>
      </c>
      <c r="BD180" s="63">
        <v>0</v>
      </c>
      <c r="BE180" s="63">
        <v>0</v>
      </c>
      <c r="BF180" s="63">
        <v>0</v>
      </c>
      <c r="BG180" s="63">
        <v>0</v>
      </c>
      <c r="BH180" s="63">
        <v>0</v>
      </c>
      <c r="BI180" s="63">
        <v>0</v>
      </c>
      <c r="BJ180" s="63">
        <v>0</v>
      </c>
      <c r="BK180" s="63">
        <v>0</v>
      </c>
      <c r="BL180" s="63">
        <v>0</v>
      </c>
      <c r="BM180" s="63">
        <v>0</v>
      </c>
      <c r="BN180" s="63">
        <v>0</v>
      </c>
      <c r="BO180" s="63">
        <v>0</v>
      </c>
      <c r="BP180" s="63">
        <v>0</v>
      </c>
      <c r="BQ180" s="63">
        <v>0</v>
      </c>
      <c r="BR180" s="63">
        <v>0</v>
      </c>
      <c r="BS180" s="63">
        <v>0</v>
      </c>
      <c r="BT180" s="63">
        <v>0</v>
      </c>
      <c r="BU180" s="63">
        <v>0</v>
      </c>
      <c r="BV180" s="63">
        <v>0</v>
      </c>
      <c r="BW180" s="63">
        <v>0</v>
      </c>
      <c r="BX180" s="63">
        <v>0</v>
      </c>
      <c r="BY180" s="63">
        <v>0</v>
      </c>
      <c r="BZ180" s="63">
        <v>0</v>
      </c>
      <c r="CA180" s="63">
        <v>0</v>
      </c>
      <c r="CB180" s="63">
        <v>0</v>
      </c>
      <c r="CC180" s="63">
        <v>0</v>
      </c>
      <c r="CD180" s="63">
        <v>0</v>
      </c>
      <c r="CE180" s="63">
        <v>0</v>
      </c>
      <c r="CF180" s="63">
        <v>0</v>
      </c>
      <c r="CG180" s="63">
        <v>0</v>
      </c>
      <c r="CH180" s="63">
        <v>0</v>
      </c>
      <c r="CI180" s="63">
        <v>0</v>
      </c>
      <c r="CJ180" s="63">
        <v>0</v>
      </c>
      <c r="CK180" s="63">
        <v>0</v>
      </c>
      <c r="CL180" s="63">
        <v>0</v>
      </c>
      <c r="CM180" s="63">
        <v>0</v>
      </c>
      <c r="CN180" s="63">
        <v>0</v>
      </c>
      <c r="CO180" s="63">
        <v>0</v>
      </c>
      <c r="CP180" s="63">
        <v>0</v>
      </c>
      <c r="CQ180" s="63">
        <v>0</v>
      </c>
      <c r="CR180" s="63">
        <v>0</v>
      </c>
      <c r="CS180" s="63">
        <v>0</v>
      </c>
      <c r="CT180" s="63">
        <v>0</v>
      </c>
      <c r="CU180" s="63">
        <v>0</v>
      </c>
      <c r="CV180" s="63">
        <v>0</v>
      </c>
      <c r="CW180" s="63">
        <v>0</v>
      </c>
      <c r="CX180" s="63">
        <v>0</v>
      </c>
      <c r="CY180" s="63">
        <v>0</v>
      </c>
      <c r="CZ180" s="63">
        <v>0</v>
      </c>
      <c r="DA180" s="63">
        <v>0</v>
      </c>
      <c r="DB180" s="63">
        <v>0</v>
      </c>
      <c r="DC180" s="63">
        <v>0</v>
      </c>
      <c r="DD180" s="63">
        <v>0</v>
      </c>
      <c r="DE180" s="63">
        <v>0</v>
      </c>
      <c r="DF180" s="63">
        <v>0</v>
      </c>
      <c r="DG180" s="63">
        <v>0</v>
      </c>
      <c r="DH180" s="63">
        <v>0</v>
      </c>
      <c r="DI180" s="63">
        <v>0</v>
      </c>
      <c r="DJ180" s="63">
        <v>0</v>
      </c>
      <c r="DK180" s="63">
        <v>0</v>
      </c>
      <c r="DL180" s="63">
        <v>0</v>
      </c>
      <c r="DM180" s="63">
        <v>0</v>
      </c>
      <c r="DN180" s="63">
        <v>0</v>
      </c>
      <c r="DO180" s="63">
        <v>0</v>
      </c>
      <c r="DP180" s="63">
        <v>0</v>
      </c>
      <c r="DQ180" s="63">
        <v>0</v>
      </c>
      <c r="DR180" s="63">
        <v>0</v>
      </c>
      <c r="DS180" s="63">
        <v>0</v>
      </c>
      <c r="DT180" s="63">
        <v>0</v>
      </c>
      <c r="DU180" s="63">
        <v>0</v>
      </c>
      <c r="DV180" s="63">
        <v>0</v>
      </c>
      <c r="DW180" s="63">
        <v>0</v>
      </c>
      <c r="DX180" s="63">
        <v>0</v>
      </c>
      <c r="DY180" s="63">
        <v>0</v>
      </c>
      <c r="DZ180" s="63">
        <v>0</v>
      </c>
      <c r="EA180" s="63">
        <v>0</v>
      </c>
      <c r="EB180" s="63">
        <v>0</v>
      </c>
      <c r="EC180" s="63">
        <v>0</v>
      </c>
      <c r="ED180" s="63">
        <v>0</v>
      </c>
      <c r="EE180" s="63">
        <v>0</v>
      </c>
      <c r="EF180" s="63">
        <v>0</v>
      </c>
      <c r="EG180" s="63">
        <v>0</v>
      </c>
      <c r="EH180" s="63">
        <v>0</v>
      </c>
      <c r="EI180" s="63">
        <v>0</v>
      </c>
      <c r="EJ180" s="63">
        <v>0</v>
      </c>
      <c r="EK180" s="63">
        <v>0</v>
      </c>
      <c r="EL180" s="63">
        <v>0</v>
      </c>
      <c r="EM180" s="63">
        <v>0</v>
      </c>
      <c r="EN180" s="63">
        <v>0</v>
      </c>
      <c r="EO180" s="63">
        <v>0</v>
      </c>
      <c r="EP180" s="63">
        <v>0</v>
      </c>
      <c r="EQ180" s="69">
        <v>0</v>
      </c>
      <c r="ER180" s="73" t="s">
        <v>36</v>
      </c>
      <c r="ES180" s="98"/>
    </row>
    <row r="181" spans="1:149" s="73" customFormat="1" x14ac:dyDescent="0.25">
      <c r="A181" s="98"/>
      <c r="B181" s="73" t="s">
        <v>37</v>
      </c>
      <c r="C181" s="62">
        <v>0</v>
      </c>
      <c r="D181" s="63">
        <v>0</v>
      </c>
      <c r="E181" s="63">
        <v>0</v>
      </c>
      <c r="F181" s="63">
        <v>0</v>
      </c>
      <c r="G181" s="63">
        <v>0</v>
      </c>
      <c r="H181" s="63">
        <v>0</v>
      </c>
      <c r="I181" s="63">
        <v>0</v>
      </c>
      <c r="J181" s="63">
        <v>0</v>
      </c>
      <c r="K181" s="63">
        <v>0</v>
      </c>
      <c r="L181" s="63">
        <v>0</v>
      </c>
      <c r="M181" s="63">
        <v>0</v>
      </c>
      <c r="N181" s="63">
        <v>0</v>
      </c>
      <c r="O181" s="63">
        <v>0</v>
      </c>
      <c r="P181" s="63">
        <v>0</v>
      </c>
      <c r="Q181" s="63">
        <v>0</v>
      </c>
      <c r="R181" s="63">
        <v>0</v>
      </c>
      <c r="S181" s="63">
        <v>0</v>
      </c>
      <c r="T181" s="63">
        <v>0</v>
      </c>
      <c r="U181" s="63">
        <v>0</v>
      </c>
      <c r="V181" s="63">
        <v>0</v>
      </c>
      <c r="W181" s="63">
        <v>0</v>
      </c>
      <c r="X181" s="63">
        <v>0</v>
      </c>
      <c r="Y181" s="63">
        <v>0</v>
      </c>
      <c r="Z181" s="63">
        <v>0</v>
      </c>
      <c r="AA181" s="63">
        <v>0</v>
      </c>
      <c r="AB181" s="63">
        <v>0</v>
      </c>
      <c r="AC181" s="63">
        <v>0</v>
      </c>
      <c r="AD181" s="63">
        <v>0</v>
      </c>
      <c r="AE181" s="63">
        <v>0</v>
      </c>
      <c r="AF181" s="63">
        <v>0</v>
      </c>
      <c r="AG181" s="63">
        <v>0</v>
      </c>
      <c r="AH181" s="63">
        <v>0</v>
      </c>
      <c r="AI181" s="63">
        <v>0</v>
      </c>
      <c r="AJ181" s="63">
        <v>0</v>
      </c>
      <c r="AK181" s="63">
        <v>0</v>
      </c>
      <c r="AL181" s="63">
        <v>0</v>
      </c>
      <c r="AM181" s="63">
        <v>0</v>
      </c>
      <c r="AN181" s="63">
        <v>0</v>
      </c>
      <c r="AO181" s="63">
        <v>0</v>
      </c>
      <c r="AP181" s="63">
        <v>0</v>
      </c>
      <c r="AQ181" s="63">
        <v>0</v>
      </c>
      <c r="AR181" s="63">
        <v>0</v>
      </c>
      <c r="AS181" s="63">
        <v>0</v>
      </c>
      <c r="AT181" s="63">
        <v>0</v>
      </c>
      <c r="AU181" s="63">
        <v>0</v>
      </c>
      <c r="AV181" s="63">
        <v>0</v>
      </c>
      <c r="AW181" s="63">
        <v>0</v>
      </c>
      <c r="AX181" s="63">
        <v>0</v>
      </c>
      <c r="AY181" s="63">
        <v>0</v>
      </c>
      <c r="AZ181" s="63">
        <v>0</v>
      </c>
      <c r="BA181" s="63">
        <v>0</v>
      </c>
      <c r="BB181" s="63">
        <v>0</v>
      </c>
      <c r="BC181" s="63">
        <v>0</v>
      </c>
      <c r="BD181" s="63">
        <v>0</v>
      </c>
      <c r="BE181" s="63">
        <v>0</v>
      </c>
      <c r="BF181" s="63">
        <v>0</v>
      </c>
      <c r="BG181" s="63">
        <v>0</v>
      </c>
      <c r="BH181" s="63">
        <v>0</v>
      </c>
      <c r="BI181" s="63">
        <v>0</v>
      </c>
      <c r="BJ181" s="63">
        <v>0</v>
      </c>
      <c r="BK181" s="63">
        <v>0</v>
      </c>
      <c r="BL181" s="63">
        <v>0</v>
      </c>
      <c r="BM181" s="63">
        <v>0</v>
      </c>
      <c r="BN181" s="63">
        <v>0</v>
      </c>
      <c r="BO181" s="63">
        <v>0</v>
      </c>
      <c r="BP181" s="63">
        <v>0</v>
      </c>
      <c r="BQ181" s="63">
        <v>0</v>
      </c>
      <c r="BR181" s="63">
        <v>0</v>
      </c>
      <c r="BS181" s="63">
        <v>0</v>
      </c>
      <c r="BT181" s="63">
        <v>0</v>
      </c>
      <c r="BU181" s="63">
        <v>0</v>
      </c>
      <c r="BV181" s="63">
        <v>0</v>
      </c>
      <c r="BW181" s="63">
        <v>0</v>
      </c>
      <c r="BX181" s="63">
        <v>0</v>
      </c>
      <c r="BY181" s="63">
        <v>0</v>
      </c>
      <c r="BZ181" s="63">
        <v>0</v>
      </c>
      <c r="CA181" s="63">
        <v>0</v>
      </c>
      <c r="CB181" s="63">
        <v>0</v>
      </c>
      <c r="CC181" s="63">
        <v>0</v>
      </c>
      <c r="CD181" s="63">
        <v>0</v>
      </c>
      <c r="CE181" s="63">
        <v>0</v>
      </c>
      <c r="CF181" s="63">
        <v>0</v>
      </c>
      <c r="CG181" s="63">
        <v>0</v>
      </c>
      <c r="CH181" s="63">
        <v>0</v>
      </c>
      <c r="CI181" s="63">
        <v>0</v>
      </c>
      <c r="CJ181" s="63">
        <v>0</v>
      </c>
      <c r="CK181" s="63">
        <v>0</v>
      </c>
      <c r="CL181" s="63">
        <v>0</v>
      </c>
      <c r="CM181" s="63">
        <v>0</v>
      </c>
      <c r="CN181" s="63">
        <v>0</v>
      </c>
      <c r="CO181" s="63">
        <v>0</v>
      </c>
      <c r="CP181" s="63">
        <v>0</v>
      </c>
      <c r="CQ181" s="63">
        <v>0</v>
      </c>
      <c r="CR181" s="63">
        <v>0</v>
      </c>
      <c r="CS181" s="63">
        <v>0</v>
      </c>
      <c r="CT181" s="63">
        <v>0</v>
      </c>
      <c r="CU181" s="63">
        <v>0</v>
      </c>
      <c r="CV181" s="63">
        <v>0</v>
      </c>
      <c r="CW181" s="63">
        <v>0</v>
      </c>
      <c r="CX181" s="63">
        <v>0</v>
      </c>
      <c r="CY181" s="63">
        <v>0</v>
      </c>
      <c r="CZ181" s="63">
        <v>0</v>
      </c>
      <c r="DA181" s="63">
        <v>0</v>
      </c>
      <c r="DB181" s="63">
        <v>0</v>
      </c>
      <c r="DC181" s="63">
        <v>0</v>
      </c>
      <c r="DD181" s="63">
        <v>0</v>
      </c>
      <c r="DE181" s="63">
        <v>0</v>
      </c>
      <c r="DF181" s="63">
        <v>0</v>
      </c>
      <c r="DG181" s="63">
        <v>0</v>
      </c>
      <c r="DH181" s="63">
        <v>0</v>
      </c>
      <c r="DI181" s="63">
        <v>0</v>
      </c>
      <c r="DJ181" s="63">
        <v>0</v>
      </c>
      <c r="DK181" s="63">
        <v>0</v>
      </c>
      <c r="DL181" s="63">
        <v>0</v>
      </c>
      <c r="DM181" s="63">
        <v>0</v>
      </c>
      <c r="DN181" s="63">
        <v>0</v>
      </c>
      <c r="DO181" s="63">
        <v>0</v>
      </c>
      <c r="DP181" s="63">
        <v>0</v>
      </c>
      <c r="DQ181" s="63">
        <v>0</v>
      </c>
      <c r="DR181" s="63">
        <v>0</v>
      </c>
      <c r="DS181" s="63">
        <v>0</v>
      </c>
      <c r="DT181" s="63">
        <v>0</v>
      </c>
      <c r="DU181" s="63">
        <v>0</v>
      </c>
      <c r="DV181" s="63">
        <v>0</v>
      </c>
      <c r="DW181" s="63">
        <v>0</v>
      </c>
      <c r="DX181" s="63">
        <v>0</v>
      </c>
      <c r="DY181" s="63">
        <v>0</v>
      </c>
      <c r="DZ181" s="63">
        <v>0</v>
      </c>
      <c r="EA181" s="63">
        <v>0</v>
      </c>
      <c r="EB181" s="63">
        <v>0</v>
      </c>
      <c r="EC181" s="63">
        <v>0</v>
      </c>
      <c r="ED181" s="63">
        <v>0</v>
      </c>
      <c r="EE181" s="63">
        <v>0</v>
      </c>
      <c r="EF181" s="63">
        <v>0</v>
      </c>
      <c r="EG181" s="63">
        <v>0</v>
      </c>
      <c r="EH181" s="63">
        <v>0</v>
      </c>
      <c r="EI181" s="63">
        <v>0</v>
      </c>
      <c r="EJ181" s="63">
        <v>0</v>
      </c>
      <c r="EK181" s="63">
        <v>0</v>
      </c>
      <c r="EL181" s="63">
        <v>0</v>
      </c>
      <c r="EM181" s="63">
        <v>0</v>
      </c>
      <c r="EN181" s="63">
        <v>0</v>
      </c>
      <c r="EO181" s="63">
        <v>0</v>
      </c>
      <c r="EP181" s="63">
        <v>0</v>
      </c>
      <c r="EQ181" s="69">
        <v>0</v>
      </c>
      <c r="ER181" s="73" t="s">
        <v>37</v>
      </c>
      <c r="ES181" s="98"/>
    </row>
    <row r="182" spans="1:149" s="73" customFormat="1" x14ac:dyDescent="0.25">
      <c r="A182" s="98"/>
      <c r="B182" s="73" t="s">
        <v>38</v>
      </c>
      <c r="C182" s="62">
        <v>0</v>
      </c>
      <c r="D182" s="63">
        <v>0</v>
      </c>
      <c r="E182" s="63">
        <v>0</v>
      </c>
      <c r="F182" s="63">
        <v>0</v>
      </c>
      <c r="G182" s="63">
        <v>0</v>
      </c>
      <c r="H182" s="63">
        <v>0</v>
      </c>
      <c r="I182" s="63">
        <v>0</v>
      </c>
      <c r="J182" s="63">
        <v>0</v>
      </c>
      <c r="K182" s="63">
        <v>0</v>
      </c>
      <c r="L182" s="63">
        <v>0</v>
      </c>
      <c r="M182" s="63">
        <v>0</v>
      </c>
      <c r="N182" s="63">
        <v>0</v>
      </c>
      <c r="O182" s="63">
        <v>0</v>
      </c>
      <c r="P182" s="63">
        <v>0</v>
      </c>
      <c r="Q182" s="63">
        <v>0</v>
      </c>
      <c r="R182" s="63">
        <v>0</v>
      </c>
      <c r="S182" s="63">
        <v>0</v>
      </c>
      <c r="T182" s="63">
        <v>0</v>
      </c>
      <c r="U182" s="63">
        <v>0</v>
      </c>
      <c r="V182" s="63">
        <v>0</v>
      </c>
      <c r="W182" s="63">
        <v>0</v>
      </c>
      <c r="X182" s="63">
        <v>0</v>
      </c>
      <c r="Y182" s="63">
        <v>0</v>
      </c>
      <c r="Z182" s="63">
        <v>0</v>
      </c>
      <c r="AA182" s="63">
        <v>0</v>
      </c>
      <c r="AB182" s="63">
        <v>0</v>
      </c>
      <c r="AC182" s="63">
        <v>0</v>
      </c>
      <c r="AD182" s="63">
        <v>0</v>
      </c>
      <c r="AE182" s="63">
        <v>0</v>
      </c>
      <c r="AF182" s="63">
        <v>0</v>
      </c>
      <c r="AG182" s="63">
        <v>0</v>
      </c>
      <c r="AH182" s="63">
        <v>0</v>
      </c>
      <c r="AI182" s="63">
        <v>0</v>
      </c>
      <c r="AJ182" s="63">
        <v>0</v>
      </c>
      <c r="AK182" s="63">
        <v>0</v>
      </c>
      <c r="AL182" s="63">
        <v>0</v>
      </c>
      <c r="AM182" s="63">
        <v>0</v>
      </c>
      <c r="AN182" s="63">
        <v>0</v>
      </c>
      <c r="AO182" s="63">
        <v>0</v>
      </c>
      <c r="AP182" s="63">
        <v>0</v>
      </c>
      <c r="AQ182" s="63">
        <v>0</v>
      </c>
      <c r="AR182" s="63">
        <v>0</v>
      </c>
      <c r="AS182" s="63">
        <v>0</v>
      </c>
      <c r="AT182" s="63">
        <v>0</v>
      </c>
      <c r="AU182" s="63">
        <v>0</v>
      </c>
      <c r="AV182" s="63">
        <v>0</v>
      </c>
      <c r="AW182" s="63">
        <v>0</v>
      </c>
      <c r="AX182" s="63">
        <v>0</v>
      </c>
      <c r="AY182" s="63">
        <v>0</v>
      </c>
      <c r="AZ182" s="63">
        <v>0</v>
      </c>
      <c r="BA182" s="63">
        <v>0</v>
      </c>
      <c r="BB182" s="63">
        <v>0</v>
      </c>
      <c r="BC182" s="63">
        <v>0</v>
      </c>
      <c r="BD182" s="63">
        <v>0</v>
      </c>
      <c r="BE182" s="63">
        <v>0</v>
      </c>
      <c r="BF182" s="63">
        <v>0</v>
      </c>
      <c r="BG182" s="63">
        <v>0</v>
      </c>
      <c r="BH182" s="63">
        <v>0</v>
      </c>
      <c r="BI182" s="63">
        <v>0</v>
      </c>
      <c r="BJ182" s="63">
        <v>0</v>
      </c>
      <c r="BK182" s="63">
        <v>0</v>
      </c>
      <c r="BL182" s="63">
        <v>0</v>
      </c>
      <c r="BM182" s="63">
        <v>0</v>
      </c>
      <c r="BN182" s="63">
        <v>0</v>
      </c>
      <c r="BO182" s="63">
        <v>0</v>
      </c>
      <c r="BP182" s="63">
        <v>0</v>
      </c>
      <c r="BQ182" s="63">
        <v>0</v>
      </c>
      <c r="BR182" s="63">
        <v>0</v>
      </c>
      <c r="BS182" s="63">
        <v>0</v>
      </c>
      <c r="BT182" s="63">
        <v>0</v>
      </c>
      <c r="BU182" s="63">
        <v>0</v>
      </c>
      <c r="BV182" s="63">
        <v>0</v>
      </c>
      <c r="BW182" s="63">
        <v>0</v>
      </c>
      <c r="BX182" s="63">
        <v>0</v>
      </c>
      <c r="BY182" s="63">
        <v>0</v>
      </c>
      <c r="BZ182" s="63">
        <v>0</v>
      </c>
      <c r="CA182" s="63">
        <v>0</v>
      </c>
      <c r="CB182" s="63">
        <v>0</v>
      </c>
      <c r="CC182" s="63">
        <v>0</v>
      </c>
      <c r="CD182" s="63">
        <v>0</v>
      </c>
      <c r="CE182" s="63">
        <v>0</v>
      </c>
      <c r="CF182" s="63">
        <v>0</v>
      </c>
      <c r="CG182" s="63">
        <v>0</v>
      </c>
      <c r="CH182" s="63">
        <v>0</v>
      </c>
      <c r="CI182" s="63">
        <v>0</v>
      </c>
      <c r="CJ182" s="63">
        <v>0</v>
      </c>
      <c r="CK182" s="63">
        <v>0</v>
      </c>
      <c r="CL182" s="63">
        <v>0</v>
      </c>
      <c r="CM182" s="63">
        <v>0</v>
      </c>
      <c r="CN182" s="63">
        <v>0</v>
      </c>
      <c r="CO182" s="63">
        <v>0</v>
      </c>
      <c r="CP182" s="63">
        <v>0</v>
      </c>
      <c r="CQ182" s="63">
        <v>0</v>
      </c>
      <c r="CR182" s="63">
        <v>0</v>
      </c>
      <c r="CS182" s="63">
        <v>0</v>
      </c>
      <c r="CT182" s="63">
        <v>0</v>
      </c>
      <c r="CU182" s="63">
        <v>0</v>
      </c>
      <c r="CV182" s="63">
        <v>0</v>
      </c>
      <c r="CW182" s="63">
        <v>0</v>
      </c>
      <c r="CX182" s="63">
        <v>0</v>
      </c>
      <c r="CY182" s="63">
        <v>0</v>
      </c>
      <c r="CZ182" s="63">
        <v>0</v>
      </c>
      <c r="DA182" s="63">
        <v>0</v>
      </c>
      <c r="DB182" s="63">
        <v>0</v>
      </c>
      <c r="DC182" s="63">
        <v>0</v>
      </c>
      <c r="DD182" s="63">
        <v>0</v>
      </c>
      <c r="DE182" s="63">
        <v>0</v>
      </c>
      <c r="DF182" s="63">
        <v>0</v>
      </c>
      <c r="DG182" s="63">
        <v>0</v>
      </c>
      <c r="DH182" s="63">
        <v>0</v>
      </c>
      <c r="DI182" s="63">
        <v>0</v>
      </c>
      <c r="DJ182" s="63">
        <v>0</v>
      </c>
      <c r="DK182" s="63">
        <v>0</v>
      </c>
      <c r="DL182" s="63">
        <v>0</v>
      </c>
      <c r="DM182" s="63">
        <v>0</v>
      </c>
      <c r="DN182" s="63">
        <v>0</v>
      </c>
      <c r="DO182" s="63">
        <v>0</v>
      </c>
      <c r="DP182" s="63">
        <v>0</v>
      </c>
      <c r="DQ182" s="63">
        <v>0</v>
      </c>
      <c r="DR182" s="63">
        <v>0</v>
      </c>
      <c r="DS182" s="63">
        <v>0</v>
      </c>
      <c r="DT182" s="63">
        <v>0</v>
      </c>
      <c r="DU182" s="63">
        <v>0</v>
      </c>
      <c r="DV182" s="63">
        <v>0</v>
      </c>
      <c r="DW182" s="63">
        <v>0</v>
      </c>
      <c r="DX182" s="63">
        <v>0</v>
      </c>
      <c r="DY182" s="63">
        <v>0</v>
      </c>
      <c r="DZ182" s="63">
        <v>0</v>
      </c>
      <c r="EA182" s="63">
        <v>0</v>
      </c>
      <c r="EB182" s="63">
        <v>0</v>
      </c>
      <c r="EC182" s="63">
        <v>0</v>
      </c>
      <c r="ED182" s="63">
        <v>0</v>
      </c>
      <c r="EE182" s="63">
        <v>0</v>
      </c>
      <c r="EF182" s="63">
        <v>0</v>
      </c>
      <c r="EG182" s="63">
        <v>0</v>
      </c>
      <c r="EH182" s="63">
        <v>0</v>
      </c>
      <c r="EI182" s="63">
        <v>0</v>
      </c>
      <c r="EJ182" s="63">
        <v>0</v>
      </c>
      <c r="EK182" s="63">
        <v>0</v>
      </c>
      <c r="EL182" s="63">
        <v>0</v>
      </c>
      <c r="EM182" s="63">
        <v>0</v>
      </c>
      <c r="EN182" s="63">
        <v>0</v>
      </c>
      <c r="EO182" s="63">
        <v>0</v>
      </c>
      <c r="EP182" s="63">
        <v>0</v>
      </c>
      <c r="EQ182" s="69">
        <v>0</v>
      </c>
      <c r="ER182" s="73" t="s">
        <v>38</v>
      </c>
      <c r="ES182" s="98"/>
    </row>
    <row r="183" spans="1:149" s="73" customFormat="1" x14ac:dyDescent="0.25">
      <c r="A183" s="98"/>
      <c r="B183" s="73" t="s">
        <v>39</v>
      </c>
      <c r="C183" s="62">
        <v>0</v>
      </c>
      <c r="D183" s="63">
        <v>0</v>
      </c>
      <c r="E183" s="63">
        <v>0</v>
      </c>
      <c r="F183" s="63">
        <v>0</v>
      </c>
      <c r="G183" s="63">
        <v>0</v>
      </c>
      <c r="H183" s="63">
        <v>0</v>
      </c>
      <c r="I183" s="63">
        <v>0</v>
      </c>
      <c r="J183" s="63">
        <v>0</v>
      </c>
      <c r="K183" s="63">
        <v>0</v>
      </c>
      <c r="L183" s="63">
        <v>0</v>
      </c>
      <c r="M183" s="63">
        <v>0</v>
      </c>
      <c r="N183" s="63">
        <v>0</v>
      </c>
      <c r="O183" s="63">
        <v>0</v>
      </c>
      <c r="P183" s="63">
        <v>0</v>
      </c>
      <c r="Q183" s="63">
        <v>0</v>
      </c>
      <c r="R183" s="63">
        <v>0</v>
      </c>
      <c r="S183" s="63">
        <v>0</v>
      </c>
      <c r="T183" s="63">
        <v>0</v>
      </c>
      <c r="U183" s="63">
        <v>0</v>
      </c>
      <c r="V183" s="63">
        <v>0</v>
      </c>
      <c r="W183" s="63">
        <v>0</v>
      </c>
      <c r="X183" s="63">
        <v>0</v>
      </c>
      <c r="Y183" s="63">
        <v>0</v>
      </c>
      <c r="Z183" s="63">
        <v>0</v>
      </c>
      <c r="AA183" s="63">
        <v>0</v>
      </c>
      <c r="AB183" s="63">
        <v>0</v>
      </c>
      <c r="AC183" s="63">
        <v>0</v>
      </c>
      <c r="AD183" s="63">
        <v>0</v>
      </c>
      <c r="AE183" s="63">
        <v>0</v>
      </c>
      <c r="AF183" s="63">
        <v>0</v>
      </c>
      <c r="AG183" s="63">
        <v>0</v>
      </c>
      <c r="AH183" s="63">
        <v>0</v>
      </c>
      <c r="AI183" s="63">
        <v>0</v>
      </c>
      <c r="AJ183" s="63">
        <v>0</v>
      </c>
      <c r="AK183" s="63">
        <v>0</v>
      </c>
      <c r="AL183" s="63">
        <v>0</v>
      </c>
      <c r="AM183" s="63">
        <v>0</v>
      </c>
      <c r="AN183" s="63">
        <v>0</v>
      </c>
      <c r="AO183" s="63">
        <v>0</v>
      </c>
      <c r="AP183" s="63">
        <v>0</v>
      </c>
      <c r="AQ183" s="63">
        <v>0</v>
      </c>
      <c r="AR183" s="63">
        <v>0</v>
      </c>
      <c r="AS183" s="63">
        <v>0</v>
      </c>
      <c r="AT183" s="63">
        <v>0</v>
      </c>
      <c r="AU183" s="63">
        <v>0</v>
      </c>
      <c r="AV183" s="63">
        <v>0</v>
      </c>
      <c r="AW183" s="63">
        <v>0</v>
      </c>
      <c r="AX183" s="63">
        <v>0</v>
      </c>
      <c r="AY183" s="63">
        <v>0</v>
      </c>
      <c r="AZ183" s="63">
        <v>0</v>
      </c>
      <c r="BA183" s="63">
        <v>0</v>
      </c>
      <c r="BB183" s="63">
        <v>0</v>
      </c>
      <c r="BC183" s="63">
        <v>0</v>
      </c>
      <c r="BD183" s="63">
        <v>0</v>
      </c>
      <c r="BE183" s="63">
        <v>0</v>
      </c>
      <c r="BF183" s="63">
        <v>0</v>
      </c>
      <c r="BG183" s="63">
        <v>0</v>
      </c>
      <c r="BH183" s="63">
        <v>0</v>
      </c>
      <c r="BI183" s="63">
        <v>0</v>
      </c>
      <c r="BJ183" s="63">
        <v>0</v>
      </c>
      <c r="BK183" s="63">
        <v>0</v>
      </c>
      <c r="BL183" s="63">
        <v>0</v>
      </c>
      <c r="BM183" s="63">
        <v>0</v>
      </c>
      <c r="BN183" s="63">
        <v>0</v>
      </c>
      <c r="BO183" s="63">
        <v>0</v>
      </c>
      <c r="BP183" s="63">
        <v>0</v>
      </c>
      <c r="BQ183" s="63">
        <v>0</v>
      </c>
      <c r="BR183" s="63">
        <v>0</v>
      </c>
      <c r="BS183" s="63">
        <v>0</v>
      </c>
      <c r="BT183" s="63">
        <v>0</v>
      </c>
      <c r="BU183" s="63">
        <v>0</v>
      </c>
      <c r="BV183" s="63">
        <v>0</v>
      </c>
      <c r="BW183" s="63">
        <v>0</v>
      </c>
      <c r="BX183" s="63">
        <v>0</v>
      </c>
      <c r="BY183" s="63">
        <v>0</v>
      </c>
      <c r="BZ183" s="63">
        <v>0</v>
      </c>
      <c r="CA183" s="63">
        <v>0</v>
      </c>
      <c r="CB183" s="63">
        <v>0</v>
      </c>
      <c r="CC183" s="63">
        <v>0</v>
      </c>
      <c r="CD183" s="63">
        <v>0</v>
      </c>
      <c r="CE183" s="63">
        <v>0</v>
      </c>
      <c r="CF183" s="63">
        <v>0</v>
      </c>
      <c r="CG183" s="63">
        <v>0</v>
      </c>
      <c r="CH183" s="63">
        <v>0</v>
      </c>
      <c r="CI183" s="63">
        <v>0</v>
      </c>
      <c r="CJ183" s="63">
        <v>0</v>
      </c>
      <c r="CK183" s="63">
        <v>0</v>
      </c>
      <c r="CL183" s="63">
        <v>0</v>
      </c>
      <c r="CM183" s="63">
        <v>0</v>
      </c>
      <c r="CN183" s="63">
        <v>0</v>
      </c>
      <c r="CO183" s="63">
        <v>0</v>
      </c>
      <c r="CP183" s="63">
        <v>0</v>
      </c>
      <c r="CQ183" s="63">
        <v>0</v>
      </c>
      <c r="CR183" s="63">
        <v>0</v>
      </c>
      <c r="CS183" s="63">
        <v>0</v>
      </c>
      <c r="CT183" s="63">
        <v>0</v>
      </c>
      <c r="CU183" s="63">
        <v>0</v>
      </c>
      <c r="CV183" s="63">
        <v>0</v>
      </c>
      <c r="CW183" s="63">
        <v>0</v>
      </c>
      <c r="CX183" s="63">
        <v>0</v>
      </c>
      <c r="CY183" s="63">
        <v>0</v>
      </c>
      <c r="CZ183" s="63">
        <v>0</v>
      </c>
      <c r="DA183" s="63">
        <v>0</v>
      </c>
      <c r="DB183" s="63">
        <v>0</v>
      </c>
      <c r="DC183" s="63">
        <v>0</v>
      </c>
      <c r="DD183" s="63">
        <v>0</v>
      </c>
      <c r="DE183" s="63">
        <v>0</v>
      </c>
      <c r="DF183" s="63">
        <v>0</v>
      </c>
      <c r="DG183" s="63">
        <v>0</v>
      </c>
      <c r="DH183" s="63">
        <v>0</v>
      </c>
      <c r="DI183" s="63">
        <v>0</v>
      </c>
      <c r="DJ183" s="63">
        <v>0</v>
      </c>
      <c r="DK183" s="63">
        <v>0</v>
      </c>
      <c r="DL183" s="63">
        <v>0</v>
      </c>
      <c r="DM183" s="63">
        <v>0</v>
      </c>
      <c r="DN183" s="63">
        <v>0</v>
      </c>
      <c r="DO183" s="63">
        <v>0</v>
      </c>
      <c r="DP183" s="63">
        <v>0</v>
      </c>
      <c r="DQ183" s="63">
        <v>0</v>
      </c>
      <c r="DR183" s="63">
        <v>0</v>
      </c>
      <c r="DS183" s="63">
        <v>0</v>
      </c>
      <c r="DT183" s="63">
        <v>0</v>
      </c>
      <c r="DU183" s="63">
        <v>0</v>
      </c>
      <c r="DV183" s="63">
        <v>0</v>
      </c>
      <c r="DW183" s="63">
        <v>0</v>
      </c>
      <c r="DX183" s="63">
        <v>0</v>
      </c>
      <c r="DY183" s="63">
        <v>0</v>
      </c>
      <c r="DZ183" s="63">
        <v>0</v>
      </c>
      <c r="EA183" s="63">
        <v>0</v>
      </c>
      <c r="EB183" s="63">
        <v>0</v>
      </c>
      <c r="EC183" s="63">
        <v>0</v>
      </c>
      <c r="ED183" s="63">
        <v>0</v>
      </c>
      <c r="EE183" s="63">
        <v>0</v>
      </c>
      <c r="EF183" s="63">
        <v>0</v>
      </c>
      <c r="EG183" s="63">
        <v>0</v>
      </c>
      <c r="EH183" s="63">
        <v>0</v>
      </c>
      <c r="EI183" s="63">
        <v>0</v>
      </c>
      <c r="EJ183" s="63">
        <v>0</v>
      </c>
      <c r="EK183" s="63">
        <v>0</v>
      </c>
      <c r="EL183" s="63">
        <v>0</v>
      </c>
      <c r="EM183" s="63">
        <v>0</v>
      </c>
      <c r="EN183" s="63">
        <v>0</v>
      </c>
      <c r="EO183" s="63">
        <v>0</v>
      </c>
      <c r="EP183" s="63">
        <v>0</v>
      </c>
      <c r="EQ183" s="69">
        <v>0</v>
      </c>
      <c r="ER183" s="73" t="s">
        <v>39</v>
      </c>
      <c r="ES183" s="98"/>
    </row>
    <row r="184" spans="1:149" s="73" customFormat="1" x14ac:dyDescent="0.25">
      <c r="A184" s="98"/>
      <c r="B184" s="73" t="s">
        <v>40</v>
      </c>
      <c r="C184" s="62">
        <v>0</v>
      </c>
      <c r="D184" s="63">
        <v>0</v>
      </c>
      <c r="E184" s="63">
        <v>0</v>
      </c>
      <c r="F184" s="63">
        <v>0</v>
      </c>
      <c r="G184" s="63">
        <v>0</v>
      </c>
      <c r="H184" s="63">
        <v>0</v>
      </c>
      <c r="I184" s="63">
        <v>0</v>
      </c>
      <c r="J184" s="63">
        <v>0</v>
      </c>
      <c r="K184" s="63">
        <v>0</v>
      </c>
      <c r="L184" s="63">
        <v>0</v>
      </c>
      <c r="M184" s="63">
        <v>0</v>
      </c>
      <c r="N184" s="63">
        <v>0</v>
      </c>
      <c r="O184" s="63">
        <v>0</v>
      </c>
      <c r="P184" s="63">
        <v>0</v>
      </c>
      <c r="Q184" s="63">
        <v>0</v>
      </c>
      <c r="R184" s="63">
        <v>0</v>
      </c>
      <c r="S184" s="63">
        <v>0</v>
      </c>
      <c r="T184" s="63">
        <v>0</v>
      </c>
      <c r="U184" s="63">
        <v>0</v>
      </c>
      <c r="V184" s="63">
        <v>0</v>
      </c>
      <c r="W184" s="63">
        <v>0</v>
      </c>
      <c r="X184" s="63">
        <v>0</v>
      </c>
      <c r="Y184" s="63">
        <v>0</v>
      </c>
      <c r="Z184" s="63">
        <v>0</v>
      </c>
      <c r="AA184" s="63">
        <v>0</v>
      </c>
      <c r="AB184" s="63">
        <v>0</v>
      </c>
      <c r="AC184" s="63">
        <v>0</v>
      </c>
      <c r="AD184" s="63">
        <v>0</v>
      </c>
      <c r="AE184" s="63">
        <v>0</v>
      </c>
      <c r="AF184" s="63">
        <v>0</v>
      </c>
      <c r="AG184" s="63">
        <v>0</v>
      </c>
      <c r="AH184" s="63">
        <v>0</v>
      </c>
      <c r="AI184" s="63">
        <v>0</v>
      </c>
      <c r="AJ184" s="63">
        <v>0</v>
      </c>
      <c r="AK184" s="63">
        <v>0</v>
      </c>
      <c r="AL184" s="63">
        <v>0</v>
      </c>
      <c r="AM184" s="63">
        <v>0</v>
      </c>
      <c r="AN184" s="63">
        <v>0</v>
      </c>
      <c r="AO184" s="63">
        <v>0</v>
      </c>
      <c r="AP184" s="63">
        <v>0</v>
      </c>
      <c r="AQ184" s="63">
        <v>0</v>
      </c>
      <c r="AR184" s="63">
        <v>0</v>
      </c>
      <c r="AS184" s="63">
        <v>0</v>
      </c>
      <c r="AT184" s="63">
        <v>0</v>
      </c>
      <c r="AU184" s="63">
        <v>0</v>
      </c>
      <c r="AV184" s="63">
        <v>0</v>
      </c>
      <c r="AW184" s="63">
        <v>0</v>
      </c>
      <c r="AX184" s="63">
        <v>0</v>
      </c>
      <c r="AY184" s="63">
        <v>0</v>
      </c>
      <c r="AZ184" s="63">
        <v>0</v>
      </c>
      <c r="BA184" s="63">
        <v>0</v>
      </c>
      <c r="BB184" s="63">
        <v>0</v>
      </c>
      <c r="BC184" s="63">
        <v>0</v>
      </c>
      <c r="BD184" s="63">
        <v>0</v>
      </c>
      <c r="BE184" s="63">
        <v>0</v>
      </c>
      <c r="BF184" s="63">
        <v>0</v>
      </c>
      <c r="BG184" s="63">
        <v>0</v>
      </c>
      <c r="BH184" s="63">
        <v>0</v>
      </c>
      <c r="BI184" s="63">
        <v>0</v>
      </c>
      <c r="BJ184" s="63">
        <v>0</v>
      </c>
      <c r="BK184" s="63">
        <v>0</v>
      </c>
      <c r="BL184" s="63">
        <v>0</v>
      </c>
      <c r="BM184" s="63">
        <v>0</v>
      </c>
      <c r="BN184" s="63">
        <v>0</v>
      </c>
      <c r="BO184" s="63">
        <v>0</v>
      </c>
      <c r="BP184" s="63">
        <v>0</v>
      </c>
      <c r="BQ184" s="63">
        <v>0</v>
      </c>
      <c r="BR184" s="63">
        <v>0</v>
      </c>
      <c r="BS184" s="63">
        <v>0</v>
      </c>
      <c r="BT184" s="63">
        <v>0</v>
      </c>
      <c r="BU184" s="63">
        <v>0</v>
      </c>
      <c r="BV184" s="63">
        <v>0</v>
      </c>
      <c r="BW184" s="63">
        <v>0</v>
      </c>
      <c r="BX184" s="63">
        <v>0</v>
      </c>
      <c r="BY184" s="63">
        <v>0</v>
      </c>
      <c r="BZ184" s="63">
        <v>0</v>
      </c>
      <c r="CA184" s="63">
        <v>0</v>
      </c>
      <c r="CB184" s="63">
        <v>0</v>
      </c>
      <c r="CC184" s="63">
        <v>0</v>
      </c>
      <c r="CD184" s="63">
        <v>0</v>
      </c>
      <c r="CE184" s="63">
        <v>0</v>
      </c>
      <c r="CF184" s="63">
        <v>0</v>
      </c>
      <c r="CG184" s="63">
        <v>0</v>
      </c>
      <c r="CH184" s="63">
        <v>0</v>
      </c>
      <c r="CI184" s="63">
        <v>0</v>
      </c>
      <c r="CJ184" s="63">
        <v>0</v>
      </c>
      <c r="CK184" s="63">
        <v>0</v>
      </c>
      <c r="CL184" s="63">
        <v>0</v>
      </c>
      <c r="CM184" s="63">
        <v>0</v>
      </c>
      <c r="CN184" s="63">
        <v>0</v>
      </c>
      <c r="CO184" s="63">
        <v>0</v>
      </c>
      <c r="CP184" s="63">
        <v>0</v>
      </c>
      <c r="CQ184" s="63">
        <v>0</v>
      </c>
      <c r="CR184" s="63">
        <v>0</v>
      </c>
      <c r="CS184" s="63">
        <v>0</v>
      </c>
      <c r="CT184" s="63">
        <v>0</v>
      </c>
      <c r="CU184" s="63">
        <v>0</v>
      </c>
      <c r="CV184" s="63">
        <v>0</v>
      </c>
      <c r="CW184" s="63">
        <v>0</v>
      </c>
      <c r="CX184" s="63">
        <v>0</v>
      </c>
      <c r="CY184" s="63">
        <v>0</v>
      </c>
      <c r="CZ184" s="63">
        <v>0</v>
      </c>
      <c r="DA184" s="63">
        <v>0</v>
      </c>
      <c r="DB184" s="63">
        <v>0</v>
      </c>
      <c r="DC184" s="63">
        <v>0</v>
      </c>
      <c r="DD184" s="63">
        <v>0</v>
      </c>
      <c r="DE184" s="63">
        <v>0</v>
      </c>
      <c r="DF184" s="63">
        <v>0</v>
      </c>
      <c r="DG184" s="63">
        <v>0</v>
      </c>
      <c r="DH184" s="63">
        <v>0</v>
      </c>
      <c r="DI184" s="63">
        <v>0</v>
      </c>
      <c r="DJ184" s="63">
        <v>0</v>
      </c>
      <c r="DK184" s="63">
        <v>0</v>
      </c>
      <c r="DL184" s="63">
        <v>0</v>
      </c>
      <c r="DM184" s="63">
        <v>0</v>
      </c>
      <c r="DN184" s="63">
        <v>0</v>
      </c>
      <c r="DO184" s="63">
        <v>0</v>
      </c>
      <c r="DP184" s="63">
        <v>0</v>
      </c>
      <c r="DQ184" s="63">
        <v>0</v>
      </c>
      <c r="DR184" s="63">
        <v>0</v>
      </c>
      <c r="DS184" s="63">
        <v>0</v>
      </c>
      <c r="DT184" s="63">
        <v>0</v>
      </c>
      <c r="DU184" s="63">
        <v>0</v>
      </c>
      <c r="DV184" s="63">
        <v>0</v>
      </c>
      <c r="DW184" s="63">
        <v>0</v>
      </c>
      <c r="DX184" s="63">
        <v>0</v>
      </c>
      <c r="DY184" s="63">
        <v>0</v>
      </c>
      <c r="DZ184" s="63">
        <v>0</v>
      </c>
      <c r="EA184" s="63">
        <v>0</v>
      </c>
      <c r="EB184" s="63">
        <v>0</v>
      </c>
      <c r="EC184" s="63">
        <v>0</v>
      </c>
      <c r="ED184" s="63">
        <v>0</v>
      </c>
      <c r="EE184" s="63">
        <v>0</v>
      </c>
      <c r="EF184" s="63">
        <v>0</v>
      </c>
      <c r="EG184" s="63">
        <v>0</v>
      </c>
      <c r="EH184" s="63">
        <v>0</v>
      </c>
      <c r="EI184" s="63">
        <v>0</v>
      </c>
      <c r="EJ184" s="63">
        <v>0</v>
      </c>
      <c r="EK184" s="63">
        <v>0</v>
      </c>
      <c r="EL184" s="63">
        <v>0</v>
      </c>
      <c r="EM184" s="63">
        <v>0</v>
      </c>
      <c r="EN184" s="63">
        <v>0</v>
      </c>
      <c r="EO184" s="63">
        <v>0</v>
      </c>
      <c r="EP184" s="63">
        <v>0</v>
      </c>
      <c r="EQ184" s="69">
        <v>0</v>
      </c>
      <c r="ER184" s="73" t="s">
        <v>40</v>
      </c>
      <c r="ES184" s="98"/>
    </row>
    <row r="185" spans="1:149" s="73" customFormat="1" x14ac:dyDescent="0.25">
      <c r="A185" s="98"/>
      <c r="B185" s="73" t="s">
        <v>41</v>
      </c>
      <c r="C185" s="62">
        <v>0</v>
      </c>
      <c r="D185" s="63">
        <v>0</v>
      </c>
      <c r="E185" s="63">
        <v>0</v>
      </c>
      <c r="F185" s="63">
        <v>0</v>
      </c>
      <c r="G185" s="63">
        <v>0</v>
      </c>
      <c r="H185" s="63">
        <v>0</v>
      </c>
      <c r="I185" s="63">
        <v>0</v>
      </c>
      <c r="J185" s="63">
        <v>0</v>
      </c>
      <c r="K185" s="63">
        <v>0</v>
      </c>
      <c r="L185" s="63">
        <v>0</v>
      </c>
      <c r="M185" s="63">
        <v>0</v>
      </c>
      <c r="N185" s="63">
        <v>0</v>
      </c>
      <c r="O185" s="63">
        <v>0</v>
      </c>
      <c r="P185" s="63">
        <v>0</v>
      </c>
      <c r="Q185" s="63">
        <v>0</v>
      </c>
      <c r="R185" s="63">
        <v>0</v>
      </c>
      <c r="S185" s="63">
        <v>0</v>
      </c>
      <c r="T185" s="63">
        <v>0</v>
      </c>
      <c r="U185" s="63">
        <v>0</v>
      </c>
      <c r="V185" s="63">
        <v>0</v>
      </c>
      <c r="W185" s="63">
        <v>0</v>
      </c>
      <c r="X185" s="63">
        <v>0</v>
      </c>
      <c r="Y185" s="63">
        <v>0</v>
      </c>
      <c r="Z185" s="63">
        <v>0</v>
      </c>
      <c r="AA185" s="63">
        <v>0</v>
      </c>
      <c r="AB185" s="63">
        <v>0</v>
      </c>
      <c r="AC185" s="63">
        <v>0</v>
      </c>
      <c r="AD185" s="63">
        <v>0</v>
      </c>
      <c r="AE185" s="63">
        <v>0</v>
      </c>
      <c r="AF185" s="63">
        <v>0</v>
      </c>
      <c r="AG185" s="63">
        <v>0</v>
      </c>
      <c r="AH185" s="63">
        <v>0</v>
      </c>
      <c r="AI185" s="63">
        <v>0</v>
      </c>
      <c r="AJ185" s="63">
        <v>0</v>
      </c>
      <c r="AK185" s="63">
        <v>0</v>
      </c>
      <c r="AL185" s="63">
        <v>0</v>
      </c>
      <c r="AM185" s="63">
        <v>0</v>
      </c>
      <c r="AN185" s="63">
        <v>0</v>
      </c>
      <c r="AO185" s="63">
        <v>0</v>
      </c>
      <c r="AP185" s="63">
        <v>0</v>
      </c>
      <c r="AQ185" s="63">
        <v>0</v>
      </c>
      <c r="AR185" s="63">
        <v>0</v>
      </c>
      <c r="AS185" s="63">
        <v>0</v>
      </c>
      <c r="AT185" s="63">
        <v>0</v>
      </c>
      <c r="AU185" s="63">
        <v>0</v>
      </c>
      <c r="AV185" s="63">
        <v>0</v>
      </c>
      <c r="AW185" s="63">
        <v>0</v>
      </c>
      <c r="AX185" s="63">
        <v>0</v>
      </c>
      <c r="AY185" s="63">
        <v>0</v>
      </c>
      <c r="AZ185" s="63">
        <v>0</v>
      </c>
      <c r="BA185" s="63">
        <v>0</v>
      </c>
      <c r="BB185" s="63">
        <v>0</v>
      </c>
      <c r="BC185" s="63">
        <v>0</v>
      </c>
      <c r="BD185" s="63">
        <v>0</v>
      </c>
      <c r="BE185" s="63">
        <v>0</v>
      </c>
      <c r="BF185" s="63">
        <v>0</v>
      </c>
      <c r="BG185" s="63">
        <v>0</v>
      </c>
      <c r="BH185" s="63">
        <v>0</v>
      </c>
      <c r="BI185" s="63">
        <v>0</v>
      </c>
      <c r="BJ185" s="63">
        <v>0</v>
      </c>
      <c r="BK185" s="63">
        <v>0</v>
      </c>
      <c r="BL185" s="63">
        <v>0</v>
      </c>
      <c r="BM185" s="63">
        <v>0</v>
      </c>
      <c r="BN185" s="63">
        <v>0</v>
      </c>
      <c r="BO185" s="63">
        <v>0</v>
      </c>
      <c r="BP185" s="63">
        <v>0</v>
      </c>
      <c r="BQ185" s="63">
        <v>0</v>
      </c>
      <c r="BR185" s="63">
        <v>0</v>
      </c>
      <c r="BS185" s="63">
        <v>0</v>
      </c>
      <c r="BT185" s="63">
        <v>0</v>
      </c>
      <c r="BU185" s="63">
        <v>0</v>
      </c>
      <c r="BV185" s="63">
        <v>0</v>
      </c>
      <c r="BW185" s="63">
        <v>0</v>
      </c>
      <c r="BX185" s="63">
        <v>0</v>
      </c>
      <c r="BY185" s="63">
        <v>0</v>
      </c>
      <c r="BZ185" s="63">
        <v>0</v>
      </c>
      <c r="CA185" s="63">
        <v>0</v>
      </c>
      <c r="CB185" s="63">
        <v>0</v>
      </c>
      <c r="CC185" s="63">
        <v>0</v>
      </c>
      <c r="CD185" s="63">
        <v>0</v>
      </c>
      <c r="CE185" s="63">
        <v>0</v>
      </c>
      <c r="CF185" s="63">
        <v>0</v>
      </c>
      <c r="CG185" s="63">
        <v>0</v>
      </c>
      <c r="CH185" s="63">
        <v>0</v>
      </c>
      <c r="CI185" s="63">
        <v>0</v>
      </c>
      <c r="CJ185" s="63">
        <v>0</v>
      </c>
      <c r="CK185" s="63">
        <v>0</v>
      </c>
      <c r="CL185" s="63">
        <v>0</v>
      </c>
      <c r="CM185" s="63">
        <v>0</v>
      </c>
      <c r="CN185" s="63">
        <v>0</v>
      </c>
      <c r="CO185" s="63">
        <v>0</v>
      </c>
      <c r="CP185" s="63">
        <v>0</v>
      </c>
      <c r="CQ185" s="63">
        <v>0</v>
      </c>
      <c r="CR185" s="63">
        <v>0</v>
      </c>
      <c r="CS185" s="63">
        <v>0</v>
      </c>
      <c r="CT185" s="63">
        <v>0</v>
      </c>
      <c r="CU185" s="63">
        <v>0</v>
      </c>
      <c r="CV185" s="63">
        <v>0</v>
      </c>
      <c r="CW185" s="63">
        <v>0</v>
      </c>
      <c r="CX185" s="63">
        <v>0</v>
      </c>
      <c r="CY185" s="63">
        <v>0</v>
      </c>
      <c r="CZ185" s="63">
        <v>0</v>
      </c>
      <c r="DA185" s="63">
        <v>0</v>
      </c>
      <c r="DB185" s="63">
        <v>0</v>
      </c>
      <c r="DC185" s="63">
        <v>0</v>
      </c>
      <c r="DD185" s="63">
        <v>0</v>
      </c>
      <c r="DE185" s="63">
        <v>0</v>
      </c>
      <c r="DF185" s="63">
        <v>0</v>
      </c>
      <c r="DG185" s="63">
        <v>0</v>
      </c>
      <c r="DH185" s="63">
        <v>0</v>
      </c>
      <c r="DI185" s="63">
        <v>0</v>
      </c>
      <c r="DJ185" s="63">
        <v>0</v>
      </c>
      <c r="DK185" s="63">
        <v>0</v>
      </c>
      <c r="DL185" s="63">
        <v>0</v>
      </c>
      <c r="DM185" s="63">
        <v>0</v>
      </c>
      <c r="DN185" s="63">
        <v>0</v>
      </c>
      <c r="DO185" s="63">
        <v>0</v>
      </c>
      <c r="DP185" s="63">
        <v>0</v>
      </c>
      <c r="DQ185" s="63">
        <v>0</v>
      </c>
      <c r="DR185" s="63">
        <v>0</v>
      </c>
      <c r="DS185" s="63">
        <v>0</v>
      </c>
      <c r="DT185" s="63">
        <v>0</v>
      </c>
      <c r="DU185" s="63">
        <v>0</v>
      </c>
      <c r="DV185" s="63">
        <v>0</v>
      </c>
      <c r="DW185" s="63">
        <v>0</v>
      </c>
      <c r="DX185" s="63">
        <v>0</v>
      </c>
      <c r="DY185" s="63">
        <v>0</v>
      </c>
      <c r="DZ185" s="63">
        <v>0</v>
      </c>
      <c r="EA185" s="63">
        <v>0</v>
      </c>
      <c r="EB185" s="63">
        <v>0</v>
      </c>
      <c r="EC185" s="63">
        <v>0</v>
      </c>
      <c r="ED185" s="63">
        <v>0</v>
      </c>
      <c r="EE185" s="63">
        <v>0</v>
      </c>
      <c r="EF185" s="63">
        <v>0</v>
      </c>
      <c r="EG185" s="63">
        <v>0</v>
      </c>
      <c r="EH185" s="63">
        <v>0</v>
      </c>
      <c r="EI185" s="63">
        <v>0</v>
      </c>
      <c r="EJ185" s="63">
        <v>0</v>
      </c>
      <c r="EK185" s="63">
        <v>0</v>
      </c>
      <c r="EL185" s="63">
        <v>0</v>
      </c>
      <c r="EM185" s="63">
        <v>0</v>
      </c>
      <c r="EN185" s="63">
        <v>0</v>
      </c>
      <c r="EO185" s="63">
        <v>0</v>
      </c>
      <c r="EP185" s="63">
        <v>0</v>
      </c>
      <c r="EQ185" s="69">
        <v>0</v>
      </c>
      <c r="ER185" s="73" t="s">
        <v>41</v>
      </c>
      <c r="ES185" s="98"/>
    </row>
    <row r="186" spans="1:149" s="73" customFormat="1" ht="15.75" customHeight="1" thickBot="1" x14ac:dyDescent="0.3">
      <c r="A186" s="74" t="s">
        <v>20</v>
      </c>
      <c r="C186" s="70">
        <v>2.3056585500000001E-4</v>
      </c>
      <c r="D186" s="71">
        <v>1.07738481E-3</v>
      </c>
      <c r="E186" s="71">
        <v>1.22447258E-4</v>
      </c>
      <c r="F186" s="71">
        <v>3.5028489899999999E-5</v>
      </c>
      <c r="G186" s="71">
        <v>8.95264237E-7</v>
      </c>
      <c r="H186" s="71">
        <v>0</v>
      </c>
      <c r="I186" s="71">
        <v>0</v>
      </c>
      <c r="J186" s="71">
        <v>0</v>
      </c>
      <c r="K186" s="71">
        <v>0</v>
      </c>
      <c r="L186" s="71">
        <v>0</v>
      </c>
      <c r="M186" s="71">
        <v>7.1591686499999994E-5</v>
      </c>
      <c r="N186" s="71">
        <v>2.5153232200000002E-4</v>
      </c>
      <c r="O186" s="71">
        <v>2.3417974200000001E-4</v>
      </c>
      <c r="P186" s="71">
        <v>1.3406254200000001E-4</v>
      </c>
      <c r="Q186" s="71">
        <v>0</v>
      </c>
      <c r="R186" s="71">
        <v>0</v>
      </c>
      <c r="S186" s="71">
        <v>0</v>
      </c>
      <c r="T186" s="71">
        <v>0</v>
      </c>
      <c r="U186" s="71">
        <v>0</v>
      </c>
      <c r="V186" s="71">
        <v>0</v>
      </c>
      <c r="W186" s="71">
        <v>2.5031705899999999E-4</v>
      </c>
      <c r="X186" s="71">
        <v>0</v>
      </c>
      <c r="Y186" s="71">
        <v>0</v>
      </c>
      <c r="Z186" s="71">
        <v>0</v>
      </c>
      <c r="AA186" s="71">
        <v>0</v>
      </c>
      <c r="AB186" s="71">
        <v>0</v>
      </c>
      <c r="AC186" s="71">
        <v>0</v>
      </c>
      <c r="AD186" s="71">
        <v>0</v>
      </c>
      <c r="AE186" s="71">
        <v>1.8851135699999999E-4</v>
      </c>
      <c r="AF186" s="71">
        <v>3.2608917799999998E-6</v>
      </c>
      <c r="AG186" s="71">
        <v>1.8833111200000001E-4</v>
      </c>
      <c r="AH186" s="71">
        <v>4.2675257100000002E-5</v>
      </c>
      <c r="AI186" s="71">
        <v>0</v>
      </c>
      <c r="AJ186" s="71">
        <v>0</v>
      </c>
      <c r="AK186" s="71">
        <v>0</v>
      </c>
      <c r="AL186" s="71">
        <v>0</v>
      </c>
      <c r="AM186" s="71">
        <v>1.33337659E-4</v>
      </c>
      <c r="AN186" s="71">
        <v>3.38192414E-3</v>
      </c>
      <c r="AO186" s="71">
        <v>4.3623203499999997E-3</v>
      </c>
      <c r="AP186" s="71">
        <v>2.0082838300000002E-3</v>
      </c>
      <c r="AQ186" s="71">
        <v>7.1876112100000006E-5</v>
      </c>
      <c r="AR186" s="71">
        <v>0</v>
      </c>
      <c r="AS186" s="71">
        <v>0</v>
      </c>
      <c r="AT186" s="71">
        <v>0</v>
      </c>
      <c r="AU186" s="71">
        <v>0</v>
      </c>
      <c r="AV186" s="71">
        <v>0</v>
      </c>
      <c r="AW186" s="71">
        <v>0</v>
      </c>
      <c r="AX186" s="71">
        <v>0</v>
      </c>
      <c r="AY186" s="71">
        <v>1.23123474E-3</v>
      </c>
      <c r="AZ186" s="71">
        <v>1.64642006E-5</v>
      </c>
      <c r="BA186" s="71">
        <v>0</v>
      </c>
      <c r="BB186" s="71">
        <v>0</v>
      </c>
      <c r="BC186" s="71">
        <v>0</v>
      </c>
      <c r="BD186" s="71">
        <v>0</v>
      </c>
      <c r="BE186" s="71">
        <v>1.44055187E-3</v>
      </c>
      <c r="BF186" s="71">
        <v>1.1085668700000001E-2</v>
      </c>
      <c r="BG186" s="71">
        <v>2.6780009400000001E-4</v>
      </c>
      <c r="BH186" s="71">
        <v>2.79247663E-4</v>
      </c>
      <c r="BI186" s="71">
        <v>0</v>
      </c>
      <c r="BJ186" s="71">
        <v>0</v>
      </c>
      <c r="BK186" s="71">
        <v>0</v>
      </c>
      <c r="BL186" s="71">
        <v>0</v>
      </c>
      <c r="BM186" s="71">
        <v>0</v>
      </c>
      <c r="BN186" s="71">
        <v>4.2656580000000001E-4</v>
      </c>
      <c r="BO186" s="71">
        <v>4.5636521300000001E-5</v>
      </c>
      <c r="BP186" s="71">
        <v>4.2862873799999998E-5</v>
      </c>
      <c r="BQ186" s="71">
        <v>2.4303354599999999E-3</v>
      </c>
      <c r="BR186" s="71">
        <v>0</v>
      </c>
      <c r="BS186" s="71">
        <v>0</v>
      </c>
      <c r="BT186" s="71">
        <v>0</v>
      </c>
      <c r="BU186" s="71">
        <v>0</v>
      </c>
      <c r="BV186" s="71">
        <v>0</v>
      </c>
      <c r="BW186" s="71">
        <v>1.86312159E-7</v>
      </c>
      <c r="BX186" s="71">
        <v>8.8470829100000004E-6</v>
      </c>
      <c r="BY186" s="71">
        <v>8.8360193099999997E-6</v>
      </c>
      <c r="BZ186" s="71">
        <v>1.7521763600000001E-4</v>
      </c>
      <c r="CA186" s="71">
        <v>1.9424704899999999E-5</v>
      </c>
      <c r="CB186" s="71">
        <v>1.7310928099999999E-5</v>
      </c>
      <c r="CC186" s="71">
        <v>5.8752822600000001E-5</v>
      </c>
      <c r="CD186" s="71">
        <v>0</v>
      </c>
      <c r="CE186" s="71">
        <v>0</v>
      </c>
      <c r="CF186" s="71">
        <v>5.7112137800000001E-6</v>
      </c>
      <c r="CG186" s="71">
        <v>3.8688713900000001E-5</v>
      </c>
      <c r="CH186" s="71">
        <v>3.0456845399999999E-4</v>
      </c>
      <c r="CI186" s="71">
        <v>2.22352867E-5</v>
      </c>
      <c r="CJ186" s="71">
        <v>0</v>
      </c>
      <c r="CK186" s="71">
        <v>0</v>
      </c>
      <c r="CL186" s="71">
        <v>0</v>
      </c>
      <c r="CM186" s="71">
        <v>0</v>
      </c>
      <c r="CN186" s="71">
        <v>0</v>
      </c>
      <c r="CO186" s="71">
        <v>2.7630791900000001E-4</v>
      </c>
      <c r="CP186" s="71">
        <v>2.08582376E-5</v>
      </c>
      <c r="CQ186" s="71">
        <v>6.4302671399999999E-6</v>
      </c>
      <c r="CR186" s="71">
        <v>3.8358628600000002E-5</v>
      </c>
      <c r="CS186" s="71">
        <v>2.21551124E-5</v>
      </c>
      <c r="CT186" s="71">
        <v>0</v>
      </c>
      <c r="CU186" s="71">
        <v>0</v>
      </c>
      <c r="CV186" s="71">
        <v>0</v>
      </c>
      <c r="CW186" s="71">
        <v>0</v>
      </c>
      <c r="CX186" s="71">
        <v>8.2092191799999998E-6</v>
      </c>
      <c r="CY186" s="71">
        <v>3.6876247300000003E-4</v>
      </c>
      <c r="CZ186" s="71">
        <v>4.9291302100000001E-4</v>
      </c>
      <c r="DA186" s="71">
        <v>0</v>
      </c>
      <c r="DB186" s="71">
        <v>0</v>
      </c>
      <c r="DC186" s="71">
        <v>0</v>
      </c>
      <c r="DD186" s="71">
        <v>0</v>
      </c>
      <c r="DE186" s="71">
        <v>0</v>
      </c>
      <c r="DF186" s="71">
        <v>0</v>
      </c>
      <c r="DG186" s="71">
        <v>4.43091463E-4</v>
      </c>
      <c r="DH186" s="71">
        <v>1.52800536E-4</v>
      </c>
      <c r="DI186" s="71">
        <v>1.58454995E-6</v>
      </c>
      <c r="DJ186" s="71">
        <v>0</v>
      </c>
      <c r="DK186" s="71">
        <v>0</v>
      </c>
      <c r="DL186" s="71">
        <v>0</v>
      </c>
      <c r="DM186" s="71">
        <v>0</v>
      </c>
      <c r="DN186" s="71">
        <v>0</v>
      </c>
      <c r="DO186" s="71">
        <v>0</v>
      </c>
      <c r="DP186" s="71">
        <v>4.2678423500000003E-3</v>
      </c>
      <c r="DQ186" s="71">
        <v>2.5545981E-4</v>
      </c>
      <c r="DR186" s="71">
        <v>5.1905004999999999E-5</v>
      </c>
      <c r="DS186" s="71">
        <v>8.2755536900000004E-6</v>
      </c>
      <c r="DT186" s="71">
        <v>0</v>
      </c>
      <c r="DU186" s="71">
        <v>0</v>
      </c>
      <c r="DV186" s="71">
        <v>0</v>
      </c>
      <c r="DW186" s="71">
        <v>0</v>
      </c>
      <c r="DX186" s="71">
        <v>0</v>
      </c>
      <c r="DY186" s="71">
        <v>2.6902194999999999E-3</v>
      </c>
      <c r="DZ186" s="71">
        <v>2.4372613900000002E-3</v>
      </c>
      <c r="EA186" s="71">
        <v>1.0411221799999999E-3</v>
      </c>
      <c r="EB186" s="71">
        <v>9.5190472500000008E-6</v>
      </c>
      <c r="EC186" s="71">
        <v>0</v>
      </c>
      <c r="ED186" s="71">
        <v>0</v>
      </c>
      <c r="EE186" s="71">
        <v>0</v>
      </c>
      <c r="EF186" s="71">
        <v>0</v>
      </c>
      <c r="EG186" s="71">
        <v>0</v>
      </c>
      <c r="EH186" s="71">
        <v>1.7945070999999999E-3</v>
      </c>
      <c r="EI186" s="71">
        <v>2.37372556E-5</v>
      </c>
      <c r="EJ186" s="71">
        <v>0</v>
      </c>
      <c r="EK186" s="71">
        <v>0</v>
      </c>
      <c r="EL186" s="71">
        <v>0</v>
      </c>
      <c r="EM186" s="71">
        <v>0</v>
      </c>
      <c r="EN186" s="71">
        <v>0</v>
      </c>
      <c r="EO186" s="71">
        <v>0</v>
      </c>
      <c r="EP186" s="71">
        <v>0</v>
      </c>
      <c r="EQ186" s="90">
        <v>4.5125993500000003E-2</v>
      </c>
      <c r="ES186" s="74" t="s">
        <v>20</v>
      </c>
    </row>
    <row r="187" spans="1:149" s="73" customFormat="1" ht="15.75" customHeight="1" thickTop="1" x14ac:dyDescent="0.25">
      <c r="C187" s="75" t="s">
        <v>33</v>
      </c>
      <c r="D187" s="76" t="s">
        <v>34</v>
      </c>
      <c r="E187" s="76" t="s">
        <v>35</v>
      </c>
      <c r="F187" s="76" t="s">
        <v>36</v>
      </c>
      <c r="G187" s="23" t="s">
        <v>37</v>
      </c>
      <c r="H187" s="76" t="s">
        <v>38</v>
      </c>
      <c r="I187" s="76" t="s">
        <v>39</v>
      </c>
      <c r="J187" s="76" t="s">
        <v>40</v>
      </c>
      <c r="K187" s="77" t="s">
        <v>41</v>
      </c>
      <c r="L187" s="76" t="s">
        <v>33</v>
      </c>
      <c r="M187" s="76" t="s">
        <v>34</v>
      </c>
      <c r="N187" s="76" t="s">
        <v>35</v>
      </c>
      <c r="O187" s="76" t="s">
        <v>36</v>
      </c>
      <c r="P187" s="23" t="s">
        <v>37</v>
      </c>
      <c r="Q187" s="76" t="s">
        <v>38</v>
      </c>
      <c r="R187" s="76" t="s">
        <v>39</v>
      </c>
      <c r="S187" s="76" t="s">
        <v>40</v>
      </c>
      <c r="T187" s="77" t="s">
        <v>41</v>
      </c>
      <c r="U187" s="76" t="s">
        <v>33</v>
      </c>
      <c r="V187" s="76" t="s">
        <v>34</v>
      </c>
      <c r="W187" s="76" t="s">
        <v>35</v>
      </c>
      <c r="X187" s="76" t="s">
        <v>36</v>
      </c>
      <c r="Y187" s="23" t="s">
        <v>37</v>
      </c>
      <c r="Z187" s="76" t="s">
        <v>38</v>
      </c>
      <c r="AA187" s="76" t="s">
        <v>39</v>
      </c>
      <c r="AB187" s="76" t="s">
        <v>40</v>
      </c>
      <c r="AC187" s="76" t="s">
        <v>41</v>
      </c>
      <c r="AD187" s="75" t="s">
        <v>33</v>
      </c>
      <c r="AE187" s="76" t="s">
        <v>34</v>
      </c>
      <c r="AF187" s="76" t="s">
        <v>35</v>
      </c>
      <c r="AG187" s="76" t="s">
        <v>36</v>
      </c>
      <c r="AH187" s="23" t="s">
        <v>37</v>
      </c>
      <c r="AI187" s="76" t="s">
        <v>38</v>
      </c>
      <c r="AJ187" s="76" t="s">
        <v>39</v>
      </c>
      <c r="AK187" s="76" t="s">
        <v>40</v>
      </c>
      <c r="AL187" s="76" t="s">
        <v>41</v>
      </c>
      <c r="AM187" s="75" t="s">
        <v>33</v>
      </c>
      <c r="AN187" s="76" t="s">
        <v>34</v>
      </c>
      <c r="AO187" s="76" t="s">
        <v>35</v>
      </c>
      <c r="AP187" s="76" t="s">
        <v>36</v>
      </c>
      <c r="AQ187" s="23" t="s">
        <v>37</v>
      </c>
      <c r="AR187" s="76" t="s">
        <v>38</v>
      </c>
      <c r="AS187" s="76" t="s">
        <v>39</v>
      </c>
      <c r="AT187" s="76" t="s">
        <v>40</v>
      </c>
      <c r="AU187" s="76" t="s">
        <v>41</v>
      </c>
      <c r="AV187" s="75" t="s">
        <v>33</v>
      </c>
      <c r="AW187" s="76" t="s">
        <v>34</v>
      </c>
      <c r="AX187" s="76" t="s">
        <v>35</v>
      </c>
      <c r="AY187" s="76" t="s">
        <v>36</v>
      </c>
      <c r="AZ187" s="23" t="s">
        <v>37</v>
      </c>
      <c r="BA187" s="76" t="s">
        <v>38</v>
      </c>
      <c r="BB187" s="76" t="s">
        <v>39</v>
      </c>
      <c r="BC187" s="76" t="s">
        <v>40</v>
      </c>
      <c r="BD187" s="76" t="s">
        <v>41</v>
      </c>
      <c r="BE187" s="75" t="s">
        <v>33</v>
      </c>
      <c r="BF187" s="76" t="s">
        <v>34</v>
      </c>
      <c r="BG187" s="76" t="s">
        <v>35</v>
      </c>
      <c r="BH187" s="76" t="s">
        <v>36</v>
      </c>
      <c r="BI187" s="23" t="s">
        <v>37</v>
      </c>
      <c r="BJ187" s="76" t="s">
        <v>38</v>
      </c>
      <c r="BK187" s="76" t="s">
        <v>39</v>
      </c>
      <c r="BL187" s="76" t="s">
        <v>40</v>
      </c>
      <c r="BM187" s="76" t="s">
        <v>41</v>
      </c>
      <c r="BN187" s="75" t="s">
        <v>33</v>
      </c>
      <c r="BO187" s="76" t="s">
        <v>34</v>
      </c>
      <c r="BP187" s="76" t="s">
        <v>35</v>
      </c>
      <c r="BQ187" s="76" t="s">
        <v>36</v>
      </c>
      <c r="BR187" s="23" t="s">
        <v>37</v>
      </c>
      <c r="BS187" s="76" t="s">
        <v>38</v>
      </c>
      <c r="BT187" s="76" t="s">
        <v>39</v>
      </c>
      <c r="BU187" s="76" t="s">
        <v>40</v>
      </c>
      <c r="BV187" s="76" t="s">
        <v>41</v>
      </c>
      <c r="BW187" s="75" t="s">
        <v>33</v>
      </c>
      <c r="BX187" s="76" t="s">
        <v>34</v>
      </c>
      <c r="BY187" s="76" t="s">
        <v>35</v>
      </c>
      <c r="BZ187" s="76" t="s">
        <v>36</v>
      </c>
      <c r="CA187" s="23" t="s">
        <v>37</v>
      </c>
      <c r="CB187" s="76" t="s">
        <v>38</v>
      </c>
      <c r="CC187" s="76" t="s">
        <v>39</v>
      </c>
      <c r="CD187" s="76" t="s">
        <v>40</v>
      </c>
      <c r="CE187" s="76" t="s">
        <v>41</v>
      </c>
      <c r="CF187" s="75" t="s">
        <v>33</v>
      </c>
      <c r="CG187" s="76" t="s">
        <v>34</v>
      </c>
      <c r="CH187" s="76" t="s">
        <v>35</v>
      </c>
      <c r="CI187" s="76" t="s">
        <v>36</v>
      </c>
      <c r="CJ187" s="23" t="s">
        <v>37</v>
      </c>
      <c r="CK187" s="76" t="s">
        <v>38</v>
      </c>
      <c r="CL187" s="76" t="s">
        <v>39</v>
      </c>
      <c r="CM187" s="76" t="s">
        <v>40</v>
      </c>
      <c r="CN187" s="77" t="s">
        <v>41</v>
      </c>
      <c r="CO187" s="76" t="s">
        <v>33</v>
      </c>
      <c r="CP187" s="76" t="s">
        <v>34</v>
      </c>
      <c r="CQ187" s="76" t="s">
        <v>35</v>
      </c>
      <c r="CR187" s="76" t="s">
        <v>36</v>
      </c>
      <c r="CS187" s="23" t="s">
        <v>37</v>
      </c>
      <c r="CT187" s="76" t="s">
        <v>38</v>
      </c>
      <c r="CU187" s="76" t="s">
        <v>39</v>
      </c>
      <c r="CV187" s="76" t="s">
        <v>40</v>
      </c>
      <c r="CW187" s="77" t="s">
        <v>41</v>
      </c>
      <c r="CX187" s="76" t="s">
        <v>33</v>
      </c>
      <c r="CY187" s="76" t="s">
        <v>34</v>
      </c>
      <c r="CZ187" s="76" t="s">
        <v>35</v>
      </c>
      <c r="DA187" s="76" t="s">
        <v>36</v>
      </c>
      <c r="DB187" s="23" t="s">
        <v>37</v>
      </c>
      <c r="DC187" s="76" t="s">
        <v>38</v>
      </c>
      <c r="DD187" s="76" t="s">
        <v>39</v>
      </c>
      <c r="DE187" s="76" t="s">
        <v>40</v>
      </c>
      <c r="DF187" s="77" t="s">
        <v>41</v>
      </c>
      <c r="DG187" s="76" t="s">
        <v>33</v>
      </c>
      <c r="DH187" s="76" t="s">
        <v>34</v>
      </c>
      <c r="DI187" s="76" t="s">
        <v>35</v>
      </c>
      <c r="DJ187" s="76" t="s">
        <v>36</v>
      </c>
      <c r="DK187" s="23" t="s">
        <v>37</v>
      </c>
      <c r="DL187" s="76" t="s">
        <v>38</v>
      </c>
      <c r="DM187" s="76" t="s">
        <v>39</v>
      </c>
      <c r="DN187" s="76" t="s">
        <v>40</v>
      </c>
      <c r="DO187" s="77" t="s">
        <v>41</v>
      </c>
      <c r="DP187" s="76" t="s">
        <v>33</v>
      </c>
      <c r="DQ187" s="76" t="s">
        <v>34</v>
      </c>
      <c r="DR187" s="76" t="s">
        <v>35</v>
      </c>
      <c r="DS187" s="76" t="s">
        <v>36</v>
      </c>
      <c r="DT187" s="23" t="s">
        <v>37</v>
      </c>
      <c r="DU187" s="76" t="s">
        <v>38</v>
      </c>
      <c r="DV187" s="76" t="s">
        <v>39</v>
      </c>
      <c r="DW187" s="76" t="s">
        <v>40</v>
      </c>
      <c r="DX187" s="77" t="s">
        <v>41</v>
      </c>
      <c r="DY187" s="76" t="s">
        <v>33</v>
      </c>
      <c r="DZ187" s="76" t="s">
        <v>34</v>
      </c>
      <c r="EA187" s="76" t="s">
        <v>35</v>
      </c>
      <c r="EB187" s="76" t="s">
        <v>36</v>
      </c>
      <c r="EC187" s="23" t="s">
        <v>37</v>
      </c>
      <c r="ED187" s="76" t="s">
        <v>38</v>
      </c>
      <c r="EE187" s="76" t="s">
        <v>39</v>
      </c>
      <c r="EF187" s="76" t="s">
        <v>40</v>
      </c>
      <c r="EG187" s="77" t="s">
        <v>41</v>
      </c>
      <c r="EH187" s="76" t="s">
        <v>33</v>
      </c>
      <c r="EI187" s="76" t="s">
        <v>34</v>
      </c>
      <c r="EJ187" s="76" t="s">
        <v>35</v>
      </c>
      <c r="EK187" s="76" t="s">
        <v>36</v>
      </c>
      <c r="EL187" s="23" t="s">
        <v>37</v>
      </c>
      <c r="EM187" s="76" t="s">
        <v>38</v>
      </c>
      <c r="EN187" s="76" t="s">
        <v>39</v>
      </c>
      <c r="EO187" s="76" t="s">
        <v>40</v>
      </c>
      <c r="EP187" s="76" t="s">
        <v>41</v>
      </c>
      <c r="EQ187" s="52"/>
      <c r="ER187" s="72"/>
    </row>
    <row r="188" spans="1:149" s="73" customFormat="1" x14ac:dyDescent="0.25">
      <c r="C188" s="78" t="s">
        <v>4</v>
      </c>
      <c r="D188" s="79"/>
      <c r="E188" s="79"/>
      <c r="F188" s="79"/>
      <c r="G188" s="54"/>
      <c r="H188" s="79"/>
      <c r="I188" s="79"/>
      <c r="J188" s="79"/>
      <c r="K188" s="80"/>
      <c r="L188" s="79" t="s">
        <v>5</v>
      </c>
      <c r="M188" s="79"/>
      <c r="N188" s="79"/>
      <c r="O188" s="79"/>
      <c r="P188" s="54"/>
      <c r="Q188" s="79"/>
      <c r="R188" s="79"/>
      <c r="S188" s="79"/>
      <c r="T188" s="79"/>
      <c r="U188" s="78" t="s">
        <v>6</v>
      </c>
      <c r="V188" s="79"/>
      <c r="W188" s="79"/>
      <c r="X188" s="79"/>
      <c r="Y188" s="54"/>
      <c r="Z188" s="79"/>
      <c r="AA188" s="79"/>
      <c r="AB188" s="79"/>
      <c r="AC188" s="80"/>
      <c r="AD188" s="79" t="s">
        <v>7</v>
      </c>
      <c r="AE188" s="79"/>
      <c r="AF188" s="79"/>
      <c r="AG188" s="79"/>
      <c r="AH188" s="54"/>
      <c r="AI188" s="79"/>
      <c r="AJ188" s="79"/>
      <c r="AK188" s="79"/>
      <c r="AL188" s="79"/>
      <c r="AM188" s="78" t="s">
        <v>8</v>
      </c>
      <c r="AN188" s="79"/>
      <c r="AO188" s="79"/>
      <c r="AP188" s="79"/>
      <c r="AQ188" s="54"/>
      <c r="AR188" s="79"/>
      <c r="AS188" s="79"/>
      <c r="AT188" s="79"/>
      <c r="AU188" s="80"/>
      <c r="AV188" s="79" t="s">
        <v>9</v>
      </c>
      <c r="AW188" s="79"/>
      <c r="AX188" s="79"/>
      <c r="AY188" s="79"/>
      <c r="AZ188" s="54"/>
      <c r="BA188" s="79"/>
      <c r="BB188" s="79"/>
      <c r="BC188" s="79"/>
      <c r="BD188" s="79"/>
      <c r="BE188" s="78" t="s">
        <v>10</v>
      </c>
      <c r="BF188" s="79"/>
      <c r="BG188" s="79"/>
      <c r="BH188" s="79"/>
      <c r="BI188" s="54"/>
      <c r="BJ188" s="79"/>
      <c r="BK188" s="79"/>
      <c r="BL188" s="79"/>
      <c r="BM188" s="80"/>
      <c r="BN188" s="79" t="s">
        <v>11</v>
      </c>
      <c r="BO188" s="79"/>
      <c r="BP188" s="79"/>
      <c r="BQ188" s="79"/>
      <c r="BR188" s="54"/>
      <c r="BS188" s="79"/>
      <c r="BT188" s="79"/>
      <c r="BU188" s="79"/>
      <c r="BV188" s="79"/>
      <c r="BW188" s="78" t="s">
        <v>12</v>
      </c>
      <c r="BX188" s="79"/>
      <c r="BY188" s="79"/>
      <c r="BZ188" s="79"/>
      <c r="CA188" s="54"/>
      <c r="CB188" s="79"/>
      <c r="CC188" s="79"/>
      <c r="CD188" s="79"/>
      <c r="CE188" s="80"/>
      <c r="CF188" s="79" t="s">
        <v>13</v>
      </c>
      <c r="CG188" s="79"/>
      <c r="CH188" s="79"/>
      <c r="CI188" s="79"/>
      <c r="CJ188" s="54"/>
      <c r="CK188" s="79"/>
      <c r="CL188" s="79"/>
      <c r="CM188" s="79"/>
      <c r="CN188" s="79"/>
      <c r="CO188" s="78" t="s">
        <v>14</v>
      </c>
      <c r="CP188" s="79"/>
      <c r="CQ188" s="79"/>
      <c r="CR188" s="79"/>
      <c r="CS188" s="54"/>
      <c r="CT188" s="79"/>
      <c r="CU188" s="79"/>
      <c r="CV188" s="79"/>
      <c r="CW188" s="79"/>
      <c r="CX188" s="78" t="s">
        <v>15</v>
      </c>
      <c r="CY188" s="79"/>
      <c r="CZ188" s="79"/>
      <c r="DA188" s="79"/>
      <c r="DB188" s="54"/>
      <c r="DC188" s="79"/>
      <c r="DD188" s="79"/>
      <c r="DE188" s="79"/>
      <c r="DF188" s="80"/>
      <c r="DG188" s="79" t="s">
        <v>16</v>
      </c>
      <c r="DH188" s="79"/>
      <c r="DI188" s="79"/>
      <c r="DJ188" s="79"/>
      <c r="DK188" s="54"/>
      <c r="DL188" s="79"/>
      <c r="DM188" s="79"/>
      <c r="DN188" s="79"/>
      <c r="DO188" s="79"/>
      <c r="DP188" s="78" t="s">
        <v>17</v>
      </c>
      <c r="DQ188" s="79"/>
      <c r="DR188" s="79"/>
      <c r="DS188" s="79"/>
      <c r="DT188" s="54"/>
      <c r="DU188" s="79"/>
      <c r="DV188" s="79"/>
      <c r="DW188" s="79"/>
      <c r="DX188" s="80"/>
      <c r="DY188" s="79" t="s">
        <v>18</v>
      </c>
      <c r="DZ188" s="79"/>
      <c r="EA188" s="79"/>
      <c r="EB188" s="79"/>
      <c r="EC188" s="54"/>
      <c r="ED188" s="79"/>
      <c r="EE188" s="79"/>
      <c r="EF188" s="79"/>
      <c r="EG188" s="79"/>
      <c r="EH188" s="78" t="s">
        <v>19</v>
      </c>
      <c r="EI188" s="79"/>
      <c r="EJ188" s="79"/>
      <c r="EK188" s="79"/>
      <c r="EL188" s="54"/>
      <c r="EM188" s="79"/>
      <c r="EN188" s="79"/>
      <c r="EO188" s="79"/>
      <c r="EP188" s="80"/>
      <c r="EQ188" s="81" t="s">
        <v>20</v>
      </c>
      <c r="ER188" s="72"/>
    </row>
    <row r="189" spans="1:149" s="73" customFormat="1" x14ac:dyDescent="0.25">
      <c r="C189" s="76"/>
      <c r="D189" s="76"/>
      <c r="E189" s="76"/>
      <c r="F189" s="76"/>
      <c r="G189" s="23"/>
      <c r="H189" s="76"/>
      <c r="I189" s="76"/>
      <c r="J189" s="76"/>
      <c r="K189" s="76"/>
      <c r="L189" s="76"/>
      <c r="M189" s="76"/>
      <c r="N189" s="76"/>
      <c r="O189" s="76"/>
      <c r="P189" s="23"/>
      <c r="Q189" s="76"/>
      <c r="R189" s="76"/>
      <c r="S189" s="76"/>
      <c r="T189" s="76"/>
      <c r="U189" s="76"/>
      <c r="V189" s="76"/>
      <c r="W189" s="76"/>
      <c r="X189" s="76"/>
      <c r="Y189" s="23"/>
      <c r="Z189" s="76"/>
      <c r="AA189" s="76"/>
      <c r="AB189" s="76"/>
      <c r="AC189" s="76"/>
      <c r="AD189" s="76"/>
      <c r="AE189" s="76"/>
      <c r="AF189" s="76"/>
      <c r="AG189" s="76"/>
      <c r="AH189" s="23"/>
      <c r="AI189" s="76"/>
      <c r="AJ189" s="76"/>
      <c r="AK189" s="76"/>
      <c r="AL189" s="76"/>
      <c r="AM189" s="76"/>
      <c r="AN189" s="76"/>
      <c r="AO189" s="76"/>
      <c r="AP189" s="76"/>
      <c r="AQ189" s="23"/>
      <c r="AR189" s="76"/>
      <c r="AS189" s="76"/>
      <c r="AT189" s="76"/>
      <c r="AU189" s="76"/>
      <c r="AV189" s="76"/>
      <c r="AW189" s="76"/>
      <c r="AX189" s="76"/>
      <c r="AY189" s="76"/>
      <c r="AZ189" s="23"/>
      <c r="BA189" s="76"/>
      <c r="BB189" s="76"/>
      <c r="BC189" s="76"/>
      <c r="BD189" s="76"/>
      <c r="BE189" s="76"/>
      <c r="BF189" s="76"/>
      <c r="BG189" s="76"/>
      <c r="BH189" s="76"/>
      <c r="BI189" s="23"/>
      <c r="BJ189" s="76"/>
      <c r="BK189" s="76"/>
      <c r="BL189" s="76"/>
      <c r="BM189" s="76"/>
      <c r="BN189" s="76"/>
      <c r="BO189" s="76"/>
      <c r="BP189" s="76"/>
      <c r="BQ189" s="76"/>
      <c r="BR189" s="23"/>
      <c r="BS189" s="76"/>
      <c r="BT189" s="76"/>
      <c r="BU189" s="76"/>
      <c r="BV189" s="76"/>
      <c r="BW189" s="76"/>
      <c r="BX189" s="76"/>
      <c r="BY189" s="76"/>
      <c r="BZ189" s="76"/>
      <c r="CA189" s="23"/>
      <c r="CB189" s="76"/>
      <c r="CC189" s="76"/>
      <c r="CD189" s="76"/>
      <c r="CE189" s="76"/>
      <c r="CF189" s="76"/>
      <c r="CG189" s="76"/>
      <c r="CH189" s="76"/>
      <c r="CI189" s="76"/>
      <c r="CJ189" s="23"/>
      <c r="CK189" s="76"/>
      <c r="CL189" s="76"/>
      <c r="CM189" s="76"/>
      <c r="CN189" s="76"/>
      <c r="CO189" s="76"/>
      <c r="CP189" s="76"/>
      <c r="CQ189" s="76"/>
      <c r="CR189" s="76"/>
      <c r="CS189" s="23"/>
      <c r="CT189" s="76"/>
      <c r="CU189" s="76"/>
      <c r="CV189" s="76"/>
      <c r="CW189" s="76"/>
      <c r="CX189" s="76"/>
      <c r="CY189" s="76"/>
      <c r="CZ189" s="76"/>
      <c r="DA189" s="76"/>
      <c r="DB189" s="23"/>
      <c r="DC189" s="76"/>
      <c r="DD189" s="76"/>
      <c r="DE189" s="76"/>
      <c r="DF189" s="76"/>
      <c r="DG189" s="76"/>
      <c r="DH189" s="76"/>
      <c r="DI189" s="76"/>
      <c r="DJ189" s="76"/>
      <c r="DK189" s="23"/>
      <c r="DL189" s="76"/>
      <c r="DM189" s="76"/>
      <c r="DN189" s="76"/>
      <c r="DO189" s="76"/>
      <c r="DP189" s="76"/>
      <c r="DQ189" s="76"/>
      <c r="DR189" s="76"/>
      <c r="DS189" s="76"/>
      <c r="DT189" s="23"/>
      <c r="DU189" s="76"/>
      <c r="DV189" s="76"/>
      <c r="DW189" s="76"/>
      <c r="DX189" s="76"/>
      <c r="DY189" s="76"/>
      <c r="DZ189" s="76"/>
      <c r="EA189" s="76"/>
      <c r="EB189" s="76"/>
      <c r="EC189" s="23"/>
      <c r="ED189" s="76"/>
      <c r="EE189" s="76"/>
      <c r="EF189" s="76"/>
      <c r="EG189" s="76"/>
      <c r="EH189" s="76"/>
      <c r="EI189" s="76"/>
      <c r="EJ189" s="76"/>
      <c r="EK189" s="76"/>
      <c r="EL189" s="23"/>
      <c r="EM189" s="76"/>
      <c r="EN189" s="76"/>
      <c r="EO189" s="76"/>
      <c r="EP189" s="76"/>
      <c r="EQ189" s="53"/>
    </row>
    <row r="190" spans="1:149" x14ac:dyDescent="0.25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</row>
    <row r="191" spans="1:149" ht="26.25" customHeight="1" x14ac:dyDescent="0.4">
      <c r="A191" s="37" t="s">
        <v>43</v>
      </c>
      <c r="B191" s="26"/>
      <c r="C191" s="26"/>
      <c r="D191" s="26"/>
      <c r="E191" s="26"/>
      <c r="F191" s="26"/>
      <c r="G191" s="26"/>
      <c r="H191" s="26"/>
      <c r="I191" s="26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</row>
    <row r="192" spans="1:149" x14ac:dyDescent="0.25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</row>
    <row r="193" spans="1:32" ht="21" customHeight="1" x14ac:dyDescent="0.35">
      <c r="A193" s="20" t="s">
        <v>44</v>
      </c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</row>
    <row r="194" spans="1:32" x14ac:dyDescent="0.25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</row>
    <row r="195" spans="1:32" ht="15.75" customHeight="1" thickBot="1" x14ac:dyDescent="0.3">
      <c r="A195" s="40" t="s">
        <v>32</v>
      </c>
      <c r="B195" s="24" t="s">
        <v>33</v>
      </c>
      <c r="C195" s="24" t="s">
        <v>34</v>
      </c>
      <c r="D195" s="25" t="s">
        <v>35</v>
      </c>
      <c r="E195" s="25" t="s">
        <v>36</v>
      </c>
      <c r="F195" s="25" t="s">
        <v>37</v>
      </c>
      <c r="G195" s="25" t="s">
        <v>38</v>
      </c>
      <c r="H195" s="25" t="s">
        <v>39</v>
      </c>
      <c r="I195" s="25" t="s">
        <v>45</v>
      </c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</row>
    <row r="196" spans="1:32" x14ac:dyDescent="0.25">
      <c r="A196" s="73" t="s">
        <v>4</v>
      </c>
      <c r="B196" s="29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</row>
    <row r="197" spans="1:32" ht="15.75" customHeight="1" thickBot="1" x14ac:dyDescent="0.3">
      <c r="A197" s="73" t="s">
        <v>5</v>
      </c>
      <c r="B197" s="30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</row>
    <row r="198" spans="1:32" x14ac:dyDescent="0.25">
      <c r="A198" s="73"/>
      <c r="B198" s="34"/>
      <c r="C198" s="34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</row>
    <row r="199" spans="1:32" x14ac:dyDescent="0.25">
      <c r="A199" s="73"/>
      <c r="B199" s="34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</row>
    <row r="200" spans="1:32" x14ac:dyDescent="0.25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</row>
    <row r="201" spans="1:32" x14ac:dyDescent="0.25">
      <c r="A201" s="73"/>
      <c r="B201" s="73"/>
      <c r="C201" s="34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</row>
    <row r="202" spans="1:32" x14ac:dyDescent="0.25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</row>
    <row r="203" spans="1:32" x14ac:dyDescent="0.25">
      <c r="A203" s="73"/>
      <c r="B203" s="34"/>
      <c r="C203" s="34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</row>
    <row r="204" spans="1:32" x14ac:dyDescent="0.25">
      <c r="A204" s="73"/>
      <c r="B204" s="34"/>
      <c r="C204" s="34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</row>
    <row r="205" spans="1:32" x14ac:dyDescent="0.25">
      <c r="A205" s="73"/>
      <c r="B205" s="34"/>
      <c r="C205" s="34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</row>
    <row r="206" spans="1:32" x14ac:dyDescent="0.25">
      <c r="A206" s="73"/>
      <c r="B206" s="34"/>
      <c r="C206" s="34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</row>
    <row r="207" spans="1:32" x14ac:dyDescent="0.25">
      <c r="A207" s="73"/>
      <c r="B207" s="34"/>
      <c r="C207" s="34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</row>
    <row r="208" spans="1:32" x14ac:dyDescent="0.25">
      <c r="A208" s="73"/>
      <c r="B208" s="34"/>
      <c r="C208" s="34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</row>
    <row r="209" spans="1:32" x14ac:dyDescent="0.25">
      <c r="A209" s="73"/>
      <c r="B209" s="34"/>
      <c r="C209" s="34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</row>
    <row r="210" spans="1:32" x14ac:dyDescent="0.25">
      <c r="A210" s="73"/>
      <c r="B210" s="34"/>
      <c r="C210" s="34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</row>
    <row r="211" spans="1:32" x14ac:dyDescent="0.25">
      <c r="A211" s="73"/>
      <c r="B211" s="34"/>
      <c r="C211" s="34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</row>
    <row r="212" spans="1:32" x14ac:dyDescent="0.25">
      <c r="A212" s="73"/>
      <c r="B212" s="34"/>
      <c r="C212" s="34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</row>
    <row r="213" spans="1:32" x14ac:dyDescent="0.25">
      <c r="A213" s="73"/>
      <c r="B213" s="34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</row>
    <row r="214" spans="1:32" x14ac:dyDescent="0.25">
      <c r="A214" s="73"/>
      <c r="B214" s="34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</row>
    <row r="215" spans="1:32" x14ac:dyDescent="0.25">
      <c r="A215" s="73"/>
      <c r="B215" s="34"/>
      <c r="C215" s="34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</row>
    <row r="216" spans="1:32" x14ac:dyDescent="0.25">
      <c r="A216" s="73"/>
      <c r="B216" s="34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</row>
    <row r="217" spans="1:32" x14ac:dyDescent="0.25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</row>
    <row r="218" spans="1:32" x14ac:dyDescent="0.25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</row>
    <row r="219" spans="1:32" x14ac:dyDescent="0.25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</row>
    <row r="220" spans="1:32" x14ac:dyDescent="0.25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</row>
    <row r="221" spans="1:32" x14ac:dyDescent="0.25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</row>
    <row r="222" spans="1:32" x14ac:dyDescent="0.25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</row>
    <row r="223" spans="1:32" x14ac:dyDescent="0.25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</row>
    <row r="224" spans="1:32" x14ac:dyDescent="0.25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</row>
    <row r="225" spans="1:32" x14ac:dyDescent="0.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</row>
    <row r="226" spans="1:32" x14ac:dyDescent="0.25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</row>
    <row r="227" spans="1:32" x14ac:dyDescent="0.25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</row>
    <row r="228" spans="1:32" x14ac:dyDescent="0.25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</row>
    <row r="229" spans="1:32" x14ac:dyDescent="0.25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</row>
    <row r="230" spans="1:32" x14ac:dyDescent="0.25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</row>
    <row r="231" spans="1:32" x14ac:dyDescent="0.25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</row>
    <row r="232" spans="1:32" x14ac:dyDescent="0.25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</row>
    <row r="233" spans="1:32" x14ac:dyDescent="0.25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</row>
    <row r="234" spans="1:32" x14ac:dyDescent="0.25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</row>
    <row r="235" spans="1:32" x14ac:dyDescent="0.2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168:A176"/>
    <mergeCell ref="ES168:ES176"/>
    <mergeCell ref="A177:A185"/>
    <mergeCell ref="ES177:ES185"/>
    <mergeCell ref="A141:A149"/>
    <mergeCell ref="ES141:ES149"/>
    <mergeCell ref="A150:A158"/>
    <mergeCell ref="ES150:ES158"/>
    <mergeCell ref="A159:A167"/>
    <mergeCell ref="ES159:ES167"/>
    <mergeCell ref="A114:A122"/>
    <mergeCell ref="ES114:ES122"/>
    <mergeCell ref="A123:A131"/>
    <mergeCell ref="ES123:ES131"/>
    <mergeCell ref="A132:A140"/>
    <mergeCell ref="ES132:ES140"/>
    <mergeCell ref="A87:A95"/>
    <mergeCell ref="ES87:ES95"/>
    <mergeCell ref="A96:A104"/>
    <mergeCell ref="ES96:ES104"/>
    <mergeCell ref="A105:A113"/>
    <mergeCell ref="ES105:ES113"/>
    <mergeCell ref="ES42:ES50"/>
    <mergeCell ref="ES51:ES59"/>
    <mergeCell ref="ES60:ES68"/>
    <mergeCell ref="ES69:ES77"/>
    <mergeCell ref="A78:A86"/>
    <mergeCell ref="ES78:ES86"/>
    <mergeCell ref="A26:O26"/>
    <mergeCell ref="A1:P1"/>
    <mergeCell ref="B2:D2"/>
    <mergeCell ref="B3:D3"/>
    <mergeCell ref="B4:D4"/>
    <mergeCell ref="A13:O13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499984740745262"/>
  </sheetPr>
  <dimension ref="A1:EX289"/>
  <sheetViews>
    <sheetView tabSelected="1" topLeftCell="A31" zoomScale="85" zoomScaleNormal="85" workbookViewId="0">
      <selection activeCell="B79" sqref="B79:J95"/>
    </sheetView>
  </sheetViews>
  <sheetFormatPr baseColWidth="10" defaultColWidth="9.140625" defaultRowHeight="15" x14ac:dyDescent="0.25"/>
  <cols>
    <col min="1" max="1" width="27.85546875" style="63" customWidth="1"/>
    <col min="2" max="2" width="17.140625" style="63" customWidth="1"/>
    <col min="3" max="3" width="24.140625" style="63" customWidth="1"/>
    <col min="4" max="4" width="14" style="63" customWidth="1"/>
    <col min="5" max="5" width="13.140625" style="63" customWidth="1"/>
    <col min="6" max="6" width="20.28515625" style="63" customWidth="1"/>
    <col min="7" max="7" width="14.85546875" style="63" customWidth="1"/>
    <col min="8" max="8" width="14.140625" style="63" customWidth="1"/>
    <col min="9" max="9" width="19.7109375" style="63" customWidth="1"/>
    <col min="10" max="10" width="12.42578125" style="63" customWidth="1"/>
    <col min="11" max="11" width="20.42578125" style="63" customWidth="1"/>
    <col min="12" max="12" width="20.28515625" style="63" customWidth="1"/>
    <col min="13" max="13" width="11.28515625" style="63" customWidth="1"/>
    <col min="14" max="14" width="12.140625" style="63" customWidth="1"/>
    <col min="15" max="15" width="19.42578125" style="63" customWidth="1"/>
    <col min="16" max="16" width="12.42578125" style="63" customWidth="1"/>
    <col min="17" max="17" width="9.85546875" style="63" customWidth="1"/>
    <col min="18" max="31" width="9.7109375" style="63" bestFit="1" customWidth="1"/>
    <col min="32" max="35" width="9.42578125" style="63" bestFit="1" customWidth="1"/>
    <col min="36" max="39" width="9.7109375" style="63" bestFit="1" customWidth="1"/>
    <col min="40" max="42" width="9.42578125" style="63" bestFit="1" customWidth="1"/>
    <col min="43" max="56" width="9.7109375" style="63" bestFit="1" customWidth="1"/>
    <col min="57" max="57" width="9.42578125" style="63" bestFit="1" customWidth="1"/>
    <col min="58" max="66" width="9.7109375" style="63" bestFit="1" customWidth="1"/>
    <col min="67" max="67" width="9.42578125" style="63" bestFit="1" customWidth="1"/>
    <col min="68" max="93" width="9.7109375" style="63" bestFit="1" customWidth="1"/>
    <col min="94" max="94" width="9.42578125" style="63" bestFit="1" customWidth="1"/>
    <col min="95" max="102" width="9.7109375" style="63" bestFit="1" customWidth="1"/>
    <col min="103" max="103" width="9.42578125" style="63" bestFit="1" customWidth="1"/>
    <col min="104" max="110" width="9.7109375" style="63" bestFit="1" customWidth="1"/>
    <col min="111" max="112" width="9.42578125" style="63" bestFit="1" customWidth="1"/>
    <col min="113" max="119" width="9.7109375" style="63" bestFit="1" customWidth="1"/>
    <col min="120" max="121" width="9.42578125" style="63" bestFit="1" customWidth="1"/>
    <col min="122" max="128" width="9.7109375" style="63" bestFit="1" customWidth="1"/>
    <col min="129" max="129" width="9.42578125" style="63" bestFit="1" customWidth="1"/>
    <col min="130" max="137" width="9.7109375" style="63" bestFit="1" customWidth="1"/>
    <col min="138" max="138" width="9.42578125" style="63" bestFit="1" customWidth="1"/>
    <col min="139" max="146" width="9.7109375" style="63" bestFit="1" customWidth="1"/>
    <col min="147" max="147" width="9.42578125" style="63" bestFit="1" customWidth="1"/>
    <col min="148" max="148" width="9.140625" style="63" customWidth="1"/>
    <col min="149" max="16384" width="9.140625" style="63"/>
  </cols>
  <sheetData>
    <row r="1" spans="1:154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3"/>
      <c r="DZ1" s="73"/>
      <c r="EA1" s="73"/>
      <c r="EB1" s="73"/>
      <c r="EC1" s="73"/>
      <c r="ED1" s="73"/>
      <c r="EE1" s="73"/>
      <c r="EF1" s="73"/>
      <c r="EG1" s="73"/>
      <c r="EH1" s="73"/>
      <c r="EI1" s="73"/>
      <c r="EJ1" s="73"/>
      <c r="EK1" s="73"/>
      <c r="EL1" s="73"/>
      <c r="EM1" s="73"/>
      <c r="EN1" s="73"/>
      <c r="EO1" s="73"/>
      <c r="EP1" s="73"/>
      <c r="EQ1" s="73"/>
      <c r="ER1" s="73"/>
      <c r="ES1" s="73"/>
      <c r="ET1" s="73"/>
      <c r="EU1" s="73"/>
      <c r="EV1" s="73"/>
      <c r="EW1" s="73"/>
      <c r="EX1" s="73"/>
    </row>
    <row r="2" spans="1:154" ht="21" customHeight="1" x14ac:dyDescent="0.35">
      <c r="A2" s="84" t="str">
        <f>'(NyttLed) Input_3'!A2</f>
        <v>Prosjekt/strekning:</v>
      </c>
      <c r="B2" s="100" t="str">
        <f>'(NyttLed) Input_3'!B2</f>
        <v>Stadt - Ålesund</v>
      </c>
      <c r="C2" s="99"/>
      <c r="D2" s="99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3"/>
      <c r="DZ2" s="73"/>
      <c r="EA2" s="73"/>
      <c r="EB2" s="73"/>
      <c r="EC2" s="73"/>
      <c r="ED2" s="73"/>
      <c r="EE2" s="73"/>
      <c r="EF2" s="73"/>
      <c r="EG2" s="73"/>
      <c r="EH2" s="73"/>
      <c r="EI2" s="73"/>
      <c r="EJ2" s="73"/>
      <c r="EK2" s="73"/>
      <c r="EL2" s="73"/>
      <c r="EM2" s="73"/>
      <c r="EN2" s="73"/>
      <c r="EO2" s="73"/>
      <c r="EP2" s="73"/>
      <c r="EQ2" s="73"/>
      <c r="ER2" s="73"/>
      <c r="ES2" s="73"/>
      <c r="ET2" s="73"/>
      <c r="EU2" s="73"/>
      <c r="EV2" s="73"/>
      <c r="EW2" s="73"/>
      <c r="EX2" s="73"/>
    </row>
    <row r="3" spans="1:154" ht="21" customHeight="1" x14ac:dyDescent="0.35">
      <c r="A3" s="84" t="str">
        <f>'(NyttLed) Input_3'!A3</f>
        <v>IWRAP job name:</v>
      </c>
      <c r="B3" s="100" t="s">
        <v>51</v>
      </c>
      <c r="C3" s="99"/>
      <c r="D3" s="99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3"/>
      <c r="DC3" s="73"/>
      <c r="DD3" s="73"/>
      <c r="DE3" s="73"/>
      <c r="DF3" s="73"/>
      <c r="DG3" s="73"/>
      <c r="DH3" s="73"/>
      <c r="DI3" s="73"/>
      <c r="DJ3" s="73"/>
      <c r="DK3" s="73"/>
      <c r="DL3" s="73"/>
      <c r="DM3" s="73"/>
      <c r="DN3" s="73"/>
      <c r="DO3" s="73"/>
      <c r="DP3" s="73"/>
      <c r="DQ3" s="73"/>
      <c r="DR3" s="73"/>
      <c r="DS3" s="73"/>
      <c r="DT3" s="73"/>
      <c r="DU3" s="73"/>
      <c r="DV3" s="73"/>
      <c r="DW3" s="73"/>
      <c r="DX3" s="73"/>
      <c r="DY3" s="73"/>
      <c r="DZ3" s="73"/>
      <c r="EA3" s="73"/>
      <c r="EB3" s="73"/>
      <c r="EC3" s="73"/>
      <c r="ED3" s="73"/>
      <c r="EE3" s="73"/>
      <c r="EF3" s="73"/>
      <c r="EG3" s="73"/>
      <c r="EH3" s="73"/>
      <c r="EI3" s="73"/>
      <c r="EJ3" s="73"/>
      <c r="EK3" s="73"/>
      <c r="EL3" s="73"/>
      <c r="EM3" s="73"/>
      <c r="EN3" s="73"/>
      <c r="EO3" s="73"/>
      <c r="EP3" s="73"/>
      <c r="EQ3" s="73"/>
      <c r="ER3" s="73"/>
      <c r="ES3" s="73"/>
      <c r="ET3" s="73"/>
      <c r="EU3" s="73"/>
      <c r="EV3" s="73"/>
      <c r="EW3" s="73"/>
      <c r="EX3" s="73"/>
    </row>
    <row r="4" spans="1:154" ht="21" customHeight="1" x14ac:dyDescent="0.35">
      <c r="A4" s="84" t="s">
        <v>27</v>
      </c>
      <c r="B4" s="101">
        <f>'(NyttLed) Input_3'!B4</f>
        <v>2017</v>
      </c>
      <c r="C4" s="99"/>
      <c r="D4" s="99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73"/>
      <c r="DQ4" s="73"/>
      <c r="DR4" s="73"/>
      <c r="DS4" s="73"/>
      <c r="DT4" s="73"/>
      <c r="DU4" s="73"/>
      <c r="DV4" s="73"/>
      <c r="DW4" s="73"/>
      <c r="DX4" s="73"/>
      <c r="DY4" s="73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  <c r="EO4" s="73"/>
      <c r="EP4" s="73"/>
      <c r="EQ4" s="73"/>
      <c r="ER4" s="73"/>
      <c r="ES4" s="73"/>
      <c r="ET4" s="73"/>
      <c r="EU4" s="73"/>
      <c r="EV4" s="73"/>
      <c r="EW4" s="73"/>
      <c r="EX4" s="73"/>
    </row>
    <row r="5" spans="1:154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  <c r="DS5" s="73"/>
      <c r="DT5" s="73"/>
      <c r="DU5" s="73"/>
      <c r="DV5" s="73"/>
      <c r="DW5" s="73"/>
      <c r="DX5" s="73"/>
      <c r="DY5" s="73"/>
      <c r="DZ5" s="73"/>
      <c r="EA5" s="73"/>
      <c r="EB5" s="73"/>
      <c r="EC5" s="73"/>
      <c r="ED5" s="73"/>
      <c r="EE5" s="73"/>
      <c r="EF5" s="73"/>
      <c r="EG5" s="73"/>
      <c r="EH5" s="73"/>
      <c r="EI5" s="73"/>
      <c r="EJ5" s="73"/>
      <c r="EK5" s="73"/>
      <c r="EL5" s="73"/>
      <c r="EM5" s="73"/>
      <c r="EN5" s="73"/>
      <c r="EO5" s="73"/>
      <c r="EP5" s="73"/>
      <c r="EQ5" s="73"/>
      <c r="ER5" s="73"/>
      <c r="ES5" s="73"/>
      <c r="ET5" s="73"/>
      <c r="EU5" s="73"/>
      <c r="EV5" s="73"/>
      <c r="EW5" s="73"/>
      <c r="EX5" s="73"/>
    </row>
    <row r="6" spans="1:154" ht="26.25" customHeight="1" x14ac:dyDescent="0.4">
      <c r="A6" s="37" t="s">
        <v>3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</row>
    <row r="7" spans="1:154" x14ac:dyDescent="0.25">
      <c r="A7" s="39" t="s">
        <v>46</v>
      </c>
      <c r="B7" s="21" t="s">
        <v>33</v>
      </c>
      <c r="C7" s="21" t="s">
        <v>34</v>
      </c>
      <c r="D7" s="22" t="s">
        <v>35</v>
      </c>
      <c r="E7" s="22" t="s">
        <v>36</v>
      </c>
      <c r="F7" s="22" t="s">
        <v>37</v>
      </c>
      <c r="G7" s="22" t="s">
        <v>38</v>
      </c>
      <c r="H7" s="22" t="s">
        <v>39</v>
      </c>
      <c r="I7" s="22" t="s">
        <v>45</v>
      </c>
      <c r="J7" s="41" t="s">
        <v>20</v>
      </c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</row>
    <row r="8" spans="1:154" x14ac:dyDescent="0.25">
      <c r="A8" s="73" t="s">
        <v>4</v>
      </c>
      <c r="B8" s="102">
        <f t="shared" ref="B8:J8" si="0">B28+B79+B110</f>
        <v>5.9076010036750004E-2</v>
      </c>
      <c r="C8" s="102">
        <f t="shared" si="0"/>
        <v>9.3686764544800002E-2</v>
      </c>
      <c r="D8" s="102">
        <f t="shared" si="0"/>
        <v>1.0394986519660001E-3</v>
      </c>
      <c r="E8" s="102">
        <f t="shared" si="0"/>
        <v>3.3045815487445E-5</v>
      </c>
      <c r="F8" s="102">
        <f t="shared" si="0"/>
        <v>2.256941409825E-5</v>
      </c>
      <c r="G8" s="102">
        <f t="shared" si="0"/>
        <v>0</v>
      </c>
      <c r="H8" s="102">
        <f t="shared" si="0"/>
        <v>0</v>
      </c>
      <c r="I8" s="102">
        <f t="shared" si="0"/>
        <v>0</v>
      </c>
      <c r="J8" s="103">
        <f t="shared" si="0"/>
        <v>0.15385788846310167</v>
      </c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</row>
    <row r="9" spans="1:154" x14ac:dyDescent="0.25">
      <c r="A9" s="73" t="s">
        <v>5</v>
      </c>
      <c r="B9" s="102">
        <f t="shared" ref="B9:J9" si="1">B29+B80+B111</f>
        <v>0</v>
      </c>
      <c r="C9" s="102">
        <f t="shared" si="1"/>
        <v>8.5331892473700002E-4</v>
      </c>
      <c r="D9" s="102">
        <f t="shared" si="1"/>
        <v>1.9752209650449998E-3</v>
      </c>
      <c r="E9" s="102">
        <f t="shared" si="1"/>
        <v>9.6400550131199992E-4</v>
      </c>
      <c r="F9" s="102">
        <f t="shared" si="1"/>
        <v>4.3615441695000004E-4</v>
      </c>
      <c r="G9" s="102">
        <f t="shared" si="1"/>
        <v>0</v>
      </c>
      <c r="H9" s="102">
        <f t="shared" si="1"/>
        <v>0</v>
      </c>
      <c r="I9" s="102">
        <f t="shared" si="1"/>
        <v>0</v>
      </c>
      <c r="J9" s="103">
        <f t="shared" si="1"/>
        <v>4.2286998080440005E-3</v>
      </c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</row>
    <row r="10" spans="1:154" x14ac:dyDescent="0.25">
      <c r="A10" s="73" t="s">
        <v>6</v>
      </c>
      <c r="B10" s="102">
        <f t="shared" ref="B10:J10" si="2">B30+B81+B112</f>
        <v>0</v>
      </c>
      <c r="C10" s="102">
        <f t="shared" si="2"/>
        <v>0</v>
      </c>
      <c r="D10" s="102">
        <f t="shared" si="2"/>
        <v>1.606379210675E-3</v>
      </c>
      <c r="E10" s="102">
        <f t="shared" si="2"/>
        <v>0</v>
      </c>
      <c r="F10" s="102">
        <f t="shared" si="2"/>
        <v>0</v>
      </c>
      <c r="G10" s="102">
        <f t="shared" si="2"/>
        <v>0</v>
      </c>
      <c r="H10" s="102">
        <f t="shared" si="2"/>
        <v>0</v>
      </c>
      <c r="I10" s="102">
        <f t="shared" si="2"/>
        <v>0</v>
      </c>
      <c r="J10" s="103">
        <f t="shared" si="2"/>
        <v>1.606379210675E-3</v>
      </c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</row>
    <row r="11" spans="1:154" x14ac:dyDescent="0.25">
      <c r="A11" s="73" t="s">
        <v>7</v>
      </c>
      <c r="B11" s="102">
        <f t="shared" ref="B11:J11" si="3">B31+B82+B113</f>
        <v>0</v>
      </c>
      <c r="C11" s="102">
        <f t="shared" si="3"/>
        <v>6.9668127366350006E-4</v>
      </c>
      <c r="D11" s="102">
        <f t="shared" si="3"/>
        <v>1.562287684209376E-6</v>
      </c>
      <c r="E11" s="102">
        <f t="shared" si="3"/>
        <v>4.6247982139400003E-4</v>
      </c>
      <c r="F11" s="102">
        <f t="shared" si="3"/>
        <v>2.1489691192149999E-4</v>
      </c>
      <c r="G11" s="102">
        <f t="shared" si="3"/>
        <v>0</v>
      </c>
      <c r="H11" s="102">
        <f t="shared" si="3"/>
        <v>0</v>
      </c>
      <c r="I11" s="102">
        <f t="shared" si="3"/>
        <v>0</v>
      </c>
      <c r="J11" s="103">
        <f t="shared" si="3"/>
        <v>1.3756202946632096E-3</v>
      </c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</row>
    <row r="12" spans="1:154" x14ac:dyDescent="0.25">
      <c r="A12" s="73" t="s">
        <v>8</v>
      </c>
      <c r="B12" s="102">
        <f t="shared" ref="B12:J12" si="4">B32+B83+B114</f>
        <v>2.8901644636E-2</v>
      </c>
      <c r="C12" s="102">
        <f t="shared" si="4"/>
        <v>4.7635148843050007E-2</v>
      </c>
      <c r="D12" s="102">
        <f t="shared" si="4"/>
        <v>2.1512017790650002E-2</v>
      </c>
      <c r="E12" s="102">
        <f t="shared" si="4"/>
        <v>5.4094262260800004E-3</v>
      </c>
      <c r="F12" s="102">
        <f t="shared" si="4"/>
        <v>1.8400353407099996E-4</v>
      </c>
      <c r="G12" s="102">
        <f t="shared" si="4"/>
        <v>0</v>
      </c>
      <c r="H12" s="102">
        <f t="shared" si="4"/>
        <v>0</v>
      </c>
      <c r="I12" s="102">
        <f t="shared" si="4"/>
        <v>0</v>
      </c>
      <c r="J12" s="103">
        <f t="shared" si="4"/>
        <v>0.10364224102985099</v>
      </c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</row>
    <row r="13" spans="1:154" x14ac:dyDescent="0.25">
      <c r="A13" s="73" t="s">
        <v>9</v>
      </c>
      <c r="B13" s="102">
        <f t="shared" ref="B13:J13" si="5">B33+B84+B115</f>
        <v>0</v>
      </c>
      <c r="C13" s="102">
        <f t="shared" si="5"/>
        <v>0</v>
      </c>
      <c r="D13" s="102">
        <f t="shared" si="5"/>
        <v>0</v>
      </c>
      <c r="E13" s="102">
        <f t="shared" si="5"/>
        <v>2.5532698735799999E-3</v>
      </c>
      <c r="F13" s="102">
        <f t="shared" si="5"/>
        <v>4.6950502397264999E-6</v>
      </c>
      <c r="G13" s="102">
        <f t="shared" si="5"/>
        <v>0</v>
      </c>
      <c r="H13" s="102">
        <f t="shared" si="5"/>
        <v>0</v>
      </c>
      <c r="I13" s="102">
        <f t="shared" si="5"/>
        <v>0</v>
      </c>
      <c r="J13" s="103">
        <f t="shared" si="5"/>
        <v>2.5579649238197263E-3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</row>
    <row r="14" spans="1:154" x14ac:dyDescent="0.25">
      <c r="A14" s="73" t="s">
        <v>10</v>
      </c>
      <c r="B14" s="102">
        <f t="shared" ref="B14:J14" si="6">B34+B85+B116</f>
        <v>2.8201537932650001E-2</v>
      </c>
      <c r="C14" s="102">
        <f t="shared" si="6"/>
        <v>0.13024992754349998</v>
      </c>
      <c r="D14" s="102">
        <f t="shared" si="6"/>
        <v>8.5849529917500014E-3</v>
      </c>
      <c r="E14" s="102">
        <f t="shared" si="6"/>
        <v>1.455765823705E-3</v>
      </c>
      <c r="F14" s="102">
        <f t="shared" si="6"/>
        <v>0</v>
      </c>
      <c r="G14" s="102">
        <f t="shared" si="6"/>
        <v>0</v>
      </c>
      <c r="H14" s="102">
        <f t="shared" si="6"/>
        <v>0</v>
      </c>
      <c r="I14" s="102">
        <f t="shared" si="6"/>
        <v>0</v>
      </c>
      <c r="J14" s="103">
        <f t="shared" si="6"/>
        <v>0.16849218429160501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</row>
    <row r="15" spans="1:154" x14ac:dyDescent="0.25">
      <c r="A15" s="73" t="s">
        <v>11</v>
      </c>
      <c r="B15" s="102">
        <f t="shared" ref="B15:J15" si="7">B35+B86+B117</f>
        <v>4.9131367103599999E-2</v>
      </c>
      <c r="C15" s="102">
        <f t="shared" si="7"/>
        <v>3.9124856151599996E-3</v>
      </c>
      <c r="D15" s="102">
        <f t="shared" si="7"/>
        <v>2.7249507155150001E-4</v>
      </c>
      <c r="E15" s="102">
        <f t="shared" si="7"/>
        <v>1.0613710151785E-2</v>
      </c>
      <c r="F15" s="102">
        <f t="shared" si="7"/>
        <v>0</v>
      </c>
      <c r="G15" s="102">
        <f t="shared" si="7"/>
        <v>0</v>
      </c>
      <c r="H15" s="102">
        <f t="shared" si="7"/>
        <v>0</v>
      </c>
      <c r="I15" s="102">
        <f t="shared" si="7"/>
        <v>0</v>
      </c>
      <c r="J15" s="103">
        <f t="shared" si="7"/>
        <v>6.3930057942096497E-2</v>
      </c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</row>
    <row r="16" spans="1:154" x14ac:dyDescent="0.25">
      <c r="A16" s="73" t="s">
        <v>12</v>
      </c>
      <c r="B16" s="102">
        <f t="shared" ref="B16:J16" si="8">B36+B87+B118</f>
        <v>8.1122053689675009E-7</v>
      </c>
      <c r="C16" s="102">
        <f t="shared" si="8"/>
        <v>1.1297003325225E-4</v>
      </c>
      <c r="D16" s="102">
        <f t="shared" si="8"/>
        <v>7.0011341159450006E-5</v>
      </c>
      <c r="E16" s="102">
        <f t="shared" si="8"/>
        <v>9.7466770627550002E-4</v>
      </c>
      <c r="F16" s="102">
        <f t="shared" si="8"/>
        <v>1.0305789505054999E-4</v>
      </c>
      <c r="G16" s="102">
        <f t="shared" si="8"/>
        <v>3.3584035404649999E-5</v>
      </c>
      <c r="H16" s="102">
        <f t="shared" si="8"/>
        <v>1.3035326752400001E-4</v>
      </c>
      <c r="I16" s="102">
        <f t="shared" si="8"/>
        <v>0</v>
      </c>
      <c r="J16" s="103">
        <f t="shared" si="8"/>
        <v>1.4254554992032967E-3</v>
      </c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</row>
    <row r="17" spans="1:33" x14ac:dyDescent="0.25">
      <c r="A17" s="73" t="s">
        <v>13</v>
      </c>
      <c r="B17" s="102">
        <f t="shared" ref="B17:J17" si="9">B37+B88+B119</f>
        <v>1.3078571150600003E-3</v>
      </c>
      <c r="C17" s="102">
        <f t="shared" si="9"/>
        <v>3.1424051966900002E-4</v>
      </c>
      <c r="D17" s="102">
        <f t="shared" si="9"/>
        <v>1.7738822922050001E-3</v>
      </c>
      <c r="E17" s="102">
        <f t="shared" si="9"/>
        <v>8.8125868665599996E-5</v>
      </c>
      <c r="F17" s="102">
        <f t="shared" si="9"/>
        <v>0</v>
      </c>
      <c r="G17" s="102">
        <f t="shared" si="9"/>
        <v>0</v>
      </c>
      <c r="H17" s="102">
        <f t="shared" si="9"/>
        <v>0</v>
      </c>
      <c r="I17" s="102">
        <f t="shared" si="9"/>
        <v>0</v>
      </c>
      <c r="J17" s="103">
        <f t="shared" si="9"/>
        <v>3.4841057955996005E-3</v>
      </c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</row>
    <row r="18" spans="1:33" x14ac:dyDescent="0.25">
      <c r="A18" s="73" t="s">
        <v>14</v>
      </c>
      <c r="B18" s="102">
        <f t="shared" ref="B18:J18" si="10">B38+B89+B120</f>
        <v>3.0610338483749999E-2</v>
      </c>
      <c r="C18" s="102">
        <f t="shared" si="10"/>
        <v>2.4747107572349998E-4</v>
      </c>
      <c r="D18" s="102">
        <f t="shared" si="10"/>
        <v>6.3797269066749999E-5</v>
      </c>
      <c r="E18" s="102">
        <f t="shared" si="10"/>
        <v>1.537099429845E-4</v>
      </c>
      <c r="F18" s="102">
        <f t="shared" si="10"/>
        <v>1.111404383425E-4</v>
      </c>
      <c r="G18" s="102">
        <f t="shared" si="10"/>
        <v>0</v>
      </c>
      <c r="H18" s="102">
        <f t="shared" si="10"/>
        <v>0</v>
      </c>
      <c r="I18" s="102">
        <f t="shared" si="10"/>
        <v>0</v>
      </c>
      <c r="J18" s="103">
        <f t="shared" si="10"/>
        <v>3.1186457209867249E-2</v>
      </c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</row>
    <row r="19" spans="1:33" x14ac:dyDescent="0.25">
      <c r="A19" s="73" t="s">
        <v>15</v>
      </c>
      <c r="B19" s="102">
        <f t="shared" ref="B19:J19" si="11">B39+B90+B121</f>
        <v>2.8677556936399998E-4</v>
      </c>
      <c r="C19" s="102">
        <f t="shared" si="11"/>
        <v>1.23145596745E-2</v>
      </c>
      <c r="D19" s="102">
        <f t="shared" si="11"/>
        <v>4.88381662926E-3</v>
      </c>
      <c r="E19" s="102">
        <f t="shared" si="11"/>
        <v>0</v>
      </c>
      <c r="F19" s="102">
        <f t="shared" si="11"/>
        <v>0</v>
      </c>
      <c r="G19" s="102">
        <f t="shared" si="11"/>
        <v>0</v>
      </c>
      <c r="H19" s="102">
        <f t="shared" si="11"/>
        <v>0</v>
      </c>
      <c r="I19" s="102">
        <f t="shared" si="11"/>
        <v>0</v>
      </c>
      <c r="J19" s="103">
        <f t="shared" si="11"/>
        <v>1.7485151873123998E-2</v>
      </c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</row>
    <row r="20" spans="1:33" x14ac:dyDescent="0.25">
      <c r="A20" s="73" t="s">
        <v>16</v>
      </c>
      <c r="B20" s="102">
        <f t="shared" ref="B20:J20" si="12">B40+B91+B122</f>
        <v>6.6286972501650013E-2</v>
      </c>
      <c r="C20" s="102">
        <f t="shared" si="12"/>
        <v>4.7100227195299993E-3</v>
      </c>
      <c r="D20" s="102">
        <f t="shared" si="12"/>
        <v>5.17899534532E-6</v>
      </c>
      <c r="E20" s="102">
        <f t="shared" si="12"/>
        <v>0</v>
      </c>
      <c r="F20" s="102">
        <f t="shared" si="12"/>
        <v>0</v>
      </c>
      <c r="G20" s="102">
        <f t="shared" si="12"/>
        <v>0</v>
      </c>
      <c r="H20" s="102">
        <f t="shared" si="12"/>
        <v>0</v>
      </c>
      <c r="I20" s="102">
        <f t="shared" si="12"/>
        <v>0</v>
      </c>
      <c r="J20" s="103">
        <f t="shared" si="12"/>
        <v>7.1002174216525327E-2</v>
      </c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</row>
    <row r="21" spans="1:33" x14ac:dyDescent="0.25">
      <c r="A21" s="73" t="s">
        <v>17</v>
      </c>
      <c r="B21" s="102">
        <f t="shared" ref="B21:J21" si="13">B41+B92+B123</f>
        <v>0.51779566116349995</v>
      </c>
      <c r="C21" s="102">
        <f t="shared" si="13"/>
        <v>6.3036727030450004E-3</v>
      </c>
      <c r="D21" s="102">
        <f t="shared" si="13"/>
        <v>1.749699762385E-4</v>
      </c>
      <c r="E21" s="102">
        <f t="shared" si="13"/>
        <v>9.3130170958300004E-5</v>
      </c>
      <c r="F21" s="102">
        <f t="shared" si="13"/>
        <v>0</v>
      </c>
      <c r="G21" s="102">
        <f t="shared" si="13"/>
        <v>0</v>
      </c>
      <c r="H21" s="102">
        <f t="shared" si="13"/>
        <v>0</v>
      </c>
      <c r="I21" s="102">
        <f t="shared" si="13"/>
        <v>0</v>
      </c>
      <c r="J21" s="103">
        <f t="shared" si="13"/>
        <v>0.52436743401374175</v>
      </c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</row>
    <row r="22" spans="1:33" x14ac:dyDescent="0.25">
      <c r="A22" s="73" t="s">
        <v>18</v>
      </c>
      <c r="B22" s="102">
        <f t="shared" ref="B22:J22" si="14">B42+B93+B124</f>
        <v>0.34260031485650005</v>
      </c>
      <c r="C22" s="102">
        <f t="shared" si="14"/>
        <v>5.5487550836749999E-2</v>
      </c>
      <c r="D22" s="102">
        <f t="shared" si="14"/>
        <v>5.450429793900001E-3</v>
      </c>
      <c r="E22" s="102">
        <f t="shared" si="14"/>
        <v>8.8053740661950004E-5</v>
      </c>
      <c r="F22" s="102">
        <f t="shared" si="14"/>
        <v>0</v>
      </c>
      <c r="G22" s="102">
        <f t="shared" si="14"/>
        <v>0</v>
      </c>
      <c r="H22" s="102">
        <f t="shared" si="14"/>
        <v>0</v>
      </c>
      <c r="I22" s="102">
        <f t="shared" si="14"/>
        <v>0</v>
      </c>
      <c r="J22" s="103">
        <f t="shared" si="14"/>
        <v>0.40362634922781199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</row>
    <row r="23" spans="1:33" x14ac:dyDescent="0.25">
      <c r="A23" s="73" t="s">
        <v>19</v>
      </c>
      <c r="B23" s="102">
        <f t="shared" ref="B23:J23" si="15">B43+B94+B125</f>
        <v>0.21558524884999999</v>
      </c>
      <c r="C23" s="102">
        <f t="shared" si="15"/>
        <v>6.5721715312450004E-4</v>
      </c>
      <c r="D23" s="102">
        <f t="shared" si="15"/>
        <v>0</v>
      </c>
      <c r="E23" s="102">
        <f t="shared" si="15"/>
        <v>0</v>
      </c>
      <c r="F23" s="102">
        <f t="shared" si="15"/>
        <v>0</v>
      </c>
      <c r="G23" s="102">
        <f t="shared" si="15"/>
        <v>0</v>
      </c>
      <c r="H23" s="102">
        <f t="shared" si="15"/>
        <v>0</v>
      </c>
      <c r="I23" s="102">
        <f t="shared" si="15"/>
        <v>0</v>
      </c>
      <c r="J23" s="103">
        <f t="shared" si="15"/>
        <v>0.21624246600312449</v>
      </c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</row>
    <row r="24" spans="1:33" x14ac:dyDescent="0.25">
      <c r="A24" s="40" t="s">
        <v>20</v>
      </c>
      <c r="B24" s="104">
        <f t="shared" ref="B24:J24" si="16">SUM(B8:B23)</f>
        <v>1.339784539469361</v>
      </c>
      <c r="C24" s="104">
        <f t="shared" si="16"/>
        <v>0.3571820314605047</v>
      </c>
      <c r="D24" s="104">
        <f t="shared" si="16"/>
        <v>4.7414213266496731E-2</v>
      </c>
      <c r="E24" s="104">
        <f t="shared" si="16"/>
        <v>2.2889390642889293E-2</v>
      </c>
      <c r="F24" s="104">
        <f t="shared" si="16"/>
        <v>1.0765176606735264E-3</v>
      </c>
      <c r="G24" s="104">
        <f t="shared" si="16"/>
        <v>3.3584035404649999E-5</v>
      </c>
      <c r="H24" s="104">
        <f t="shared" si="16"/>
        <v>1.3035326752400001E-4</v>
      </c>
      <c r="I24" s="104">
        <f t="shared" si="16"/>
        <v>0</v>
      </c>
      <c r="J24" s="104">
        <f t="shared" si="16"/>
        <v>1.7685106298028539</v>
      </c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</row>
    <row r="25" spans="1:33" x14ac:dyDescent="0.25">
      <c r="A25" s="40"/>
      <c r="B25" s="40"/>
      <c r="C25" s="40"/>
      <c r="D25" s="40"/>
      <c r="E25" s="40"/>
      <c r="F25" s="40"/>
      <c r="G25" s="40"/>
      <c r="H25" s="40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</row>
    <row r="26" spans="1:33" ht="26.25" customHeight="1" x14ac:dyDescent="0.4">
      <c r="A26" s="37" t="s">
        <v>47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</row>
    <row r="27" spans="1:33" x14ac:dyDescent="0.25">
      <c r="A27" s="39" t="s">
        <v>46</v>
      </c>
      <c r="B27" s="21" t="s">
        <v>33</v>
      </c>
      <c r="C27" s="21" t="s">
        <v>34</v>
      </c>
      <c r="D27" s="22" t="s">
        <v>35</v>
      </c>
      <c r="E27" s="22" t="s">
        <v>36</v>
      </c>
      <c r="F27" s="22" t="s">
        <v>37</v>
      </c>
      <c r="G27" s="22" t="s">
        <v>38</v>
      </c>
      <c r="H27" s="22" t="s">
        <v>39</v>
      </c>
      <c r="I27" s="22" t="s">
        <v>45</v>
      </c>
      <c r="J27" s="41" t="s">
        <v>20</v>
      </c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</row>
    <row r="28" spans="1:33" x14ac:dyDescent="0.25">
      <c r="A28" s="73" t="s">
        <v>4</v>
      </c>
      <c r="B28" s="86">
        <f t="shared" ref="B28:I37" si="17">INDEX($A$47:$Q$55,MATCH(B$27,$A$47:$A$55,0),MATCH($A28,$A$47:$Q$47,0))</f>
        <v>3.2462107200000002E-4</v>
      </c>
      <c r="C28" s="86">
        <f t="shared" si="17"/>
        <v>6.6377318300000002E-4</v>
      </c>
      <c r="D28" s="86">
        <f t="shared" si="17"/>
        <v>6.8378936900000007E-5</v>
      </c>
      <c r="E28" s="86">
        <f t="shared" si="17"/>
        <v>1.26435477E-5</v>
      </c>
      <c r="F28" s="86">
        <f t="shared" si="17"/>
        <v>8.5002009499999996E-7</v>
      </c>
      <c r="G28" s="86">
        <f t="shared" si="17"/>
        <v>0</v>
      </c>
      <c r="H28" s="86">
        <f t="shared" si="17"/>
        <v>0</v>
      </c>
      <c r="I28" s="86">
        <f t="shared" si="17"/>
        <v>0</v>
      </c>
      <c r="J28" s="87">
        <f t="shared" ref="J28:J43" si="18">SUM(B28:I28)</f>
        <v>1.0702667596950001E-3</v>
      </c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</row>
    <row r="29" spans="1:33" x14ac:dyDescent="0.25">
      <c r="A29" s="73" t="s">
        <v>5</v>
      </c>
      <c r="B29" s="86">
        <f t="shared" si="17"/>
        <v>0</v>
      </c>
      <c r="C29" s="86">
        <f t="shared" si="17"/>
        <v>5.6245803600000001E-5</v>
      </c>
      <c r="D29" s="86">
        <f t="shared" si="17"/>
        <v>1.5240974300000001E-4</v>
      </c>
      <c r="E29" s="86">
        <f t="shared" si="17"/>
        <v>8.2754261399999994E-5</v>
      </c>
      <c r="F29" s="86">
        <f t="shared" si="17"/>
        <v>3.5227957299999999E-5</v>
      </c>
      <c r="G29" s="86">
        <f t="shared" si="17"/>
        <v>0</v>
      </c>
      <c r="H29" s="86">
        <f t="shared" si="17"/>
        <v>0</v>
      </c>
      <c r="I29" s="86">
        <f t="shared" si="17"/>
        <v>0</v>
      </c>
      <c r="J29" s="87">
        <f t="shared" si="18"/>
        <v>3.2663776529999998E-4</v>
      </c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</row>
    <row r="30" spans="1:33" x14ac:dyDescent="0.25">
      <c r="A30" s="73" t="s">
        <v>6</v>
      </c>
      <c r="B30" s="86">
        <f t="shared" si="17"/>
        <v>0</v>
      </c>
      <c r="C30" s="86">
        <f t="shared" si="17"/>
        <v>0</v>
      </c>
      <c r="D30" s="86">
        <f t="shared" si="17"/>
        <v>1.0773557E-4</v>
      </c>
      <c r="E30" s="86">
        <f t="shared" si="17"/>
        <v>0</v>
      </c>
      <c r="F30" s="86">
        <f t="shared" si="17"/>
        <v>0</v>
      </c>
      <c r="G30" s="86">
        <f t="shared" si="17"/>
        <v>0</v>
      </c>
      <c r="H30" s="86">
        <f t="shared" si="17"/>
        <v>0</v>
      </c>
      <c r="I30" s="86">
        <f t="shared" si="17"/>
        <v>0</v>
      </c>
      <c r="J30" s="87">
        <f t="shared" si="18"/>
        <v>1.0773557E-4</v>
      </c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</row>
    <row r="31" spans="1:33" x14ac:dyDescent="0.25">
      <c r="A31" s="73" t="s">
        <v>7</v>
      </c>
      <c r="B31" s="86">
        <f t="shared" si="17"/>
        <v>0</v>
      </c>
      <c r="C31" s="86">
        <f t="shared" si="17"/>
        <v>1.3949853199999999E-4</v>
      </c>
      <c r="D31" s="86">
        <f t="shared" si="17"/>
        <v>1.3944585E-6</v>
      </c>
      <c r="E31" s="86">
        <f t="shared" si="17"/>
        <v>6.7755770300000006E-5</v>
      </c>
      <c r="F31" s="86">
        <f t="shared" si="17"/>
        <v>1.17184582E-5</v>
      </c>
      <c r="G31" s="86">
        <f t="shared" si="17"/>
        <v>0</v>
      </c>
      <c r="H31" s="86">
        <f t="shared" si="17"/>
        <v>0</v>
      </c>
      <c r="I31" s="86">
        <f t="shared" si="17"/>
        <v>0</v>
      </c>
      <c r="J31" s="87">
        <f t="shared" si="18"/>
        <v>2.2036721900000001E-4</v>
      </c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</row>
    <row r="32" spans="1:33" x14ac:dyDescent="0.25">
      <c r="A32" s="73" t="s">
        <v>8</v>
      </c>
      <c r="B32" s="86">
        <f t="shared" si="17"/>
        <v>1.3930868399999999E-4</v>
      </c>
      <c r="C32" s="86">
        <f t="shared" si="17"/>
        <v>2.54911528E-3</v>
      </c>
      <c r="D32" s="86">
        <f t="shared" si="17"/>
        <v>2.44887676E-3</v>
      </c>
      <c r="E32" s="86">
        <f t="shared" si="17"/>
        <v>8.2706792300000001E-4</v>
      </c>
      <c r="F32" s="86">
        <f t="shared" si="17"/>
        <v>2.08993354E-5</v>
      </c>
      <c r="G32" s="86">
        <f t="shared" si="17"/>
        <v>0</v>
      </c>
      <c r="H32" s="86">
        <f t="shared" si="17"/>
        <v>0</v>
      </c>
      <c r="I32" s="86">
        <f t="shared" si="17"/>
        <v>0</v>
      </c>
      <c r="J32" s="87">
        <f t="shared" si="18"/>
        <v>5.9852679823999997E-3</v>
      </c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</row>
    <row r="33" spans="1:33" x14ac:dyDescent="0.25">
      <c r="A33" s="73" t="s">
        <v>9</v>
      </c>
      <c r="B33" s="86">
        <f t="shared" si="17"/>
        <v>0</v>
      </c>
      <c r="C33" s="86">
        <f t="shared" si="17"/>
        <v>0</v>
      </c>
      <c r="D33" s="86">
        <f t="shared" si="17"/>
        <v>0</v>
      </c>
      <c r="E33" s="86">
        <f t="shared" si="17"/>
        <v>4.5401985400000001E-4</v>
      </c>
      <c r="F33" s="86">
        <f t="shared" si="17"/>
        <v>3.9083742000000001E-6</v>
      </c>
      <c r="G33" s="86">
        <f t="shared" si="17"/>
        <v>0</v>
      </c>
      <c r="H33" s="86">
        <f t="shared" si="17"/>
        <v>0</v>
      </c>
      <c r="I33" s="86">
        <f t="shared" si="17"/>
        <v>0</v>
      </c>
      <c r="J33" s="87">
        <f t="shared" si="18"/>
        <v>4.5792822819999999E-4</v>
      </c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</row>
    <row r="34" spans="1:33" x14ac:dyDescent="0.25">
      <c r="A34" s="73" t="s">
        <v>10</v>
      </c>
      <c r="B34" s="86">
        <f t="shared" si="17"/>
        <v>3.4246931800000001E-3</v>
      </c>
      <c r="C34" s="86">
        <f t="shared" si="17"/>
        <v>1.6394108500000001E-2</v>
      </c>
      <c r="D34" s="86">
        <f t="shared" si="17"/>
        <v>1.8450971400000001E-4</v>
      </c>
      <c r="E34" s="86">
        <f t="shared" si="17"/>
        <v>1.2737875899999999E-4</v>
      </c>
      <c r="F34" s="86">
        <f t="shared" si="17"/>
        <v>0</v>
      </c>
      <c r="G34" s="86">
        <f t="shared" si="17"/>
        <v>0</v>
      </c>
      <c r="H34" s="86">
        <f t="shared" si="17"/>
        <v>0</v>
      </c>
      <c r="I34" s="86">
        <f t="shared" si="17"/>
        <v>0</v>
      </c>
      <c r="J34" s="87">
        <f t="shared" si="18"/>
        <v>2.0130690153000001E-2</v>
      </c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</row>
    <row r="35" spans="1:33" x14ac:dyDescent="0.25">
      <c r="A35" s="73" t="s">
        <v>11</v>
      </c>
      <c r="B35" s="86">
        <f t="shared" si="17"/>
        <v>7.1370679100000002E-4</v>
      </c>
      <c r="C35" s="86">
        <f t="shared" si="17"/>
        <v>3.9406115299999998E-5</v>
      </c>
      <c r="D35" s="86">
        <f t="shared" si="17"/>
        <v>2.64889915E-5</v>
      </c>
      <c r="E35" s="86">
        <f t="shared" si="17"/>
        <v>1.13904972E-3</v>
      </c>
      <c r="F35" s="86">
        <f t="shared" si="17"/>
        <v>0</v>
      </c>
      <c r="G35" s="86">
        <f t="shared" si="17"/>
        <v>0</v>
      </c>
      <c r="H35" s="86">
        <f t="shared" si="17"/>
        <v>0</v>
      </c>
      <c r="I35" s="86">
        <f t="shared" si="17"/>
        <v>0</v>
      </c>
      <c r="J35" s="87">
        <f t="shared" si="18"/>
        <v>1.9186516177999999E-3</v>
      </c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</row>
    <row r="36" spans="1:33" x14ac:dyDescent="0.25">
      <c r="A36" s="73" t="s">
        <v>12</v>
      </c>
      <c r="B36" s="86">
        <f t="shared" si="17"/>
        <v>2.04713843E-7</v>
      </c>
      <c r="C36" s="86">
        <f t="shared" si="17"/>
        <v>7.5203796100000004E-6</v>
      </c>
      <c r="D36" s="86">
        <f t="shared" si="17"/>
        <v>5.3368486600000002E-6</v>
      </c>
      <c r="E36" s="86">
        <f t="shared" si="17"/>
        <v>8.2696704100000007E-5</v>
      </c>
      <c r="F36" s="86">
        <f t="shared" si="17"/>
        <v>5.1228400399999999E-6</v>
      </c>
      <c r="G36" s="86">
        <f t="shared" si="17"/>
        <v>2.8171743600000001E-6</v>
      </c>
      <c r="H36" s="86">
        <f t="shared" si="17"/>
        <v>8.7121207900000002E-6</v>
      </c>
      <c r="I36" s="86">
        <f t="shared" si="17"/>
        <v>0</v>
      </c>
      <c r="J36" s="87">
        <f t="shared" si="18"/>
        <v>1.1241078140300001E-4</v>
      </c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</row>
    <row r="37" spans="1:33" x14ac:dyDescent="0.25">
      <c r="A37" s="73" t="s">
        <v>13</v>
      </c>
      <c r="B37" s="86">
        <f t="shared" si="17"/>
        <v>5.7296577099999997E-6</v>
      </c>
      <c r="C37" s="86">
        <f t="shared" si="17"/>
        <v>3.33601544E-5</v>
      </c>
      <c r="D37" s="86">
        <f t="shared" si="17"/>
        <v>1.67982959E-4</v>
      </c>
      <c r="E37" s="86">
        <f t="shared" si="17"/>
        <v>6.9502646600000003E-6</v>
      </c>
      <c r="F37" s="86">
        <f t="shared" si="17"/>
        <v>0</v>
      </c>
      <c r="G37" s="86">
        <f t="shared" si="17"/>
        <v>0</v>
      </c>
      <c r="H37" s="86">
        <f t="shared" si="17"/>
        <v>0</v>
      </c>
      <c r="I37" s="86">
        <f t="shared" si="17"/>
        <v>0</v>
      </c>
      <c r="J37" s="87">
        <f t="shared" si="18"/>
        <v>2.1402303577000001E-4</v>
      </c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</row>
    <row r="38" spans="1:33" x14ac:dyDescent="0.25">
      <c r="A38" s="73" t="s">
        <v>14</v>
      </c>
      <c r="B38" s="86">
        <f t="shared" ref="B38:I43" si="19">INDEX($A$47:$Q$55,MATCH(B$27,$A$47:$A$55,0),MATCH($A38,$A$47:$Q$47,0))</f>
        <v>3.1503421700000001E-4</v>
      </c>
      <c r="C38" s="86">
        <f t="shared" si="19"/>
        <v>1.73692662E-5</v>
      </c>
      <c r="D38" s="86">
        <f t="shared" si="19"/>
        <v>3.8544267099999996E-6</v>
      </c>
      <c r="E38" s="86">
        <f t="shared" si="19"/>
        <v>1.6538011500000001E-5</v>
      </c>
      <c r="F38" s="86">
        <f t="shared" si="19"/>
        <v>5.9124306100000002E-6</v>
      </c>
      <c r="G38" s="86">
        <f t="shared" si="19"/>
        <v>0</v>
      </c>
      <c r="H38" s="86">
        <f t="shared" si="19"/>
        <v>0</v>
      </c>
      <c r="I38" s="86">
        <f t="shared" si="19"/>
        <v>0</v>
      </c>
      <c r="J38" s="87">
        <f t="shared" si="18"/>
        <v>3.5870835201999996E-4</v>
      </c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</row>
    <row r="39" spans="1:33" x14ac:dyDescent="0.25">
      <c r="A39" s="73" t="s">
        <v>15</v>
      </c>
      <c r="B39" s="86">
        <f t="shared" si="19"/>
        <v>9.1302802299999993E-6</v>
      </c>
      <c r="C39" s="86">
        <f t="shared" si="19"/>
        <v>3.3506225700000001E-4</v>
      </c>
      <c r="D39" s="86">
        <f t="shared" si="19"/>
        <v>2.8756345399999999E-4</v>
      </c>
      <c r="E39" s="86">
        <f t="shared" si="19"/>
        <v>0</v>
      </c>
      <c r="F39" s="86">
        <f t="shared" si="19"/>
        <v>0</v>
      </c>
      <c r="G39" s="86">
        <f t="shared" si="19"/>
        <v>0</v>
      </c>
      <c r="H39" s="86">
        <f t="shared" si="19"/>
        <v>0</v>
      </c>
      <c r="I39" s="86">
        <f t="shared" si="19"/>
        <v>0</v>
      </c>
      <c r="J39" s="87">
        <f t="shared" si="18"/>
        <v>6.3175599123E-4</v>
      </c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</row>
    <row r="40" spans="1:33" x14ac:dyDescent="0.25">
      <c r="A40" s="73" t="s">
        <v>16</v>
      </c>
      <c r="B40" s="86">
        <f t="shared" si="19"/>
        <v>4.7147248299999998E-4</v>
      </c>
      <c r="C40" s="86">
        <f t="shared" si="19"/>
        <v>1.54780518E-4</v>
      </c>
      <c r="D40" s="86">
        <f t="shared" si="19"/>
        <v>5.7283787700000001E-7</v>
      </c>
      <c r="E40" s="86">
        <f t="shared" si="19"/>
        <v>0</v>
      </c>
      <c r="F40" s="86">
        <f t="shared" si="19"/>
        <v>0</v>
      </c>
      <c r="G40" s="86">
        <f t="shared" si="19"/>
        <v>0</v>
      </c>
      <c r="H40" s="86">
        <f t="shared" si="19"/>
        <v>0</v>
      </c>
      <c r="I40" s="86">
        <f t="shared" si="19"/>
        <v>0</v>
      </c>
      <c r="J40" s="87">
        <f t="shared" si="18"/>
        <v>6.26825838877E-4</v>
      </c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</row>
    <row r="41" spans="1:33" x14ac:dyDescent="0.25">
      <c r="A41" s="73" t="s">
        <v>17</v>
      </c>
      <c r="B41" s="86">
        <f t="shared" si="19"/>
        <v>5.14445437E-3</v>
      </c>
      <c r="C41" s="86">
        <f t="shared" si="19"/>
        <v>2.25991445E-4</v>
      </c>
      <c r="D41" s="86">
        <f t="shared" si="19"/>
        <v>2.7748923200000001E-5</v>
      </c>
      <c r="E41" s="86">
        <f t="shared" si="19"/>
        <v>3.9744341699999997E-6</v>
      </c>
      <c r="F41" s="86">
        <f t="shared" si="19"/>
        <v>0</v>
      </c>
      <c r="G41" s="86">
        <f t="shared" si="19"/>
        <v>0</v>
      </c>
      <c r="H41" s="86">
        <f t="shared" si="19"/>
        <v>0</v>
      </c>
      <c r="I41" s="86">
        <f t="shared" si="19"/>
        <v>0</v>
      </c>
      <c r="J41" s="87">
        <f t="shared" si="18"/>
        <v>5.4021691723699994E-3</v>
      </c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</row>
    <row r="42" spans="1:33" x14ac:dyDescent="0.25">
      <c r="A42" s="73" t="s">
        <v>18</v>
      </c>
      <c r="B42" s="86">
        <f t="shared" si="19"/>
        <v>2.89013485E-3</v>
      </c>
      <c r="C42" s="86">
        <f t="shared" si="19"/>
        <v>2.1526046E-3</v>
      </c>
      <c r="D42" s="86">
        <f t="shared" si="19"/>
        <v>5.9368030299999995E-4</v>
      </c>
      <c r="E42" s="86">
        <f t="shared" si="19"/>
        <v>5.3527969599999998E-6</v>
      </c>
      <c r="F42" s="86">
        <f t="shared" si="19"/>
        <v>0</v>
      </c>
      <c r="G42" s="86">
        <f t="shared" si="19"/>
        <v>0</v>
      </c>
      <c r="H42" s="86">
        <f t="shared" si="19"/>
        <v>0</v>
      </c>
      <c r="I42" s="86">
        <f t="shared" si="19"/>
        <v>0</v>
      </c>
      <c r="J42" s="87">
        <f t="shared" si="18"/>
        <v>5.64177254996E-3</v>
      </c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</row>
    <row r="43" spans="1:33" x14ac:dyDescent="0.25">
      <c r="A43" s="73" t="s">
        <v>19</v>
      </c>
      <c r="B43" s="86">
        <f t="shared" si="19"/>
        <v>1.8974447000000001E-3</v>
      </c>
      <c r="C43" s="86">
        <f t="shared" si="19"/>
        <v>2.3337740400000001E-5</v>
      </c>
      <c r="D43" s="86">
        <f t="shared" si="19"/>
        <v>0</v>
      </c>
      <c r="E43" s="86">
        <f t="shared" si="19"/>
        <v>0</v>
      </c>
      <c r="F43" s="86">
        <f t="shared" si="19"/>
        <v>0</v>
      </c>
      <c r="G43" s="86">
        <f t="shared" si="19"/>
        <v>0</v>
      </c>
      <c r="H43" s="86">
        <f t="shared" si="19"/>
        <v>0</v>
      </c>
      <c r="I43" s="86">
        <f t="shared" si="19"/>
        <v>0</v>
      </c>
      <c r="J43" s="87">
        <f t="shared" si="18"/>
        <v>1.9207824404000001E-3</v>
      </c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</row>
    <row r="44" spans="1:33" x14ac:dyDescent="0.25">
      <c r="A44" s="40" t="s">
        <v>20</v>
      </c>
      <c r="B44" s="87">
        <f t="shared" ref="B44:J44" si="20">SUM(B28:B43)</f>
        <v>1.5335934998783E-2</v>
      </c>
      <c r="C44" s="87">
        <f t="shared" si="20"/>
        <v>2.2792173774510004E-2</v>
      </c>
      <c r="D44" s="87">
        <f t="shared" si="20"/>
        <v>4.0765339263470002E-3</v>
      </c>
      <c r="E44" s="87">
        <f t="shared" si="20"/>
        <v>2.8261820467899998E-3</v>
      </c>
      <c r="F44" s="87">
        <f t="shared" si="20"/>
        <v>8.3639415844999999E-5</v>
      </c>
      <c r="G44" s="87">
        <f t="shared" si="20"/>
        <v>2.8171743600000001E-6</v>
      </c>
      <c r="H44" s="87">
        <f t="shared" si="20"/>
        <v>8.7121207900000002E-6</v>
      </c>
      <c r="I44" s="87">
        <f t="shared" si="20"/>
        <v>0</v>
      </c>
      <c r="J44" s="87">
        <f t="shared" si="20"/>
        <v>4.512599345742499E-2</v>
      </c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</row>
    <row r="45" spans="1:33" x14ac:dyDescent="0.25">
      <c r="A45" s="4"/>
      <c r="B45" s="73"/>
      <c r="C45" s="73"/>
      <c r="D45" s="4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</row>
    <row r="46" spans="1:33" x14ac:dyDescent="0.25">
      <c r="A46" s="40" t="s">
        <v>48</v>
      </c>
      <c r="B46" s="40"/>
      <c r="C46" s="40"/>
      <c r="D46" s="40"/>
      <c r="E46" s="40"/>
      <c r="F46" s="40"/>
      <c r="G46" s="40"/>
      <c r="H46" s="40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</row>
    <row r="47" spans="1:33" x14ac:dyDescent="0.25">
      <c r="A47" s="73"/>
      <c r="B47" s="76" t="s">
        <v>4</v>
      </c>
      <c r="C47" s="76" t="s">
        <v>5</v>
      </c>
      <c r="D47" s="76" t="s">
        <v>6</v>
      </c>
      <c r="E47" s="76" t="s">
        <v>7</v>
      </c>
      <c r="F47" s="76" t="s">
        <v>8</v>
      </c>
      <c r="G47" s="76" t="s">
        <v>9</v>
      </c>
      <c r="H47" s="23" t="s">
        <v>10</v>
      </c>
      <c r="I47" s="76" t="s">
        <v>11</v>
      </c>
      <c r="J47" s="23" t="s">
        <v>12</v>
      </c>
      <c r="K47" s="23" t="s">
        <v>13</v>
      </c>
      <c r="L47" s="76" t="s">
        <v>14</v>
      </c>
      <c r="M47" s="23" t="s">
        <v>15</v>
      </c>
      <c r="N47" s="23" t="s">
        <v>16</v>
      </c>
      <c r="O47" s="76" t="s">
        <v>17</v>
      </c>
      <c r="P47" s="23" t="s">
        <v>18</v>
      </c>
      <c r="Q47" s="76" t="s">
        <v>19</v>
      </c>
      <c r="R47" s="38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</row>
    <row r="48" spans="1:33" x14ac:dyDescent="0.25">
      <c r="A48" s="6" t="s">
        <v>33</v>
      </c>
      <c r="B48" s="88">
        <f>'(NyttLed) Input_3'!EQ42</f>
        <v>3.2462107200000002E-4</v>
      </c>
      <c r="C48" s="88">
        <f>'(NyttLed) Input_3'!EQ51</f>
        <v>0</v>
      </c>
      <c r="D48" s="88">
        <f>'(NyttLed) Input_3'!EQ60</f>
        <v>0</v>
      </c>
      <c r="E48" s="88">
        <f>'(NyttLed) Input_3'!EQ69</f>
        <v>0</v>
      </c>
      <c r="F48" s="88">
        <f>'(NyttLed) Input_3'!EQ78</f>
        <v>1.3930868399999999E-4</v>
      </c>
      <c r="G48" s="88">
        <f>'(NyttLed) Input_3'!EQ87</f>
        <v>0</v>
      </c>
      <c r="H48" s="88">
        <f>'(NyttLed) Input_3'!EQ96</f>
        <v>3.4246931800000001E-3</v>
      </c>
      <c r="I48" s="88">
        <f>'(NyttLed) Input_3'!EQ105</f>
        <v>7.1370679100000002E-4</v>
      </c>
      <c r="J48" s="88">
        <f>'(NyttLed) Input_3'!EQ114</f>
        <v>2.04713843E-7</v>
      </c>
      <c r="K48" s="88">
        <f>'(NyttLed) Input_3'!EQ123</f>
        <v>5.7296577099999997E-6</v>
      </c>
      <c r="L48" s="88">
        <f>'(NyttLed) Input_3'!EQ132</f>
        <v>3.1503421700000001E-4</v>
      </c>
      <c r="M48" s="88">
        <f>'(NyttLed) Input_3'!EQ141</f>
        <v>9.1302802299999993E-6</v>
      </c>
      <c r="N48" s="88">
        <f>'(NyttLed) Input_3'!EQ150</f>
        <v>4.7147248299999998E-4</v>
      </c>
      <c r="O48" s="88">
        <f>'(NyttLed) Input_3'!EQ159</f>
        <v>5.14445437E-3</v>
      </c>
      <c r="P48" s="88">
        <f>'(NyttLed) Input_3'!EQ168</f>
        <v>2.89013485E-3</v>
      </c>
      <c r="Q48" s="88">
        <f>'(NyttLed) Input_3'!EQ177</f>
        <v>1.8974447000000001E-3</v>
      </c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</row>
    <row r="49" spans="1:33" x14ac:dyDescent="0.25">
      <c r="A49" s="6" t="s">
        <v>34</v>
      </c>
      <c r="B49" s="88">
        <f>'(NyttLed) Input_3'!EQ43</f>
        <v>6.6377318300000002E-4</v>
      </c>
      <c r="C49" s="88">
        <f>'(NyttLed) Input_3'!EQ52</f>
        <v>5.6245803600000001E-5</v>
      </c>
      <c r="D49" s="88">
        <f>'(NyttLed) Input_3'!EQ61</f>
        <v>0</v>
      </c>
      <c r="E49" s="88">
        <f>'(NyttLed) Input_3'!EQ70</f>
        <v>1.3949853199999999E-4</v>
      </c>
      <c r="F49" s="88">
        <f>'(NyttLed) Input_3'!EQ79</f>
        <v>2.54911528E-3</v>
      </c>
      <c r="G49" s="88">
        <f>'(NyttLed) Input_3'!EQ88</f>
        <v>0</v>
      </c>
      <c r="H49" s="88">
        <f>'(NyttLed) Input_3'!EQ97</f>
        <v>1.6394108500000001E-2</v>
      </c>
      <c r="I49" s="88">
        <f>'(NyttLed) Input_3'!EQ106</f>
        <v>3.9406115299999998E-5</v>
      </c>
      <c r="J49" s="88">
        <f>'(NyttLed) Input_3'!EQ115</f>
        <v>7.5203796100000004E-6</v>
      </c>
      <c r="K49" s="88">
        <f>'(NyttLed) Input_3'!EQ124</f>
        <v>3.33601544E-5</v>
      </c>
      <c r="L49" s="88">
        <f>'(NyttLed) Input_3'!EQ133</f>
        <v>1.73692662E-5</v>
      </c>
      <c r="M49" s="88">
        <f>'(NyttLed) Input_3'!EQ142</f>
        <v>3.3506225700000001E-4</v>
      </c>
      <c r="N49" s="88">
        <f>'(NyttLed) Input_3'!EQ151</f>
        <v>1.54780518E-4</v>
      </c>
      <c r="O49" s="88">
        <f>'(NyttLed) Input_3'!EQ160</f>
        <v>2.25991445E-4</v>
      </c>
      <c r="P49" s="88">
        <f>'(NyttLed) Input_3'!EQ169</f>
        <v>2.1526046E-3</v>
      </c>
      <c r="Q49" s="88">
        <f>'(NyttLed) Input_3'!EQ178</f>
        <v>2.3337740400000001E-5</v>
      </c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</row>
    <row r="50" spans="1:33" x14ac:dyDescent="0.25">
      <c r="A50" s="73" t="s">
        <v>35</v>
      </c>
      <c r="B50" s="88">
        <f>'(NyttLed) Input_3'!EQ44</f>
        <v>6.8378936900000007E-5</v>
      </c>
      <c r="C50" s="88">
        <f>'(NyttLed) Input_3'!EQ53</f>
        <v>1.5240974300000001E-4</v>
      </c>
      <c r="D50" s="88">
        <f>'(NyttLed) Input_3'!EQ62</f>
        <v>1.0773557E-4</v>
      </c>
      <c r="E50" s="88">
        <f>'(NyttLed) Input_3'!EQ71</f>
        <v>1.3944585E-6</v>
      </c>
      <c r="F50" s="88">
        <f>'(NyttLed) Input_3'!EQ80</f>
        <v>2.44887676E-3</v>
      </c>
      <c r="G50" s="88">
        <f>'(NyttLed) Input_3'!EQ89</f>
        <v>0</v>
      </c>
      <c r="H50" s="88">
        <f>'(NyttLed) Input_3'!EQ98</f>
        <v>1.8450971400000001E-4</v>
      </c>
      <c r="I50" s="88">
        <f>'(NyttLed) Input_3'!EQ107</f>
        <v>2.64889915E-5</v>
      </c>
      <c r="J50" s="88">
        <f>'(NyttLed) Input_3'!EQ116</f>
        <v>5.3368486600000002E-6</v>
      </c>
      <c r="K50" s="88">
        <f>'(NyttLed) Input_3'!EQ125</f>
        <v>1.67982959E-4</v>
      </c>
      <c r="L50" s="88">
        <f>'(NyttLed) Input_3'!EQ134</f>
        <v>3.8544267099999996E-6</v>
      </c>
      <c r="M50" s="88">
        <f>'(NyttLed) Input_3'!EQ143</f>
        <v>2.8756345399999999E-4</v>
      </c>
      <c r="N50" s="88">
        <f>'(NyttLed) Input_3'!EQ152</f>
        <v>5.7283787700000001E-7</v>
      </c>
      <c r="O50" s="88">
        <f>'(NyttLed) Input_3'!EQ161</f>
        <v>2.7748923200000001E-5</v>
      </c>
      <c r="P50" s="88">
        <f>'(NyttLed) Input_3'!EQ170</f>
        <v>5.9368030299999995E-4</v>
      </c>
      <c r="Q50" s="88">
        <f>'(NyttLed) Input_3'!EQ179</f>
        <v>0</v>
      </c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</row>
    <row r="51" spans="1:33" x14ac:dyDescent="0.25">
      <c r="A51" s="73" t="s">
        <v>36</v>
      </c>
      <c r="B51" s="88">
        <f>'(NyttLed) Input_3'!EQ45</f>
        <v>1.26435477E-5</v>
      </c>
      <c r="C51" s="88">
        <f>'(NyttLed) Input_3'!EQ54</f>
        <v>8.2754261399999994E-5</v>
      </c>
      <c r="D51" s="88">
        <f>'(NyttLed) Input_3'!EQ63</f>
        <v>0</v>
      </c>
      <c r="E51" s="88">
        <f>'(NyttLed) Input_3'!EQ72</f>
        <v>6.7755770300000006E-5</v>
      </c>
      <c r="F51" s="88">
        <f>'(NyttLed) Input_3'!EQ81</f>
        <v>8.2706792300000001E-4</v>
      </c>
      <c r="G51" s="88">
        <f>'(NyttLed) Input_3'!EQ90</f>
        <v>4.5401985400000001E-4</v>
      </c>
      <c r="H51" s="88">
        <f>'(NyttLed) Input_3'!EQ99</f>
        <v>1.2737875899999999E-4</v>
      </c>
      <c r="I51" s="88">
        <f>'(NyttLed) Input_3'!EQ108</f>
        <v>1.13904972E-3</v>
      </c>
      <c r="J51" s="88">
        <f>'(NyttLed) Input_3'!EQ117</f>
        <v>8.2696704100000007E-5</v>
      </c>
      <c r="K51" s="88">
        <f>'(NyttLed) Input_3'!EQ126</f>
        <v>6.9502646600000003E-6</v>
      </c>
      <c r="L51" s="88">
        <f>'(NyttLed) Input_3'!EQ135</f>
        <v>1.6538011500000001E-5</v>
      </c>
      <c r="M51" s="88">
        <f>'(NyttLed) Input_3'!EQ144</f>
        <v>0</v>
      </c>
      <c r="N51" s="88">
        <f>'(NyttLed) Input_3'!EQ153</f>
        <v>0</v>
      </c>
      <c r="O51" s="88">
        <f>'(NyttLed) Input_3'!EQ162</f>
        <v>3.9744341699999997E-6</v>
      </c>
      <c r="P51" s="88">
        <f>'(NyttLed) Input_3'!EQ171</f>
        <v>5.3527969599999998E-6</v>
      </c>
      <c r="Q51" s="88">
        <f>'(NyttLed) Input_3'!EQ180</f>
        <v>0</v>
      </c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</row>
    <row r="52" spans="1:33" x14ac:dyDescent="0.25">
      <c r="A52" s="73" t="s">
        <v>37</v>
      </c>
      <c r="B52" s="88">
        <f>'(NyttLed) Input_3'!EQ46</f>
        <v>8.5002009499999996E-7</v>
      </c>
      <c r="C52" s="88">
        <f>'(NyttLed) Input_3'!EQ55</f>
        <v>3.5227957299999999E-5</v>
      </c>
      <c r="D52" s="88">
        <f>'(NyttLed) Input_3'!EQ64</f>
        <v>0</v>
      </c>
      <c r="E52" s="88">
        <f>'(NyttLed) Input_3'!EQ73</f>
        <v>1.17184582E-5</v>
      </c>
      <c r="F52" s="88">
        <f>'(NyttLed) Input_3'!EQ82</f>
        <v>2.08993354E-5</v>
      </c>
      <c r="G52" s="88">
        <f>'(NyttLed) Input_3'!EQ91</f>
        <v>3.9083742000000001E-6</v>
      </c>
      <c r="H52" s="88">
        <f>'(NyttLed) Input_3'!EQ100</f>
        <v>0</v>
      </c>
      <c r="I52" s="88">
        <f>'(NyttLed) Input_3'!EQ109</f>
        <v>0</v>
      </c>
      <c r="J52" s="88">
        <f>'(NyttLed) Input_3'!EQ118</f>
        <v>5.1228400399999999E-6</v>
      </c>
      <c r="K52" s="88">
        <f>'(NyttLed) Input_3'!EQ127</f>
        <v>0</v>
      </c>
      <c r="L52" s="88">
        <f>'(NyttLed) Input_3'!EQ136</f>
        <v>5.9124306100000002E-6</v>
      </c>
      <c r="M52" s="88">
        <f>'(NyttLed) Input_3'!EQ145</f>
        <v>0</v>
      </c>
      <c r="N52" s="88">
        <f>'(NyttLed) Input_3'!EQ154</f>
        <v>0</v>
      </c>
      <c r="O52" s="88">
        <f>'(NyttLed) Input_3'!EQ163</f>
        <v>0</v>
      </c>
      <c r="P52" s="88">
        <f>'(NyttLed) Input_3'!EQ172</f>
        <v>0</v>
      </c>
      <c r="Q52" s="88">
        <f>'(NyttLed) Input_3'!EQ181</f>
        <v>0</v>
      </c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</row>
    <row r="53" spans="1:33" x14ac:dyDescent="0.25">
      <c r="A53" s="73" t="s">
        <v>38</v>
      </c>
      <c r="B53" s="88">
        <f>'(NyttLed) Input_3'!EQ47</f>
        <v>0</v>
      </c>
      <c r="C53" s="88">
        <f>'(NyttLed) Input_3'!EQ56</f>
        <v>0</v>
      </c>
      <c r="D53" s="88">
        <f>'(NyttLed) Input_3'!EQ65</f>
        <v>0</v>
      </c>
      <c r="E53" s="88">
        <f>'(NyttLed) Input_3'!EQ74</f>
        <v>0</v>
      </c>
      <c r="F53" s="88">
        <f>'(NyttLed) Input_3'!EQ83</f>
        <v>0</v>
      </c>
      <c r="G53" s="88">
        <f>'(NyttLed) Input_3'!EQ92</f>
        <v>0</v>
      </c>
      <c r="H53" s="88">
        <f>'(NyttLed) Input_3'!EQ101</f>
        <v>0</v>
      </c>
      <c r="I53" s="88">
        <f>'(NyttLed) Input_3'!EQ110</f>
        <v>0</v>
      </c>
      <c r="J53" s="88">
        <f>'(NyttLed) Input_3'!EQ119</f>
        <v>2.8171743600000001E-6</v>
      </c>
      <c r="K53" s="88">
        <f>'(NyttLed) Input_3'!EQ128</f>
        <v>0</v>
      </c>
      <c r="L53" s="88">
        <f>'(NyttLed) Input_3'!EQ137</f>
        <v>0</v>
      </c>
      <c r="M53" s="88">
        <f>'(NyttLed) Input_3'!EQ146</f>
        <v>0</v>
      </c>
      <c r="N53" s="88">
        <f>'(NyttLed) Input_3'!EQ155</f>
        <v>0</v>
      </c>
      <c r="O53" s="88">
        <f>'(NyttLed) Input_3'!EQ164</f>
        <v>0</v>
      </c>
      <c r="P53" s="88">
        <f>'(NyttLed) Input_3'!EQ173</f>
        <v>0</v>
      </c>
      <c r="Q53" s="88">
        <f>'(NyttLed) Input_3'!EQ182</f>
        <v>0</v>
      </c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</row>
    <row r="54" spans="1:33" x14ac:dyDescent="0.25">
      <c r="A54" s="73" t="s">
        <v>39</v>
      </c>
      <c r="B54" s="88">
        <f>'(NyttLed) Input_3'!EQ48</f>
        <v>0</v>
      </c>
      <c r="C54" s="88">
        <f>'(NyttLed) Input_3'!EQ57</f>
        <v>0</v>
      </c>
      <c r="D54" s="88">
        <f>'(NyttLed) Input_3'!EQ66</f>
        <v>0</v>
      </c>
      <c r="E54" s="88">
        <f>'(NyttLed) Input_3'!EQ75</f>
        <v>0</v>
      </c>
      <c r="F54" s="88">
        <f>'(NyttLed) Input_3'!EQ84</f>
        <v>0</v>
      </c>
      <c r="G54" s="88">
        <f>'(NyttLed) Input_3'!EQ93</f>
        <v>0</v>
      </c>
      <c r="H54" s="88">
        <f>'(NyttLed) Input_3'!EQ102</f>
        <v>0</v>
      </c>
      <c r="I54" s="88">
        <f>'(NyttLed) Input_3'!EQ111</f>
        <v>0</v>
      </c>
      <c r="J54" s="88">
        <f>'(NyttLed) Input_3'!EQ120</f>
        <v>8.7121207900000002E-6</v>
      </c>
      <c r="K54" s="88">
        <f>'(NyttLed) Input_3'!EQ129</f>
        <v>0</v>
      </c>
      <c r="L54" s="88">
        <f>'(NyttLed) Input_3'!EQ138</f>
        <v>0</v>
      </c>
      <c r="M54" s="88">
        <f>'(NyttLed) Input_3'!EQ147</f>
        <v>0</v>
      </c>
      <c r="N54" s="88">
        <f>'(NyttLed) Input_3'!EQ156</f>
        <v>0</v>
      </c>
      <c r="O54" s="88">
        <f>'(NyttLed) Input_3'!EQ165</f>
        <v>0</v>
      </c>
      <c r="P54" s="88">
        <f>'(NyttLed) Input_3'!EQ174</f>
        <v>0</v>
      </c>
      <c r="Q54" s="88">
        <f>'(NyttLed) Input_3'!EQ183</f>
        <v>0</v>
      </c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</row>
    <row r="55" spans="1:33" x14ac:dyDescent="0.25">
      <c r="A55" s="73" t="s">
        <v>45</v>
      </c>
      <c r="B55" s="88">
        <f>'(NyttLed) Input_3'!EQ49+'(NyttLed) Input_3'!EQ50</f>
        <v>0</v>
      </c>
      <c r="C55" s="88">
        <f>'(NyttLed) Input_3'!EQ58+'(NyttLed) Input_3'!EQ59</f>
        <v>0</v>
      </c>
      <c r="D55" s="88">
        <f>'(NyttLed) Input_3'!EQ67+'(NyttLed) Input_3'!EQ68</f>
        <v>0</v>
      </c>
      <c r="E55" s="88">
        <f>'(NyttLed) Input_3'!EQ76+'(NyttLed) Input_3'!EQ77</f>
        <v>0</v>
      </c>
      <c r="F55" s="88">
        <f>'(NyttLed) Input_3'!EQ85+'(NyttLed) Input_3'!EQ86</f>
        <v>0</v>
      </c>
      <c r="G55" s="88">
        <f>'(NyttLed) Input_3'!EQ94+'(NyttLed) Input_3'!EQ95</f>
        <v>0</v>
      </c>
      <c r="H55" s="88">
        <f>'(NyttLed) Input_3'!EQ103+'(NyttLed) Input_3'!EQ104</f>
        <v>0</v>
      </c>
      <c r="I55" s="88">
        <f>'(NyttLed) Input_3'!EQ112+'(NyttLed) Input_3'!EQ113</f>
        <v>0</v>
      </c>
      <c r="J55" s="88">
        <f>'(NyttLed) Input_3'!EQ121+'(NyttLed) Input_3'!EQ122</f>
        <v>0</v>
      </c>
      <c r="K55" s="88">
        <f>'(NyttLed) Input_3'!EQ130+'(NyttLed) Input_3'!EQ131</f>
        <v>0</v>
      </c>
      <c r="L55" s="88">
        <f>'(NyttLed) Input_3'!EQ139+'(NyttLed) Input_3'!EQ140</f>
        <v>0</v>
      </c>
      <c r="M55" s="88">
        <f>'(NyttLed) Input_3'!EQ148+'(NyttLed) Input_3'!EQ149</f>
        <v>0</v>
      </c>
      <c r="N55" s="88">
        <f>'(NyttLed) Input_3'!EQ157+'(NyttLed) Input_3'!EQ158</f>
        <v>0</v>
      </c>
      <c r="O55" s="88">
        <f>'(NyttLed) Input_3'!EQ166+'(NyttLed) Input_3'!EQ167</f>
        <v>0</v>
      </c>
      <c r="P55" s="88">
        <f>'(NyttLed) Input_3'!EQ175+'(NyttLed) Input_3'!EQ176</f>
        <v>0</v>
      </c>
      <c r="Q55" s="88">
        <f>'(NyttLed) Input_3'!EQ184+'(NyttLed) Input_3'!EQ185</f>
        <v>0</v>
      </c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</row>
    <row r="56" spans="1:33" x14ac:dyDescent="0.25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</row>
    <row r="57" spans="1:33" ht="26.25" customHeight="1" x14ac:dyDescent="0.4">
      <c r="A57" s="37" t="s">
        <v>49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</row>
    <row r="58" spans="1:33" x14ac:dyDescent="0.25">
      <c r="A58" s="39" t="s">
        <v>46</v>
      </c>
      <c r="B58" s="21" t="s">
        <v>33</v>
      </c>
      <c r="C58" s="21" t="s">
        <v>34</v>
      </c>
      <c r="D58" s="22" t="s">
        <v>35</v>
      </c>
      <c r="E58" s="22" t="s">
        <v>36</v>
      </c>
      <c r="F58" s="22" t="s">
        <v>37</v>
      </c>
      <c r="G58" s="22" t="s">
        <v>38</v>
      </c>
      <c r="H58" s="22" t="s">
        <v>39</v>
      </c>
      <c r="I58" s="22" t="s">
        <v>45</v>
      </c>
      <c r="J58" s="41" t="s">
        <v>20</v>
      </c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</row>
    <row r="59" spans="1:33" x14ac:dyDescent="0.25">
      <c r="A59" s="73" t="s">
        <v>4</v>
      </c>
      <c r="B59" s="86">
        <f>'(NyttLed) Input_3'!C186</f>
        <v>2.3056585500000001E-4</v>
      </c>
      <c r="C59" s="86">
        <f>'(NyttLed) Input_3'!D186</f>
        <v>1.07738481E-3</v>
      </c>
      <c r="D59" s="86">
        <f>'(NyttLed) Input_3'!E186</f>
        <v>1.22447258E-4</v>
      </c>
      <c r="E59" s="86">
        <f>'(NyttLed) Input_3'!F186</f>
        <v>3.5028489899999999E-5</v>
      </c>
      <c r="F59" s="86">
        <f>'(NyttLed) Input_3'!G186</f>
        <v>8.95264237E-7</v>
      </c>
      <c r="G59" s="86">
        <f>'(NyttLed) Input_3'!H186</f>
        <v>0</v>
      </c>
      <c r="H59" s="86">
        <f>'(NyttLed) Input_3'!I186</f>
        <v>0</v>
      </c>
      <c r="I59" s="86">
        <f>'(NyttLed) Input_3'!J186+'(NyttLed) Input_3'!K186</f>
        <v>0</v>
      </c>
      <c r="J59" s="87">
        <f t="shared" ref="J59:J74" si="21">SUM(B59:I59)</f>
        <v>1.4663216771369999E-3</v>
      </c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</row>
    <row r="60" spans="1:33" x14ac:dyDescent="0.25">
      <c r="A60" s="73" t="s">
        <v>5</v>
      </c>
      <c r="B60" s="86">
        <f>'(NyttLed) Input_3'!L186</f>
        <v>0</v>
      </c>
      <c r="C60" s="86">
        <f>'(NyttLed) Input_3'!M186</f>
        <v>7.1591686499999994E-5</v>
      </c>
      <c r="D60" s="86">
        <f>'(NyttLed) Input_3'!N186</f>
        <v>2.5153232200000002E-4</v>
      </c>
      <c r="E60" s="86">
        <f>'(NyttLed) Input_3'!O186</f>
        <v>2.3417974200000001E-4</v>
      </c>
      <c r="F60" s="86">
        <f>'(NyttLed) Input_3'!P186</f>
        <v>1.3406254200000001E-4</v>
      </c>
      <c r="G60" s="86">
        <f>'(NyttLed) Input_3'!Q186</f>
        <v>0</v>
      </c>
      <c r="H60" s="86">
        <f>'(NyttLed) Input_3'!R186</f>
        <v>0</v>
      </c>
      <c r="I60" s="86">
        <f>'(NyttLed) Input_3'!S186+'(NyttLed) Input_3'!T186</f>
        <v>0</v>
      </c>
      <c r="J60" s="87">
        <f t="shared" si="21"/>
        <v>6.9136629250000003E-4</v>
      </c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</row>
    <row r="61" spans="1:33" x14ac:dyDescent="0.25">
      <c r="A61" s="73" t="s">
        <v>6</v>
      </c>
      <c r="B61" s="86">
        <f>'(NyttLed) Input_3'!U186</f>
        <v>0</v>
      </c>
      <c r="C61" s="86">
        <f>'(NyttLed) Input_3'!V186</f>
        <v>0</v>
      </c>
      <c r="D61" s="86">
        <f>'(NyttLed) Input_3'!W186</f>
        <v>2.5031705899999999E-4</v>
      </c>
      <c r="E61" s="86">
        <f>'(NyttLed) Input_3'!X186</f>
        <v>0</v>
      </c>
      <c r="F61" s="86">
        <f>'(NyttLed) Input_3'!Y186</f>
        <v>0</v>
      </c>
      <c r="G61" s="86">
        <f>'(NyttLed) Input_3'!Z186</f>
        <v>0</v>
      </c>
      <c r="H61" s="86">
        <f>'(NyttLed) Input_3'!AA186</f>
        <v>0</v>
      </c>
      <c r="I61" s="86">
        <f>'(NyttLed) Input_3'!AB186+'(NyttLed) Input_3'!AC186</f>
        <v>0</v>
      </c>
      <c r="J61" s="87">
        <f t="shared" si="21"/>
        <v>2.5031705899999999E-4</v>
      </c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</row>
    <row r="62" spans="1:33" x14ac:dyDescent="0.25">
      <c r="A62" s="73" t="s">
        <v>7</v>
      </c>
      <c r="B62" s="86">
        <f>'(NyttLed) Input_3'!AD186</f>
        <v>0</v>
      </c>
      <c r="C62" s="86">
        <f>'(NyttLed) Input_3'!AE186</f>
        <v>1.8851135699999999E-4</v>
      </c>
      <c r="D62" s="86">
        <f>'(NyttLed) Input_3'!AF186</f>
        <v>3.2608917799999998E-6</v>
      </c>
      <c r="E62" s="86">
        <f>'(NyttLed) Input_3'!AG186</f>
        <v>1.8833111200000001E-4</v>
      </c>
      <c r="F62" s="86">
        <f>'(NyttLed) Input_3'!AH186</f>
        <v>4.2675257100000002E-5</v>
      </c>
      <c r="G62" s="86">
        <f>'(NyttLed) Input_3'!AI186</f>
        <v>0</v>
      </c>
      <c r="H62" s="86">
        <f>'(NyttLed) Input_3'!AJ186</f>
        <v>0</v>
      </c>
      <c r="I62" s="86">
        <f>'(NyttLed) Input_3'!AK186+'(NyttLed) Input_3'!AL186</f>
        <v>0</v>
      </c>
      <c r="J62" s="87">
        <f t="shared" si="21"/>
        <v>4.2277861787999994E-4</v>
      </c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</row>
    <row r="63" spans="1:33" x14ac:dyDescent="0.25">
      <c r="A63" s="73" t="s">
        <v>8</v>
      </c>
      <c r="B63" s="86">
        <f>'(NyttLed) Input_3'!AM186</f>
        <v>1.33337659E-4</v>
      </c>
      <c r="C63" s="86">
        <f>'(NyttLed) Input_3'!AN186</f>
        <v>3.38192414E-3</v>
      </c>
      <c r="D63" s="86">
        <f>'(NyttLed) Input_3'!AO186</f>
        <v>4.3623203499999997E-3</v>
      </c>
      <c r="E63" s="86">
        <f>'(NyttLed) Input_3'!AP186</f>
        <v>2.0082838300000002E-3</v>
      </c>
      <c r="F63" s="86">
        <f>'(NyttLed) Input_3'!AQ186</f>
        <v>7.1876112100000006E-5</v>
      </c>
      <c r="G63" s="86">
        <f>'(NyttLed) Input_3'!AR186</f>
        <v>0</v>
      </c>
      <c r="H63" s="86">
        <f>'(NyttLed) Input_3'!AS186</f>
        <v>0</v>
      </c>
      <c r="I63" s="86">
        <f>'(NyttLed) Input_3'!AT186+'(NyttLed) Input_3'!AU186</f>
        <v>0</v>
      </c>
      <c r="J63" s="87">
        <f t="shared" si="21"/>
        <v>9.9577420910999994E-3</v>
      </c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</row>
    <row r="64" spans="1:33" x14ac:dyDescent="0.25">
      <c r="A64" s="73" t="s">
        <v>9</v>
      </c>
      <c r="B64" s="86">
        <f>'(NyttLed) Input_3'!AV186</f>
        <v>0</v>
      </c>
      <c r="C64" s="86">
        <f>'(NyttLed) Input_3'!AW186</f>
        <v>0</v>
      </c>
      <c r="D64" s="86">
        <f>'(NyttLed) Input_3'!AX186</f>
        <v>0</v>
      </c>
      <c r="E64" s="86">
        <f>'(NyttLed) Input_3'!AY186</f>
        <v>1.23123474E-3</v>
      </c>
      <c r="F64" s="86">
        <f>'(NyttLed) Input_3'!AZ186</f>
        <v>1.64642006E-5</v>
      </c>
      <c r="G64" s="86">
        <f>'(NyttLed) Input_3'!BA186</f>
        <v>0</v>
      </c>
      <c r="H64" s="86">
        <f>'(NyttLed) Input_3'!BB186</f>
        <v>0</v>
      </c>
      <c r="I64" s="86">
        <f>'(NyttLed) Input_3'!BC186+'(NyttLed) Input_3'!BD186</f>
        <v>0</v>
      </c>
      <c r="J64" s="87">
        <f t="shared" si="21"/>
        <v>1.2476989406E-3</v>
      </c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</row>
    <row r="65" spans="1:33" x14ac:dyDescent="0.25">
      <c r="A65" s="73" t="s">
        <v>10</v>
      </c>
      <c r="B65" s="86">
        <f>'(NyttLed) Input_3'!BE186</f>
        <v>1.44055187E-3</v>
      </c>
      <c r="C65" s="86">
        <f>'(NyttLed) Input_3'!BF186</f>
        <v>1.1085668700000001E-2</v>
      </c>
      <c r="D65" s="86">
        <f>'(NyttLed) Input_3'!BG186</f>
        <v>2.6780009400000001E-4</v>
      </c>
      <c r="E65" s="86">
        <f>'(NyttLed) Input_3'!BH186</f>
        <v>2.79247663E-4</v>
      </c>
      <c r="F65" s="86">
        <f>'(NyttLed) Input_3'!BI186</f>
        <v>0</v>
      </c>
      <c r="G65" s="86">
        <f>'(NyttLed) Input_3'!BJ186</f>
        <v>0</v>
      </c>
      <c r="H65" s="86">
        <f>'(NyttLed) Input_3'!BK186</f>
        <v>0</v>
      </c>
      <c r="I65" s="86">
        <f>'(NyttLed) Input_3'!BL186+'(NyttLed) Input_3'!BM186</f>
        <v>0</v>
      </c>
      <c r="J65" s="87">
        <f t="shared" si="21"/>
        <v>1.3073268327000001E-2</v>
      </c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</row>
    <row r="66" spans="1:33" x14ac:dyDescent="0.25">
      <c r="A66" s="73" t="s">
        <v>11</v>
      </c>
      <c r="B66" s="86">
        <f>'(NyttLed) Input_3'!BN186</f>
        <v>4.2656580000000001E-4</v>
      </c>
      <c r="C66" s="86">
        <f>'(NyttLed) Input_3'!BO186</f>
        <v>4.5636521300000001E-5</v>
      </c>
      <c r="D66" s="86">
        <f>'(NyttLed) Input_3'!BP186</f>
        <v>4.2862873799999998E-5</v>
      </c>
      <c r="E66" s="86">
        <f>'(NyttLed) Input_3'!BQ186</f>
        <v>2.4303354599999999E-3</v>
      </c>
      <c r="F66" s="86">
        <f>'(NyttLed) Input_3'!BR186</f>
        <v>0</v>
      </c>
      <c r="G66" s="86">
        <f>'(NyttLed) Input_3'!BS186</f>
        <v>0</v>
      </c>
      <c r="H66" s="86">
        <f>'(NyttLed) Input_3'!BT186</f>
        <v>0</v>
      </c>
      <c r="I66" s="86">
        <f>'(NyttLed) Input_3'!BU186+'(NyttLed) Input_3'!BV186</f>
        <v>0</v>
      </c>
      <c r="J66" s="87">
        <f t="shared" si="21"/>
        <v>2.9454006551000002E-3</v>
      </c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</row>
    <row r="67" spans="1:33" x14ac:dyDescent="0.25">
      <c r="A67" s="73" t="s">
        <v>12</v>
      </c>
      <c r="B67" s="86">
        <f>'(NyttLed) Input_3'!BW186</f>
        <v>1.86312159E-7</v>
      </c>
      <c r="C67" s="86">
        <f>'(NyttLed) Input_3'!BX186</f>
        <v>8.8470829100000004E-6</v>
      </c>
      <c r="D67" s="86">
        <f>'(NyttLed) Input_3'!BY186</f>
        <v>8.8360193099999997E-6</v>
      </c>
      <c r="E67" s="86">
        <f>'(NyttLed) Input_3'!BZ186</f>
        <v>1.7521763600000001E-4</v>
      </c>
      <c r="F67" s="86">
        <f>'(NyttLed) Input_3'!CA186</f>
        <v>1.9424704899999999E-5</v>
      </c>
      <c r="G67" s="86">
        <f>'(NyttLed) Input_3'!CB186</f>
        <v>1.7310928099999999E-5</v>
      </c>
      <c r="H67" s="86">
        <f>'(NyttLed) Input_3'!CC186</f>
        <v>5.8752822600000001E-5</v>
      </c>
      <c r="I67" s="86">
        <f>'(NyttLed) Input_3'!CD186+'(NyttLed) Input_3'!CE186</f>
        <v>0</v>
      </c>
      <c r="J67" s="87">
        <f t="shared" si="21"/>
        <v>2.8857550597900003E-4</v>
      </c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</row>
    <row r="68" spans="1:33" x14ac:dyDescent="0.25">
      <c r="A68" s="73" t="s">
        <v>13</v>
      </c>
      <c r="B68" s="86">
        <f>'(NyttLed) Input_3'!CF186</f>
        <v>5.7112137800000001E-6</v>
      </c>
      <c r="C68" s="86">
        <f>'(NyttLed) Input_3'!CG186</f>
        <v>3.8688713900000001E-5</v>
      </c>
      <c r="D68" s="86">
        <f>'(NyttLed) Input_3'!CH186</f>
        <v>3.0456845399999999E-4</v>
      </c>
      <c r="E68" s="86">
        <f>'(NyttLed) Input_3'!CI186</f>
        <v>2.22352867E-5</v>
      </c>
      <c r="F68" s="86">
        <f>'(NyttLed) Input_3'!CJ186</f>
        <v>0</v>
      </c>
      <c r="G68" s="86">
        <f>'(NyttLed) Input_3'!CK186</f>
        <v>0</v>
      </c>
      <c r="H68" s="86">
        <f>'(NyttLed) Input_3'!CL186</f>
        <v>0</v>
      </c>
      <c r="I68" s="86">
        <f>'(NyttLed) Input_3'!CM186+'(NyttLed) Input_3'!CN186</f>
        <v>0</v>
      </c>
      <c r="J68" s="87">
        <f t="shared" si="21"/>
        <v>3.7120366838000002E-4</v>
      </c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</row>
    <row r="69" spans="1:33" x14ac:dyDescent="0.25">
      <c r="A69" s="73" t="s">
        <v>14</v>
      </c>
      <c r="B69" s="86">
        <f>'(NyttLed) Input_3'!CO186</f>
        <v>2.7630791900000001E-4</v>
      </c>
      <c r="C69" s="86">
        <f>'(NyttLed) Input_3'!CP186</f>
        <v>2.08582376E-5</v>
      </c>
      <c r="D69" s="86">
        <f>'(NyttLed) Input_3'!CQ186</f>
        <v>6.4302671399999999E-6</v>
      </c>
      <c r="E69" s="86">
        <f>'(NyttLed) Input_3'!CR186</f>
        <v>3.8358628600000002E-5</v>
      </c>
      <c r="F69" s="86">
        <f>'(NyttLed) Input_3'!CS186</f>
        <v>2.21551124E-5</v>
      </c>
      <c r="G69" s="86">
        <f>'(NyttLed) Input_3'!CT186</f>
        <v>0</v>
      </c>
      <c r="H69" s="86">
        <f>'(NyttLed) Input_3'!CU186</f>
        <v>0</v>
      </c>
      <c r="I69" s="86">
        <f>'(NyttLed) Input_3'!CV186+'(NyttLed) Input_3'!CW186</f>
        <v>0</v>
      </c>
      <c r="J69" s="87">
        <f t="shared" si="21"/>
        <v>3.6411016474000002E-4</v>
      </c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</row>
    <row r="70" spans="1:33" x14ac:dyDescent="0.25">
      <c r="A70" s="73" t="s">
        <v>15</v>
      </c>
      <c r="B70" s="86">
        <f>'(NyttLed) Input_3'!CX186</f>
        <v>8.2092191799999998E-6</v>
      </c>
      <c r="C70" s="86">
        <f>'(NyttLed) Input_3'!CY186</f>
        <v>3.6876247300000003E-4</v>
      </c>
      <c r="D70" s="86">
        <f>'(NyttLed) Input_3'!CZ186</f>
        <v>4.9291302100000001E-4</v>
      </c>
      <c r="E70" s="86">
        <f>'(NyttLed) Input_3'!DA186</f>
        <v>0</v>
      </c>
      <c r="F70" s="86">
        <f>'(NyttLed) Input_3'!DB186</f>
        <v>0</v>
      </c>
      <c r="G70" s="86">
        <f>'(NyttLed) Input_3'!DC186</f>
        <v>0</v>
      </c>
      <c r="H70" s="86">
        <f>'(NyttLed) Input_3'!DD186</f>
        <v>0</v>
      </c>
      <c r="I70" s="86">
        <f>'(NyttLed) Input_3'!DE186+'(NyttLed) Input_3'!DF186</f>
        <v>0</v>
      </c>
      <c r="J70" s="87">
        <f t="shared" si="21"/>
        <v>8.698847131800001E-4</v>
      </c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</row>
    <row r="71" spans="1:33" x14ac:dyDescent="0.25">
      <c r="A71" s="73" t="s">
        <v>16</v>
      </c>
      <c r="B71" s="86">
        <f>'(NyttLed) Input_3'!DG186</f>
        <v>4.43091463E-4</v>
      </c>
      <c r="C71" s="86">
        <f>'(NyttLed) Input_3'!DH186</f>
        <v>1.52800536E-4</v>
      </c>
      <c r="D71" s="86">
        <f>'(NyttLed) Input_3'!DI186</f>
        <v>1.58454995E-6</v>
      </c>
      <c r="E71" s="86">
        <f>'(NyttLed) Input_3'!DJ186</f>
        <v>0</v>
      </c>
      <c r="F71" s="86">
        <f>'(NyttLed) Input_3'!DK186</f>
        <v>0</v>
      </c>
      <c r="G71" s="86">
        <f>'(NyttLed) Input_3'!DL186</f>
        <v>0</v>
      </c>
      <c r="H71" s="86">
        <f>'(NyttLed) Input_3'!DM186</f>
        <v>0</v>
      </c>
      <c r="I71" s="86">
        <f>'(NyttLed) Input_3'!DN186+'(NyttLed) Input_3'!DO186</f>
        <v>0</v>
      </c>
      <c r="J71" s="87">
        <f t="shared" si="21"/>
        <v>5.9747654895000004E-4</v>
      </c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</row>
    <row r="72" spans="1:33" x14ac:dyDescent="0.25">
      <c r="A72" s="73" t="s">
        <v>17</v>
      </c>
      <c r="B72" s="86">
        <f>'(NyttLed) Input_3'!DP186</f>
        <v>4.2678423500000003E-3</v>
      </c>
      <c r="C72" s="86">
        <f>'(NyttLed) Input_3'!DQ186</f>
        <v>2.5545981E-4</v>
      </c>
      <c r="D72" s="86">
        <f>'(NyttLed) Input_3'!DR186</f>
        <v>5.1905004999999999E-5</v>
      </c>
      <c r="E72" s="86">
        <f>'(NyttLed) Input_3'!DS186</f>
        <v>8.2755536900000004E-6</v>
      </c>
      <c r="F72" s="86">
        <f>'(NyttLed) Input_3'!DT186</f>
        <v>0</v>
      </c>
      <c r="G72" s="86">
        <f>'(NyttLed) Input_3'!DU186</f>
        <v>0</v>
      </c>
      <c r="H72" s="86">
        <f>'(NyttLed) Input_3'!DV186</f>
        <v>0</v>
      </c>
      <c r="I72" s="86">
        <f>'(NyttLed) Input_3'!DW186+'(NyttLed) Input_3'!DX186</f>
        <v>0</v>
      </c>
      <c r="J72" s="87">
        <f t="shared" si="21"/>
        <v>4.5834827186900006E-3</v>
      </c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</row>
    <row r="73" spans="1:33" x14ac:dyDescent="0.25">
      <c r="A73" s="73" t="s">
        <v>18</v>
      </c>
      <c r="B73" s="86">
        <f>'(NyttLed) Input_3'!DY186</f>
        <v>2.6902194999999999E-3</v>
      </c>
      <c r="C73" s="86">
        <f>'(NyttLed) Input_3'!DZ186</f>
        <v>2.4372613900000002E-3</v>
      </c>
      <c r="D73" s="86">
        <f>'(NyttLed) Input_3'!EA186</f>
        <v>1.0411221799999999E-3</v>
      </c>
      <c r="E73" s="86">
        <f>'(NyttLed) Input_3'!EB186</f>
        <v>9.5190472500000008E-6</v>
      </c>
      <c r="F73" s="86">
        <f>'(NyttLed) Input_3'!EC186</f>
        <v>0</v>
      </c>
      <c r="G73" s="86">
        <f>'(NyttLed) Input_3'!ED186</f>
        <v>0</v>
      </c>
      <c r="H73" s="86">
        <f>'(NyttLed) Input_3'!EE186</f>
        <v>0</v>
      </c>
      <c r="I73" s="86">
        <f>'(NyttLed) Input_3'!EF186+'(NyttLed) Input_3'!EG186</f>
        <v>0</v>
      </c>
      <c r="J73" s="87">
        <f t="shared" si="21"/>
        <v>6.1781221172500008E-3</v>
      </c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</row>
    <row r="74" spans="1:33" x14ac:dyDescent="0.25">
      <c r="A74" s="73" t="s">
        <v>19</v>
      </c>
      <c r="B74" s="86">
        <f>'(NyttLed) Input_3'!EH186</f>
        <v>1.7945070999999999E-3</v>
      </c>
      <c r="C74" s="86">
        <f>'(NyttLed) Input_3'!EI186</f>
        <v>2.37372556E-5</v>
      </c>
      <c r="D74" s="86">
        <f>'(NyttLed) Input_3'!EJ186</f>
        <v>0</v>
      </c>
      <c r="E74" s="86">
        <f>'(NyttLed) Input_3'!EK186</f>
        <v>0</v>
      </c>
      <c r="F74" s="86">
        <f>'(NyttLed) Input_3'!EL186</f>
        <v>0</v>
      </c>
      <c r="G74" s="86">
        <f>'(NyttLed) Input_3'!EM186</f>
        <v>0</v>
      </c>
      <c r="H74" s="86">
        <f>'(NyttLed) Input_3'!EN186</f>
        <v>0</v>
      </c>
      <c r="I74" s="86">
        <f>'(NyttLed) Input_3'!EO186+'(NyttLed) Input_3'!EP186</f>
        <v>0</v>
      </c>
      <c r="J74" s="87">
        <f t="shared" si="21"/>
        <v>1.8182443555999999E-3</v>
      </c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</row>
    <row r="75" spans="1:33" x14ac:dyDescent="0.25">
      <c r="A75" s="40" t="s">
        <v>20</v>
      </c>
      <c r="B75" s="87">
        <f t="shared" ref="B75:J75" si="22">SUM(B59:B74)</f>
        <v>1.1717096261119001E-2</v>
      </c>
      <c r="C75" s="87">
        <f t="shared" si="22"/>
        <v>1.9157132713810001E-2</v>
      </c>
      <c r="D75" s="87">
        <f t="shared" si="22"/>
        <v>7.2079003449799992E-3</v>
      </c>
      <c r="E75" s="87">
        <f t="shared" si="22"/>
        <v>6.6602471891400008E-3</v>
      </c>
      <c r="F75" s="87">
        <f t="shared" si="22"/>
        <v>3.0755319333700002E-4</v>
      </c>
      <c r="G75" s="87">
        <f t="shared" si="22"/>
        <v>1.7310928099999999E-5</v>
      </c>
      <c r="H75" s="87">
        <f t="shared" si="22"/>
        <v>5.8752822600000001E-5</v>
      </c>
      <c r="I75" s="87">
        <f t="shared" si="22"/>
        <v>0</v>
      </c>
      <c r="J75" s="87">
        <f t="shared" si="22"/>
        <v>4.5125993453086009E-2</v>
      </c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</row>
    <row r="76" spans="1:33" x14ac:dyDescent="0.25">
      <c r="A76" s="4"/>
      <c r="B76" s="73"/>
      <c r="C76" s="73"/>
      <c r="D76" s="4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</row>
    <row r="77" spans="1:33" ht="26.25" customHeight="1" x14ac:dyDescent="0.4">
      <c r="A77" s="37" t="s">
        <v>0</v>
      </c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</row>
    <row r="78" spans="1:33" x14ac:dyDescent="0.25">
      <c r="A78" s="39" t="s">
        <v>46</v>
      </c>
      <c r="B78" s="21" t="s">
        <v>33</v>
      </c>
      <c r="C78" s="21" t="s">
        <v>34</v>
      </c>
      <c r="D78" s="22" t="s">
        <v>35</v>
      </c>
      <c r="E78" s="22" t="s">
        <v>36</v>
      </c>
      <c r="F78" s="22" t="s">
        <v>37</v>
      </c>
      <c r="G78" s="22" t="s">
        <v>38</v>
      </c>
      <c r="H78" s="22" t="s">
        <v>39</v>
      </c>
      <c r="I78" s="22" t="s">
        <v>45</v>
      </c>
      <c r="J78" s="41" t="s">
        <v>20</v>
      </c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</row>
    <row r="79" spans="1:33" x14ac:dyDescent="0.25">
      <c r="A79" s="73" t="s">
        <v>4</v>
      </c>
      <c r="B79" s="105">
        <f t="shared" ref="B79:I88" si="23">INDEX($A$98:$Q$106,MATCH(B$78,$A$98:$A$106,0),MATCH($A79,$A$98:$Q$98,0))</f>
        <v>5.8751388964750004E-2</v>
      </c>
      <c r="C79" s="105">
        <f t="shared" si="23"/>
        <v>9.3022991361800006E-2</v>
      </c>
      <c r="D79" s="105">
        <f t="shared" si="23"/>
        <v>9.7111971506600001E-4</v>
      </c>
      <c r="E79" s="105">
        <f t="shared" si="23"/>
        <v>2.0402267787444999E-5</v>
      </c>
      <c r="F79" s="105">
        <f t="shared" si="23"/>
        <v>2.1719394003250002E-5</v>
      </c>
      <c r="G79" s="105">
        <f t="shared" si="23"/>
        <v>0</v>
      </c>
      <c r="H79" s="105">
        <f t="shared" si="23"/>
        <v>0</v>
      </c>
      <c r="I79" s="105">
        <f t="shared" si="23"/>
        <v>0</v>
      </c>
      <c r="J79" s="106">
        <f t="shared" ref="J79:J94" si="24">SUM(B79:I79)</f>
        <v>0.15278762170340668</v>
      </c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</row>
    <row r="80" spans="1:33" x14ac:dyDescent="0.25">
      <c r="A80" s="73" t="s">
        <v>5</v>
      </c>
      <c r="B80" s="105">
        <f t="shared" si="23"/>
        <v>0</v>
      </c>
      <c r="C80" s="105">
        <f t="shared" si="23"/>
        <v>7.9707312113699998E-4</v>
      </c>
      <c r="D80" s="105">
        <f t="shared" si="23"/>
        <v>1.8228112220449999E-3</v>
      </c>
      <c r="E80" s="105">
        <f t="shared" si="23"/>
        <v>8.8125123991199998E-4</v>
      </c>
      <c r="F80" s="105">
        <f t="shared" si="23"/>
        <v>4.0092645965000004E-4</v>
      </c>
      <c r="G80" s="105">
        <f t="shared" si="23"/>
        <v>0</v>
      </c>
      <c r="H80" s="105">
        <f t="shared" si="23"/>
        <v>0</v>
      </c>
      <c r="I80" s="105">
        <f t="shared" si="23"/>
        <v>0</v>
      </c>
      <c r="J80" s="106">
        <f t="shared" si="24"/>
        <v>3.9020620427440002E-3</v>
      </c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</row>
    <row r="81" spans="1:33" x14ac:dyDescent="0.25">
      <c r="A81" s="73" t="s">
        <v>6</v>
      </c>
      <c r="B81" s="105">
        <f t="shared" si="23"/>
        <v>0</v>
      </c>
      <c r="C81" s="105">
        <f t="shared" si="23"/>
        <v>0</v>
      </c>
      <c r="D81" s="105">
        <f t="shared" si="23"/>
        <v>1.4986436406750001E-3</v>
      </c>
      <c r="E81" s="105">
        <f t="shared" si="23"/>
        <v>0</v>
      </c>
      <c r="F81" s="105">
        <f t="shared" si="23"/>
        <v>0</v>
      </c>
      <c r="G81" s="105">
        <f t="shared" si="23"/>
        <v>0</v>
      </c>
      <c r="H81" s="105">
        <f t="shared" si="23"/>
        <v>0</v>
      </c>
      <c r="I81" s="105">
        <f t="shared" si="23"/>
        <v>0</v>
      </c>
      <c r="J81" s="106">
        <f t="shared" si="24"/>
        <v>1.4986436406750001E-3</v>
      </c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</row>
    <row r="82" spans="1:33" x14ac:dyDescent="0.25">
      <c r="A82" s="73" t="s">
        <v>7</v>
      </c>
      <c r="B82" s="105">
        <f t="shared" si="23"/>
        <v>0</v>
      </c>
      <c r="C82" s="105">
        <f t="shared" si="23"/>
        <v>5.5718274166350007E-4</v>
      </c>
      <c r="D82" s="105">
        <f t="shared" si="23"/>
        <v>1.67829184209376E-7</v>
      </c>
      <c r="E82" s="105">
        <f t="shared" si="23"/>
        <v>3.9472405109400001E-4</v>
      </c>
      <c r="F82" s="105">
        <f t="shared" si="23"/>
        <v>2.031784537215E-4</v>
      </c>
      <c r="G82" s="105">
        <f t="shared" si="23"/>
        <v>0</v>
      </c>
      <c r="H82" s="105">
        <f t="shared" si="23"/>
        <v>0</v>
      </c>
      <c r="I82" s="105">
        <f t="shared" si="23"/>
        <v>0</v>
      </c>
      <c r="J82" s="106">
        <f t="shared" si="24"/>
        <v>1.1552530756632096E-3</v>
      </c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</row>
    <row r="83" spans="1:33" x14ac:dyDescent="0.25">
      <c r="A83" s="73" t="s">
        <v>8</v>
      </c>
      <c r="B83" s="105">
        <f t="shared" si="23"/>
        <v>2.8762335952E-2</v>
      </c>
      <c r="C83" s="105">
        <f t="shared" si="23"/>
        <v>4.5086033563050007E-2</v>
      </c>
      <c r="D83" s="105">
        <f t="shared" si="23"/>
        <v>1.9063141030650002E-2</v>
      </c>
      <c r="E83" s="105">
        <f t="shared" si="23"/>
        <v>4.5823583030800003E-3</v>
      </c>
      <c r="F83" s="105">
        <f t="shared" si="23"/>
        <v>1.6310419867099997E-4</v>
      </c>
      <c r="G83" s="105">
        <f t="shared" si="23"/>
        <v>0</v>
      </c>
      <c r="H83" s="105">
        <f t="shared" si="23"/>
        <v>0</v>
      </c>
      <c r="I83" s="105">
        <f t="shared" si="23"/>
        <v>0</v>
      </c>
      <c r="J83" s="106">
        <f t="shared" si="24"/>
        <v>9.7656973047450996E-2</v>
      </c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</row>
    <row r="84" spans="1:33" x14ac:dyDescent="0.25">
      <c r="A84" s="73" t="s">
        <v>9</v>
      </c>
      <c r="B84" s="105">
        <f t="shared" si="23"/>
        <v>0</v>
      </c>
      <c r="C84" s="105">
        <f t="shared" si="23"/>
        <v>0</v>
      </c>
      <c r="D84" s="105">
        <f t="shared" si="23"/>
        <v>0</v>
      </c>
      <c r="E84" s="105">
        <f t="shared" si="23"/>
        <v>2.0992500195799999E-3</v>
      </c>
      <c r="F84" s="105">
        <f t="shared" si="23"/>
        <v>7.8667603972649998E-7</v>
      </c>
      <c r="G84" s="105">
        <f t="shared" si="23"/>
        <v>0</v>
      </c>
      <c r="H84" s="105">
        <f t="shared" si="23"/>
        <v>0</v>
      </c>
      <c r="I84" s="105">
        <f t="shared" si="23"/>
        <v>0</v>
      </c>
      <c r="J84" s="106">
        <f t="shared" si="24"/>
        <v>2.1000366956197263E-3</v>
      </c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</row>
    <row r="85" spans="1:33" x14ac:dyDescent="0.25">
      <c r="A85" s="73" t="s">
        <v>10</v>
      </c>
      <c r="B85" s="105">
        <f t="shared" si="23"/>
        <v>2.4776844752650001E-2</v>
      </c>
      <c r="C85" s="105">
        <f t="shared" si="23"/>
        <v>0.11385581904349999</v>
      </c>
      <c r="D85" s="105">
        <f t="shared" si="23"/>
        <v>8.4004432777500006E-3</v>
      </c>
      <c r="E85" s="105">
        <f t="shared" si="23"/>
        <v>1.3283870647049999E-3</v>
      </c>
      <c r="F85" s="105">
        <f t="shared" si="23"/>
        <v>0</v>
      </c>
      <c r="G85" s="105">
        <f t="shared" si="23"/>
        <v>0</v>
      </c>
      <c r="H85" s="105">
        <f t="shared" si="23"/>
        <v>0</v>
      </c>
      <c r="I85" s="105">
        <f t="shared" si="23"/>
        <v>0</v>
      </c>
      <c r="J85" s="106">
        <f t="shared" si="24"/>
        <v>0.148361494138605</v>
      </c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</row>
    <row r="86" spans="1:33" x14ac:dyDescent="0.25">
      <c r="A86" s="73" t="s">
        <v>11</v>
      </c>
      <c r="B86" s="105">
        <f t="shared" si="23"/>
        <v>4.8417660312599996E-2</v>
      </c>
      <c r="C86" s="105">
        <f t="shared" si="23"/>
        <v>3.8730794998599999E-3</v>
      </c>
      <c r="D86" s="105">
        <f t="shared" si="23"/>
        <v>2.4600608005149999E-4</v>
      </c>
      <c r="E86" s="105">
        <f t="shared" si="23"/>
        <v>9.4746604317849994E-3</v>
      </c>
      <c r="F86" s="105">
        <f t="shared" si="23"/>
        <v>0</v>
      </c>
      <c r="G86" s="105">
        <f t="shared" si="23"/>
        <v>0</v>
      </c>
      <c r="H86" s="105">
        <f t="shared" si="23"/>
        <v>0</v>
      </c>
      <c r="I86" s="105">
        <f t="shared" si="23"/>
        <v>0</v>
      </c>
      <c r="J86" s="106">
        <f t="shared" si="24"/>
        <v>6.2011406324296497E-2</v>
      </c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</row>
    <row r="87" spans="1:33" x14ac:dyDescent="0.25">
      <c r="A87" s="73" t="s">
        <v>12</v>
      </c>
      <c r="B87" s="105">
        <f t="shared" si="23"/>
        <v>6.0650669389675004E-7</v>
      </c>
      <c r="C87" s="105">
        <f t="shared" si="23"/>
        <v>1.0544965364225E-4</v>
      </c>
      <c r="D87" s="105">
        <f t="shared" si="23"/>
        <v>6.4674492499450006E-5</v>
      </c>
      <c r="E87" s="105">
        <f t="shared" si="23"/>
        <v>8.9197100217549999E-4</v>
      </c>
      <c r="F87" s="105">
        <f t="shared" si="23"/>
        <v>9.7935055010549992E-5</v>
      </c>
      <c r="G87" s="105">
        <f t="shared" si="23"/>
        <v>3.0766861044649999E-5</v>
      </c>
      <c r="H87" s="105">
        <f t="shared" si="23"/>
        <v>1.2164114673400001E-4</v>
      </c>
      <c r="I87" s="105">
        <f t="shared" si="23"/>
        <v>0</v>
      </c>
      <c r="J87" s="106">
        <f t="shared" si="24"/>
        <v>1.3130447178002966E-3</v>
      </c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</row>
    <row r="88" spans="1:33" x14ac:dyDescent="0.25">
      <c r="A88" s="73" t="s">
        <v>13</v>
      </c>
      <c r="B88" s="105">
        <f t="shared" si="23"/>
        <v>1.3021274573500002E-3</v>
      </c>
      <c r="C88" s="105">
        <f t="shared" si="23"/>
        <v>2.80880365269E-4</v>
      </c>
      <c r="D88" s="105">
        <f t="shared" si="23"/>
        <v>1.6058993332050001E-3</v>
      </c>
      <c r="E88" s="105">
        <f t="shared" si="23"/>
        <v>8.1175604005599992E-5</v>
      </c>
      <c r="F88" s="105">
        <f t="shared" si="23"/>
        <v>0</v>
      </c>
      <c r="G88" s="105">
        <f t="shared" si="23"/>
        <v>0</v>
      </c>
      <c r="H88" s="105">
        <f t="shared" si="23"/>
        <v>0</v>
      </c>
      <c r="I88" s="105">
        <f t="shared" si="23"/>
        <v>0</v>
      </c>
      <c r="J88" s="106">
        <f t="shared" si="24"/>
        <v>3.2700827598296004E-3</v>
      </c>
      <c r="K88" s="73"/>
      <c r="L88" s="73"/>
      <c r="M88" s="73"/>
      <c r="N88" s="73"/>
      <c r="O88" s="73"/>
      <c r="P88" s="73"/>
      <c r="Q88" s="73"/>
      <c r="R88" s="42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</row>
    <row r="89" spans="1:33" x14ac:dyDescent="0.25">
      <c r="A89" s="73" t="s">
        <v>14</v>
      </c>
      <c r="B89" s="105">
        <f t="shared" ref="B89:I94" si="25">INDEX($A$98:$Q$106,MATCH(B$78,$A$98:$A$106,0),MATCH($A89,$A$98:$Q$98,0))</f>
        <v>3.0295304266749999E-2</v>
      </c>
      <c r="C89" s="105">
        <f t="shared" si="25"/>
        <v>2.3010180952349999E-4</v>
      </c>
      <c r="D89" s="105">
        <f t="shared" si="25"/>
        <v>5.9942842356750002E-5</v>
      </c>
      <c r="E89" s="105">
        <f t="shared" si="25"/>
        <v>1.371719314845E-4</v>
      </c>
      <c r="F89" s="105">
        <f t="shared" si="25"/>
        <v>1.052280077325E-4</v>
      </c>
      <c r="G89" s="105">
        <f t="shared" si="25"/>
        <v>0</v>
      </c>
      <c r="H89" s="105">
        <f t="shared" si="25"/>
        <v>0</v>
      </c>
      <c r="I89" s="105">
        <f t="shared" si="25"/>
        <v>0</v>
      </c>
      <c r="J89" s="106">
        <f t="shared" si="24"/>
        <v>3.082774885784725E-2</v>
      </c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</row>
    <row r="90" spans="1:33" x14ac:dyDescent="0.25">
      <c r="A90" s="73" t="s">
        <v>15</v>
      </c>
      <c r="B90" s="105">
        <f t="shared" si="25"/>
        <v>2.7764528913399997E-4</v>
      </c>
      <c r="C90" s="105">
        <f t="shared" si="25"/>
        <v>1.19794974175E-2</v>
      </c>
      <c r="D90" s="105">
        <f t="shared" si="25"/>
        <v>4.5962531752599999E-3</v>
      </c>
      <c r="E90" s="105">
        <f t="shared" si="25"/>
        <v>0</v>
      </c>
      <c r="F90" s="105">
        <f t="shared" si="25"/>
        <v>0</v>
      </c>
      <c r="G90" s="105">
        <f t="shared" si="25"/>
        <v>0</v>
      </c>
      <c r="H90" s="105">
        <f t="shared" si="25"/>
        <v>0</v>
      </c>
      <c r="I90" s="105">
        <f t="shared" si="25"/>
        <v>0</v>
      </c>
      <c r="J90" s="106">
        <f t="shared" si="24"/>
        <v>1.6853395881893999E-2</v>
      </c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</row>
    <row r="91" spans="1:33" x14ac:dyDescent="0.25">
      <c r="A91" s="73" t="s">
        <v>16</v>
      </c>
      <c r="B91" s="105">
        <f t="shared" si="25"/>
        <v>6.5815500018650011E-2</v>
      </c>
      <c r="C91" s="105">
        <f t="shared" si="25"/>
        <v>4.5552422015299994E-3</v>
      </c>
      <c r="D91" s="105">
        <f t="shared" si="25"/>
        <v>4.6061574683200001E-6</v>
      </c>
      <c r="E91" s="105">
        <f t="shared" si="25"/>
        <v>0</v>
      </c>
      <c r="F91" s="105">
        <f t="shared" si="25"/>
        <v>0</v>
      </c>
      <c r="G91" s="105">
        <f t="shared" si="25"/>
        <v>0</v>
      </c>
      <c r="H91" s="105">
        <f t="shared" si="25"/>
        <v>0</v>
      </c>
      <c r="I91" s="105">
        <f t="shared" si="25"/>
        <v>0</v>
      </c>
      <c r="J91" s="106">
        <f t="shared" si="24"/>
        <v>7.0375348377648334E-2</v>
      </c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</row>
    <row r="92" spans="1:33" x14ac:dyDescent="0.25">
      <c r="A92" s="73" t="s">
        <v>17</v>
      </c>
      <c r="B92" s="105">
        <f t="shared" si="25"/>
        <v>0.51265120679349996</v>
      </c>
      <c r="C92" s="105">
        <f t="shared" si="25"/>
        <v>6.077681258045E-3</v>
      </c>
      <c r="D92" s="105">
        <f t="shared" si="25"/>
        <v>1.472210530385E-4</v>
      </c>
      <c r="E92" s="105">
        <f t="shared" si="25"/>
        <v>8.9155736788300004E-5</v>
      </c>
      <c r="F92" s="105">
        <f t="shared" si="25"/>
        <v>0</v>
      </c>
      <c r="G92" s="105">
        <f t="shared" si="25"/>
        <v>0</v>
      </c>
      <c r="H92" s="105">
        <f t="shared" si="25"/>
        <v>0</v>
      </c>
      <c r="I92" s="105">
        <f t="shared" si="25"/>
        <v>0</v>
      </c>
      <c r="J92" s="106">
        <f t="shared" si="24"/>
        <v>0.51896526484137173</v>
      </c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</row>
    <row r="93" spans="1:33" x14ac:dyDescent="0.25">
      <c r="A93" s="73" t="s">
        <v>18</v>
      </c>
      <c r="B93" s="105">
        <f t="shared" si="25"/>
        <v>0.33971018000650005</v>
      </c>
      <c r="C93" s="105">
        <f t="shared" si="25"/>
        <v>5.3334946236750003E-2</v>
      </c>
      <c r="D93" s="105">
        <f t="shared" si="25"/>
        <v>4.8567494909000008E-3</v>
      </c>
      <c r="E93" s="105">
        <f t="shared" si="25"/>
        <v>8.2700943701950004E-5</v>
      </c>
      <c r="F93" s="105">
        <f t="shared" si="25"/>
        <v>0</v>
      </c>
      <c r="G93" s="105">
        <f t="shared" si="25"/>
        <v>0</v>
      </c>
      <c r="H93" s="105">
        <f t="shared" si="25"/>
        <v>0</v>
      </c>
      <c r="I93" s="105">
        <f t="shared" si="25"/>
        <v>0</v>
      </c>
      <c r="J93" s="106">
        <f t="shared" si="24"/>
        <v>0.39798457667785198</v>
      </c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</row>
    <row r="94" spans="1:33" x14ac:dyDescent="0.25">
      <c r="A94" s="73" t="s">
        <v>19</v>
      </c>
      <c r="B94" s="105">
        <f t="shared" si="25"/>
        <v>0.21368780414999999</v>
      </c>
      <c r="C94" s="105">
        <f t="shared" si="25"/>
        <v>6.3387941272450004E-4</v>
      </c>
      <c r="D94" s="105">
        <f t="shared" si="25"/>
        <v>0</v>
      </c>
      <c r="E94" s="105">
        <f t="shared" si="25"/>
        <v>0</v>
      </c>
      <c r="F94" s="105">
        <f t="shared" si="25"/>
        <v>0</v>
      </c>
      <c r="G94" s="105">
        <f t="shared" si="25"/>
        <v>0</v>
      </c>
      <c r="H94" s="105">
        <f t="shared" si="25"/>
        <v>0</v>
      </c>
      <c r="I94" s="105">
        <f t="shared" si="25"/>
        <v>0</v>
      </c>
      <c r="J94" s="106">
        <f t="shared" si="24"/>
        <v>0.21432168356272449</v>
      </c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</row>
    <row r="95" spans="1:33" x14ac:dyDescent="0.25">
      <c r="A95" s="40" t="s">
        <v>20</v>
      </c>
      <c r="B95" s="106">
        <f t="shared" ref="B95:J95" si="26">SUM(B79:B94)</f>
        <v>1.3244486044705779</v>
      </c>
      <c r="C95" s="106">
        <f t="shared" si="26"/>
        <v>0.33438985768599472</v>
      </c>
      <c r="D95" s="106">
        <f t="shared" si="26"/>
        <v>4.3337679340149732E-2</v>
      </c>
      <c r="E95" s="106">
        <f t="shared" si="26"/>
        <v>2.0063208596099294E-2</v>
      </c>
      <c r="F95" s="106">
        <f t="shared" si="26"/>
        <v>9.9287824482852658E-4</v>
      </c>
      <c r="G95" s="106">
        <f t="shared" si="26"/>
        <v>3.0766861044649999E-5</v>
      </c>
      <c r="H95" s="106">
        <f t="shared" si="26"/>
        <v>1.2164114673400001E-4</v>
      </c>
      <c r="I95" s="106">
        <f t="shared" si="26"/>
        <v>0</v>
      </c>
      <c r="J95" s="106">
        <f t="shared" si="26"/>
        <v>1.7233846363454288</v>
      </c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</row>
    <row r="96" spans="1:33" x14ac:dyDescent="0.25">
      <c r="A96" s="5"/>
      <c r="B96" s="40"/>
      <c r="C96" s="40"/>
      <c r="D96" s="40"/>
      <c r="E96" s="40"/>
      <c r="F96" s="40"/>
      <c r="G96" s="40"/>
      <c r="H96" s="40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</row>
    <row r="97" spans="1:33" x14ac:dyDescent="0.25">
      <c r="A97" s="40" t="s">
        <v>48</v>
      </c>
      <c r="B97" s="40"/>
      <c r="C97" s="40"/>
      <c r="D97" s="40"/>
      <c r="E97" s="40"/>
      <c r="F97" s="40"/>
      <c r="G97" s="40"/>
      <c r="H97" s="40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</row>
    <row r="98" spans="1:33" x14ac:dyDescent="0.25">
      <c r="A98" s="73"/>
      <c r="B98" s="76" t="s">
        <v>4</v>
      </c>
      <c r="C98" s="76" t="s">
        <v>5</v>
      </c>
      <c r="D98" s="76" t="s">
        <v>6</v>
      </c>
      <c r="E98" s="76" t="s">
        <v>7</v>
      </c>
      <c r="F98" s="76" t="s">
        <v>8</v>
      </c>
      <c r="G98" s="76" t="s">
        <v>9</v>
      </c>
      <c r="H98" s="23" t="s">
        <v>10</v>
      </c>
      <c r="I98" s="76" t="s">
        <v>11</v>
      </c>
      <c r="J98" s="23" t="s">
        <v>12</v>
      </c>
      <c r="K98" s="23" t="s">
        <v>13</v>
      </c>
      <c r="L98" s="76" t="s">
        <v>14</v>
      </c>
      <c r="M98" s="23" t="s">
        <v>15</v>
      </c>
      <c r="N98" s="23" t="s">
        <v>16</v>
      </c>
      <c r="O98" s="76" t="s">
        <v>17</v>
      </c>
      <c r="P98" s="23" t="s">
        <v>18</v>
      </c>
      <c r="Q98" s="76" t="s">
        <v>19</v>
      </c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</row>
    <row r="99" spans="1:33" x14ac:dyDescent="0.25">
      <c r="A99" s="6" t="s">
        <v>33</v>
      </c>
      <c r="B99" s="88">
        <f>'(NyttLed) Input_3'!B15</f>
        <v>5.8751388964750004E-2</v>
      </c>
      <c r="C99" s="88">
        <f>'(NyttLed) Input_3'!C15</f>
        <v>0</v>
      </c>
      <c r="D99" s="88">
        <f>'(NyttLed) Input_3'!D15</f>
        <v>0</v>
      </c>
      <c r="E99" s="88">
        <f>'(NyttLed) Input_3'!E15</f>
        <v>0</v>
      </c>
      <c r="F99" s="88">
        <f>'(NyttLed) Input_3'!F15</f>
        <v>2.8762335952E-2</v>
      </c>
      <c r="G99" s="88">
        <f>'(NyttLed) Input_3'!G15</f>
        <v>0</v>
      </c>
      <c r="H99" s="88">
        <f>'(NyttLed) Input_3'!H15</f>
        <v>2.4776844752650001E-2</v>
      </c>
      <c r="I99" s="88">
        <f>'(NyttLed) Input_3'!I15</f>
        <v>4.8417660312599996E-2</v>
      </c>
      <c r="J99" s="88">
        <f>'(NyttLed) Input_3'!J15</f>
        <v>6.0650669389675004E-7</v>
      </c>
      <c r="K99" s="88">
        <f>'(NyttLed) Input_3'!K15</f>
        <v>1.3021274573500002E-3</v>
      </c>
      <c r="L99" s="88">
        <f>'(NyttLed) Input_3'!L15</f>
        <v>3.0295304266749999E-2</v>
      </c>
      <c r="M99" s="88">
        <f>'(NyttLed) Input_3'!M15</f>
        <v>2.7764528913399997E-4</v>
      </c>
      <c r="N99" s="88">
        <f>'(NyttLed) Input_3'!N15</f>
        <v>6.5815500018650011E-2</v>
      </c>
      <c r="O99" s="88">
        <f>'(NyttLed) Input_3'!O15</f>
        <v>0.51265120679349996</v>
      </c>
      <c r="P99" s="88">
        <f>'(NyttLed) Input_3'!P15</f>
        <v>0.33971018000650005</v>
      </c>
      <c r="Q99" s="88">
        <f>'(NyttLed) Input_3'!Q15</f>
        <v>0.21368780414999999</v>
      </c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</row>
    <row r="100" spans="1:33" x14ac:dyDescent="0.25">
      <c r="A100" s="6" t="s">
        <v>34</v>
      </c>
      <c r="B100" s="88">
        <f>'(NyttLed) Input_3'!B16</f>
        <v>9.3022991361800006E-2</v>
      </c>
      <c r="C100" s="88">
        <f>'(NyttLed) Input_3'!C16</f>
        <v>7.9707312113699998E-4</v>
      </c>
      <c r="D100" s="88">
        <f>'(NyttLed) Input_3'!D16</f>
        <v>0</v>
      </c>
      <c r="E100" s="88">
        <f>'(NyttLed) Input_3'!E16</f>
        <v>5.5718274166350007E-4</v>
      </c>
      <c r="F100" s="88">
        <f>'(NyttLed) Input_3'!F16</f>
        <v>4.5086033563050007E-2</v>
      </c>
      <c r="G100" s="88">
        <f>'(NyttLed) Input_3'!G16</f>
        <v>0</v>
      </c>
      <c r="H100" s="88">
        <f>'(NyttLed) Input_3'!H16</f>
        <v>0.11385581904349999</v>
      </c>
      <c r="I100" s="88">
        <f>'(NyttLed) Input_3'!I16</f>
        <v>3.8730794998599999E-3</v>
      </c>
      <c r="J100" s="88">
        <f>'(NyttLed) Input_3'!J16</f>
        <v>1.0544965364225E-4</v>
      </c>
      <c r="K100" s="88">
        <f>'(NyttLed) Input_3'!K16</f>
        <v>2.80880365269E-4</v>
      </c>
      <c r="L100" s="88">
        <f>'(NyttLed) Input_3'!L16</f>
        <v>2.3010180952349999E-4</v>
      </c>
      <c r="M100" s="88">
        <f>'(NyttLed) Input_3'!M16</f>
        <v>1.19794974175E-2</v>
      </c>
      <c r="N100" s="88">
        <f>'(NyttLed) Input_3'!N16</f>
        <v>4.5552422015299994E-3</v>
      </c>
      <c r="O100" s="88">
        <f>'(NyttLed) Input_3'!O16</f>
        <v>6.077681258045E-3</v>
      </c>
      <c r="P100" s="88">
        <f>'(NyttLed) Input_3'!P16</f>
        <v>5.3334946236750003E-2</v>
      </c>
      <c r="Q100" s="88">
        <f>'(NyttLed) Input_3'!Q16</f>
        <v>6.3387941272450004E-4</v>
      </c>
      <c r="R100" s="35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</row>
    <row r="101" spans="1:33" x14ac:dyDescent="0.25">
      <c r="A101" s="73" t="s">
        <v>35</v>
      </c>
      <c r="B101" s="88">
        <f>'(NyttLed) Input_3'!B17</f>
        <v>9.7111971506600001E-4</v>
      </c>
      <c r="C101" s="88">
        <f>'(NyttLed) Input_3'!C17</f>
        <v>1.8228112220449999E-3</v>
      </c>
      <c r="D101" s="88">
        <f>'(NyttLed) Input_3'!D17</f>
        <v>1.4986436406750001E-3</v>
      </c>
      <c r="E101" s="88">
        <f>'(NyttLed) Input_3'!E17</f>
        <v>1.67829184209376E-7</v>
      </c>
      <c r="F101" s="88">
        <f>'(NyttLed) Input_3'!F17</f>
        <v>1.9063141030650002E-2</v>
      </c>
      <c r="G101" s="88">
        <f>'(NyttLed) Input_3'!G17</f>
        <v>0</v>
      </c>
      <c r="H101" s="88">
        <f>'(NyttLed) Input_3'!H17</f>
        <v>8.4004432777500006E-3</v>
      </c>
      <c r="I101" s="88">
        <f>'(NyttLed) Input_3'!I17</f>
        <v>2.4600608005149999E-4</v>
      </c>
      <c r="J101" s="88">
        <f>'(NyttLed) Input_3'!J17</f>
        <v>6.4674492499450006E-5</v>
      </c>
      <c r="K101" s="88">
        <f>'(NyttLed) Input_3'!K17</f>
        <v>1.6058993332050001E-3</v>
      </c>
      <c r="L101" s="88">
        <f>'(NyttLed) Input_3'!L17</f>
        <v>5.9942842356750002E-5</v>
      </c>
      <c r="M101" s="88">
        <f>'(NyttLed) Input_3'!M17</f>
        <v>4.5962531752599999E-3</v>
      </c>
      <c r="N101" s="88">
        <f>'(NyttLed) Input_3'!N17</f>
        <v>4.6061574683200001E-6</v>
      </c>
      <c r="O101" s="88">
        <f>'(NyttLed) Input_3'!O17</f>
        <v>1.472210530385E-4</v>
      </c>
      <c r="P101" s="88">
        <f>'(NyttLed) Input_3'!P17</f>
        <v>4.8567494909000008E-3</v>
      </c>
      <c r="Q101" s="88">
        <f>'(NyttLed) Input_3'!Q17</f>
        <v>0</v>
      </c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</row>
    <row r="102" spans="1:33" x14ac:dyDescent="0.25">
      <c r="A102" s="73" t="s">
        <v>36</v>
      </c>
      <c r="B102" s="88">
        <f>'(NyttLed) Input_3'!B18</f>
        <v>2.0402267787444999E-5</v>
      </c>
      <c r="C102" s="88">
        <f>'(NyttLed) Input_3'!C18</f>
        <v>8.8125123991199998E-4</v>
      </c>
      <c r="D102" s="88">
        <f>'(NyttLed) Input_3'!D18</f>
        <v>0</v>
      </c>
      <c r="E102" s="88">
        <f>'(NyttLed) Input_3'!E18</f>
        <v>3.9472405109400001E-4</v>
      </c>
      <c r="F102" s="88">
        <f>'(NyttLed) Input_3'!F18</f>
        <v>4.5823583030800003E-3</v>
      </c>
      <c r="G102" s="88">
        <f>'(NyttLed) Input_3'!G18</f>
        <v>2.0992500195799999E-3</v>
      </c>
      <c r="H102" s="88">
        <f>'(NyttLed) Input_3'!H18</f>
        <v>1.3283870647049999E-3</v>
      </c>
      <c r="I102" s="88">
        <f>'(NyttLed) Input_3'!I18</f>
        <v>9.4746604317849994E-3</v>
      </c>
      <c r="J102" s="88">
        <f>'(NyttLed) Input_3'!J18</f>
        <v>8.9197100217549999E-4</v>
      </c>
      <c r="K102" s="88">
        <f>'(NyttLed) Input_3'!K18</f>
        <v>8.1175604005599992E-5</v>
      </c>
      <c r="L102" s="88">
        <f>'(NyttLed) Input_3'!L18</f>
        <v>1.371719314845E-4</v>
      </c>
      <c r="M102" s="88">
        <f>'(NyttLed) Input_3'!M18</f>
        <v>0</v>
      </c>
      <c r="N102" s="88">
        <f>'(NyttLed) Input_3'!N18</f>
        <v>0</v>
      </c>
      <c r="O102" s="88">
        <f>'(NyttLed) Input_3'!O18</f>
        <v>8.9155736788300004E-5</v>
      </c>
      <c r="P102" s="88">
        <f>'(NyttLed) Input_3'!P18</f>
        <v>8.2700943701950004E-5</v>
      </c>
      <c r="Q102" s="88">
        <f>'(NyttLed) Input_3'!Q18</f>
        <v>0</v>
      </c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</row>
    <row r="103" spans="1:33" x14ac:dyDescent="0.25">
      <c r="A103" s="73" t="s">
        <v>37</v>
      </c>
      <c r="B103" s="88">
        <f>'(NyttLed) Input_3'!B19</f>
        <v>2.1719394003250002E-5</v>
      </c>
      <c r="C103" s="88">
        <f>'(NyttLed) Input_3'!C19</f>
        <v>4.0092645965000004E-4</v>
      </c>
      <c r="D103" s="88">
        <f>'(NyttLed) Input_3'!D19</f>
        <v>0</v>
      </c>
      <c r="E103" s="88">
        <f>'(NyttLed) Input_3'!E19</f>
        <v>2.031784537215E-4</v>
      </c>
      <c r="F103" s="88">
        <f>'(NyttLed) Input_3'!F19</f>
        <v>1.6310419867099997E-4</v>
      </c>
      <c r="G103" s="88">
        <f>'(NyttLed) Input_3'!G19</f>
        <v>7.8667603972649998E-7</v>
      </c>
      <c r="H103" s="88">
        <f>'(NyttLed) Input_3'!H19</f>
        <v>0</v>
      </c>
      <c r="I103" s="88">
        <f>'(NyttLed) Input_3'!I19</f>
        <v>0</v>
      </c>
      <c r="J103" s="88">
        <f>'(NyttLed) Input_3'!J19</f>
        <v>9.7935055010549992E-5</v>
      </c>
      <c r="K103" s="88">
        <f>'(NyttLed) Input_3'!K19</f>
        <v>0</v>
      </c>
      <c r="L103" s="88">
        <f>'(NyttLed) Input_3'!L19</f>
        <v>1.052280077325E-4</v>
      </c>
      <c r="M103" s="88">
        <f>'(NyttLed) Input_3'!M19</f>
        <v>0</v>
      </c>
      <c r="N103" s="88">
        <f>'(NyttLed) Input_3'!N19</f>
        <v>0</v>
      </c>
      <c r="O103" s="88">
        <f>'(NyttLed) Input_3'!O19</f>
        <v>0</v>
      </c>
      <c r="P103" s="88">
        <f>'(NyttLed) Input_3'!P19</f>
        <v>0</v>
      </c>
      <c r="Q103" s="88">
        <f>'(NyttLed) Input_3'!Q19</f>
        <v>0</v>
      </c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</row>
    <row r="104" spans="1:33" x14ac:dyDescent="0.25">
      <c r="A104" s="73" t="s">
        <v>38</v>
      </c>
      <c r="B104" s="88">
        <f>'(NyttLed) Input_3'!B20</f>
        <v>0</v>
      </c>
      <c r="C104" s="88">
        <f>'(NyttLed) Input_3'!C20</f>
        <v>0</v>
      </c>
      <c r="D104" s="88">
        <f>'(NyttLed) Input_3'!D20</f>
        <v>0</v>
      </c>
      <c r="E104" s="88">
        <f>'(NyttLed) Input_3'!E20</f>
        <v>0</v>
      </c>
      <c r="F104" s="88">
        <f>'(NyttLed) Input_3'!F20</f>
        <v>0</v>
      </c>
      <c r="G104" s="88">
        <f>'(NyttLed) Input_3'!G20</f>
        <v>0</v>
      </c>
      <c r="H104" s="88">
        <f>'(NyttLed) Input_3'!H20</f>
        <v>0</v>
      </c>
      <c r="I104" s="88">
        <f>'(NyttLed) Input_3'!I20</f>
        <v>0</v>
      </c>
      <c r="J104" s="88">
        <f>'(NyttLed) Input_3'!J20</f>
        <v>3.0766861044649999E-5</v>
      </c>
      <c r="K104" s="88">
        <f>'(NyttLed) Input_3'!K20</f>
        <v>0</v>
      </c>
      <c r="L104" s="88">
        <f>'(NyttLed) Input_3'!L20</f>
        <v>0</v>
      </c>
      <c r="M104" s="88">
        <f>'(NyttLed) Input_3'!M20</f>
        <v>0</v>
      </c>
      <c r="N104" s="88">
        <f>'(NyttLed) Input_3'!N20</f>
        <v>0</v>
      </c>
      <c r="O104" s="88">
        <f>'(NyttLed) Input_3'!O20</f>
        <v>0</v>
      </c>
      <c r="P104" s="88">
        <f>'(NyttLed) Input_3'!P20</f>
        <v>0</v>
      </c>
      <c r="Q104" s="88">
        <f>'(NyttLed) Input_3'!Q20</f>
        <v>0</v>
      </c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</row>
    <row r="105" spans="1:33" x14ac:dyDescent="0.25">
      <c r="A105" s="73" t="s">
        <v>39</v>
      </c>
      <c r="B105" s="88">
        <f>'(NyttLed) Input_3'!B21</f>
        <v>0</v>
      </c>
      <c r="C105" s="88">
        <f>'(NyttLed) Input_3'!C21</f>
        <v>0</v>
      </c>
      <c r="D105" s="88">
        <f>'(NyttLed) Input_3'!D21</f>
        <v>0</v>
      </c>
      <c r="E105" s="88">
        <f>'(NyttLed) Input_3'!E21</f>
        <v>0</v>
      </c>
      <c r="F105" s="88">
        <f>'(NyttLed) Input_3'!F21</f>
        <v>0</v>
      </c>
      <c r="G105" s="88">
        <f>'(NyttLed) Input_3'!G21</f>
        <v>0</v>
      </c>
      <c r="H105" s="88">
        <f>'(NyttLed) Input_3'!H21</f>
        <v>0</v>
      </c>
      <c r="I105" s="88">
        <f>'(NyttLed) Input_3'!I21</f>
        <v>0</v>
      </c>
      <c r="J105" s="88">
        <f>'(NyttLed) Input_3'!J21</f>
        <v>1.2164114673400001E-4</v>
      </c>
      <c r="K105" s="88">
        <f>'(NyttLed) Input_3'!K21</f>
        <v>0</v>
      </c>
      <c r="L105" s="88">
        <f>'(NyttLed) Input_3'!L21</f>
        <v>0</v>
      </c>
      <c r="M105" s="88">
        <f>'(NyttLed) Input_3'!M21</f>
        <v>0</v>
      </c>
      <c r="N105" s="88">
        <f>'(NyttLed) Input_3'!N21</f>
        <v>0</v>
      </c>
      <c r="O105" s="88">
        <f>'(NyttLed) Input_3'!O21</f>
        <v>0</v>
      </c>
      <c r="P105" s="88">
        <f>'(NyttLed) Input_3'!P21</f>
        <v>0</v>
      </c>
      <c r="Q105" s="88">
        <f>'(NyttLed) Input_3'!Q21</f>
        <v>0</v>
      </c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</row>
    <row r="106" spans="1:33" x14ac:dyDescent="0.25">
      <c r="A106" s="73" t="s">
        <v>45</v>
      </c>
      <c r="B106" s="88">
        <f>'(NyttLed) Input_3'!B22+'(NyttLed) Input_3'!B23</f>
        <v>0</v>
      </c>
      <c r="C106" s="88">
        <f>'(NyttLed) Input_3'!C22+'(NyttLed) Input_3'!C23</f>
        <v>0</v>
      </c>
      <c r="D106" s="88">
        <f>'(NyttLed) Input_3'!D22+'(NyttLed) Input_3'!D23</f>
        <v>0</v>
      </c>
      <c r="E106" s="88">
        <f>'(NyttLed) Input_3'!E22+'(NyttLed) Input_3'!E23</f>
        <v>0</v>
      </c>
      <c r="F106" s="88">
        <f>'(NyttLed) Input_3'!F22+'(NyttLed) Input_3'!F23</f>
        <v>0</v>
      </c>
      <c r="G106" s="88">
        <f>'(NyttLed) Input_3'!G22+'(NyttLed) Input_3'!G23</f>
        <v>0</v>
      </c>
      <c r="H106" s="88">
        <f>'(NyttLed) Input_3'!H22+'(NyttLed) Input_3'!H23</f>
        <v>0</v>
      </c>
      <c r="I106" s="88">
        <f>'(NyttLed) Input_3'!I22+'(NyttLed) Input_3'!I23</f>
        <v>0</v>
      </c>
      <c r="J106" s="88">
        <f>'(NyttLed) Input_3'!J22+'(NyttLed) Input_3'!J23</f>
        <v>0</v>
      </c>
      <c r="K106" s="88">
        <f>'(NyttLed) Input_3'!K22+'(NyttLed) Input_3'!K23</f>
        <v>0</v>
      </c>
      <c r="L106" s="88">
        <f>'(NyttLed) Input_3'!L22+'(NyttLed) Input_3'!L23</f>
        <v>0</v>
      </c>
      <c r="M106" s="88">
        <f>'(NyttLed) Input_3'!M22</f>
        <v>0</v>
      </c>
      <c r="N106" s="88">
        <f>'(NyttLed) Input_3'!N22</f>
        <v>0</v>
      </c>
      <c r="O106" s="88">
        <f>'(NyttLed) Input_3'!O22+'(NyttLed) Input_3'!O23</f>
        <v>0</v>
      </c>
      <c r="P106" s="88">
        <f>'(NyttLed) Input_3'!P22+'(NyttLed) Input_3'!P23</f>
        <v>0</v>
      </c>
      <c r="Q106" s="88">
        <f>'(NyttLed) Input_3'!Q22+'(NyttLed) Input_3'!Q23</f>
        <v>0</v>
      </c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</row>
    <row r="107" spans="1:33" x14ac:dyDescent="0.25">
      <c r="A107" s="5"/>
      <c r="B107" s="40"/>
      <c r="C107" s="40"/>
      <c r="D107" s="40"/>
      <c r="E107" s="40"/>
      <c r="F107" s="40"/>
      <c r="G107" s="40"/>
      <c r="H107" s="40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</row>
    <row r="108" spans="1:33" ht="26.25" customHeight="1" x14ac:dyDescent="0.4">
      <c r="A108" s="37" t="s">
        <v>2</v>
      </c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</row>
    <row r="109" spans="1:33" x14ac:dyDescent="0.25">
      <c r="A109" s="39" t="s">
        <v>46</v>
      </c>
      <c r="B109" s="21" t="s">
        <v>33</v>
      </c>
      <c r="C109" s="21" t="s">
        <v>34</v>
      </c>
      <c r="D109" s="22" t="s">
        <v>35</v>
      </c>
      <c r="E109" s="22" t="s">
        <v>36</v>
      </c>
      <c r="F109" s="22" t="s">
        <v>37</v>
      </c>
      <c r="G109" s="22" t="s">
        <v>38</v>
      </c>
      <c r="H109" s="22" t="s">
        <v>39</v>
      </c>
      <c r="I109" s="22" t="s">
        <v>45</v>
      </c>
      <c r="J109" s="41" t="s">
        <v>20</v>
      </c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</row>
    <row r="110" spans="1:33" x14ac:dyDescent="0.25">
      <c r="A110" s="73" t="s">
        <v>4</v>
      </c>
      <c r="B110" s="86">
        <f t="shared" ref="B110:I119" si="27">INDEX($A$129:$Q$137,MATCH(B$109,$A$129:$A$137,0),MATCH($A110,$A$129:$Q$129,0))</f>
        <v>0</v>
      </c>
      <c r="C110" s="86">
        <f t="shared" si="27"/>
        <v>0</v>
      </c>
      <c r="D110" s="86">
        <f t="shared" si="27"/>
        <v>0</v>
      </c>
      <c r="E110" s="86">
        <f t="shared" si="27"/>
        <v>0</v>
      </c>
      <c r="F110" s="86">
        <f t="shared" si="27"/>
        <v>0</v>
      </c>
      <c r="G110" s="86">
        <f t="shared" si="27"/>
        <v>0</v>
      </c>
      <c r="H110" s="86">
        <f t="shared" si="27"/>
        <v>0</v>
      </c>
      <c r="I110" s="86">
        <f t="shared" si="27"/>
        <v>0</v>
      </c>
      <c r="J110" s="87">
        <f t="shared" ref="J110:J125" si="28">SUM(B110:I110)</f>
        <v>0</v>
      </c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</row>
    <row r="111" spans="1:33" x14ac:dyDescent="0.25">
      <c r="A111" s="73" t="s">
        <v>5</v>
      </c>
      <c r="B111" s="86">
        <f t="shared" si="27"/>
        <v>0</v>
      </c>
      <c r="C111" s="86">
        <f t="shared" si="27"/>
        <v>0</v>
      </c>
      <c r="D111" s="86">
        <f t="shared" si="27"/>
        <v>0</v>
      </c>
      <c r="E111" s="86">
        <f t="shared" si="27"/>
        <v>0</v>
      </c>
      <c r="F111" s="86">
        <f t="shared" si="27"/>
        <v>0</v>
      </c>
      <c r="G111" s="86">
        <f t="shared" si="27"/>
        <v>0</v>
      </c>
      <c r="H111" s="86">
        <f t="shared" si="27"/>
        <v>0</v>
      </c>
      <c r="I111" s="86">
        <f t="shared" si="27"/>
        <v>0</v>
      </c>
      <c r="J111" s="87">
        <f t="shared" si="28"/>
        <v>0</v>
      </c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</row>
    <row r="112" spans="1:33" x14ac:dyDescent="0.25">
      <c r="A112" s="73" t="s">
        <v>6</v>
      </c>
      <c r="B112" s="86">
        <f t="shared" si="27"/>
        <v>0</v>
      </c>
      <c r="C112" s="86">
        <f t="shared" si="27"/>
        <v>0</v>
      </c>
      <c r="D112" s="86">
        <f t="shared" si="27"/>
        <v>0</v>
      </c>
      <c r="E112" s="86">
        <f t="shared" si="27"/>
        <v>0</v>
      </c>
      <c r="F112" s="86">
        <f t="shared" si="27"/>
        <v>0</v>
      </c>
      <c r="G112" s="86">
        <f t="shared" si="27"/>
        <v>0</v>
      </c>
      <c r="H112" s="86">
        <f t="shared" si="27"/>
        <v>0</v>
      </c>
      <c r="I112" s="86">
        <f t="shared" si="27"/>
        <v>0</v>
      </c>
      <c r="J112" s="87">
        <f t="shared" si="28"/>
        <v>0</v>
      </c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</row>
    <row r="113" spans="1:33" x14ac:dyDescent="0.25">
      <c r="A113" s="73" t="s">
        <v>7</v>
      </c>
      <c r="B113" s="86">
        <f t="shared" si="27"/>
        <v>0</v>
      </c>
      <c r="C113" s="86">
        <f t="shared" si="27"/>
        <v>0</v>
      </c>
      <c r="D113" s="86">
        <f t="shared" si="27"/>
        <v>0</v>
      </c>
      <c r="E113" s="86">
        <f t="shared" si="27"/>
        <v>0</v>
      </c>
      <c r="F113" s="86">
        <f t="shared" si="27"/>
        <v>0</v>
      </c>
      <c r="G113" s="86">
        <f t="shared" si="27"/>
        <v>0</v>
      </c>
      <c r="H113" s="86">
        <f t="shared" si="27"/>
        <v>0</v>
      </c>
      <c r="I113" s="86">
        <f t="shared" si="27"/>
        <v>0</v>
      </c>
      <c r="J113" s="87">
        <f t="shared" si="28"/>
        <v>0</v>
      </c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</row>
    <row r="114" spans="1:33" x14ac:dyDescent="0.25">
      <c r="A114" s="73" t="s">
        <v>8</v>
      </c>
      <c r="B114" s="86">
        <f t="shared" si="27"/>
        <v>0</v>
      </c>
      <c r="C114" s="86">
        <f t="shared" si="27"/>
        <v>0</v>
      </c>
      <c r="D114" s="86">
        <f t="shared" si="27"/>
        <v>0</v>
      </c>
      <c r="E114" s="86">
        <f t="shared" si="27"/>
        <v>0</v>
      </c>
      <c r="F114" s="86">
        <f t="shared" si="27"/>
        <v>0</v>
      </c>
      <c r="G114" s="86">
        <f t="shared" si="27"/>
        <v>0</v>
      </c>
      <c r="H114" s="86">
        <f t="shared" si="27"/>
        <v>0</v>
      </c>
      <c r="I114" s="86">
        <f t="shared" si="27"/>
        <v>0</v>
      </c>
      <c r="J114" s="87">
        <f t="shared" si="28"/>
        <v>0</v>
      </c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</row>
    <row r="115" spans="1:33" x14ac:dyDescent="0.25">
      <c r="A115" s="73" t="s">
        <v>9</v>
      </c>
      <c r="B115" s="86">
        <f t="shared" si="27"/>
        <v>0</v>
      </c>
      <c r="C115" s="86">
        <f t="shared" si="27"/>
        <v>0</v>
      </c>
      <c r="D115" s="86">
        <f t="shared" si="27"/>
        <v>0</v>
      </c>
      <c r="E115" s="86">
        <f t="shared" si="27"/>
        <v>0</v>
      </c>
      <c r="F115" s="86">
        <f t="shared" si="27"/>
        <v>0</v>
      </c>
      <c r="G115" s="86">
        <f t="shared" si="27"/>
        <v>0</v>
      </c>
      <c r="H115" s="86">
        <f t="shared" si="27"/>
        <v>0</v>
      </c>
      <c r="I115" s="86">
        <f t="shared" si="27"/>
        <v>0</v>
      </c>
      <c r="J115" s="87">
        <f t="shared" si="28"/>
        <v>0</v>
      </c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</row>
    <row r="116" spans="1:33" x14ac:dyDescent="0.25">
      <c r="A116" s="73" t="s">
        <v>10</v>
      </c>
      <c r="B116" s="86">
        <f t="shared" si="27"/>
        <v>0</v>
      </c>
      <c r="C116" s="86">
        <f t="shared" si="27"/>
        <v>0</v>
      </c>
      <c r="D116" s="86">
        <f t="shared" si="27"/>
        <v>0</v>
      </c>
      <c r="E116" s="86">
        <f t="shared" si="27"/>
        <v>0</v>
      </c>
      <c r="F116" s="86">
        <f t="shared" si="27"/>
        <v>0</v>
      </c>
      <c r="G116" s="86">
        <f t="shared" si="27"/>
        <v>0</v>
      </c>
      <c r="H116" s="86">
        <f t="shared" si="27"/>
        <v>0</v>
      </c>
      <c r="I116" s="86">
        <f t="shared" si="27"/>
        <v>0</v>
      </c>
      <c r="J116" s="87">
        <f t="shared" si="28"/>
        <v>0</v>
      </c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</row>
    <row r="117" spans="1:33" x14ac:dyDescent="0.25">
      <c r="A117" s="73" t="s">
        <v>11</v>
      </c>
      <c r="B117" s="86">
        <f t="shared" si="27"/>
        <v>0</v>
      </c>
      <c r="C117" s="86">
        <f t="shared" si="27"/>
        <v>0</v>
      </c>
      <c r="D117" s="86">
        <f t="shared" si="27"/>
        <v>0</v>
      </c>
      <c r="E117" s="86">
        <f t="shared" si="27"/>
        <v>0</v>
      </c>
      <c r="F117" s="86">
        <f t="shared" si="27"/>
        <v>0</v>
      </c>
      <c r="G117" s="86">
        <f t="shared" si="27"/>
        <v>0</v>
      </c>
      <c r="H117" s="86">
        <f t="shared" si="27"/>
        <v>0</v>
      </c>
      <c r="I117" s="86">
        <f t="shared" si="27"/>
        <v>0</v>
      </c>
      <c r="J117" s="87">
        <f t="shared" si="28"/>
        <v>0</v>
      </c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</row>
    <row r="118" spans="1:33" x14ac:dyDescent="0.25">
      <c r="A118" s="73" t="s">
        <v>12</v>
      </c>
      <c r="B118" s="86">
        <f t="shared" si="27"/>
        <v>0</v>
      </c>
      <c r="C118" s="86">
        <f t="shared" si="27"/>
        <v>0</v>
      </c>
      <c r="D118" s="86">
        <f t="shared" si="27"/>
        <v>0</v>
      </c>
      <c r="E118" s="86">
        <f t="shared" si="27"/>
        <v>0</v>
      </c>
      <c r="F118" s="86">
        <f t="shared" si="27"/>
        <v>0</v>
      </c>
      <c r="G118" s="86">
        <f t="shared" si="27"/>
        <v>0</v>
      </c>
      <c r="H118" s="86">
        <f t="shared" si="27"/>
        <v>0</v>
      </c>
      <c r="I118" s="86">
        <f t="shared" si="27"/>
        <v>0</v>
      </c>
      <c r="J118" s="87">
        <f t="shared" si="28"/>
        <v>0</v>
      </c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</row>
    <row r="119" spans="1:33" x14ac:dyDescent="0.25">
      <c r="A119" s="73" t="s">
        <v>13</v>
      </c>
      <c r="B119" s="86">
        <f t="shared" si="27"/>
        <v>0</v>
      </c>
      <c r="C119" s="86">
        <f t="shared" si="27"/>
        <v>0</v>
      </c>
      <c r="D119" s="86">
        <f t="shared" si="27"/>
        <v>0</v>
      </c>
      <c r="E119" s="86">
        <f t="shared" si="27"/>
        <v>0</v>
      </c>
      <c r="F119" s="86">
        <f t="shared" si="27"/>
        <v>0</v>
      </c>
      <c r="G119" s="86">
        <f t="shared" si="27"/>
        <v>0</v>
      </c>
      <c r="H119" s="86">
        <f t="shared" si="27"/>
        <v>0</v>
      </c>
      <c r="I119" s="86">
        <f t="shared" si="27"/>
        <v>0</v>
      </c>
      <c r="J119" s="87">
        <f t="shared" si="28"/>
        <v>0</v>
      </c>
      <c r="K119" s="73"/>
      <c r="L119" s="73"/>
      <c r="M119" s="73"/>
      <c r="N119" s="73"/>
      <c r="O119" s="73"/>
      <c r="P119" s="73"/>
      <c r="Q119" s="73"/>
      <c r="R119" s="42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</row>
    <row r="120" spans="1:33" x14ac:dyDescent="0.25">
      <c r="A120" s="73" t="s">
        <v>14</v>
      </c>
      <c r="B120" s="86">
        <f t="shared" ref="B120:I125" si="29">INDEX($A$129:$Q$137,MATCH(B$109,$A$129:$A$137,0),MATCH($A120,$A$129:$Q$129,0))</f>
        <v>0</v>
      </c>
      <c r="C120" s="86">
        <f t="shared" si="29"/>
        <v>0</v>
      </c>
      <c r="D120" s="86">
        <f t="shared" si="29"/>
        <v>0</v>
      </c>
      <c r="E120" s="86">
        <f t="shared" si="29"/>
        <v>0</v>
      </c>
      <c r="F120" s="86">
        <f t="shared" si="29"/>
        <v>0</v>
      </c>
      <c r="G120" s="86">
        <f t="shared" si="29"/>
        <v>0</v>
      </c>
      <c r="H120" s="86">
        <f t="shared" si="29"/>
        <v>0</v>
      </c>
      <c r="I120" s="86">
        <f t="shared" si="29"/>
        <v>0</v>
      </c>
      <c r="J120" s="87">
        <f t="shared" si="28"/>
        <v>0</v>
      </c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</row>
    <row r="121" spans="1:33" x14ac:dyDescent="0.25">
      <c r="A121" s="73" t="s">
        <v>15</v>
      </c>
      <c r="B121" s="86">
        <f t="shared" si="29"/>
        <v>0</v>
      </c>
      <c r="C121" s="86">
        <f t="shared" si="29"/>
        <v>0</v>
      </c>
      <c r="D121" s="86">
        <f t="shared" si="29"/>
        <v>0</v>
      </c>
      <c r="E121" s="86">
        <f t="shared" si="29"/>
        <v>0</v>
      </c>
      <c r="F121" s="86">
        <f t="shared" si="29"/>
        <v>0</v>
      </c>
      <c r="G121" s="86">
        <f t="shared" si="29"/>
        <v>0</v>
      </c>
      <c r="H121" s="86">
        <f t="shared" si="29"/>
        <v>0</v>
      </c>
      <c r="I121" s="86">
        <f t="shared" si="29"/>
        <v>0</v>
      </c>
      <c r="J121" s="87">
        <f t="shared" si="28"/>
        <v>0</v>
      </c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</row>
    <row r="122" spans="1:33" x14ac:dyDescent="0.25">
      <c r="A122" s="73" t="s">
        <v>16</v>
      </c>
      <c r="B122" s="86">
        <f t="shared" si="29"/>
        <v>0</v>
      </c>
      <c r="C122" s="86">
        <f t="shared" si="29"/>
        <v>0</v>
      </c>
      <c r="D122" s="86">
        <f t="shared" si="29"/>
        <v>0</v>
      </c>
      <c r="E122" s="86">
        <f t="shared" si="29"/>
        <v>0</v>
      </c>
      <c r="F122" s="86">
        <f t="shared" si="29"/>
        <v>0</v>
      </c>
      <c r="G122" s="86">
        <f t="shared" si="29"/>
        <v>0</v>
      </c>
      <c r="H122" s="86">
        <f t="shared" si="29"/>
        <v>0</v>
      </c>
      <c r="I122" s="86">
        <f t="shared" si="29"/>
        <v>0</v>
      </c>
      <c r="J122" s="87">
        <f t="shared" si="28"/>
        <v>0</v>
      </c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</row>
    <row r="123" spans="1:33" x14ac:dyDescent="0.25">
      <c r="A123" s="73" t="s">
        <v>17</v>
      </c>
      <c r="B123" s="86">
        <f t="shared" si="29"/>
        <v>0</v>
      </c>
      <c r="C123" s="86">
        <f t="shared" si="29"/>
        <v>0</v>
      </c>
      <c r="D123" s="86">
        <f t="shared" si="29"/>
        <v>0</v>
      </c>
      <c r="E123" s="86">
        <f t="shared" si="29"/>
        <v>0</v>
      </c>
      <c r="F123" s="86">
        <f t="shared" si="29"/>
        <v>0</v>
      </c>
      <c r="G123" s="86">
        <f t="shared" si="29"/>
        <v>0</v>
      </c>
      <c r="H123" s="86">
        <f t="shared" si="29"/>
        <v>0</v>
      </c>
      <c r="I123" s="86">
        <f t="shared" si="29"/>
        <v>0</v>
      </c>
      <c r="J123" s="87">
        <f t="shared" si="28"/>
        <v>0</v>
      </c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</row>
    <row r="124" spans="1:33" x14ac:dyDescent="0.25">
      <c r="A124" s="73" t="s">
        <v>18</v>
      </c>
      <c r="B124" s="86">
        <f t="shared" si="29"/>
        <v>0</v>
      </c>
      <c r="C124" s="86">
        <f t="shared" si="29"/>
        <v>0</v>
      </c>
      <c r="D124" s="86">
        <f t="shared" si="29"/>
        <v>0</v>
      </c>
      <c r="E124" s="86">
        <f t="shared" si="29"/>
        <v>0</v>
      </c>
      <c r="F124" s="86">
        <f t="shared" si="29"/>
        <v>0</v>
      </c>
      <c r="G124" s="86">
        <f t="shared" si="29"/>
        <v>0</v>
      </c>
      <c r="H124" s="86">
        <f t="shared" si="29"/>
        <v>0</v>
      </c>
      <c r="I124" s="86">
        <f t="shared" si="29"/>
        <v>0</v>
      </c>
      <c r="J124" s="87">
        <f t="shared" si="28"/>
        <v>0</v>
      </c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</row>
    <row r="125" spans="1:33" x14ac:dyDescent="0.25">
      <c r="A125" s="73" t="s">
        <v>19</v>
      </c>
      <c r="B125" s="86">
        <f t="shared" si="29"/>
        <v>0</v>
      </c>
      <c r="C125" s="86">
        <f t="shared" si="29"/>
        <v>0</v>
      </c>
      <c r="D125" s="86">
        <f t="shared" si="29"/>
        <v>0</v>
      </c>
      <c r="E125" s="86">
        <f t="shared" si="29"/>
        <v>0</v>
      </c>
      <c r="F125" s="86">
        <f t="shared" si="29"/>
        <v>0</v>
      </c>
      <c r="G125" s="86">
        <f t="shared" si="29"/>
        <v>0</v>
      </c>
      <c r="H125" s="86">
        <f t="shared" si="29"/>
        <v>0</v>
      </c>
      <c r="I125" s="86">
        <f t="shared" si="29"/>
        <v>0</v>
      </c>
      <c r="J125" s="87">
        <f t="shared" si="28"/>
        <v>0</v>
      </c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</row>
    <row r="126" spans="1:33" x14ac:dyDescent="0.25">
      <c r="A126" s="40" t="s">
        <v>20</v>
      </c>
      <c r="B126" s="87">
        <f t="shared" ref="B126:J126" si="30">SUM(B111:B125)</f>
        <v>0</v>
      </c>
      <c r="C126" s="87">
        <f t="shared" si="30"/>
        <v>0</v>
      </c>
      <c r="D126" s="87">
        <f t="shared" si="30"/>
        <v>0</v>
      </c>
      <c r="E126" s="87">
        <f t="shared" si="30"/>
        <v>0</v>
      </c>
      <c r="F126" s="87">
        <f t="shared" si="30"/>
        <v>0</v>
      </c>
      <c r="G126" s="87">
        <f t="shared" si="30"/>
        <v>0</v>
      </c>
      <c r="H126" s="87">
        <f t="shared" si="30"/>
        <v>0</v>
      </c>
      <c r="I126" s="87">
        <f t="shared" si="30"/>
        <v>0</v>
      </c>
      <c r="J126" s="87">
        <f t="shared" si="30"/>
        <v>0</v>
      </c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</row>
    <row r="127" spans="1:33" x14ac:dyDescent="0.25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</row>
    <row r="128" spans="1:33" x14ac:dyDescent="0.25">
      <c r="A128" s="40" t="s">
        <v>48</v>
      </c>
      <c r="B128" s="40"/>
      <c r="C128" s="40"/>
      <c r="D128" s="40"/>
      <c r="E128" s="40"/>
      <c r="F128" s="40"/>
      <c r="G128" s="40"/>
      <c r="H128" s="40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</row>
    <row r="129" spans="1:154" x14ac:dyDescent="0.25">
      <c r="A129" s="73"/>
      <c r="B129" s="76" t="s">
        <v>4</v>
      </c>
      <c r="C129" s="76" t="s">
        <v>5</v>
      </c>
      <c r="D129" s="76" t="s">
        <v>6</v>
      </c>
      <c r="E129" s="76" t="s">
        <v>7</v>
      </c>
      <c r="F129" s="76" t="s">
        <v>8</v>
      </c>
      <c r="G129" s="76" t="s">
        <v>9</v>
      </c>
      <c r="H129" s="23" t="s">
        <v>10</v>
      </c>
      <c r="I129" s="76" t="s">
        <v>11</v>
      </c>
      <c r="J129" s="23" t="s">
        <v>12</v>
      </c>
      <c r="K129" s="23" t="s">
        <v>13</v>
      </c>
      <c r="L129" s="76" t="s">
        <v>14</v>
      </c>
      <c r="M129" s="23" t="s">
        <v>15</v>
      </c>
      <c r="N129" s="23" t="s">
        <v>16</v>
      </c>
      <c r="O129" s="76" t="s">
        <v>17</v>
      </c>
      <c r="P129" s="23" t="s">
        <v>18</v>
      </c>
      <c r="Q129" s="76" t="s">
        <v>19</v>
      </c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</row>
    <row r="130" spans="1:154" x14ac:dyDescent="0.25">
      <c r="A130" s="6" t="s">
        <v>33</v>
      </c>
      <c r="B130" s="88">
        <f>'(NyttLed) Input_3'!B28</f>
        <v>0</v>
      </c>
      <c r="C130" s="88">
        <f>'(NyttLed) Input_3'!C28</f>
        <v>0</v>
      </c>
      <c r="D130" s="88">
        <f>'(NyttLed) Input_3'!D28</f>
        <v>0</v>
      </c>
      <c r="E130" s="88">
        <f>'(NyttLed) Input_3'!E28</f>
        <v>0</v>
      </c>
      <c r="F130" s="88">
        <f>'(NyttLed) Input_3'!F28</f>
        <v>0</v>
      </c>
      <c r="G130" s="88">
        <f>'(NyttLed) Input_3'!G28</f>
        <v>0</v>
      </c>
      <c r="H130" s="88">
        <f>'(NyttLed) Input_3'!H28</f>
        <v>0</v>
      </c>
      <c r="I130" s="88">
        <f>'(NyttLed) Input_3'!I28</f>
        <v>0</v>
      </c>
      <c r="J130" s="88">
        <f>'(NyttLed) Input_3'!J28</f>
        <v>0</v>
      </c>
      <c r="K130" s="88">
        <f>'(NyttLed) Input_3'!K28</f>
        <v>0</v>
      </c>
      <c r="L130" s="88">
        <f>'(NyttLed) Input_3'!L28</f>
        <v>0</v>
      </c>
      <c r="M130" s="88">
        <f>'(NyttLed) Input_3'!M28</f>
        <v>0</v>
      </c>
      <c r="N130" s="88">
        <f>'(NyttLed) Input_3'!N28</f>
        <v>0</v>
      </c>
      <c r="O130" s="88">
        <f>'(NyttLed) Input_3'!O28</f>
        <v>0</v>
      </c>
      <c r="P130" s="88">
        <f>'(NyttLed) Input_3'!P28</f>
        <v>0</v>
      </c>
      <c r="Q130" s="88">
        <f>'(NyttLed) Input_3'!Q28</f>
        <v>0</v>
      </c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</row>
    <row r="131" spans="1:154" x14ac:dyDescent="0.25">
      <c r="A131" s="6" t="s">
        <v>34</v>
      </c>
      <c r="B131" s="88">
        <f>'(NyttLed) Input_3'!B29</f>
        <v>0</v>
      </c>
      <c r="C131" s="88">
        <f>'(NyttLed) Input_3'!C29</f>
        <v>0</v>
      </c>
      <c r="D131" s="88">
        <f>'(NyttLed) Input_3'!D29</f>
        <v>0</v>
      </c>
      <c r="E131" s="88">
        <f>'(NyttLed) Input_3'!E29</f>
        <v>0</v>
      </c>
      <c r="F131" s="88">
        <f>'(NyttLed) Input_3'!F29</f>
        <v>0</v>
      </c>
      <c r="G131" s="88">
        <f>'(NyttLed) Input_3'!G29</f>
        <v>0</v>
      </c>
      <c r="H131" s="88">
        <f>'(NyttLed) Input_3'!H29</f>
        <v>0</v>
      </c>
      <c r="I131" s="88">
        <f>'(NyttLed) Input_3'!I29</f>
        <v>0</v>
      </c>
      <c r="J131" s="88">
        <f>'(NyttLed) Input_3'!J29</f>
        <v>0</v>
      </c>
      <c r="K131" s="88">
        <f>'(NyttLed) Input_3'!K29</f>
        <v>0</v>
      </c>
      <c r="L131" s="88">
        <f>'(NyttLed) Input_3'!L29</f>
        <v>0</v>
      </c>
      <c r="M131" s="88">
        <f>'(NyttLed) Input_3'!M29</f>
        <v>0</v>
      </c>
      <c r="N131" s="88">
        <f>'(NyttLed) Input_3'!N29</f>
        <v>0</v>
      </c>
      <c r="O131" s="88">
        <f>'(NyttLed) Input_3'!O29</f>
        <v>0</v>
      </c>
      <c r="P131" s="88">
        <f>'(NyttLed) Input_3'!P29</f>
        <v>0</v>
      </c>
      <c r="Q131" s="88">
        <f>'(NyttLed) Input_3'!Q29</f>
        <v>0</v>
      </c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</row>
    <row r="132" spans="1:154" x14ac:dyDescent="0.25">
      <c r="A132" s="73" t="s">
        <v>35</v>
      </c>
      <c r="B132" s="88">
        <f>'(NyttLed) Input_3'!B30</f>
        <v>0</v>
      </c>
      <c r="C132" s="88">
        <f>'(NyttLed) Input_3'!C30</f>
        <v>0</v>
      </c>
      <c r="D132" s="88">
        <f>'(NyttLed) Input_3'!D30</f>
        <v>0</v>
      </c>
      <c r="E132" s="88">
        <f>'(NyttLed) Input_3'!E30</f>
        <v>0</v>
      </c>
      <c r="F132" s="88">
        <f>'(NyttLed) Input_3'!F30</f>
        <v>0</v>
      </c>
      <c r="G132" s="88">
        <f>'(NyttLed) Input_3'!G30</f>
        <v>0</v>
      </c>
      <c r="H132" s="88">
        <f>'(NyttLed) Input_3'!H30</f>
        <v>0</v>
      </c>
      <c r="I132" s="88">
        <f>'(NyttLed) Input_3'!I30</f>
        <v>0</v>
      </c>
      <c r="J132" s="88">
        <f>'(NyttLed) Input_3'!J30</f>
        <v>0</v>
      </c>
      <c r="K132" s="88">
        <f>'(NyttLed) Input_3'!K30</f>
        <v>0</v>
      </c>
      <c r="L132" s="88">
        <f>'(NyttLed) Input_3'!L30</f>
        <v>0</v>
      </c>
      <c r="M132" s="88">
        <f>'(NyttLed) Input_3'!M30</f>
        <v>0</v>
      </c>
      <c r="N132" s="88">
        <f>'(NyttLed) Input_3'!N30</f>
        <v>0</v>
      </c>
      <c r="O132" s="88">
        <f>'(NyttLed) Input_3'!O30</f>
        <v>0</v>
      </c>
      <c r="P132" s="88">
        <f>'(NyttLed) Input_3'!P30</f>
        <v>0</v>
      </c>
      <c r="Q132" s="88">
        <f>'(NyttLed) Input_3'!Q30</f>
        <v>0</v>
      </c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</row>
    <row r="133" spans="1:154" x14ac:dyDescent="0.25">
      <c r="A133" s="73" t="s">
        <v>36</v>
      </c>
      <c r="B133" s="88">
        <f>'(NyttLed) Input_3'!B31</f>
        <v>0</v>
      </c>
      <c r="C133" s="88">
        <f>'(NyttLed) Input_3'!C31</f>
        <v>0</v>
      </c>
      <c r="D133" s="88">
        <f>'(NyttLed) Input_3'!D31</f>
        <v>0</v>
      </c>
      <c r="E133" s="88">
        <f>'(NyttLed) Input_3'!E31</f>
        <v>0</v>
      </c>
      <c r="F133" s="88">
        <f>'(NyttLed) Input_3'!F31</f>
        <v>0</v>
      </c>
      <c r="G133" s="88">
        <f>'(NyttLed) Input_3'!G31</f>
        <v>0</v>
      </c>
      <c r="H133" s="88">
        <f>'(NyttLed) Input_3'!H31</f>
        <v>0</v>
      </c>
      <c r="I133" s="88">
        <f>'(NyttLed) Input_3'!I31</f>
        <v>0</v>
      </c>
      <c r="J133" s="88">
        <f>'(NyttLed) Input_3'!J31</f>
        <v>0</v>
      </c>
      <c r="K133" s="88">
        <f>'(NyttLed) Input_3'!K31</f>
        <v>0</v>
      </c>
      <c r="L133" s="88">
        <f>'(NyttLed) Input_3'!L31</f>
        <v>0</v>
      </c>
      <c r="M133" s="88">
        <f>'(NyttLed) Input_3'!M31</f>
        <v>0</v>
      </c>
      <c r="N133" s="88">
        <f>'(NyttLed) Input_3'!N31</f>
        <v>0</v>
      </c>
      <c r="O133" s="88">
        <f>'(NyttLed) Input_3'!O31</f>
        <v>0</v>
      </c>
      <c r="P133" s="88">
        <f>'(NyttLed) Input_3'!P31</f>
        <v>0</v>
      </c>
      <c r="Q133" s="88">
        <f>'(NyttLed) Input_3'!Q31</f>
        <v>0</v>
      </c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</row>
    <row r="134" spans="1:154" x14ac:dyDescent="0.25">
      <c r="A134" s="73" t="s">
        <v>37</v>
      </c>
      <c r="B134" s="88">
        <f>'(NyttLed) Input_3'!B32</f>
        <v>0</v>
      </c>
      <c r="C134" s="88">
        <f>'(NyttLed) Input_3'!C32</f>
        <v>0</v>
      </c>
      <c r="D134" s="88">
        <f>'(NyttLed) Input_3'!D32</f>
        <v>0</v>
      </c>
      <c r="E134" s="88">
        <f>'(NyttLed) Input_3'!E32</f>
        <v>0</v>
      </c>
      <c r="F134" s="88">
        <f>'(NyttLed) Input_3'!F32</f>
        <v>0</v>
      </c>
      <c r="G134" s="88">
        <f>'(NyttLed) Input_3'!G32</f>
        <v>0</v>
      </c>
      <c r="H134" s="88">
        <f>'(NyttLed) Input_3'!H32</f>
        <v>0</v>
      </c>
      <c r="I134" s="88">
        <f>'(NyttLed) Input_3'!I32</f>
        <v>0</v>
      </c>
      <c r="J134" s="88">
        <f>'(NyttLed) Input_3'!J32</f>
        <v>0</v>
      </c>
      <c r="K134" s="88">
        <f>'(NyttLed) Input_3'!K32</f>
        <v>0</v>
      </c>
      <c r="L134" s="88">
        <f>'(NyttLed) Input_3'!L32</f>
        <v>0</v>
      </c>
      <c r="M134" s="88">
        <f>'(NyttLed) Input_3'!M32</f>
        <v>0</v>
      </c>
      <c r="N134" s="88">
        <f>'(NyttLed) Input_3'!N32</f>
        <v>0</v>
      </c>
      <c r="O134" s="88">
        <f>'(NyttLed) Input_3'!O32</f>
        <v>0</v>
      </c>
      <c r="P134" s="88">
        <f>'(NyttLed) Input_3'!P32</f>
        <v>0</v>
      </c>
      <c r="Q134" s="88">
        <f>'(NyttLed) Input_3'!Q32</f>
        <v>0</v>
      </c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</row>
    <row r="135" spans="1:154" x14ac:dyDescent="0.25">
      <c r="A135" s="73" t="s">
        <v>38</v>
      </c>
      <c r="B135" s="88">
        <f>'(NyttLed) Input_3'!B33</f>
        <v>0</v>
      </c>
      <c r="C135" s="88">
        <f>'(NyttLed) Input_3'!C33</f>
        <v>0</v>
      </c>
      <c r="D135" s="88">
        <f>'(NyttLed) Input_3'!D33</f>
        <v>0</v>
      </c>
      <c r="E135" s="88">
        <f>'(NyttLed) Input_3'!E33</f>
        <v>0</v>
      </c>
      <c r="F135" s="88">
        <f>'(NyttLed) Input_3'!F33</f>
        <v>0</v>
      </c>
      <c r="G135" s="88">
        <f>'(NyttLed) Input_3'!G33</f>
        <v>0</v>
      </c>
      <c r="H135" s="88">
        <f>'(NyttLed) Input_3'!H33</f>
        <v>0</v>
      </c>
      <c r="I135" s="88">
        <f>'(NyttLed) Input_3'!I33</f>
        <v>0</v>
      </c>
      <c r="J135" s="88">
        <f>'(NyttLed) Input_3'!J33</f>
        <v>0</v>
      </c>
      <c r="K135" s="88">
        <f>'(NyttLed) Input_3'!K33</f>
        <v>0</v>
      </c>
      <c r="L135" s="88">
        <f>'(NyttLed) Input_3'!L33</f>
        <v>0</v>
      </c>
      <c r="M135" s="88">
        <f>'(NyttLed) Input_3'!M33</f>
        <v>0</v>
      </c>
      <c r="N135" s="88">
        <f>'(NyttLed) Input_3'!N33</f>
        <v>0</v>
      </c>
      <c r="O135" s="88">
        <f>'(NyttLed) Input_3'!O33</f>
        <v>0</v>
      </c>
      <c r="P135" s="88">
        <f>'(NyttLed) Input_3'!P33</f>
        <v>0</v>
      </c>
      <c r="Q135" s="88">
        <f>'(NyttLed) Input_3'!Q33</f>
        <v>0</v>
      </c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</row>
    <row r="136" spans="1:154" x14ac:dyDescent="0.25">
      <c r="A136" s="73" t="s">
        <v>39</v>
      </c>
      <c r="B136" s="88">
        <f>'(NyttLed) Input_3'!B34</f>
        <v>0</v>
      </c>
      <c r="C136" s="88">
        <f>'(NyttLed) Input_3'!C34</f>
        <v>0</v>
      </c>
      <c r="D136" s="88">
        <f>'(NyttLed) Input_3'!D34</f>
        <v>0</v>
      </c>
      <c r="E136" s="88">
        <f>'(NyttLed) Input_3'!E34</f>
        <v>0</v>
      </c>
      <c r="F136" s="88">
        <f>'(NyttLed) Input_3'!F34</f>
        <v>0</v>
      </c>
      <c r="G136" s="88">
        <f>'(NyttLed) Input_3'!G34</f>
        <v>0</v>
      </c>
      <c r="H136" s="88">
        <f>'(NyttLed) Input_3'!H34</f>
        <v>0</v>
      </c>
      <c r="I136" s="88">
        <f>'(NyttLed) Input_3'!I34</f>
        <v>0</v>
      </c>
      <c r="J136" s="88">
        <f>'(NyttLed) Input_3'!J34</f>
        <v>0</v>
      </c>
      <c r="K136" s="88">
        <f>'(NyttLed) Input_3'!K34</f>
        <v>0</v>
      </c>
      <c r="L136" s="88">
        <f>'(NyttLed) Input_3'!L34</f>
        <v>0</v>
      </c>
      <c r="M136" s="88">
        <f>'(NyttLed) Input_3'!M34</f>
        <v>0</v>
      </c>
      <c r="N136" s="88">
        <f>'(NyttLed) Input_3'!N34</f>
        <v>0</v>
      </c>
      <c r="O136" s="88">
        <f>'(NyttLed) Input_3'!O34</f>
        <v>0</v>
      </c>
      <c r="P136" s="88">
        <f>'(NyttLed) Input_3'!P34</f>
        <v>0</v>
      </c>
      <c r="Q136" s="88">
        <f>'(NyttLed) Input_3'!Q34</f>
        <v>0</v>
      </c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</row>
    <row r="137" spans="1:154" x14ac:dyDescent="0.25">
      <c r="A137" s="73" t="s">
        <v>45</v>
      </c>
      <c r="B137" s="88">
        <f>'(NyttLed) Input_3'!B35+'(NyttLed) Input_3'!B36</f>
        <v>0</v>
      </c>
      <c r="C137" s="88">
        <f>'(NyttLed) Input_3'!C35+'(NyttLed) Input_3'!C36</f>
        <v>0</v>
      </c>
      <c r="D137" s="88">
        <f>'(NyttLed) Input_3'!D35+'(NyttLed) Input_3'!D36</f>
        <v>0</v>
      </c>
      <c r="E137" s="88">
        <f>'(NyttLed) Input_3'!E35+'(NyttLed) Input_3'!E36</f>
        <v>0</v>
      </c>
      <c r="F137" s="88">
        <f>'(NyttLed) Input_3'!F35+'(NyttLed) Input_3'!F36</f>
        <v>0</v>
      </c>
      <c r="G137" s="88">
        <f>'(NyttLed) Input_3'!G35+'(NyttLed) Input_3'!G36</f>
        <v>0</v>
      </c>
      <c r="H137" s="88">
        <f>'(NyttLed) Input_3'!H35+'(NyttLed) Input_3'!H36</f>
        <v>0</v>
      </c>
      <c r="I137" s="88">
        <f>'(NyttLed) Input_3'!I35+'(NyttLed) Input_3'!I36</f>
        <v>0</v>
      </c>
      <c r="J137" s="88">
        <f>'(NyttLed) Input_3'!J35+'(NyttLed) Input_3'!J36</f>
        <v>0</v>
      </c>
      <c r="K137" s="88">
        <f>'(NyttLed) Input_3'!K35+'(NyttLed) Input_3'!K36</f>
        <v>0</v>
      </c>
      <c r="L137" s="88">
        <f>'(NyttLed) Input_3'!L35+'(NyttLed) Input_3'!L36</f>
        <v>0</v>
      </c>
      <c r="M137" s="88">
        <f>'(NyttLed) Input_3'!M35</f>
        <v>0</v>
      </c>
      <c r="N137" s="88">
        <f>'(NyttLed) Input_3'!N35</f>
        <v>0</v>
      </c>
      <c r="O137" s="88">
        <f>'(NyttLed) Input_3'!O35+'(NyttLed) Input_3'!O36</f>
        <v>0</v>
      </c>
      <c r="P137" s="88">
        <f>'(NyttLed) Input_3'!P35+'(NyttLed) Input_3'!P36</f>
        <v>0</v>
      </c>
      <c r="Q137" s="88">
        <f>'(NyttLed) Input_3'!Q35+'(NyttLed) Input_3'!Q36</f>
        <v>0</v>
      </c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</row>
    <row r="138" spans="1:154" x14ac:dyDescent="0.25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</row>
    <row r="139" spans="1:154" ht="26.25" customHeight="1" x14ac:dyDescent="0.4">
      <c r="A139" s="37" t="s">
        <v>50</v>
      </c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  <c r="AX139" s="73"/>
      <c r="AY139" s="73"/>
      <c r="AZ139" s="73"/>
      <c r="BA139" s="73"/>
      <c r="BB139" s="73"/>
      <c r="BC139" s="73"/>
      <c r="BD139" s="73"/>
      <c r="BE139" s="73"/>
      <c r="BF139" s="73"/>
      <c r="BG139" s="73"/>
      <c r="BH139" s="73"/>
      <c r="BI139" s="73"/>
      <c r="BJ139" s="73"/>
      <c r="BK139" s="73"/>
      <c r="BL139" s="73"/>
      <c r="BM139" s="73"/>
      <c r="BN139" s="73"/>
      <c r="BO139" s="73"/>
      <c r="BP139" s="73"/>
      <c r="BQ139" s="73"/>
      <c r="BR139" s="73"/>
      <c r="BS139" s="73"/>
      <c r="BT139" s="73"/>
      <c r="BU139" s="73"/>
      <c r="BV139" s="73"/>
      <c r="BW139" s="73"/>
      <c r="BX139" s="73"/>
      <c r="BY139" s="73"/>
      <c r="BZ139" s="73"/>
      <c r="CA139" s="73"/>
      <c r="CB139" s="73"/>
      <c r="CC139" s="73"/>
      <c r="CD139" s="73"/>
      <c r="CE139" s="73"/>
      <c r="CF139" s="73"/>
      <c r="CG139" s="73"/>
      <c r="CH139" s="73"/>
      <c r="CI139" s="73"/>
      <c r="CJ139" s="73"/>
      <c r="CK139" s="73"/>
      <c r="CL139" s="73"/>
      <c r="CM139" s="73"/>
      <c r="CN139" s="73"/>
      <c r="CO139" s="73"/>
      <c r="CP139" s="73"/>
      <c r="CQ139" s="73"/>
      <c r="CR139" s="73"/>
      <c r="CS139" s="73"/>
      <c r="CT139" s="73"/>
      <c r="CU139" s="73"/>
      <c r="CV139" s="73"/>
      <c r="CW139" s="73"/>
      <c r="CX139" s="73"/>
      <c r="CY139" s="73"/>
      <c r="CZ139" s="73"/>
      <c r="DA139" s="73"/>
      <c r="DB139" s="73"/>
      <c r="DC139" s="73"/>
      <c r="DD139" s="73"/>
      <c r="DE139" s="73"/>
      <c r="DF139" s="73"/>
      <c r="DG139" s="73"/>
      <c r="DH139" s="73"/>
      <c r="DI139" s="73"/>
      <c r="DJ139" s="73"/>
      <c r="DK139" s="73"/>
      <c r="DL139" s="73"/>
      <c r="DM139" s="73"/>
      <c r="DN139" s="73"/>
      <c r="DO139" s="73"/>
      <c r="DP139" s="73"/>
      <c r="DQ139" s="73"/>
      <c r="DR139" s="73"/>
      <c r="DS139" s="73"/>
      <c r="DT139" s="73"/>
      <c r="DU139" s="73"/>
      <c r="DV139" s="73"/>
      <c r="DW139" s="73"/>
      <c r="DX139" s="73"/>
      <c r="DY139" s="73"/>
      <c r="DZ139" s="73"/>
      <c r="EA139" s="73"/>
      <c r="EB139" s="73"/>
      <c r="EC139" s="73"/>
      <c r="ED139" s="73"/>
      <c r="EE139" s="73"/>
      <c r="EF139" s="73"/>
      <c r="EG139" s="73"/>
      <c r="EH139" s="73"/>
      <c r="EI139" s="73"/>
      <c r="EJ139" s="73"/>
      <c r="EK139" s="73"/>
      <c r="EL139" s="73"/>
      <c r="EM139" s="73"/>
      <c r="EN139" s="73"/>
      <c r="EO139" s="73"/>
      <c r="EP139" s="73"/>
      <c r="EQ139" s="73"/>
      <c r="ER139" s="73"/>
      <c r="ES139" s="73"/>
      <c r="ET139" s="73"/>
      <c r="EU139" s="73"/>
      <c r="EV139" s="73"/>
      <c r="EW139" s="73"/>
      <c r="EX139" s="73"/>
    </row>
    <row r="140" spans="1:154" ht="21" customHeight="1" x14ac:dyDescent="0.35">
      <c r="A140" s="85"/>
      <c r="B140" s="41"/>
      <c r="C140" s="55" t="s">
        <v>4</v>
      </c>
      <c r="D140" s="56"/>
      <c r="E140" s="56"/>
      <c r="F140" s="56"/>
      <c r="G140" s="56"/>
      <c r="H140" s="56"/>
      <c r="I140" s="56"/>
      <c r="J140" s="56"/>
      <c r="K140" s="56"/>
      <c r="L140" s="55" t="s">
        <v>5</v>
      </c>
      <c r="M140" s="56"/>
      <c r="N140" s="56"/>
      <c r="O140" s="56"/>
      <c r="P140" s="56"/>
      <c r="Q140" s="56"/>
      <c r="R140" s="56"/>
      <c r="S140" s="56"/>
      <c r="T140" s="56"/>
      <c r="U140" s="55" t="s">
        <v>6</v>
      </c>
      <c r="V140" s="56"/>
      <c r="W140" s="56"/>
      <c r="X140" s="56"/>
      <c r="Y140" s="56"/>
      <c r="Z140" s="56"/>
      <c r="AA140" s="56"/>
      <c r="AB140" s="56"/>
      <c r="AC140" s="56"/>
      <c r="AD140" s="55" t="s">
        <v>7</v>
      </c>
      <c r="AE140" s="56"/>
      <c r="AF140" s="56"/>
      <c r="AG140" s="56"/>
      <c r="AH140" s="56"/>
      <c r="AI140" s="56"/>
      <c r="AJ140" s="56"/>
      <c r="AK140" s="56"/>
      <c r="AL140" s="56"/>
      <c r="AM140" s="55" t="s">
        <v>8</v>
      </c>
      <c r="AN140" s="56"/>
      <c r="AO140" s="56"/>
      <c r="AP140" s="56"/>
      <c r="AQ140" s="56"/>
      <c r="AR140" s="56"/>
      <c r="AS140" s="56"/>
      <c r="AT140" s="56"/>
      <c r="AU140" s="56"/>
      <c r="AV140" s="55" t="s">
        <v>9</v>
      </c>
      <c r="AW140" s="56"/>
      <c r="AX140" s="56"/>
      <c r="AY140" s="56"/>
      <c r="AZ140" s="56"/>
      <c r="BA140" s="56"/>
      <c r="BB140" s="56"/>
      <c r="BC140" s="56"/>
      <c r="BD140" s="56"/>
      <c r="BE140" s="55" t="s">
        <v>10</v>
      </c>
      <c r="BF140" s="56"/>
      <c r="BG140" s="56"/>
      <c r="BH140" s="56"/>
      <c r="BI140" s="56"/>
      <c r="BJ140" s="56"/>
      <c r="BK140" s="56"/>
      <c r="BL140" s="56"/>
      <c r="BM140" s="56"/>
      <c r="BN140" s="55" t="s">
        <v>11</v>
      </c>
      <c r="BO140" s="56"/>
      <c r="BP140" s="56"/>
      <c r="BQ140" s="56"/>
      <c r="BR140" s="56"/>
      <c r="BS140" s="56"/>
      <c r="BT140" s="56"/>
      <c r="BU140" s="56"/>
      <c r="BV140" s="56"/>
      <c r="BW140" s="55" t="s">
        <v>12</v>
      </c>
      <c r="BX140" s="56"/>
      <c r="BY140" s="56"/>
      <c r="BZ140" s="56"/>
      <c r="CA140" s="56"/>
      <c r="CB140" s="56"/>
      <c r="CC140" s="56"/>
      <c r="CD140" s="56"/>
      <c r="CE140" s="56"/>
      <c r="CF140" s="55" t="s">
        <v>13</v>
      </c>
      <c r="CG140" s="56"/>
      <c r="CH140" s="56"/>
      <c r="CI140" s="56"/>
      <c r="CJ140" s="56"/>
      <c r="CK140" s="56"/>
      <c r="CL140" s="56"/>
      <c r="CM140" s="56"/>
      <c r="CN140" s="57"/>
      <c r="CO140" s="56" t="s">
        <v>14</v>
      </c>
      <c r="CP140" s="56"/>
      <c r="CQ140" s="56"/>
      <c r="CR140" s="56"/>
      <c r="CS140" s="56"/>
      <c r="CT140" s="56"/>
      <c r="CU140" s="56"/>
      <c r="CV140" s="56"/>
      <c r="CW140" s="57"/>
      <c r="CX140" s="56" t="s">
        <v>15</v>
      </c>
      <c r="CY140" s="56"/>
      <c r="CZ140" s="56"/>
      <c r="DA140" s="56"/>
      <c r="DB140" s="56"/>
      <c r="DC140" s="56"/>
      <c r="DD140" s="56"/>
      <c r="DE140" s="56"/>
      <c r="DF140" s="57"/>
      <c r="DG140" s="56" t="s">
        <v>16</v>
      </c>
      <c r="DH140" s="56"/>
      <c r="DI140" s="56"/>
      <c r="DJ140" s="56"/>
      <c r="DK140" s="56"/>
      <c r="DL140" s="56"/>
      <c r="DM140" s="56"/>
      <c r="DN140" s="56"/>
      <c r="DO140" s="57"/>
      <c r="DP140" s="56" t="s">
        <v>17</v>
      </c>
      <c r="DQ140" s="56"/>
      <c r="DR140" s="56"/>
      <c r="DS140" s="56"/>
      <c r="DT140" s="56"/>
      <c r="DU140" s="56"/>
      <c r="DV140" s="56"/>
      <c r="DW140" s="56"/>
      <c r="DX140" s="57"/>
      <c r="DY140" s="56" t="s">
        <v>18</v>
      </c>
      <c r="DZ140" s="56"/>
      <c r="EA140" s="56"/>
      <c r="EB140" s="56"/>
      <c r="EC140" s="56"/>
      <c r="ED140" s="56"/>
      <c r="EE140" s="56"/>
      <c r="EF140" s="56"/>
      <c r="EG140" s="57"/>
      <c r="EH140" s="56" t="s">
        <v>19</v>
      </c>
      <c r="EI140" s="56"/>
      <c r="EJ140" s="56"/>
      <c r="EK140" s="56"/>
      <c r="EL140" s="56"/>
      <c r="EM140" s="56"/>
      <c r="EN140" s="56"/>
      <c r="EO140" s="56"/>
      <c r="EP140" s="56"/>
      <c r="EQ140" s="44" t="s">
        <v>20</v>
      </c>
      <c r="ER140" s="72"/>
      <c r="ES140" s="73"/>
      <c r="ET140" s="73"/>
      <c r="EU140" s="73"/>
      <c r="EV140" s="73"/>
      <c r="EW140" s="73"/>
      <c r="EX140" s="73"/>
    </row>
    <row r="141" spans="1:154" x14ac:dyDescent="0.25">
      <c r="A141" s="39" t="s">
        <v>46</v>
      </c>
      <c r="B141" s="13"/>
      <c r="C141" s="75" t="s">
        <v>33</v>
      </c>
      <c r="D141" s="76" t="s">
        <v>34</v>
      </c>
      <c r="E141" s="76" t="s">
        <v>35</v>
      </c>
      <c r="F141" s="76" t="s">
        <v>36</v>
      </c>
      <c r="G141" s="23" t="s">
        <v>37</v>
      </c>
      <c r="H141" s="76" t="s">
        <v>38</v>
      </c>
      <c r="I141" s="76" t="s">
        <v>39</v>
      </c>
      <c r="J141" s="76" t="s">
        <v>40</v>
      </c>
      <c r="K141" s="77" t="s">
        <v>41</v>
      </c>
      <c r="L141" s="76" t="s">
        <v>33</v>
      </c>
      <c r="M141" s="76" t="s">
        <v>34</v>
      </c>
      <c r="N141" s="76" t="s">
        <v>35</v>
      </c>
      <c r="O141" s="76" t="s">
        <v>36</v>
      </c>
      <c r="P141" s="23" t="s">
        <v>37</v>
      </c>
      <c r="Q141" s="76" t="s">
        <v>38</v>
      </c>
      <c r="R141" s="76" t="s">
        <v>39</v>
      </c>
      <c r="S141" s="76" t="s">
        <v>40</v>
      </c>
      <c r="T141" s="77" t="s">
        <v>41</v>
      </c>
      <c r="U141" s="76" t="s">
        <v>33</v>
      </c>
      <c r="V141" s="76" t="s">
        <v>34</v>
      </c>
      <c r="W141" s="76" t="s">
        <v>35</v>
      </c>
      <c r="X141" s="76" t="s">
        <v>36</v>
      </c>
      <c r="Y141" s="23" t="s">
        <v>37</v>
      </c>
      <c r="Z141" s="76" t="s">
        <v>38</v>
      </c>
      <c r="AA141" s="76" t="s">
        <v>39</v>
      </c>
      <c r="AB141" s="76" t="s">
        <v>40</v>
      </c>
      <c r="AC141" s="76" t="s">
        <v>41</v>
      </c>
      <c r="AD141" s="75" t="s">
        <v>33</v>
      </c>
      <c r="AE141" s="76" t="s">
        <v>34</v>
      </c>
      <c r="AF141" s="76" t="s">
        <v>35</v>
      </c>
      <c r="AG141" s="76" t="s">
        <v>36</v>
      </c>
      <c r="AH141" s="23" t="s">
        <v>37</v>
      </c>
      <c r="AI141" s="76" t="s">
        <v>38</v>
      </c>
      <c r="AJ141" s="76" t="s">
        <v>39</v>
      </c>
      <c r="AK141" s="76" t="s">
        <v>40</v>
      </c>
      <c r="AL141" s="76" t="s">
        <v>41</v>
      </c>
      <c r="AM141" s="75" t="s">
        <v>33</v>
      </c>
      <c r="AN141" s="76" t="s">
        <v>34</v>
      </c>
      <c r="AO141" s="76" t="s">
        <v>35</v>
      </c>
      <c r="AP141" s="76" t="s">
        <v>36</v>
      </c>
      <c r="AQ141" s="23" t="s">
        <v>37</v>
      </c>
      <c r="AR141" s="76" t="s">
        <v>38</v>
      </c>
      <c r="AS141" s="76" t="s">
        <v>39</v>
      </c>
      <c r="AT141" s="76" t="s">
        <v>40</v>
      </c>
      <c r="AU141" s="76" t="s">
        <v>41</v>
      </c>
      <c r="AV141" s="75" t="s">
        <v>33</v>
      </c>
      <c r="AW141" s="76" t="s">
        <v>34</v>
      </c>
      <c r="AX141" s="76" t="s">
        <v>35</v>
      </c>
      <c r="AY141" s="76" t="s">
        <v>36</v>
      </c>
      <c r="AZ141" s="23" t="s">
        <v>37</v>
      </c>
      <c r="BA141" s="76" t="s">
        <v>38</v>
      </c>
      <c r="BB141" s="76" t="s">
        <v>39</v>
      </c>
      <c r="BC141" s="76" t="s">
        <v>40</v>
      </c>
      <c r="BD141" s="76" t="s">
        <v>41</v>
      </c>
      <c r="BE141" s="75" t="s">
        <v>33</v>
      </c>
      <c r="BF141" s="76" t="s">
        <v>34</v>
      </c>
      <c r="BG141" s="76" t="s">
        <v>35</v>
      </c>
      <c r="BH141" s="76" t="s">
        <v>36</v>
      </c>
      <c r="BI141" s="23" t="s">
        <v>37</v>
      </c>
      <c r="BJ141" s="76" t="s">
        <v>38</v>
      </c>
      <c r="BK141" s="76" t="s">
        <v>39</v>
      </c>
      <c r="BL141" s="76" t="s">
        <v>40</v>
      </c>
      <c r="BM141" s="76" t="s">
        <v>41</v>
      </c>
      <c r="BN141" s="75" t="s">
        <v>33</v>
      </c>
      <c r="BO141" s="76" t="s">
        <v>34</v>
      </c>
      <c r="BP141" s="76" t="s">
        <v>35</v>
      </c>
      <c r="BQ141" s="76" t="s">
        <v>36</v>
      </c>
      <c r="BR141" s="23" t="s">
        <v>37</v>
      </c>
      <c r="BS141" s="76" t="s">
        <v>38</v>
      </c>
      <c r="BT141" s="76" t="s">
        <v>39</v>
      </c>
      <c r="BU141" s="76" t="s">
        <v>40</v>
      </c>
      <c r="BV141" s="76" t="s">
        <v>41</v>
      </c>
      <c r="BW141" s="75" t="s">
        <v>33</v>
      </c>
      <c r="BX141" s="76" t="s">
        <v>34</v>
      </c>
      <c r="BY141" s="76" t="s">
        <v>35</v>
      </c>
      <c r="BZ141" s="76" t="s">
        <v>36</v>
      </c>
      <c r="CA141" s="23" t="s">
        <v>37</v>
      </c>
      <c r="CB141" s="76" t="s">
        <v>38</v>
      </c>
      <c r="CC141" s="76" t="s">
        <v>39</v>
      </c>
      <c r="CD141" s="76" t="s">
        <v>40</v>
      </c>
      <c r="CE141" s="76" t="s">
        <v>41</v>
      </c>
      <c r="CF141" s="75" t="s">
        <v>33</v>
      </c>
      <c r="CG141" s="76" t="s">
        <v>34</v>
      </c>
      <c r="CH141" s="76" t="s">
        <v>35</v>
      </c>
      <c r="CI141" s="76" t="s">
        <v>36</v>
      </c>
      <c r="CJ141" s="23" t="s">
        <v>37</v>
      </c>
      <c r="CK141" s="76" t="s">
        <v>38</v>
      </c>
      <c r="CL141" s="76" t="s">
        <v>39</v>
      </c>
      <c r="CM141" s="76" t="s">
        <v>40</v>
      </c>
      <c r="CN141" s="77" t="s">
        <v>41</v>
      </c>
      <c r="CO141" s="76" t="s">
        <v>33</v>
      </c>
      <c r="CP141" s="76" t="s">
        <v>34</v>
      </c>
      <c r="CQ141" s="76" t="s">
        <v>35</v>
      </c>
      <c r="CR141" s="76" t="s">
        <v>36</v>
      </c>
      <c r="CS141" s="23" t="s">
        <v>37</v>
      </c>
      <c r="CT141" s="76" t="s">
        <v>38</v>
      </c>
      <c r="CU141" s="76" t="s">
        <v>39</v>
      </c>
      <c r="CV141" s="76" t="s">
        <v>40</v>
      </c>
      <c r="CW141" s="77" t="s">
        <v>41</v>
      </c>
      <c r="CX141" s="76" t="s">
        <v>33</v>
      </c>
      <c r="CY141" s="76" t="s">
        <v>34</v>
      </c>
      <c r="CZ141" s="76" t="s">
        <v>35</v>
      </c>
      <c r="DA141" s="76" t="s">
        <v>36</v>
      </c>
      <c r="DB141" s="23" t="s">
        <v>37</v>
      </c>
      <c r="DC141" s="76" t="s">
        <v>38</v>
      </c>
      <c r="DD141" s="76" t="s">
        <v>39</v>
      </c>
      <c r="DE141" s="76" t="s">
        <v>40</v>
      </c>
      <c r="DF141" s="77" t="s">
        <v>41</v>
      </c>
      <c r="DG141" s="76" t="s">
        <v>33</v>
      </c>
      <c r="DH141" s="76" t="s">
        <v>34</v>
      </c>
      <c r="DI141" s="76" t="s">
        <v>35</v>
      </c>
      <c r="DJ141" s="76" t="s">
        <v>36</v>
      </c>
      <c r="DK141" s="23" t="s">
        <v>37</v>
      </c>
      <c r="DL141" s="76" t="s">
        <v>38</v>
      </c>
      <c r="DM141" s="76" t="s">
        <v>39</v>
      </c>
      <c r="DN141" s="76" t="s">
        <v>40</v>
      </c>
      <c r="DO141" s="77" t="s">
        <v>41</v>
      </c>
      <c r="DP141" s="76" t="s">
        <v>33</v>
      </c>
      <c r="DQ141" s="76" t="s">
        <v>34</v>
      </c>
      <c r="DR141" s="76" t="s">
        <v>35</v>
      </c>
      <c r="DS141" s="76" t="s">
        <v>36</v>
      </c>
      <c r="DT141" s="23" t="s">
        <v>37</v>
      </c>
      <c r="DU141" s="76" t="s">
        <v>38</v>
      </c>
      <c r="DV141" s="76" t="s">
        <v>39</v>
      </c>
      <c r="DW141" s="76" t="s">
        <v>40</v>
      </c>
      <c r="DX141" s="77" t="s">
        <v>41</v>
      </c>
      <c r="DY141" s="76" t="s">
        <v>33</v>
      </c>
      <c r="DZ141" s="76" t="s">
        <v>34</v>
      </c>
      <c r="EA141" s="76" t="s">
        <v>35</v>
      </c>
      <c r="EB141" s="76" t="s">
        <v>36</v>
      </c>
      <c r="EC141" s="23" t="s">
        <v>37</v>
      </c>
      <c r="ED141" s="76" t="s">
        <v>38</v>
      </c>
      <c r="EE141" s="76" t="s">
        <v>39</v>
      </c>
      <c r="EF141" s="76" t="s">
        <v>40</v>
      </c>
      <c r="EG141" s="77" t="s">
        <v>41</v>
      </c>
      <c r="EH141" s="76" t="s">
        <v>33</v>
      </c>
      <c r="EI141" s="76" t="s">
        <v>34</v>
      </c>
      <c r="EJ141" s="76" t="s">
        <v>35</v>
      </c>
      <c r="EK141" s="76" t="s">
        <v>36</v>
      </c>
      <c r="EL141" s="23" t="s">
        <v>37</v>
      </c>
      <c r="EM141" s="76" t="s">
        <v>38</v>
      </c>
      <c r="EN141" s="76" t="s">
        <v>39</v>
      </c>
      <c r="EO141" s="76" t="s">
        <v>40</v>
      </c>
      <c r="EP141" s="76" t="s">
        <v>41</v>
      </c>
      <c r="EQ141" s="58"/>
      <c r="ER141" s="72"/>
      <c r="ES141" s="73"/>
      <c r="ET141" s="73"/>
      <c r="EU141" s="73"/>
      <c r="EV141" s="73"/>
      <c r="EW141" s="73"/>
      <c r="EX141" s="73"/>
    </row>
    <row r="142" spans="1:154" x14ac:dyDescent="0.25">
      <c r="A142" s="43" t="s">
        <v>4</v>
      </c>
      <c r="B142" s="73" t="s">
        <v>33</v>
      </c>
      <c r="C142" s="86">
        <f>'(NyttLed) Input_3'!C42</f>
        <v>2.5252412299999998E-6</v>
      </c>
      <c r="D142" s="86">
        <f>'(NyttLed) Input_3'!D42</f>
        <v>1.2606571900000001E-5</v>
      </c>
      <c r="E142" s="86">
        <f>'(NyttLed) Input_3'!E42</f>
        <v>4.4194905500000002E-7</v>
      </c>
      <c r="F142" s="86">
        <f>'(NyttLed) Input_3'!F42</f>
        <v>3.3615726099999998E-7</v>
      </c>
      <c r="G142" s="86">
        <f>'(NyttLed) Input_3'!G42</f>
        <v>2.0860633400000001E-9</v>
      </c>
      <c r="H142" s="86">
        <f>'(NyttLed) Input_3'!H42</f>
        <v>0</v>
      </c>
      <c r="I142" s="86">
        <f>'(NyttLed) Input_3'!I42</f>
        <v>0</v>
      </c>
      <c r="J142" s="86">
        <f>'(NyttLed) Input_3'!J42</f>
        <v>0</v>
      </c>
      <c r="K142" s="86">
        <f>'(NyttLed) Input_3'!K42</f>
        <v>0</v>
      </c>
      <c r="L142" s="86">
        <f>'(NyttLed) Input_3'!L42</f>
        <v>0</v>
      </c>
      <c r="M142" s="86">
        <f>'(NyttLed) Input_3'!M42</f>
        <v>1.89236258E-7</v>
      </c>
      <c r="N142" s="86">
        <f>'(NyttLed) Input_3'!N42</f>
        <v>6.7908627499999996E-7</v>
      </c>
      <c r="O142" s="86">
        <f>'(NyttLed) Input_3'!O42</f>
        <v>1.49790312E-6</v>
      </c>
      <c r="P142" s="86">
        <f>'(NyttLed) Input_3'!P42</f>
        <v>1.00997331E-6</v>
      </c>
      <c r="Q142" s="86">
        <f>'(NyttLed) Input_3'!Q42</f>
        <v>0</v>
      </c>
      <c r="R142" s="86">
        <f>'(NyttLed) Input_3'!R42</f>
        <v>0</v>
      </c>
      <c r="S142" s="86">
        <f>'(NyttLed) Input_3'!S42</f>
        <v>0</v>
      </c>
      <c r="T142" s="86">
        <f>'(NyttLed) Input_3'!T42</f>
        <v>0</v>
      </c>
      <c r="U142" s="86">
        <f>'(NyttLed) Input_3'!U42</f>
        <v>0</v>
      </c>
      <c r="V142" s="86">
        <f>'(NyttLed) Input_3'!V42</f>
        <v>0</v>
      </c>
      <c r="W142" s="86">
        <f>'(NyttLed) Input_3'!W42</f>
        <v>1.0792928400000001E-6</v>
      </c>
      <c r="X142" s="86">
        <f>'(NyttLed) Input_3'!X42</f>
        <v>0</v>
      </c>
      <c r="Y142" s="86">
        <f>'(NyttLed) Input_3'!Y42</f>
        <v>0</v>
      </c>
      <c r="Z142" s="86">
        <f>'(NyttLed) Input_3'!Z42</f>
        <v>0</v>
      </c>
      <c r="AA142" s="86">
        <f>'(NyttLed) Input_3'!AA42</f>
        <v>0</v>
      </c>
      <c r="AB142" s="86">
        <f>'(NyttLed) Input_3'!AB42</f>
        <v>0</v>
      </c>
      <c r="AC142" s="86">
        <f>'(NyttLed) Input_3'!AC42</f>
        <v>0</v>
      </c>
      <c r="AD142" s="86">
        <f>'(NyttLed) Input_3'!AD42</f>
        <v>0</v>
      </c>
      <c r="AE142" s="86">
        <f>'(NyttLed) Input_3'!AE42</f>
        <v>1.43226344E-6</v>
      </c>
      <c r="AF142" s="86">
        <f>'(NyttLed) Input_3'!AF42</f>
        <v>2.04779945E-8</v>
      </c>
      <c r="AG142" s="86">
        <f>'(NyttLed) Input_3'!AG42</f>
        <v>1.25519168E-6</v>
      </c>
      <c r="AH142" s="86">
        <f>'(NyttLed) Input_3'!AH42</f>
        <v>5.2798142299999998E-8</v>
      </c>
      <c r="AI142" s="86">
        <f>'(NyttLed) Input_3'!AI42</f>
        <v>0</v>
      </c>
      <c r="AJ142" s="86">
        <f>'(NyttLed) Input_3'!AJ42</f>
        <v>0</v>
      </c>
      <c r="AK142" s="86">
        <f>'(NyttLed) Input_3'!AK42</f>
        <v>0</v>
      </c>
      <c r="AL142" s="86">
        <f>'(NyttLed) Input_3'!AL42</f>
        <v>0</v>
      </c>
      <c r="AM142" s="86">
        <f>'(NyttLed) Input_3'!AM42</f>
        <v>1.2052948099999999E-6</v>
      </c>
      <c r="AN142" s="86">
        <f>'(NyttLed) Input_3'!AN42</f>
        <v>2.5638650599999999E-5</v>
      </c>
      <c r="AO142" s="86">
        <f>'(NyttLed) Input_3'!AO42</f>
        <v>2.3773239400000001E-5</v>
      </c>
      <c r="AP142" s="86">
        <f>'(NyttLed) Input_3'!AP42</f>
        <v>1.5961925199999999E-5</v>
      </c>
      <c r="AQ142" s="86">
        <f>'(NyttLed) Input_3'!AQ42</f>
        <v>5.5129688600000005E-7</v>
      </c>
      <c r="AR142" s="86">
        <f>'(NyttLed) Input_3'!AR42</f>
        <v>0</v>
      </c>
      <c r="AS142" s="86">
        <f>'(NyttLed) Input_3'!AS42</f>
        <v>0</v>
      </c>
      <c r="AT142" s="86">
        <f>'(NyttLed) Input_3'!AT42</f>
        <v>0</v>
      </c>
      <c r="AU142" s="86">
        <f>'(NyttLed) Input_3'!AU42</f>
        <v>0</v>
      </c>
      <c r="AV142" s="86">
        <f>'(NyttLed) Input_3'!AV42</f>
        <v>0</v>
      </c>
      <c r="AW142" s="86">
        <f>'(NyttLed) Input_3'!AW42</f>
        <v>0</v>
      </c>
      <c r="AX142" s="86">
        <f>'(NyttLed) Input_3'!AX42</f>
        <v>0</v>
      </c>
      <c r="AY142" s="86">
        <f>'(NyttLed) Input_3'!AY42</f>
        <v>1.0569804400000001E-5</v>
      </c>
      <c r="AZ142" s="86">
        <f>'(NyttLed) Input_3'!AZ42</f>
        <v>1.8616072199999999E-7</v>
      </c>
      <c r="BA142" s="86">
        <f>'(NyttLed) Input_3'!BA42</f>
        <v>0</v>
      </c>
      <c r="BB142" s="86">
        <f>'(NyttLed) Input_3'!BB42</f>
        <v>0</v>
      </c>
      <c r="BC142" s="86">
        <f>'(NyttLed) Input_3'!BC42</f>
        <v>0</v>
      </c>
      <c r="BD142" s="86">
        <f>'(NyttLed) Input_3'!BD42</f>
        <v>0</v>
      </c>
      <c r="BE142" s="86">
        <f>'(NyttLed) Input_3'!BE42</f>
        <v>1.08332058E-5</v>
      </c>
      <c r="BF142" s="86">
        <f>'(NyttLed) Input_3'!BF42</f>
        <v>6.5468222400000004E-5</v>
      </c>
      <c r="BG142" s="86">
        <f>'(NyttLed) Input_3'!BG42</f>
        <v>1.6775696000000001E-6</v>
      </c>
      <c r="BH142" s="86">
        <f>'(NyttLed) Input_3'!BH42</f>
        <v>2.8077443900000001E-6</v>
      </c>
      <c r="BI142" s="86">
        <f>'(NyttLed) Input_3'!BI42</f>
        <v>0</v>
      </c>
      <c r="BJ142" s="86">
        <f>'(NyttLed) Input_3'!BJ42</f>
        <v>0</v>
      </c>
      <c r="BK142" s="86">
        <f>'(NyttLed) Input_3'!BK42</f>
        <v>0</v>
      </c>
      <c r="BL142" s="86">
        <f>'(NyttLed) Input_3'!BL42</f>
        <v>0</v>
      </c>
      <c r="BM142" s="86">
        <f>'(NyttLed) Input_3'!BM42</f>
        <v>0</v>
      </c>
      <c r="BN142" s="86">
        <f>'(NyttLed) Input_3'!BN42</f>
        <v>3.0304367100000002E-6</v>
      </c>
      <c r="BO142" s="86">
        <f>'(NyttLed) Input_3'!BO42</f>
        <v>3.5470731100000002E-7</v>
      </c>
      <c r="BP142" s="86">
        <f>'(NyttLed) Input_3'!BP42</f>
        <v>7.6363199399999994E-8</v>
      </c>
      <c r="BQ142" s="86">
        <f>'(NyttLed) Input_3'!BQ42</f>
        <v>2.2417782899999999E-5</v>
      </c>
      <c r="BR142" s="86">
        <f>'(NyttLed) Input_3'!BR42</f>
        <v>0</v>
      </c>
      <c r="BS142" s="86">
        <f>'(NyttLed) Input_3'!BS42</f>
        <v>0</v>
      </c>
      <c r="BT142" s="86">
        <f>'(NyttLed) Input_3'!BT42</f>
        <v>0</v>
      </c>
      <c r="BU142" s="86">
        <f>'(NyttLed) Input_3'!BU42</f>
        <v>0</v>
      </c>
      <c r="BV142" s="86">
        <f>'(NyttLed) Input_3'!BV42</f>
        <v>0</v>
      </c>
      <c r="BW142" s="86">
        <f>'(NyttLed) Input_3'!BW42</f>
        <v>2.3468196699999999E-9</v>
      </c>
      <c r="BX142" s="86">
        <f>'(NyttLed) Input_3'!BX42</f>
        <v>5.6034065400000002E-8</v>
      </c>
      <c r="BY142" s="86">
        <f>'(NyttLed) Input_3'!BY42</f>
        <v>5.4671827800000003E-8</v>
      </c>
      <c r="BZ142" s="86">
        <f>'(NyttLed) Input_3'!BZ42</f>
        <v>1.4457120699999999E-6</v>
      </c>
      <c r="CA142" s="86">
        <f>'(NyttLed) Input_3'!CA42</f>
        <v>2.9759300999999999E-8</v>
      </c>
      <c r="CB142" s="86">
        <f>'(NyttLed) Input_3'!CB42</f>
        <v>1.8302004900000001E-8</v>
      </c>
      <c r="CC142" s="86">
        <f>'(NyttLed) Input_3'!CC42</f>
        <v>3.7949282299999999E-7</v>
      </c>
      <c r="CD142" s="86">
        <f>'(NyttLed) Input_3'!CD42</f>
        <v>0</v>
      </c>
      <c r="CE142" s="86">
        <f>'(NyttLed) Input_3'!CE42</f>
        <v>0</v>
      </c>
      <c r="CF142" s="86">
        <f>'(NyttLed) Input_3'!CF42</f>
        <v>6.4693788999999999E-8</v>
      </c>
      <c r="CG142" s="86">
        <f>'(NyttLed) Input_3'!CG42</f>
        <v>1.4094620800000001E-7</v>
      </c>
      <c r="CH142" s="86">
        <f>'(NyttLed) Input_3'!CH42</f>
        <v>1.16257364E-6</v>
      </c>
      <c r="CI142" s="86">
        <f>'(NyttLed) Input_3'!CI42</f>
        <v>1.2386535399999999E-7</v>
      </c>
      <c r="CJ142" s="86">
        <f>'(NyttLed) Input_3'!CJ42</f>
        <v>0</v>
      </c>
      <c r="CK142" s="86">
        <f>'(NyttLed) Input_3'!CK42</f>
        <v>0</v>
      </c>
      <c r="CL142" s="86">
        <f>'(NyttLed) Input_3'!CL42</f>
        <v>0</v>
      </c>
      <c r="CM142" s="86">
        <f>'(NyttLed) Input_3'!CM42</f>
        <v>0</v>
      </c>
      <c r="CN142" s="86">
        <f>'(NyttLed) Input_3'!CN42</f>
        <v>0</v>
      </c>
      <c r="CO142" s="86">
        <f>'(NyttLed) Input_3'!CO42</f>
        <v>3.0188574700000001E-6</v>
      </c>
      <c r="CP142" s="86">
        <f>'(NyttLed) Input_3'!CP42</f>
        <v>9.5661677800000006E-8</v>
      </c>
      <c r="CQ142" s="86">
        <f>'(NyttLed) Input_3'!CQ42</f>
        <v>3.5689952199999999E-8</v>
      </c>
      <c r="CR142" s="86">
        <f>'(NyttLed) Input_3'!CR42</f>
        <v>2.0954128500000001E-7</v>
      </c>
      <c r="CS142" s="86">
        <f>'(NyttLed) Input_3'!CS42</f>
        <v>3.0283364499999999E-8</v>
      </c>
      <c r="CT142" s="86">
        <f>'(NyttLed) Input_3'!CT42</f>
        <v>0</v>
      </c>
      <c r="CU142" s="86">
        <f>'(NyttLed) Input_3'!CU42</f>
        <v>0</v>
      </c>
      <c r="CV142" s="86">
        <f>'(NyttLed) Input_3'!CV42</f>
        <v>0</v>
      </c>
      <c r="CW142" s="86">
        <f>'(NyttLed) Input_3'!CW42</f>
        <v>0</v>
      </c>
      <c r="CX142" s="86">
        <f>'(NyttLed) Input_3'!CX42</f>
        <v>4.0939230500000003E-8</v>
      </c>
      <c r="CY142" s="86">
        <f>'(NyttLed) Input_3'!CY42</f>
        <v>2.3404452700000002E-6</v>
      </c>
      <c r="CZ142" s="86">
        <f>'(NyttLed) Input_3'!CZ42</f>
        <v>1.76791557E-6</v>
      </c>
      <c r="DA142" s="86">
        <f>'(NyttLed) Input_3'!DA42</f>
        <v>0</v>
      </c>
      <c r="DB142" s="86">
        <f>'(NyttLed) Input_3'!DB42</f>
        <v>0</v>
      </c>
      <c r="DC142" s="86">
        <f>'(NyttLed) Input_3'!DC42</f>
        <v>0</v>
      </c>
      <c r="DD142" s="86">
        <f>'(NyttLed) Input_3'!DD42</f>
        <v>0</v>
      </c>
      <c r="DE142" s="86">
        <f>'(NyttLed) Input_3'!DE42</f>
        <v>0</v>
      </c>
      <c r="DF142" s="86">
        <f>'(NyttLed) Input_3'!DF42</f>
        <v>0</v>
      </c>
      <c r="DG142" s="86">
        <f>'(NyttLed) Input_3'!DG42</f>
        <v>5.51243721E-6</v>
      </c>
      <c r="DH142" s="86">
        <f>'(NyttLed) Input_3'!DH42</f>
        <v>6.7866750500000003E-7</v>
      </c>
      <c r="DI142" s="86">
        <f>'(NyttLed) Input_3'!DI42</f>
        <v>1.24960184E-9</v>
      </c>
      <c r="DJ142" s="86">
        <f>'(NyttLed) Input_3'!DJ42</f>
        <v>0</v>
      </c>
      <c r="DK142" s="86">
        <f>'(NyttLed) Input_3'!DK42</f>
        <v>0</v>
      </c>
      <c r="DL142" s="86">
        <f>'(NyttLed) Input_3'!DL42</f>
        <v>0</v>
      </c>
      <c r="DM142" s="86">
        <f>'(NyttLed) Input_3'!DM42</f>
        <v>0</v>
      </c>
      <c r="DN142" s="86">
        <f>'(NyttLed) Input_3'!DN42</f>
        <v>0</v>
      </c>
      <c r="DO142" s="86">
        <f>'(NyttLed) Input_3'!DO42</f>
        <v>0</v>
      </c>
      <c r="DP142" s="86">
        <f>'(NyttLed) Input_3'!DP42</f>
        <v>3.2591887099999998E-5</v>
      </c>
      <c r="DQ142" s="86">
        <f>'(NyttLed) Input_3'!DQ42</f>
        <v>1.64783936E-6</v>
      </c>
      <c r="DR142" s="86">
        <f>'(NyttLed) Input_3'!DR42</f>
        <v>2.4947470499999999E-7</v>
      </c>
      <c r="DS142" s="86">
        <f>'(NyttLed) Input_3'!DS42</f>
        <v>2.04122048E-8</v>
      </c>
      <c r="DT142" s="86">
        <f>'(NyttLed) Input_3'!DT42</f>
        <v>0</v>
      </c>
      <c r="DU142" s="86">
        <f>'(NyttLed) Input_3'!DU42</f>
        <v>0</v>
      </c>
      <c r="DV142" s="86">
        <f>'(NyttLed) Input_3'!DV42</f>
        <v>0</v>
      </c>
      <c r="DW142" s="86">
        <f>'(NyttLed) Input_3'!DW42</f>
        <v>0</v>
      </c>
      <c r="DX142" s="86">
        <f>'(NyttLed) Input_3'!DX42</f>
        <v>0</v>
      </c>
      <c r="DY142" s="86">
        <f>'(NyttLed) Input_3'!DY42</f>
        <v>2.42909418E-5</v>
      </c>
      <c r="DZ142" s="86">
        <f>'(NyttLed) Input_3'!DZ42</f>
        <v>1.77554751E-5</v>
      </c>
      <c r="EA142" s="86">
        <f>'(NyttLed) Input_3'!EA42</f>
        <v>7.29897065E-6</v>
      </c>
      <c r="EB142" s="86">
        <f>'(NyttLed) Input_3'!EB42</f>
        <v>6.5801216900000006E-8</v>
      </c>
      <c r="EC142" s="86">
        <f>'(NyttLed) Input_3'!EC42</f>
        <v>0</v>
      </c>
      <c r="ED142" s="86">
        <f>'(NyttLed) Input_3'!ED42</f>
        <v>0</v>
      </c>
      <c r="EE142" s="86">
        <f>'(NyttLed) Input_3'!EE42</f>
        <v>0</v>
      </c>
      <c r="EF142" s="86">
        <f>'(NyttLed) Input_3'!EF42</f>
        <v>0</v>
      </c>
      <c r="EG142" s="86">
        <f>'(NyttLed) Input_3'!EG42</f>
        <v>0</v>
      </c>
      <c r="EH142" s="86">
        <f>'(NyttLed) Input_3'!EH42</f>
        <v>1.55792895E-5</v>
      </c>
      <c r="EI142" s="86">
        <f>'(NyttLed) Input_3'!EI42</f>
        <v>2.3026168200000001E-7</v>
      </c>
      <c r="EJ142" s="86">
        <f>'(NyttLed) Input_3'!EJ42</f>
        <v>0</v>
      </c>
      <c r="EK142" s="86">
        <f>'(NyttLed) Input_3'!EK42</f>
        <v>0</v>
      </c>
      <c r="EL142" s="86">
        <f>'(NyttLed) Input_3'!EL42</f>
        <v>0</v>
      </c>
      <c r="EM142" s="86">
        <f>'(NyttLed) Input_3'!EM42</f>
        <v>0</v>
      </c>
      <c r="EN142" s="86">
        <f>'(NyttLed) Input_3'!EN42</f>
        <v>0</v>
      </c>
      <c r="EO142" s="86">
        <f>'(NyttLed) Input_3'!EO42</f>
        <v>0</v>
      </c>
      <c r="EP142" s="86">
        <f>'(NyttLed) Input_3'!EP42</f>
        <v>0</v>
      </c>
      <c r="EQ142" s="87">
        <f>'(NyttLed) Input_3'!EQ42</f>
        <v>3.2462107200000002E-4</v>
      </c>
      <c r="ER142" s="73" t="s">
        <v>33</v>
      </c>
      <c r="ES142" s="97" t="s">
        <v>4</v>
      </c>
      <c r="ET142" s="73"/>
      <c r="EU142" s="73"/>
      <c r="EV142" s="73"/>
      <c r="EW142" s="73"/>
      <c r="EX142" s="73"/>
    </row>
    <row r="143" spans="1:154" x14ac:dyDescent="0.25">
      <c r="A143" s="43"/>
      <c r="B143" s="73" t="s">
        <v>34</v>
      </c>
      <c r="C143" s="86">
        <f>'(NyttLed) Input_3'!C43</f>
        <v>8.6106744499999998E-6</v>
      </c>
      <c r="D143" s="86">
        <f>'(NyttLed) Input_3'!D43</f>
        <v>2.65387491E-5</v>
      </c>
      <c r="E143" s="86">
        <f>'(NyttLed) Input_3'!E43</f>
        <v>6.8080380300000004E-7</v>
      </c>
      <c r="F143" s="86">
        <f>'(NyttLed) Input_3'!F43</f>
        <v>4.15302549E-7</v>
      </c>
      <c r="G143" s="86">
        <f>'(NyttLed) Input_3'!G43</f>
        <v>1.70995904E-9</v>
      </c>
      <c r="H143" s="86">
        <f>'(NyttLed) Input_3'!H43</f>
        <v>0</v>
      </c>
      <c r="I143" s="86">
        <f>'(NyttLed) Input_3'!I43</f>
        <v>0</v>
      </c>
      <c r="J143" s="86">
        <f>'(NyttLed) Input_3'!J43</f>
        <v>0</v>
      </c>
      <c r="K143" s="86">
        <f>'(NyttLed) Input_3'!K43</f>
        <v>0</v>
      </c>
      <c r="L143" s="86">
        <f>'(NyttLed) Input_3'!L43</f>
        <v>0</v>
      </c>
      <c r="M143" s="86">
        <f>'(NyttLed) Input_3'!M43</f>
        <v>4.5110701099999998E-7</v>
      </c>
      <c r="N143" s="86">
        <f>'(NyttLed) Input_3'!N43</f>
        <v>1.1742310599999999E-6</v>
      </c>
      <c r="O143" s="86">
        <f>'(NyttLed) Input_3'!O43</f>
        <v>2.1435814400000001E-6</v>
      </c>
      <c r="P143" s="86">
        <f>'(NyttLed) Input_3'!P43</f>
        <v>1.37635736E-6</v>
      </c>
      <c r="Q143" s="86">
        <f>'(NyttLed) Input_3'!Q43</f>
        <v>0</v>
      </c>
      <c r="R143" s="86">
        <f>'(NyttLed) Input_3'!R43</f>
        <v>0</v>
      </c>
      <c r="S143" s="86">
        <f>'(NyttLed) Input_3'!S43</f>
        <v>0</v>
      </c>
      <c r="T143" s="86">
        <f>'(NyttLed) Input_3'!T43</f>
        <v>0</v>
      </c>
      <c r="U143" s="86">
        <f>'(NyttLed) Input_3'!U43</f>
        <v>0</v>
      </c>
      <c r="V143" s="86">
        <f>'(NyttLed) Input_3'!V43</f>
        <v>0</v>
      </c>
      <c r="W143" s="86">
        <f>'(NyttLed) Input_3'!W43</f>
        <v>1.3594932E-6</v>
      </c>
      <c r="X143" s="86">
        <f>'(NyttLed) Input_3'!X43</f>
        <v>0</v>
      </c>
      <c r="Y143" s="86">
        <f>'(NyttLed) Input_3'!Y43</f>
        <v>0</v>
      </c>
      <c r="Z143" s="86">
        <f>'(NyttLed) Input_3'!Z43</f>
        <v>0</v>
      </c>
      <c r="AA143" s="86">
        <f>'(NyttLed) Input_3'!AA43</f>
        <v>0</v>
      </c>
      <c r="AB143" s="86">
        <f>'(NyttLed) Input_3'!AB43</f>
        <v>0</v>
      </c>
      <c r="AC143" s="86">
        <f>'(NyttLed) Input_3'!AC43</f>
        <v>0</v>
      </c>
      <c r="AD143" s="86">
        <f>'(NyttLed) Input_3'!AD43</f>
        <v>0</v>
      </c>
      <c r="AE143" s="86">
        <f>'(NyttLed) Input_3'!AE43</f>
        <v>2.0922333000000002E-6</v>
      </c>
      <c r="AF143" s="86">
        <f>'(NyttLed) Input_3'!AF43</f>
        <v>3.5245576599999997E-8</v>
      </c>
      <c r="AG143" s="86">
        <f>'(NyttLed) Input_3'!AG43</f>
        <v>1.73082744E-6</v>
      </c>
      <c r="AH143" s="86">
        <f>'(NyttLed) Input_3'!AH43</f>
        <v>1.09944621E-7</v>
      </c>
      <c r="AI143" s="86">
        <f>'(NyttLed) Input_3'!AI43</f>
        <v>0</v>
      </c>
      <c r="AJ143" s="86">
        <f>'(NyttLed) Input_3'!AJ43</f>
        <v>0</v>
      </c>
      <c r="AK143" s="86">
        <f>'(NyttLed) Input_3'!AK43</f>
        <v>0</v>
      </c>
      <c r="AL143" s="86">
        <f>'(NyttLed) Input_3'!AL43</f>
        <v>0</v>
      </c>
      <c r="AM143" s="86">
        <f>'(NyttLed) Input_3'!AM43</f>
        <v>3.35905635E-6</v>
      </c>
      <c r="AN143" s="86">
        <f>'(NyttLed) Input_3'!AN43</f>
        <v>4.6201830799999997E-5</v>
      </c>
      <c r="AO143" s="86">
        <f>'(NyttLed) Input_3'!AO43</f>
        <v>3.58263104E-5</v>
      </c>
      <c r="AP143" s="86">
        <f>'(NyttLed) Input_3'!AP43</f>
        <v>2.0236830299999999E-5</v>
      </c>
      <c r="AQ143" s="86">
        <f>'(NyttLed) Input_3'!AQ43</f>
        <v>7.0592940000000002E-7</v>
      </c>
      <c r="AR143" s="86">
        <f>'(NyttLed) Input_3'!AR43</f>
        <v>0</v>
      </c>
      <c r="AS143" s="86">
        <f>'(NyttLed) Input_3'!AS43</f>
        <v>0</v>
      </c>
      <c r="AT143" s="86">
        <f>'(NyttLed) Input_3'!AT43</f>
        <v>0</v>
      </c>
      <c r="AU143" s="86">
        <f>'(NyttLed) Input_3'!AU43</f>
        <v>0</v>
      </c>
      <c r="AV143" s="86">
        <f>'(NyttLed) Input_3'!AV43</f>
        <v>0</v>
      </c>
      <c r="AW143" s="86">
        <f>'(NyttLed) Input_3'!AW43</f>
        <v>0</v>
      </c>
      <c r="AX143" s="86">
        <f>'(NyttLed) Input_3'!AX43</f>
        <v>0</v>
      </c>
      <c r="AY143" s="86">
        <f>'(NyttLed) Input_3'!AY43</f>
        <v>1.28755964E-5</v>
      </c>
      <c r="AZ143" s="86">
        <f>'(NyttLed) Input_3'!AZ43</f>
        <v>1.7129470599999999E-7</v>
      </c>
      <c r="BA143" s="86">
        <f>'(NyttLed) Input_3'!BA43</f>
        <v>0</v>
      </c>
      <c r="BB143" s="86">
        <f>'(NyttLed) Input_3'!BB43</f>
        <v>0</v>
      </c>
      <c r="BC143" s="86">
        <f>'(NyttLed) Input_3'!BC43</f>
        <v>0</v>
      </c>
      <c r="BD143" s="86">
        <f>'(NyttLed) Input_3'!BD43</f>
        <v>0</v>
      </c>
      <c r="BE143" s="86">
        <f>'(NyttLed) Input_3'!BE43</f>
        <v>2.3727408299999999E-5</v>
      </c>
      <c r="BF143" s="86">
        <f>'(NyttLed) Input_3'!BF43</f>
        <v>1.80373617E-4</v>
      </c>
      <c r="BG143" s="86">
        <f>'(NyttLed) Input_3'!BG43</f>
        <v>3.2285085900000001E-6</v>
      </c>
      <c r="BH143" s="86">
        <f>'(NyttLed) Input_3'!BH43</f>
        <v>4.4160498999999999E-6</v>
      </c>
      <c r="BI143" s="86">
        <f>'(NyttLed) Input_3'!BI43</f>
        <v>0</v>
      </c>
      <c r="BJ143" s="86">
        <f>'(NyttLed) Input_3'!BJ43</f>
        <v>0</v>
      </c>
      <c r="BK143" s="86">
        <f>'(NyttLed) Input_3'!BK43</f>
        <v>0</v>
      </c>
      <c r="BL143" s="86">
        <f>'(NyttLed) Input_3'!BL43</f>
        <v>0</v>
      </c>
      <c r="BM143" s="86">
        <f>'(NyttLed) Input_3'!BM43</f>
        <v>0</v>
      </c>
      <c r="BN143" s="86">
        <f>'(NyttLed) Input_3'!BN43</f>
        <v>4.7565543799999996E-6</v>
      </c>
      <c r="BO143" s="86">
        <f>'(NyttLed) Input_3'!BO43</f>
        <v>8.0197389299999996E-7</v>
      </c>
      <c r="BP143" s="86">
        <f>'(NyttLed) Input_3'!BP43</f>
        <v>1.8658807799999999E-7</v>
      </c>
      <c r="BQ143" s="86">
        <f>'(NyttLed) Input_3'!BQ43</f>
        <v>3.2055625199999997E-5</v>
      </c>
      <c r="BR143" s="86">
        <f>'(NyttLed) Input_3'!BR43</f>
        <v>0</v>
      </c>
      <c r="BS143" s="86">
        <f>'(NyttLed) Input_3'!BS43</f>
        <v>0</v>
      </c>
      <c r="BT143" s="86">
        <f>'(NyttLed) Input_3'!BT43</f>
        <v>0</v>
      </c>
      <c r="BU143" s="86">
        <f>'(NyttLed) Input_3'!BU43</f>
        <v>0</v>
      </c>
      <c r="BV143" s="86">
        <f>'(NyttLed) Input_3'!BV43</f>
        <v>0</v>
      </c>
      <c r="BW143" s="86">
        <f>'(NyttLed) Input_3'!BW43</f>
        <v>6.4461484700000001E-9</v>
      </c>
      <c r="BX143" s="86">
        <f>'(NyttLed) Input_3'!BX43</f>
        <v>1.1241572300000001E-7</v>
      </c>
      <c r="BY143" s="86">
        <f>'(NyttLed) Input_3'!BY43</f>
        <v>6.8148533599999994E-8</v>
      </c>
      <c r="BZ143" s="86">
        <f>'(NyttLed) Input_3'!BZ43</f>
        <v>1.9091111500000001E-6</v>
      </c>
      <c r="CA143" s="86">
        <f>'(NyttLed) Input_3'!CA43</f>
        <v>8.3069765100000005E-8</v>
      </c>
      <c r="CB143" s="86">
        <f>'(NyttLed) Input_3'!CB43</f>
        <v>3.6104268700000002E-8</v>
      </c>
      <c r="CC143" s="86">
        <f>'(NyttLed) Input_3'!CC43</f>
        <v>4.4503347700000002E-7</v>
      </c>
      <c r="CD143" s="86">
        <f>'(NyttLed) Input_3'!CD43</f>
        <v>0</v>
      </c>
      <c r="CE143" s="86">
        <f>'(NyttLed) Input_3'!CE43</f>
        <v>0</v>
      </c>
      <c r="CF143" s="86">
        <f>'(NyttLed) Input_3'!CF43</f>
        <v>1.45935915E-7</v>
      </c>
      <c r="CG143" s="86">
        <f>'(NyttLed) Input_3'!CG43</f>
        <v>2.6239549100000002E-7</v>
      </c>
      <c r="CH143" s="86">
        <f>'(NyttLed) Input_3'!CH43</f>
        <v>1.7323647300000001E-6</v>
      </c>
      <c r="CI143" s="86">
        <f>'(NyttLed) Input_3'!CI43</f>
        <v>1.4055490700000001E-7</v>
      </c>
      <c r="CJ143" s="86">
        <f>'(NyttLed) Input_3'!CJ43</f>
        <v>0</v>
      </c>
      <c r="CK143" s="86">
        <f>'(NyttLed) Input_3'!CK43</f>
        <v>0</v>
      </c>
      <c r="CL143" s="86">
        <f>'(NyttLed) Input_3'!CL43</f>
        <v>0</v>
      </c>
      <c r="CM143" s="86">
        <f>'(NyttLed) Input_3'!CM43</f>
        <v>0</v>
      </c>
      <c r="CN143" s="86">
        <f>'(NyttLed) Input_3'!CN43</f>
        <v>0</v>
      </c>
      <c r="CO143" s="86">
        <f>'(NyttLed) Input_3'!CO43</f>
        <v>5.4189765400000002E-6</v>
      </c>
      <c r="CP143" s="86">
        <f>'(NyttLed) Input_3'!CP43</f>
        <v>1.90509298E-7</v>
      </c>
      <c r="CQ143" s="86">
        <f>'(NyttLed) Input_3'!CQ43</f>
        <v>2.8346306900000001E-8</v>
      </c>
      <c r="CR143" s="86">
        <f>'(NyttLed) Input_3'!CR43</f>
        <v>2.5829590800000001E-7</v>
      </c>
      <c r="CS143" s="86">
        <f>'(NyttLed) Input_3'!CS43</f>
        <v>6.70074498E-8</v>
      </c>
      <c r="CT143" s="86">
        <f>'(NyttLed) Input_3'!CT43</f>
        <v>0</v>
      </c>
      <c r="CU143" s="86">
        <f>'(NyttLed) Input_3'!CU43</f>
        <v>0</v>
      </c>
      <c r="CV143" s="86">
        <f>'(NyttLed) Input_3'!CV43</f>
        <v>0</v>
      </c>
      <c r="CW143" s="86">
        <f>'(NyttLed) Input_3'!CW43</f>
        <v>0</v>
      </c>
      <c r="CX143" s="86">
        <f>'(NyttLed) Input_3'!CX43</f>
        <v>7.3203257899999998E-8</v>
      </c>
      <c r="CY143" s="86">
        <f>'(NyttLed) Input_3'!CY43</f>
        <v>5.6026954999999999E-6</v>
      </c>
      <c r="CZ143" s="86">
        <f>'(NyttLed) Input_3'!CZ43</f>
        <v>3.5049866099999998E-6</v>
      </c>
      <c r="DA143" s="86">
        <f>'(NyttLed) Input_3'!DA43</f>
        <v>0</v>
      </c>
      <c r="DB143" s="86">
        <f>'(NyttLed) Input_3'!DB43</f>
        <v>0</v>
      </c>
      <c r="DC143" s="86">
        <f>'(NyttLed) Input_3'!DC43</f>
        <v>0</v>
      </c>
      <c r="DD143" s="86">
        <f>'(NyttLed) Input_3'!DD43</f>
        <v>0</v>
      </c>
      <c r="DE143" s="86">
        <f>'(NyttLed) Input_3'!DE43</f>
        <v>0</v>
      </c>
      <c r="DF143" s="86">
        <f>'(NyttLed) Input_3'!DF43</f>
        <v>0</v>
      </c>
      <c r="DG143" s="86">
        <f>'(NyttLed) Input_3'!DG43</f>
        <v>1.2944893499999999E-5</v>
      </c>
      <c r="DH143" s="86">
        <f>'(NyttLed) Input_3'!DH43</f>
        <v>1.4082459800000001E-6</v>
      </c>
      <c r="DI143" s="86">
        <f>'(NyttLed) Input_3'!DI43</f>
        <v>3.0739068700000001E-9</v>
      </c>
      <c r="DJ143" s="86">
        <f>'(NyttLed) Input_3'!DJ43</f>
        <v>0</v>
      </c>
      <c r="DK143" s="86">
        <f>'(NyttLed) Input_3'!DK43</f>
        <v>0</v>
      </c>
      <c r="DL143" s="86">
        <f>'(NyttLed) Input_3'!DL43</f>
        <v>0</v>
      </c>
      <c r="DM143" s="86">
        <f>'(NyttLed) Input_3'!DM43</f>
        <v>0</v>
      </c>
      <c r="DN143" s="86">
        <f>'(NyttLed) Input_3'!DN43</f>
        <v>0</v>
      </c>
      <c r="DO143" s="86">
        <f>'(NyttLed) Input_3'!DO43</f>
        <v>0</v>
      </c>
      <c r="DP143" s="86">
        <f>'(NyttLed) Input_3'!DP43</f>
        <v>8.5323879700000002E-5</v>
      </c>
      <c r="DQ143" s="86">
        <f>'(NyttLed) Input_3'!DQ43</f>
        <v>2.8788942399999999E-6</v>
      </c>
      <c r="DR143" s="86">
        <f>'(NyttLed) Input_3'!DR43</f>
        <v>4.0744433700000001E-7</v>
      </c>
      <c r="DS143" s="86">
        <f>'(NyttLed) Input_3'!DS43</f>
        <v>1.93680366E-8</v>
      </c>
      <c r="DT143" s="86">
        <f>'(NyttLed) Input_3'!DT43</f>
        <v>0</v>
      </c>
      <c r="DU143" s="86">
        <f>'(NyttLed) Input_3'!DU43</f>
        <v>0</v>
      </c>
      <c r="DV143" s="86">
        <f>'(NyttLed) Input_3'!DV43</f>
        <v>0</v>
      </c>
      <c r="DW143" s="86">
        <f>'(NyttLed) Input_3'!DW43</f>
        <v>0</v>
      </c>
      <c r="DX143" s="86">
        <f>'(NyttLed) Input_3'!DX43</f>
        <v>0</v>
      </c>
      <c r="DY143" s="86">
        <f>'(NyttLed) Input_3'!DY43</f>
        <v>5.3621541300000002E-5</v>
      </c>
      <c r="DZ143" s="86">
        <f>'(NyttLed) Input_3'!DZ43</f>
        <v>3.1621790700000003E-5</v>
      </c>
      <c r="EA143" s="86">
        <f>'(NyttLed) Input_3'!EA43</f>
        <v>9.2891215799999996E-6</v>
      </c>
      <c r="EB143" s="86">
        <f>'(NyttLed) Input_3'!EB43</f>
        <v>3.8544208700000003E-8</v>
      </c>
      <c r="EC143" s="86">
        <f>'(NyttLed) Input_3'!EC43</f>
        <v>0</v>
      </c>
      <c r="ED143" s="86">
        <f>'(NyttLed) Input_3'!ED43</f>
        <v>0</v>
      </c>
      <c r="EE143" s="86">
        <f>'(NyttLed) Input_3'!EE43</f>
        <v>0</v>
      </c>
      <c r="EF143" s="86">
        <f>'(NyttLed) Input_3'!EF43</f>
        <v>0</v>
      </c>
      <c r="EG143" s="86">
        <f>'(NyttLed) Input_3'!EG43</f>
        <v>0</v>
      </c>
      <c r="EH143" s="86">
        <f>'(NyttLed) Input_3'!EH43</f>
        <v>3.0090353900000002E-5</v>
      </c>
      <c r="EI143" s="86">
        <f>'(NyttLed) Input_3'!EI43</f>
        <v>3.9699616799999999E-7</v>
      </c>
      <c r="EJ143" s="86">
        <f>'(NyttLed) Input_3'!EJ43</f>
        <v>0</v>
      </c>
      <c r="EK143" s="86">
        <f>'(NyttLed) Input_3'!EK43</f>
        <v>0</v>
      </c>
      <c r="EL143" s="86">
        <f>'(NyttLed) Input_3'!EL43</f>
        <v>0</v>
      </c>
      <c r="EM143" s="86">
        <f>'(NyttLed) Input_3'!EM43</f>
        <v>0</v>
      </c>
      <c r="EN143" s="86">
        <f>'(NyttLed) Input_3'!EN43</f>
        <v>0</v>
      </c>
      <c r="EO143" s="86">
        <f>'(NyttLed) Input_3'!EO43</f>
        <v>0</v>
      </c>
      <c r="EP143" s="86">
        <f>'(NyttLed) Input_3'!EP43</f>
        <v>0</v>
      </c>
      <c r="EQ143" s="87">
        <f>'(NyttLed) Input_3'!EQ43</f>
        <v>6.6377318300000002E-4</v>
      </c>
      <c r="ER143" s="73" t="s">
        <v>34</v>
      </c>
      <c r="ES143" s="99"/>
      <c r="ET143" s="73"/>
      <c r="EU143" s="73"/>
      <c r="EV143" s="73"/>
      <c r="EW143" s="73"/>
      <c r="EX143" s="73"/>
    </row>
    <row r="144" spans="1:154" x14ac:dyDescent="0.25">
      <c r="A144" s="43"/>
      <c r="B144" s="73" t="s">
        <v>35</v>
      </c>
      <c r="C144" s="86">
        <f>'(NyttLed) Input_3'!C44</f>
        <v>1.4961519100000001E-7</v>
      </c>
      <c r="D144" s="86">
        <f>'(NyttLed) Input_3'!D44</f>
        <v>6.4627586099999996E-7</v>
      </c>
      <c r="E144" s="86">
        <f>'(NyttLed) Input_3'!E44</f>
        <v>2.4856486E-7</v>
      </c>
      <c r="F144" s="86">
        <f>'(NyttLed) Input_3'!F44</f>
        <v>3.3655016600000001E-8</v>
      </c>
      <c r="G144" s="86">
        <f>'(NyttLed) Input_3'!G44</f>
        <v>6.4496538100000002E-9</v>
      </c>
      <c r="H144" s="86">
        <f>'(NyttLed) Input_3'!H44</f>
        <v>0</v>
      </c>
      <c r="I144" s="86">
        <f>'(NyttLed) Input_3'!I44</f>
        <v>0</v>
      </c>
      <c r="J144" s="86">
        <f>'(NyttLed) Input_3'!J44</f>
        <v>0</v>
      </c>
      <c r="K144" s="86">
        <f>'(NyttLed) Input_3'!K44</f>
        <v>0</v>
      </c>
      <c r="L144" s="86">
        <f>'(NyttLed) Input_3'!L44</f>
        <v>0</v>
      </c>
      <c r="M144" s="86">
        <f>'(NyttLed) Input_3'!M44</f>
        <v>2.0216150599999999E-7</v>
      </c>
      <c r="N144" s="86">
        <f>'(NyttLed) Input_3'!N44</f>
        <v>6.6581977499999999E-7</v>
      </c>
      <c r="O144" s="86">
        <f>'(NyttLed) Input_3'!O44</f>
        <v>3.2998428799999998E-7</v>
      </c>
      <c r="P144" s="86">
        <f>'(NyttLed) Input_3'!P44</f>
        <v>1.8371418099999999E-7</v>
      </c>
      <c r="Q144" s="86">
        <f>'(NyttLed) Input_3'!Q44</f>
        <v>0</v>
      </c>
      <c r="R144" s="86">
        <f>'(NyttLed) Input_3'!R44</f>
        <v>0</v>
      </c>
      <c r="S144" s="86">
        <f>'(NyttLed) Input_3'!S44</f>
        <v>0</v>
      </c>
      <c r="T144" s="86">
        <f>'(NyttLed) Input_3'!T44</f>
        <v>0</v>
      </c>
      <c r="U144" s="86">
        <f>'(NyttLed) Input_3'!U44</f>
        <v>0</v>
      </c>
      <c r="V144" s="86">
        <f>'(NyttLed) Input_3'!V44</f>
        <v>0</v>
      </c>
      <c r="W144" s="86">
        <f>'(NyttLed) Input_3'!W44</f>
        <v>4.5239364300000002E-7</v>
      </c>
      <c r="X144" s="86">
        <f>'(NyttLed) Input_3'!X44</f>
        <v>0</v>
      </c>
      <c r="Y144" s="86">
        <f>'(NyttLed) Input_3'!Y44</f>
        <v>0</v>
      </c>
      <c r="Z144" s="86">
        <f>'(NyttLed) Input_3'!Z44</f>
        <v>0</v>
      </c>
      <c r="AA144" s="86">
        <f>'(NyttLed) Input_3'!AA44</f>
        <v>0</v>
      </c>
      <c r="AB144" s="86">
        <f>'(NyttLed) Input_3'!AB44</f>
        <v>0</v>
      </c>
      <c r="AC144" s="86">
        <f>'(NyttLed) Input_3'!AC44</f>
        <v>0</v>
      </c>
      <c r="AD144" s="86">
        <f>'(NyttLed) Input_3'!AD44</f>
        <v>0</v>
      </c>
      <c r="AE144" s="86">
        <f>'(NyttLed) Input_3'!AE44</f>
        <v>1.9829656799999999E-7</v>
      </c>
      <c r="AF144" s="86">
        <f>'(NyttLed) Input_3'!AF44</f>
        <v>3.0932682499999999E-9</v>
      </c>
      <c r="AG144" s="86">
        <f>'(NyttLed) Input_3'!AG44</f>
        <v>2.4009293300000003E-7</v>
      </c>
      <c r="AH144" s="86">
        <f>'(NyttLed) Input_3'!AH44</f>
        <v>7.1679150300000003E-8</v>
      </c>
      <c r="AI144" s="86">
        <f>'(NyttLed) Input_3'!AI44</f>
        <v>0</v>
      </c>
      <c r="AJ144" s="86">
        <f>'(NyttLed) Input_3'!AJ44</f>
        <v>0</v>
      </c>
      <c r="AK144" s="86">
        <f>'(NyttLed) Input_3'!AK44</f>
        <v>0</v>
      </c>
      <c r="AL144" s="86">
        <f>'(NyttLed) Input_3'!AL44</f>
        <v>0</v>
      </c>
      <c r="AM144" s="86">
        <f>'(NyttLed) Input_3'!AM44</f>
        <v>1.02624942E-7</v>
      </c>
      <c r="AN144" s="86">
        <f>'(NyttLed) Input_3'!AN44</f>
        <v>4.1517086699999999E-6</v>
      </c>
      <c r="AO144" s="86">
        <f>'(NyttLed) Input_3'!AO44</f>
        <v>7.09749253E-6</v>
      </c>
      <c r="AP144" s="86">
        <f>'(NyttLed) Input_3'!AP44</f>
        <v>2.15111779E-6</v>
      </c>
      <c r="AQ144" s="86">
        <f>'(NyttLed) Input_3'!AQ44</f>
        <v>5.0113206200000003E-8</v>
      </c>
      <c r="AR144" s="86">
        <f>'(NyttLed) Input_3'!AR44</f>
        <v>0</v>
      </c>
      <c r="AS144" s="86">
        <f>'(NyttLed) Input_3'!AS44</f>
        <v>0</v>
      </c>
      <c r="AT144" s="86">
        <f>'(NyttLed) Input_3'!AT44</f>
        <v>0</v>
      </c>
      <c r="AU144" s="86">
        <f>'(NyttLed) Input_3'!AU44</f>
        <v>0</v>
      </c>
      <c r="AV144" s="86">
        <f>'(NyttLed) Input_3'!AV44</f>
        <v>0</v>
      </c>
      <c r="AW144" s="86">
        <f>'(NyttLed) Input_3'!AW44</f>
        <v>0</v>
      </c>
      <c r="AX144" s="86">
        <f>'(NyttLed) Input_3'!AX44</f>
        <v>0</v>
      </c>
      <c r="AY144" s="86">
        <f>'(NyttLed) Input_3'!AY44</f>
        <v>1.25185229E-6</v>
      </c>
      <c r="AZ144" s="86">
        <f>'(NyttLed) Input_3'!AZ44</f>
        <v>4.43751076E-9</v>
      </c>
      <c r="BA144" s="86">
        <f>'(NyttLed) Input_3'!BA44</f>
        <v>0</v>
      </c>
      <c r="BB144" s="86">
        <f>'(NyttLed) Input_3'!BB44</f>
        <v>0</v>
      </c>
      <c r="BC144" s="86">
        <f>'(NyttLed) Input_3'!BC44</f>
        <v>0</v>
      </c>
      <c r="BD144" s="86">
        <f>'(NyttLed) Input_3'!BD44</f>
        <v>0</v>
      </c>
      <c r="BE144" s="86">
        <f>'(NyttLed) Input_3'!BE44</f>
        <v>2.1630245899999999E-6</v>
      </c>
      <c r="BF144" s="86">
        <f>'(NyttLed) Input_3'!BF44</f>
        <v>2.93198998E-5</v>
      </c>
      <c r="BG144" s="86">
        <f>'(NyttLed) Input_3'!BG44</f>
        <v>3.0375632699999998E-7</v>
      </c>
      <c r="BH144" s="86">
        <f>'(NyttLed) Input_3'!BH44</f>
        <v>2.4317621300000001E-7</v>
      </c>
      <c r="BI144" s="86">
        <f>'(NyttLed) Input_3'!BI44</f>
        <v>0</v>
      </c>
      <c r="BJ144" s="86">
        <f>'(NyttLed) Input_3'!BJ44</f>
        <v>0</v>
      </c>
      <c r="BK144" s="86">
        <f>'(NyttLed) Input_3'!BK44</f>
        <v>0</v>
      </c>
      <c r="BL144" s="86">
        <f>'(NyttLed) Input_3'!BL44</f>
        <v>0</v>
      </c>
      <c r="BM144" s="86">
        <f>'(NyttLed) Input_3'!BM44</f>
        <v>0</v>
      </c>
      <c r="BN144" s="86">
        <f>'(NyttLed) Input_3'!BN44</f>
        <v>2.4087459099999999E-7</v>
      </c>
      <c r="BO144" s="86">
        <f>'(NyttLed) Input_3'!BO44</f>
        <v>9.6576776500000002E-8</v>
      </c>
      <c r="BP144" s="86">
        <f>'(NyttLed) Input_3'!BP44</f>
        <v>1.20365267E-7</v>
      </c>
      <c r="BQ144" s="86">
        <f>'(NyttLed) Input_3'!BQ44</f>
        <v>2.1421824599999999E-6</v>
      </c>
      <c r="BR144" s="86">
        <f>'(NyttLed) Input_3'!BR44</f>
        <v>0</v>
      </c>
      <c r="BS144" s="86">
        <f>'(NyttLed) Input_3'!BS44</f>
        <v>0</v>
      </c>
      <c r="BT144" s="86">
        <f>'(NyttLed) Input_3'!BT44</f>
        <v>0</v>
      </c>
      <c r="BU144" s="86">
        <f>'(NyttLed) Input_3'!BU44</f>
        <v>0</v>
      </c>
      <c r="BV144" s="86">
        <f>'(NyttLed) Input_3'!BV44</f>
        <v>0</v>
      </c>
      <c r="BW144" s="86">
        <f>'(NyttLed) Input_3'!BW44</f>
        <v>5.6915011500000004E-10</v>
      </c>
      <c r="BX144" s="86">
        <f>'(NyttLed) Input_3'!BX44</f>
        <v>8.2267568299999996E-9</v>
      </c>
      <c r="BY144" s="86">
        <f>'(NyttLed) Input_3'!BY44</f>
        <v>1.0649184400000001E-8</v>
      </c>
      <c r="BZ144" s="86">
        <f>'(NyttLed) Input_3'!BZ44</f>
        <v>2.5532202699999998E-7</v>
      </c>
      <c r="CA144" s="86">
        <f>'(NyttLed) Input_3'!CA44</f>
        <v>3.1269923500000002E-8</v>
      </c>
      <c r="CB144" s="86">
        <f>'(NyttLed) Input_3'!CB44</f>
        <v>1.6076965600000001E-8</v>
      </c>
      <c r="CC144" s="86">
        <f>'(NyttLed) Input_3'!CC44</f>
        <v>4.4372094699999997E-8</v>
      </c>
      <c r="CD144" s="86">
        <f>'(NyttLed) Input_3'!CD44</f>
        <v>0</v>
      </c>
      <c r="CE144" s="86">
        <f>'(NyttLed) Input_3'!CE44</f>
        <v>0</v>
      </c>
      <c r="CF144" s="86">
        <f>'(NyttLed) Input_3'!CF44</f>
        <v>5.5891118399999999E-9</v>
      </c>
      <c r="CG144" s="86">
        <f>'(NyttLed) Input_3'!CG44</f>
        <v>1.24632576E-7</v>
      </c>
      <c r="CH144" s="86">
        <f>'(NyttLed) Input_3'!CH44</f>
        <v>6.0874857800000002E-7</v>
      </c>
      <c r="CI144" s="86">
        <f>'(NyttLed) Input_3'!CI44</f>
        <v>2.60578061E-8</v>
      </c>
      <c r="CJ144" s="86">
        <f>'(NyttLed) Input_3'!CJ44</f>
        <v>0</v>
      </c>
      <c r="CK144" s="86">
        <f>'(NyttLed) Input_3'!CK44</f>
        <v>0</v>
      </c>
      <c r="CL144" s="86">
        <f>'(NyttLed) Input_3'!CL44</f>
        <v>0</v>
      </c>
      <c r="CM144" s="86">
        <f>'(NyttLed) Input_3'!CM44</f>
        <v>0</v>
      </c>
      <c r="CN144" s="86">
        <f>'(NyttLed) Input_3'!CN44</f>
        <v>0</v>
      </c>
      <c r="CO144" s="86">
        <f>'(NyttLed) Input_3'!CO44</f>
        <v>1.8034138500000001E-7</v>
      </c>
      <c r="CP144" s="86">
        <f>'(NyttLed) Input_3'!CP44</f>
        <v>3.0634907000000003E-8</v>
      </c>
      <c r="CQ144" s="86">
        <f>'(NyttLed) Input_3'!CQ44</f>
        <v>1.46283452E-8</v>
      </c>
      <c r="CR144" s="86">
        <f>'(NyttLed) Input_3'!CR44</f>
        <v>5.3036313099999998E-8</v>
      </c>
      <c r="CS144" s="86">
        <f>'(NyttLed) Input_3'!CS44</f>
        <v>3.2603374799999998E-8</v>
      </c>
      <c r="CT144" s="86">
        <f>'(NyttLed) Input_3'!CT44</f>
        <v>0</v>
      </c>
      <c r="CU144" s="86">
        <f>'(NyttLed) Input_3'!CU44</f>
        <v>0</v>
      </c>
      <c r="CV144" s="86">
        <f>'(NyttLed) Input_3'!CV44</f>
        <v>0</v>
      </c>
      <c r="CW144" s="86">
        <f>'(NyttLed) Input_3'!CW44</f>
        <v>0</v>
      </c>
      <c r="CX144" s="86">
        <f>'(NyttLed) Input_3'!CX44</f>
        <v>2.3178637199999999E-8</v>
      </c>
      <c r="CY144" s="86">
        <f>'(NyttLed) Input_3'!CY44</f>
        <v>7.3520674399999997E-7</v>
      </c>
      <c r="CZ144" s="86">
        <f>'(NyttLed) Input_3'!CZ44</f>
        <v>9.6921794400000005E-7</v>
      </c>
      <c r="DA144" s="86">
        <f>'(NyttLed) Input_3'!DA44</f>
        <v>0</v>
      </c>
      <c r="DB144" s="86">
        <f>'(NyttLed) Input_3'!DB44</f>
        <v>0</v>
      </c>
      <c r="DC144" s="86">
        <f>'(NyttLed) Input_3'!DC44</f>
        <v>0</v>
      </c>
      <c r="DD144" s="86">
        <f>'(NyttLed) Input_3'!DD44</f>
        <v>0</v>
      </c>
      <c r="DE144" s="86">
        <f>'(NyttLed) Input_3'!DE44</f>
        <v>0</v>
      </c>
      <c r="DF144" s="86">
        <f>'(NyttLed) Input_3'!DF44</f>
        <v>0</v>
      </c>
      <c r="DG144" s="86">
        <f>'(NyttLed) Input_3'!DG44</f>
        <v>3.4688928700000001E-7</v>
      </c>
      <c r="DH144" s="86">
        <f>'(NyttLed) Input_3'!DH44</f>
        <v>3.8492460999999998E-7</v>
      </c>
      <c r="DI144" s="86">
        <f>'(NyttLed) Input_3'!DI44</f>
        <v>1.2269299799999999E-9</v>
      </c>
      <c r="DJ144" s="86">
        <f>'(NyttLed) Input_3'!DJ44</f>
        <v>0</v>
      </c>
      <c r="DK144" s="86">
        <f>'(NyttLed) Input_3'!DK44</f>
        <v>0</v>
      </c>
      <c r="DL144" s="86">
        <f>'(NyttLed) Input_3'!DL44</f>
        <v>0</v>
      </c>
      <c r="DM144" s="86">
        <f>'(NyttLed) Input_3'!DM44</f>
        <v>0</v>
      </c>
      <c r="DN144" s="86">
        <f>'(NyttLed) Input_3'!DN44</f>
        <v>0</v>
      </c>
      <c r="DO144" s="86">
        <f>'(NyttLed) Input_3'!DO44</f>
        <v>0</v>
      </c>
      <c r="DP144" s="86">
        <f>'(NyttLed) Input_3'!DP44</f>
        <v>1.5341533699999999E-6</v>
      </c>
      <c r="DQ144" s="86">
        <f>'(NyttLed) Input_3'!DQ44</f>
        <v>4.8353236900000001E-7</v>
      </c>
      <c r="DR144" s="86">
        <f>'(NyttLed) Input_3'!DR44</f>
        <v>5.5509494099999998E-8</v>
      </c>
      <c r="DS144" s="86">
        <f>'(NyttLed) Input_3'!DS44</f>
        <v>1.5970053E-8</v>
      </c>
      <c r="DT144" s="86">
        <f>'(NyttLed) Input_3'!DT44</f>
        <v>0</v>
      </c>
      <c r="DU144" s="86">
        <f>'(NyttLed) Input_3'!DU44</f>
        <v>0</v>
      </c>
      <c r="DV144" s="86">
        <f>'(NyttLed) Input_3'!DV44</f>
        <v>0</v>
      </c>
      <c r="DW144" s="86">
        <f>'(NyttLed) Input_3'!DW44</f>
        <v>0</v>
      </c>
      <c r="DX144" s="86">
        <f>'(NyttLed) Input_3'!DX44</f>
        <v>0</v>
      </c>
      <c r="DY144" s="86">
        <f>'(NyttLed) Input_3'!DY44</f>
        <v>2.8052207099999998E-6</v>
      </c>
      <c r="DZ144" s="86">
        <f>'(NyttLed) Input_3'!DZ44</f>
        <v>4.16083654E-6</v>
      </c>
      <c r="EA144" s="86">
        <f>'(NyttLed) Input_3'!EA44</f>
        <v>1.58568367E-6</v>
      </c>
      <c r="EB144" s="86">
        <f>'(NyttLed) Input_3'!EB44</f>
        <v>1.37016655E-8</v>
      </c>
      <c r="EC144" s="86">
        <f>'(NyttLed) Input_3'!EC44</f>
        <v>0</v>
      </c>
      <c r="ED144" s="86">
        <f>'(NyttLed) Input_3'!ED44</f>
        <v>0</v>
      </c>
      <c r="EE144" s="86">
        <f>'(NyttLed) Input_3'!EE44</f>
        <v>0</v>
      </c>
      <c r="EF144" s="86">
        <f>'(NyttLed) Input_3'!EF44</f>
        <v>0</v>
      </c>
      <c r="EG144" s="86">
        <f>'(NyttLed) Input_3'!EG44</f>
        <v>0</v>
      </c>
      <c r="EH144" s="86">
        <f>'(NyttLed) Input_3'!EH44</f>
        <v>9.3313944899999996E-7</v>
      </c>
      <c r="EI144" s="86">
        <f>'(NyttLed) Input_3'!EI44</f>
        <v>1.6788053000000002E-8</v>
      </c>
      <c r="EJ144" s="86">
        <f>'(NyttLed) Input_3'!EJ44</f>
        <v>0</v>
      </c>
      <c r="EK144" s="86">
        <f>'(NyttLed) Input_3'!EK44</f>
        <v>0</v>
      </c>
      <c r="EL144" s="86">
        <f>'(NyttLed) Input_3'!EL44</f>
        <v>0</v>
      </c>
      <c r="EM144" s="86">
        <f>'(NyttLed) Input_3'!EM44</f>
        <v>0</v>
      </c>
      <c r="EN144" s="86">
        <f>'(NyttLed) Input_3'!EN44</f>
        <v>0</v>
      </c>
      <c r="EO144" s="86">
        <f>'(NyttLed) Input_3'!EO44</f>
        <v>0</v>
      </c>
      <c r="EP144" s="86">
        <f>'(NyttLed) Input_3'!EP44</f>
        <v>0</v>
      </c>
      <c r="EQ144" s="87">
        <f>'(NyttLed) Input_3'!EQ44</f>
        <v>6.8378936900000007E-5</v>
      </c>
      <c r="ER144" s="73" t="s">
        <v>35</v>
      </c>
      <c r="ES144" s="99"/>
      <c r="ET144" s="73"/>
      <c r="EU144" s="73"/>
      <c r="EV144" s="73"/>
      <c r="EW144" s="73"/>
      <c r="EX144" s="73"/>
    </row>
    <row r="145" spans="1:154" x14ac:dyDescent="0.25">
      <c r="A145" s="43"/>
      <c r="B145" s="73" t="s">
        <v>36</v>
      </c>
      <c r="C145" s="86">
        <f>'(NyttLed) Input_3'!C45</f>
        <v>5.4939559899999998E-8</v>
      </c>
      <c r="D145" s="86">
        <f>'(NyttLed) Input_3'!D45</f>
        <v>3.4688642700000001E-7</v>
      </c>
      <c r="E145" s="86">
        <f>'(NyttLed) Input_3'!E45</f>
        <v>2.8012781699999999E-8</v>
      </c>
      <c r="F145" s="86">
        <f>'(NyttLed) Input_3'!F45</f>
        <v>1.7878835200000001E-8</v>
      </c>
      <c r="G145" s="86">
        <f>'(NyttLed) Input_3'!G45</f>
        <v>6.5316486800000004E-10</v>
      </c>
      <c r="H145" s="86">
        <f>'(NyttLed) Input_3'!H45</f>
        <v>0</v>
      </c>
      <c r="I145" s="86">
        <f>'(NyttLed) Input_3'!I45</f>
        <v>0</v>
      </c>
      <c r="J145" s="86">
        <f>'(NyttLed) Input_3'!J45</f>
        <v>0</v>
      </c>
      <c r="K145" s="86">
        <f>'(NyttLed) Input_3'!K45</f>
        <v>0</v>
      </c>
      <c r="L145" s="86">
        <f>'(NyttLed) Input_3'!L45</f>
        <v>0</v>
      </c>
      <c r="M145" s="86">
        <f>'(NyttLed) Input_3'!M45</f>
        <v>1.29873289E-8</v>
      </c>
      <c r="N145" s="86">
        <f>'(NyttLed) Input_3'!N45</f>
        <v>5.85941247E-8</v>
      </c>
      <c r="O145" s="86">
        <f>'(NyttLed) Input_3'!O45</f>
        <v>1.1447417799999999E-7</v>
      </c>
      <c r="P145" s="86">
        <f>'(NyttLed) Input_3'!P45</f>
        <v>5.9754511199999998E-8</v>
      </c>
      <c r="Q145" s="86">
        <f>'(NyttLed) Input_3'!Q45</f>
        <v>0</v>
      </c>
      <c r="R145" s="86">
        <f>'(NyttLed) Input_3'!R45</f>
        <v>0</v>
      </c>
      <c r="S145" s="86">
        <f>'(NyttLed) Input_3'!S45</f>
        <v>0</v>
      </c>
      <c r="T145" s="86">
        <f>'(NyttLed) Input_3'!T45</f>
        <v>0</v>
      </c>
      <c r="U145" s="86">
        <f>'(NyttLed) Input_3'!U45</f>
        <v>0</v>
      </c>
      <c r="V145" s="86">
        <f>'(NyttLed) Input_3'!V45</f>
        <v>0</v>
      </c>
      <c r="W145" s="86">
        <f>'(NyttLed) Input_3'!W45</f>
        <v>6.6741454499999996E-8</v>
      </c>
      <c r="X145" s="86">
        <f>'(NyttLed) Input_3'!X45</f>
        <v>0</v>
      </c>
      <c r="Y145" s="86">
        <f>'(NyttLed) Input_3'!Y45</f>
        <v>0</v>
      </c>
      <c r="Z145" s="86">
        <f>'(NyttLed) Input_3'!Z45</f>
        <v>0</v>
      </c>
      <c r="AA145" s="86">
        <f>'(NyttLed) Input_3'!AA45</f>
        <v>0</v>
      </c>
      <c r="AB145" s="86">
        <f>'(NyttLed) Input_3'!AB45</f>
        <v>0</v>
      </c>
      <c r="AC145" s="86">
        <f>'(NyttLed) Input_3'!AC45</f>
        <v>0</v>
      </c>
      <c r="AD145" s="86">
        <f>'(NyttLed) Input_3'!AD45</f>
        <v>0</v>
      </c>
      <c r="AE145" s="86">
        <f>'(NyttLed) Input_3'!AE45</f>
        <v>5.01710412E-8</v>
      </c>
      <c r="AF145" s="86">
        <f>'(NyttLed) Input_3'!AF45</f>
        <v>2.9659893199999999E-9</v>
      </c>
      <c r="AG145" s="86">
        <f>'(NyttLed) Input_3'!AG45</f>
        <v>9.6090671799999995E-8</v>
      </c>
      <c r="AH145" s="86">
        <f>'(NyttLed) Input_3'!AH45</f>
        <v>1.0932402100000001E-8</v>
      </c>
      <c r="AI145" s="86">
        <f>'(NyttLed) Input_3'!AI45</f>
        <v>0</v>
      </c>
      <c r="AJ145" s="86">
        <f>'(NyttLed) Input_3'!AJ45</f>
        <v>0</v>
      </c>
      <c r="AK145" s="86">
        <f>'(NyttLed) Input_3'!AK45</f>
        <v>0</v>
      </c>
      <c r="AL145" s="86">
        <f>'(NyttLed) Input_3'!AL45</f>
        <v>0</v>
      </c>
      <c r="AM145" s="86">
        <f>'(NyttLed) Input_3'!AM45</f>
        <v>1.5608548300000001E-8</v>
      </c>
      <c r="AN145" s="86">
        <f>'(NyttLed) Input_3'!AN45</f>
        <v>7.75276325E-7</v>
      </c>
      <c r="AO145" s="86">
        <f>'(NyttLed) Input_3'!AO45</f>
        <v>1.1702209700000001E-6</v>
      </c>
      <c r="AP145" s="86">
        <f>'(NyttLed) Input_3'!AP45</f>
        <v>9.8365640099999992E-7</v>
      </c>
      <c r="AQ145" s="86">
        <f>'(NyttLed) Input_3'!AQ45</f>
        <v>1.78542265E-8</v>
      </c>
      <c r="AR145" s="86">
        <f>'(NyttLed) Input_3'!AR45</f>
        <v>0</v>
      </c>
      <c r="AS145" s="86">
        <f>'(NyttLed) Input_3'!AS45</f>
        <v>0</v>
      </c>
      <c r="AT145" s="86">
        <f>'(NyttLed) Input_3'!AT45</f>
        <v>0</v>
      </c>
      <c r="AU145" s="86">
        <f>'(NyttLed) Input_3'!AU45</f>
        <v>0</v>
      </c>
      <c r="AV145" s="86">
        <f>'(NyttLed) Input_3'!AV45</f>
        <v>0</v>
      </c>
      <c r="AW145" s="86">
        <f>'(NyttLed) Input_3'!AW45</f>
        <v>0</v>
      </c>
      <c r="AX145" s="86">
        <f>'(NyttLed) Input_3'!AX45</f>
        <v>0</v>
      </c>
      <c r="AY145" s="86">
        <f>'(NyttLed) Input_3'!AY45</f>
        <v>7.5415915499999998E-7</v>
      </c>
      <c r="AZ145" s="86">
        <f>'(NyttLed) Input_3'!AZ45</f>
        <v>8.7635634500000006E-9</v>
      </c>
      <c r="BA145" s="86">
        <f>'(NyttLed) Input_3'!BA45</f>
        <v>0</v>
      </c>
      <c r="BB145" s="86">
        <f>'(NyttLed) Input_3'!BB45</f>
        <v>0</v>
      </c>
      <c r="BC145" s="86">
        <f>'(NyttLed) Input_3'!BC45</f>
        <v>0</v>
      </c>
      <c r="BD145" s="86">
        <f>'(NyttLed) Input_3'!BD45</f>
        <v>0</v>
      </c>
      <c r="BE145" s="86">
        <f>'(NyttLed) Input_3'!BE45</f>
        <v>6.3156030500000002E-7</v>
      </c>
      <c r="BF145" s="86">
        <f>'(NyttLed) Input_3'!BF45</f>
        <v>3.4087832499999999E-6</v>
      </c>
      <c r="BG145" s="86">
        <f>'(NyttLed) Input_3'!BG45</f>
        <v>6.8175515899999997E-8</v>
      </c>
      <c r="BH145" s="86">
        <f>'(NyttLed) Input_3'!BH45</f>
        <v>1.10391551E-7</v>
      </c>
      <c r="BI145" s="86">
        <f>'(NyttLed) Input_3'!BI45</f>
        <v>0</v>
      </c>
      <c r="BJ145" s="86">
        <f>'(NyttLed) Input_3'!BJ45</f>
        <v>0</v>
      </c>
      <c r="BK145" s="86">
        <f>'(NyttLed) Input_3'!BK45</f>
        <v>0</v>
      </c>
      <c r="BL145" s="86">
        <f>'(NyttLed) Input_3'!BL45</f>
        <v>0</v>
      </c>
      <c r="BM145" s="86">
        <f>'(NyttLed) Input_3'!BM45</f>
        <v>0</v>
      </c>
      <c r="BN145" s="86">
        <f>'(NyttLed) Input_3'!BN45</f>
        <v>9.9889526199999994E-8</v>
      </c>
      <c r="BO145" s="86">
        <f>'(NyttLed) Input_3'!BO45</f>
        <v>1.03354575E-8</v>
      </c>
      <c r="BP145" s="86">
        <f>'(NyttLed) Input_3'!BP45</f>
        <v>7.43696864E-9</v>
      </c>
      <c r="BQ145" s="86">
        <f>'(NyttLed) Input_3'!BQ45</f>
        <v>9.0795999399999996E-7</v>
      </c>
      <c r="BR145" s="86">
        <f>'(NyttLed) Input_3'!BR45</f>
        <v>0</v>
      </c>
      <c r="BS145" s="86">
        <f>'(NyttLed) Input_3'!BS45</f>
        <v>0</v>
      </c>
      <c r="BT145" s="86">
        <f>'(NyttLed) Input_3'!BT45</f>
        <v>0</v>
      </c>
      <c r="BU145" s="86">
        <f>'(NyttLed) Input_3'!BU45</f>
        <v>0</v>
      </c>
      <c r="BV145" s="86">
        <f>'(NyttLed) Input_3'!BV45</f>
        <v>0</v>
      </c>
      <c r="BW145" s="86">
        <f>'(NyttLed) Input_3'!BW45</f>
        <v>0</v>
      </c>
      <c r="BX145" s="86">
        <f>'(NyttLed) Input_3'!BX45</f>
        <v>1.44056794E-9</v>
      </c>
      <c r="BY145" s="86">
        <f>'(NyttLed) Input_3'!BY45</f>
        <v>1.5293048899999999E-9</v>
      </c>
      <c r="BZ145" s="86">
        <f>'(NyttLed) Input_3'!BZ45</f>
        <v>8.0671295600000003E-8</v>
      </c>
      <c r="CA145" s="86">
        <f>'(NyttLed) Input_3'!CA45</f>
        <v>3.7837121000000002E-9</v>
      </c>
      <c r="CB145" s="86">
        <f>'(NyttLed) Input_3'!CB45</f>
        <v>4.2664971399999998E-9</v>
      </c>
      <c r="CC145" s="86">
        <f>'(NyttLed) Input_3'!CC45</f>
        <v>1.35469046E-8</v>
      </c>
      <c r="CD145" s="86">
        <f>'(NyttLed) Input_3'!CD45</f>
        <v>0</v>
      </c>
      <c r="CE145" s="86">
        <f>'(NyttLed) Input_3'!CE45</f>
        <v>0</v>
      </c>
      <c r="CF145" s="86">
        <f>'(NyttLed) Input_3'!CF45</f>
        <v>6.4152186100000003E-10</v>
      </c>
      <c r="CG145" s="86">
        <f>'(NyttLed) Input_3'!CG45</f>
        <v>1.0328019099999999E-8</v>
      </c>
      <c r="CH145" s="86">
        <f>'(NyttLed) Input_3'!CH45</f>
        <v>8.2062916100000006E-8</v>
      </c>
      <c r="CI145" s="86">
        <f>'(NyttLed) Input_3'!CI45</f>
        <v>7.1018359899999997E-9</v>
      </c>
      <c r="CJ145" s="86">
        <f>'(NyttLed) Input_3'!CJ45</f>
        <v>0</v>
      </c>
      <c r="CK145" s="86">
        <f>'(NyttLed) Input_3'!CK45</f>
        <v>0</v>
      </c>
      <c r="CL145" s="86">
        <f>'(NyttLed) Input_3'!CL45</f>
        <v>0</v>
      </c>
      <c r="CM145" s="86">
        <f>'(NyttLed) Input_3'!CM45</f>
        <v>0</v>
      </c>
      <c r="CN145" s="86">
        <f>'(NyttLed) Input_3'!CN45</f>
        <v>0</v>
      </c>
      <c r="CO145" s="86">
        <f>'(NyttLed) Input_3'!CO45</f>
        <v>6.2215806000000004E-8</v>
      </c>
      <c r="CP145" s="86">
        <f>'(NyttLed) Input_3'!CP45</f>
        <v>3.05270538E-9</v>
      </c>
      <c r="CQ145" s="86">
        <f>'(NyttLed) Input_3'!CQ45</f>
        <v>3.2339462200000001E-9</v>
      </c>
      <c r="CR145" s="86">
        <f>'(NyttLed) Input_3'!CR45</f>
        <v>1.5583360099999999E-8</v>
      </c>
      <c r="CS145" s="86">
        <f>'(NyttLed) Input_3'!CS45</f>
        <v>4.45475605E-9</v>
      </c>
      <c r="CT145" s="86">
        <f>'(NyttLed) Input_3'!CT45</f>
        <v>0</v>
      </c>
      <c r="CU145" s="86">
        <f>'(NyttLed) Input_3'!CU45</f>
        <v>0</v>
      </c>
      <c r="CV145" s="86">
        <f>'(NyttLed) Input_3'!CV45</f>
        <v>0</v>
      </c>
      <c r="CW145" s="86">
        <f>'(NyttLed) Input_3'!CW45</f>
        <v>0</v>
      </c>
      <c r="CX145" s="86">
        <f>'(NyttLed) Input_3'!CX45</f>
        <v>1.0461739499999999E-9</v>
      </c>
      <c r="CY145" s="86">
        <f>'(NyttLed) Input_3'!CY45</f>
        <v>7.8568322499999998E-8</v>
      </c>
      <c r="CZ145" s="86">
        <f>'(NyttLed) Input_3'!CZ45</f>
        <v>9.0446722500000002E-8</v>
      </c>
      <c r="DA145" s="86">
        <f>'(NyttLed) Input_3'!DA45</f>
        <v>0</v>
      </c>
      <c r="DB145" s="86">
        <f>'(NyttLed) Input_3'!DB45</f>
        <v>0</v>
      </c>
      <c r="DC145" s="86">
        <f>'(NyttLed) Input_3'!DC45</f>
        <v>0</v>
      </c>
      <c r="DD145" s="86">
        <f>'(NyttLed) Input_3'!DD45</f>
        <v>0</v>
      </c>
      <c r="DE145" s="86">
        <f>'(NyttLed) Input_3'!DE45</f>
        <v>0</v>
      </c>
      <c r="DF145" s="86">
        <f>'(NyttLed) Input_3'!DF45</f>
        <v>0</v>
      </c>
      <c r="DG145" s="86">
        <f>'(NyttLed) Input_3'!DG45</f>
        <v>7.3716117700000003E-8</v>
      </c>
      <c r="DH145" s="86">
        <f>'(NyttLed) Input_3'!DH45</f>
        <v>2.7745044999999999E-8</v>
      </c>
      <c r="DI145" s="86">
        <f>'(NyttLed) Input_3'!DI45</f>
        <v>4.4879139600000001E-10</v>
      </c>
      <c r="DJ145" s="86">
        <f>'(NyttLed) Input_3'!DJ45</f>
        <v>0</v>
      </c>
      <c r="DK145" s="86">
        <f>'(NyttLed) Input_3'!DK45</f>
        <v>0</v>
      </c>
      <c r="DL145" s="86">
        <f>'(NyttLed) Input_3'!DL45</f>
        <v>0</v>
      </c>
      <c r="DM145" s="86">
        <f>'(NyttLed) Input_3'!DM45</f>
        <v>0</v>
      </c>
      <c r="DN145" s="86">
        <f>'(NyttLed) Input_3'!DN45</f>
        <v>0</v>
      </c>
      <c r="DO145" s="86">
        <f>'(NyttLed) Input_3'!DO45</f>
        <v>0</v>
      </c>
      <c r="DP145" s="86">
        <f>'(NyttLed) Input_3'!DP45</f>
        <v>4.3836539399999999E-7</v>
      </c>
      <c r="DQ145" s="86">
        <f>'(NyttLed) Input_3'!DQ45</f>
        <v>5.7073015200000002E-8</v>
      </c>
      <c r="DR145" s="86">
        <f>'(NyttLed) Input_3'!DR45</f>
        <v>1.39313465E-8</v>
      </c>
      <c r="DS145" s="86">
        <f>'(NyttLed) Input_3'!DS45</f>
        <v>2.35176327E-9</v>
      </c>
      <c r="DT145" s="86">
        <f>'(NyttLed) Input_3'!DT45</f>
        <v>0</v>
      </c>
      <c r="DU145" s="86">
        <f>'(NyttLed) Input_3'!DU45</f>
        <v>0</v>
      </c>
      <c r="DV145" s="86">
        <f>'(NyttLed) Input_3'!DV45</f>
        <v>0</v>
      </c>
      <c r="DW145" s="86">
        <f>'(NyttLed) Input_3'!DW45</f>
        <v>0</v>
      </c>
      <c r="DX145" s="86">
        <f>'(NyttLed) Input_3'!DX45</f>
        <v>0</v>
      </c>
      <c r="DY145" s="86">
        <f>'(NyttLed) Input_3'!DY45</f>
        <v>4.9845578199999998E-7</v>
      </c>
      <c r="DZ145" s="86">
        <f>'(NyttLed) Input_3'!DZ45</f>
        <v>5.6581677300000001E-7</v>
      </c>
      <c r="EA145" s="86">
        <f>'(NyttLed) Input_3'!EA45</f>
        <v>3.4464833099999999E-7</v>
      </c>
      <c r="EB145" s="86">
        <f>'(NyttLed) Input_3'!EB45</f>
        <v>1.47371082E-9</v>
      </c>
      <c r="EC145" s="86">
        <f>'(NyttLed) Input_3'!EC45</f>
        <v>0</v>
      </c>
      <c r="ED145" s="86">
        <f>'(NyttLed) Input_3'!ED45</f>
        <v>0</v>
      </c>
      <c r="EE145" s="86">
        <f>'(NyttLed) Input_3'!EE45</f>
        <v>0</v>
      </c>
      <c r="EF145" s="86">
        <f>'(NyttLed) Input_3'!EF45</f>
        <v>0</v>
      </c>
      <c r="EG145" s="86">
        <f>'(NyttLed) Input_3'!EG45</f>
        <v>0</v>
      </c>
      <c r="EH145" s="86">
        <f>'(NyttLed) Input_3'!EH45</f>
        <v>2.6190504600000002E-7</v>
      </c>
      <c r="EI145" s="86">
        <f>'(NyttLed) Input_3'!EI45</f>
        <v>2.4879423799999998E-9</v>
      </c>
      <c r="EJ145" s="86">
        <f>'(NyttLed) Input_3'!EJ45</f>
        <v>0</v>
      </c>
      <c r="EK145" s="86">
        <f>'(NyttLed) Input_3'!EK45</f>
        <v>0</v>
      </c>
      <c r="EL145" s="86">
        <f>'(NyttLed) Input_3'!EL45</f>
        <v>0</v>
      </c>
      <c r="EM145" s="86">
        <f>'(NyttLed) Input_3'!EM45</f>
        <v>0</v>
      </c>
      <c r="EN145" s="86">
        <f>'(NyttLed) Input_3'!EN45</f>
        <v>0</v>
      </c>
      <c r="EO145" s="86">
        <f>'(NyttLed) Input_3'!EO45</f>
        <v>0</v>
      </c>
      <c r="EP145" s="86">
        <f>'(NyttLed) Input_3'!EP45</f>
        <v>0</v>
      </c>
      <c r="EQ145" s="87">
        <f>'(NyttLed) Input_3'!EQ45</f>
        <v>1.26435477E-5</v>
      </c>
      <c r="ER145" s="73" t="s">
        <v>36</v>
      </c>
      <c r="ES145" s="99"/>
      <c r="ET145" s="73"/>
      <c r="EU145" s="73"/>
      <c r="EV145" s="73"/>
      <c r="EW145" s="73"/>
      <c r="EX145" s="73"/>
    </row>
    <row r="146" spans="1:154" x14ac:dyDescent="0.25">
      <c r="A146" s="43"/>
      <c r="B146" s="73" t="s">
        <v>37</v>
      </c>
      <c r="C146" s="86">
        <f>'(NyttLed) Input_3'!C46</f>
        <v>2.5430248700000002E-9</v>
      </c>
      <c r="D146" s="86">
        <f>'(NyttLed) Input_3'!D46</f>
        <v>2.0846515499999999E-9</v>
      </c>
      <c r="E146" s="86">
        <f>'(NyttLed) Input_3'!E46</f>
        <v>9.98306561E-9</v>
      </c>
      <c r="F146" s="86">
        <f>'(NyttLed) Input_3'!F46</f>
        <v>2.1802247400000001E-10</v>
      </c>
      <c r="G146" s="86">
        <f>'(NyttLed) Input_3'!G46</f>
        <v>0</v>
      </c>
      <c r="H146" s="86">
        <f>'(NyttLed) Input_3'!H46</f>
        <v>0</v>
      </c>
      <c r="I146" s="86">
        <f>'(NyttLed) Input_3'!I46</f>
        <v>0</v>
      </c>
      <c r="J146" s="86">
        <f>'(NyttLed) Input_3'!J46</f>
        <v>0</v>
      </c>
      <c r="K146" s="86">
        <f>'(NyttLed) Input_3'!K46</f>
        <v>0</v>
      </c>
      <c r="L146" s="86">
        <f>'(NyttLed) Input_3'!L46</f>
        <v>0</v>
      </c>
      <c r="M146" s="86">
        <f>'(NyttLed) Input_3'!M46</f>
        <v>5.4034868500000002E-9</v>
      </c>
      <c r="N146" s="86">
        <f>'(NyttLed) Input_3'!N46</f>
        <v>1.43509299E-8</v>
      </c>
      <c r="O146" s="86">
        <f>'(NyttLed) Input_3'!O46</f>
        <v>6.8389543700000001E-9</v>
      </c>
      <c r="P146" s="86">
        <f>'(NyttLed) Input_3'!P46</f>
        <v>2.8757494600000002E-9</v>
      </c>
      <c r="Q146" s="86">
        <f>'(NyttLed) Input_3'!Q46</f>
        <v>0</v>
      </c>
      <c r="R146" s="86">
        <f>'(NyttLed) Input_3'!R46</f>
        <v>0</v>
      </c>
      <c r="S146" s="86">
        <f>'(NyttLed) Input_3'!S46</f>
        <v>0</v>
      </c>
      <c r="T146" s="86">
        <f>'(NyttLed) Input_3'!T46</f>
        <v>0</v>
      </c>
      <c r="U146" s="86">
        <f>'(NyttLed) Input_3'!U46</f>
        <v>0</v>
      </c>
      <c r="V146" s="86">
        <f>'(NyttLed) Input_3'!V46</f>
        <v>0</v>
      </c>
      <c r="W146" s="86">
        <f>'(NyttLed) Input_3'!W46</f>
        <v>6.0569764800000004E-9</v>
      </c>
      <c r="X146" s="86">
        <f>'(NyttLed) Input_3'!X46</f>
        <v>0</v>
      </c>
      <c r="Y146" s="86">
        <f>'(NyttLed) Input_3'!Y46</f>
        <v>0</v>
      </c>
      <c r="Z146" s="86">
        <f>'(NyttLed) Input_3'!Z46</f>
        <v>0</v>
      </c>
      <c r="AA146" s="86">
        <f>'(NyttLed) Input_3'!AA46</f>
        <v>0</v>
      </c>
      <c r="AB146" s="86">
        <f>'(NyttLed) Input_3'!AB46</f>
        <v>0</v>
      </c>
      <c r="AC146" s="86">
        <f>'(NyttLed) Input_3'!AC46</f>
        <v>0</v>
      </c>
      <c r="AD146" s="86">
        <f>'(NyttLed) Input_3'!AD46</f>
        <v>0</v>
      </c>
      <c r="AE146" s="86">
        <f>'(NyttLed) Input_3'!AE46</f>
        <v>3.6113328600000001E-9</v>
      </c>
      <c r="AF146" s="86">
        <f>'(NyttLed) Input_3'!AF46</f>
        <v>0</v>
      </c>
      <c r="AG146" s="86">
        <f>'(NyttLed) Input_3'!AG46</f>
        <v>4.3473942099999997E-9</v>
      </c>
      <c r="AH146" s="86">
        <f>'(NyttLed) Input_3'!AH46</f>
        <v>1.2451104200000001E-9</v>
      </c>
      <c r="AI146" s="86">
        <f>'(NyttLed) Input_3'!AI46</f>
        <v>0</v>
      </c>
      <c r="AJ146" s="86">
        <f>'(NyttLed) Input_3'!AJ46</f>
        <v>0</v>
      </c>
      <c r="AK146" s="86">
        <f>'(NyttLed) Input_3'!AK46</f>
        <v>0</v>
      </c>
      <c r="AL146" s="86">
        <f>'(NyttLed) Input_3'!AL46</f>
        <v>0</v>
      </c>
      <c r="AM146" s="86">
        <f>'(NyttLed) Input_3'!AM46</f>
        <v>1.8320416800000001E-9</v>
      </c>
      <c r="AN146" s="86">
        <f>'(NyttLed) Input_3'!AN46</f>
        <v>4.78628876E-8</v>
      </c>
      <c r="AO146" s="86">
        <f>'(NyttLed) Input_3'!AO46</f>
        <v>1.1924904300000001E-7</v>
      </c>
      <c r="AP146" s="86">
        <f>'(NyttLed) Input_3'!AP46</f>
        <v>3.8583991600000001E-8</v>
      </c>
      <c r="AQ146" s="86">
        <f>'(NyttLed) Input_3'!AQ46</f>
        <v>1.4151652099999999E-9</v>
      </c>
      <c r="AR146" s="86">
        <f>'(NyttLed) Input_3'!AR46</f>
        <v>0</v>
      </c>
      <c r="AS146" s="86">
        <f>'(NyttLed) Input_3'!AS46</f>
        <v>0</v>
      </c>
      <c r="AT146" s="86">
        <f>'(NyttLed) Input_3'!AT46</f>
        <v>0</v>
      </c>
      <c r="AU146" s="86">
        <f>'(NyttLed) Input_3'!AU46</f>
        <v>0</v>
      </c>
      <c r="AV146" s="86">
        <f>'(NyttLed) Input_3'!AV46</f>
        <v>0</v>
      </c>
      <c r="AW146" s="86">
        <f>'(NyttLed) Input_3'!AW46</f>
        <v>0</v>
      </c>
      <c r="AX146" s="86">
        <f>'(NyttLed) Input_3'!AX46</f>
        <v>0</v>
      </c>
      <c r="AY146" s="86">
        <f>'(NyttLed) Input_3'!AY46</f>
        <v>2.07200593E-8</v>
      </c>
      <c r="AZ146" s="86">
        <f>'(NyttLed) Input_3'!AZ46</f>
        <v>0</v>
      </c>
      <c r="BA146" s="86">
        <f>'(NyttLed) Input_3'!BA46</f>
        <v>0</v>
      </c>
      <c r="BB146" s="86">
        <f>'(NyttLed) Input_3'!BB46</f>
        <v>0</v>
      </c>
      <c r="BC146" s="86">
        <f>'(NyttLed) Input_3'!BC46</f>
        <v>0</v>
      </c>
      <c r="BD146" s="86">
        <f>'(NyttLed) Input_3'!BD46</f>
        <v>0</v>
      </c>
      <c r="BE146" s="86">
        <f>'(NyttLed) Input_3'!BE46</f>
        <v>6.53236102E-9</v>
      </c>
      <c r="BF146" s="86">
        <f>'(NyttLed) Input_3'!BF46</f>
        <v>2.14369919E-7</v>
      </c>
      <c r="BG146" s="86">
        <f>'(NyttLed) Input_3'!BG46</f>
        <v>7.0366992499999997E-9</v>
      </c>
      <c r="BH146" s="86">
        <f>'(NyttLed) Input_3'!BH46</f>
        <v>2.8329526199999999E-9</v>
      </c>
      <c r="BI146" s="86">
        <f>'(NyttLed) Input_3'!BI46</f>
        <v>0</v>
      </c>
      <c r="BJ146" s="86">
        <f>'(NyttLed) Input_3'!BJ46</f>
        <v>0</v>
      </c>
      <c r="BK146" s="86">
        <f>'(NyttLed) Input_3'!BK46</f>
        <v>0</v>
      </c>
      <c r="BL146" s="86">
        <f>'(NyttLed) Input_3'!BL46</f>
        <v>0</v>
      </c>
      <c r="BM146" s="86">
        <f>'(NyttLed) Input_3'!BM46</f>
        <v>0</v>
      </c>
      <c r="BN146" s="86">
        <f>'(NyttLed) Input_3'!BN46</f>
        <v>3.4662522599999999E-10</v>
      </c>
      <c r="BO146" s="86">
        <f>'(NyttLed) Input_3'!BO46</f>
        <v>4.4416437799999998E-10</v>
      </c>
      <c r="BP146" s="86">
        <f>'(NyttLed) Input_3'!BP46</f>
        <v>1.9500665999999998E-9</v>
      </c>
      <c r="BQ146" s="86">
        <f>'(NyttLed) Input_3'!BQ46</f>
        <v>4.0982417599999997E-8</v>
      </c>
      <c r="BR146" s="86">
        <f>'(NyttLed) Input_3'!BR46</f>
        <v>0</v>
      </c>
      <c r="BS146" s="86">
        <f>'(NyttLed) Input_3'!BS46</f>
        <v>0</v>
      </c>
      <c r="BT146" s="86">
        <f>'(NyttLed) Input_3'!BT46</f>
        <v>0</v>
      </c>
      <c r="BU146" s="86">
        <f>'(NyttLed) Input_3'!BU46</f>
        <v>0</v>
      </c>
      <c r="BV146" s="86">
        <f>'(NyttLed) Input_3'!BV46</f>
        <v>0</v>
      </c>
      <c r="BW146" s="86">
        <f>'(NyttLed) Input_3'!BW46</f>
        <v>1.9485194799999998E-12</v>
      </c>
      <c r="BX146" s="86">
        <f>'(NyttLed) Input_3'!BX46</f>
        <v>1.29046373E-10</v>
      </c>
      <c r="BY146" s="86">
        <f>'(NyttLed) Input_3'!BY46</f>
        <v>3.5739834799999998E-10</v>
      </c>
      <c r="BZ146" s="86">
        <f>'(NyttLed) Input_3'!BZ46</f>
        <v>7.5735114399999996E-9</v>
      </c>
      <c r="CA146" s="86">
        <f>'(NyttLed) Input_3'!CA46</f>
        <v>7.0627229099999999E-10</v>
      </c>
      <c r="CB146" s="86">
        <f>'(NyttLed) Input_3'!CB46</f>
        <v>8.7567402000000001E-11</v>
      </c>
      <c r="CC146" s="86">
        <f>'(NyttLed) Input_3'!CC46</f>
        <v>7.8663631599999995E-10</v>
      </c>
      <c r="CD146" s="86">
        <f>'(NyttLed) Input_3'!CD46</f>
        <v>0</v>
      </c>
      <c r="CE146" s="86">
        <f>'(NyttLed) Input_3'!CE46</f>
        <v>0</v>
      </c>
      <c r="CF146" s="86">
        <f>'(NyttLed) Input_3'!CF46</f>
        <v>1.9228287999999999E-10</v>
      </c>
      <c r="CG146" s="86">
        <f>'(NyttLed) Input_3'!CG46</f>
        <v>1.9614176700000002E-9</v>
      </c>
      <c r="CH146" s="86">
        <f>'(NyttLed) Input_3'!CH46</f>
        <v>9.9903002900000004E-9</v>
      </c>
      <c r="CI146" s="86">
        <f>'(NyttLed) Input_3'!CI46</f>
        <v>3.1768814E-10</v>
      </c>
      <c r="CJ146" s="86">
        <f>'(NyttLed) Input_3'!CJ46</f>
        <v>0</v>
      </c>
      <c r="CK146" s="86">
        <f>'(NyttLed) Input_3'!CK46</f>
        <v>0</v>
      </c>
      <c r="CL146" s="86">
        <f>'(NyttLed) Input_3'!CL46</f>
        <v>0</v>
      </c>
      <c r="CM146" s="86">
        <f>'(NyttLed) Input_3'!CM46</f>
        <v>0</v>
      </c>
      <c r="CN146" s="86">
        <f>'(NyttLed) Input_3'!CN46</f>
        <v>0</v>
      </c>
      <c r="CO146" s="86">
        <f>'(NyttLed) Input_3'!CO46</f>
        <v>3.0590593000000002E-9</v>
      </c>
      <c r="CP146" s="86">
        <f>'(NyttLed) Input_3'!CP46</f>
        <v>3.75278809E-10</v>
      </c>
      <c r="CQ146" s="86">
        <f>'(NyttLed) Input_3'!CQ46</f>
        <v>4.7779394299999997E-10</v>
      </c>
      <c r="CR146" s="86">
        <f>'(NyttLed) Input_3'!CR46</f>
        <v>8.33296892E-10</v>
      </c>
      <c r="CS146" s="86">
        <f>'(NyttLed) Input_3'!CS46</f>
        <v>4.85035012E-10</v>
      </c>
      <c r="CT146" s="86">
        <f>'(NyttLed) Input_3'!CT46</f>
        <v>0</v>
      </c>
      <c r="CU146" s="86">
        <f>'(NyttLed) Input_3'!CU46</f>
        <v>0</v>
      </c>
      <c r="CV146" s="86">
        <f>'(NyttLed) Input_3'!CV46</f>
        <v>0</v>
      </c>
      <c r="CW146" s="86">
        <f>'(NyttLed) Input_3'!CW46</f>
        <v>0</v>
      </c>
      <c r="CX146" s="86">
        <f>'(NyttLed) Input_3'!CX46</f>
        <v>4.1884668800000001E-10</v>
      </c>
      <c r="CY146" s="86">
        <f>'(NyttLed) Input_3'!CY46</f>
        <v>1.1254435499999999E-8</v>
      </c>
      <c r="CZ146" s="86">
        <f>'(NyttLed) Input_3'!CZ46</f>
        <v>2.0683031400000001E-8</v>
      </c>
      <c r="DA146" s="86">
        <f>'(NyttLed) Input_3'!DA46</f>
        <v>0</v>
      </c>
      <c r="DB146" s="86">
        <f>'(NyttLed) Input_3'!DB46</f>
        <v>0</v>
      </c>
      <c r="DC146" s="86">
        <f>'(NyttLed) Input_3'!DC46</f>
        <v>0</v>
      </c>
      <c r="DD146" s="86">
        <f>'(NyttLed) Input_3'!DD46</f>
        <v>0</v>
      </c>
      <c r="DE146" s="86">
        <f>'(NyttLed) Input_3'!DE46</f>
        <v>0</v>
      </c>
      <c r="DF146" s="86">
        <f>'(NyttLed) Input_3'!DF46</f>
        <v>0</v>
      </c>
      <c r="DG146" s="86">
        <f>'(NyttLed) Input_3'!DG46</f>
        <v>5.6350114099999998E-9</v>
      </c>
      <c r="DH146" s="86">
        <f>'(NyttLed) Input_3'!DH46</f>
        <v>9.4235767099999994E-9</v>
      </c>
      <c r="DI146" s="86">
        <f>'(NyttLed) Input_3'!DI46</f>
        <v>6.7185502899999996E-13</v>
      </c>
      <c r="DJ146" s="86">
        <f>'(NyttLed) Input_3'!DJ46</f>
        <v>0</v>
      </c>
      <c r="DK146" s="86">
        <f>'(NyttLed) Input_3'!DK46</f>
        <v>0</v>
      </c>
      <c r="DL146" s="86">
        <f>'(NyttLed) Input_3'!DL46</f>
        <v>0</v>
      </c>
      <c r="DM146" s="86">
        <f>'(NyttLed) Input_3'!DM46</f>
        <v>0</v>
      </c>
      <c r="DN146" s="86">
        <f>'(NyttLed) Input_3'!DN46</f>
        <v>0</v>
      </c>
      <c r="DO146" s="86">
        <f>'(NyttLed) Input_3'!DO46</f>
        <v>0</v>
      </c>
      <c r="DP146" s="86">
        <f>'(NyttLed) Input_3'!DP46</f>
        <v>3.3057084899999998E-8</v>
      </c>
      <c r="DQ146" s="86">
        <f>'(NyttLed) Input_3'!DQ46</f>
        <v>7.6005780699999997E-9</v>
      </c>
      <c r="DR146" s="86">
        <f>'(NyttLed) Input_3'!DR46</f>
        <v>9.2068570000000003E-10</v>
      </c>
      <c r="DS146" s="86">
        <f>'(NyttLed) Input_3'!DS46</f>
        <v>1.9851349299999999E-10</v>
      </c>
      <c r="DT146" s="86">
        <f>'(NyttLed) Input_3'!DT46</f>
        <v>0</v>
      </c>
      <c r="DU146" s="86">
        <f>'(NyttLed) Input_3'!DU46</f>
        <v>0</v>
      </c>
      <c r="DV146" s="86">
        <f>'(NyttLed) Input_3'!DV46</f>
        <v>0</v>
      </c>
      <c r="DW146" s="86">
        <f>'(NyttLed) Input_3'!DW46</f>
        <v>0</v>
      </c>
      <c r="DX146" s="86">
        <f>'(NyttLed) Input_3'!DX46</f>
        <v>0</v>
      </c>
      <c r="DY146" s="86">
        <f>'(NyttLed) Input_3'!DY46</f>
        <v>4.9459632800000003E-8</v>
      </c>
      <c r="DZ146" s="86">
        <f>'(NyttLed) Input_3'!DZ46</f>
        <v>7.2845657099999998E-8</v>
      </c>
      <c r="EA146" s="86">
        <f>'(NyttLed) Input_3'!EA46</f>
        <v>2.8008205000000001E-8</v>
      </c>
      <c r="EB146" s="86">
        <f>'(NyttLed) Input_3'!EB46</f>
        <v>6.0731416600000003E-10</v>
      </c>
      <c r="EC146" s="86">
        <f>'(NyttLed) Input_3'!EC46</f>
        <v>0</v>
      </c>
      <c r="ED146" s="86">
        <f>'(NyttLed) Input_3'!ED46</f>
        <v>0</v>
      </c>
      <c r="EE146" s="86">
        <f>'(NyttLed) Input_3'!EE46</f>
        <v>0</v>
      </c>
      <c r="EF146" s="86">
        <f>'(NyttLed) Input_3'!EF46</f>
        <v>0</v>
      </c>
      <c r="EG146" s="86">
        <f>'(NyttLed) Input_3'!EG46</f>
        <v>0</v>
      </c>
      <c r="EH146" s="86">
        <f>'(NyttLed) Input_3'!EH46</f>
        <v>1.8457030400000001E-8</v>
      </c>
      <c r="EI146" s="86">
        <f>'(NyttLed) Input_3'!EI46</f>
        <v>3.9819311899999999E-10</v>
      </c>
      <c r="EJ146" s="86">
        <f>'(NyttLed) Input_3'!EJ46</f>
        <v>0</v>
      </c>
      <c r="EK146" s="86">
        <f>'(NyttLed) Input_3'!EK46</f>
        <v>0</v>
      </c>
      <c r="EL146" s="86">
        <f>'(NyttLed) Input_3'!EL46</f>
        <v>0</v>
      </c>
      <c r="EM146" s="86">
        <f>'(NyttLed) Input_3'!EM46</f>
        <v>0</v>
      </c>
      <c r="EN146" s="86">
        <f>'(NyttLed) Input_3'!EN46</f>
        <v>0</v>
      </c>
      <c r="EO146" s="86">
        <f>'(NyttLed) Input_3'!EO46</f>
        <v>0</v>
      </c>
      <c r="EP146" s="86">
        <f>'(NyttLed) Input_3'!EP46</f>
        <v>0</v>
      </c>
      <c r="EQ146" s="87">
        <f>'(NyttLed) Input_3'!EQ46</f>
        <v>8.5002009499999996E-7</v>
      </c>
      <c r="ER146" s="73" t="s">
        <v>37</v>
      </c>
      <c r="ES146" s="99"/>
      <c r="ET146" s="73"/>
      <c r="EU146" s="73"/>
      <c r="EV146" s="73"/>
      <c r="EW146" s="73"/>
      <c r="EX146" s="73"/>
    </row>
    <row r="147" spans="1:154" x14ac:dyDescent="0.25">
      <c r="A147" s="43"/>
      <c r="B147" s="73" t="s">
        <v>38</v>
      </c>
      <c r="C147" s="86">
        <f>'(NyttLed) Input_3'!C47</f>
        <v>0</v>
      </c>
      <c r="D147" s="86">
        <f>'(NyttLed) Input_3'!D47</f>
        <v>0</v>
      </c>
      <c r="E147" s="86">
        <f>'(NyttLed) Input_3'!E47</f>
        <v>0</v>
      </c>
      <c r="F147" s="86">
        <f>'(NyttLed) Input_3'!F47</f>
        <v>0</v>
      </c>
      <c r="G147" s="86">
        <f>'(NyttLed) Input_3'!G47</f>
        <v>0</v>
      </c>
      <c r="H147" s="86">
        <f>'(NyttLed) Input_3'!H47</f>
        <v>0</v>
      </c>
      <c r="I147" s="86">
        <f>'(NyttLed) Input_3'!I47</f>
        <v>0</v>
      </c>
      <c r="J147" s="86">
        <f>'(NyttLed) Input_3'!J47</f>
        <v>0</v>
      </c>
      <c r="K147" s="86">
        <f>'(NyttLed) Input_3'!K47</f>
        <v>0</v>
      </c>
      <c r="L147" s="86">
        <f>'(NyttLed) Input_3'!L47</f>
        <v>0</v>
      </c>
      <c r="M147" s="86">
        <f>'(NyttLed) Input_3'!M47</f>
        <v>0</v>
      </c>
      <c r="N147" s="86">
        <f>'(NyttLed) Input_3'!N47</f>
        <v>0</v>
      </c>
      <c r="O147" s="86">
        <f>'(NyttLed) Input_3'!O47</f>
        <v>0</v>
      </c>
      <c r="P147" s="86">
        <f>'(NyttLed) Input_3'!P47</f>
        <v>0</v>
      </c>
      <c r="Q147" s="86">
        <f>'(NyttLed) Input_3'!Q47</f>
        <v>0</v>
      </c>
      <c r="R147" s="86">
        <f>'(NyttLed) Input_3'!R47</f>
        <v>0</v>
      </c>
      <c r="S147" s="86">
        <f>'(NyttLed) Input_3'!S47</f>
        <v>0</v>
      </c>
      <c r="T147" s="86">
        <f>'(NyttLed) Input_3'!T47</f>
        <v>0</v>
      </c>
      <c r="U147" s="86">
        <f>'(NyttLed) Input_3'!U47</f>
        <v>0</v>
      </c>
      <c r="V147" s="86">
        <f>'(NyttLed) Input_3'!V47</f>
        <v>0</v>
      </c>
      <c r="W147" s="86">
        <f>'(NyttLed) Input_3'!W47</f>
        <v>0</v>
      </c>
      <c r="X147" s="86">
        <f>'(NyttLed) Input_3'!X47</f>
        <v>0</v>
      </c>
      <c r="Y147" s="86">
        <f>'(NyttLed) Input_3'!Y47</f>
        <v>0</v>
      </c>
      <c r="Z147" s="86">
        <f>'(NyttLed) Input_3'!Z47</f>
        <v>0</v>
      </c>
      <c r="AA147" s="86">
        <f>'(NyttLed) Input_3'!AA47</f>
        <v>0</v>
      </c>
      <c r="AB147" s="86">
        <f>'(NyttLed) Input_3'!AB47</f>
        <v>0</v>
      </c>
      <c r="AC147" s="86">
        <f>'(NyttLed) Input_3'!AC47</f>
        <v>0</v>
      </c>
      <c r="AD147" s="86">
        <f>'(NyttLed) Input_3'!AD47</f>
        <v>0</v>
      </c>
      <c r="AE147" s="86">
        <f>'(NyttLed) Input_3'!AE47</f>
        <v>0</v>
      </c>
      <c r="AF147" s="86">
        <f>'(NyttLed) Input_3'!AF47</f>
        <v>0</v>
      </c>
      <c r="AG147" s="86">
        <f>'(NyttLed) Input_3'!AG47</f>
        <v>0</v>
      </c>
      <c r="AH147" s="86">
        <f>'(NyttLed) Input_3'!AH47</f>
        <v>0</v>
      </c>
      <c r="AI147" s="86">
        <f>'(NyttLed) Input_3'!AI47</f>
        <v>0</v>
      </c>
      <c r="AJ147" s="86">
        <f>'(NyttLed) Input_3'!AJ47</f>
        <v>0</v>
      </c>
      <c r="AK147" s="86">
        <f>'(NyttLed) Input_3'!AK47</f>
        <v>0</v>
      </c>
      <c r="AL147" s="86">
        <f>'(NyttLed) Input_3'!AL47</f>
        <v>0</v>
      </c>
      <c r="AM147" s="86">
        <f>'(NyttLed) Input_3'!AM47</f>
        <v>0</v>
      </c>
      <c r="AN147" s="86">
        <f>'(NyttLed) Input_3'!AN47</f>
        <v>0</v>
      </c>
      <c r="AO147" s="86">
        <f>'(NyttLed) Input_3'!AO47</f>
        <v>0</v>
      </c>
      <c r="AP147" s="86">
        <f>'(NyttLed) Input_3'!AP47</f>
        <v>0</v>
      </c>
      <c r="AQ147" s="86">
        <f>'(NyttLed) Input_3'!AQ47</f>
        <v>0</v>
      </c>
      <c r="AR147" s="86">
        <f>'(NyttLed) Input_3'!AR47</f>
        <v>0</v>
      </c>
      <c r="AS147" s="86">
        <f>'(NyttLed) Input_3'!AS47</f>
        <v>0</v>
      </c>
      <c r="AT147" s="86">
        <f>'(NyttLed) Input_3'!AT47</f>
        <v>0</v>
      </c>
      <c r="AU147" s="86">
        <f>'(NyttLed) Input_3'!AU47</f>
        <v>0</v>
      </c>
      <c r="AV147" s="86">
        <f>'(NyttLed) Input_3'!AV47</f>
        <v>0</v>
      </c>
      <c r="AW147" s="86">
        <f>'(NyttLed) Input_3'!AW47</f>
        <v>0</v>
      </c>
      <c r="AX147" s="86">
        <f>'(NyttLed) Input_3'!AX47</f>
        <v>0</v>
      </c>
      <c r="AY147" s="86">
        <f>'(NyttLed) Input_3'!AY47</f>
        <v>0</v>
      </c>
      <c r="AZ147" s="86">
        <f>'(NyttLed) Input_3'!AZ47</f>
        <v>0</v>
      </c>
      <c r="BA147" s="86">
        <f>'(NyttLed) Input_3'!BA47</f>
        <v>0</v>
      </c>
      <c r="BB147" s="86">
        <f>'(NyttLed) Input_3'!BB47</f>
        <v>0</v>
      </c>
      <c r="BC147" s="86">
        <f>'(NyttLed) Input_3'!BC47</f>
        <v>0</v>
      </c>
      <c r="BD147" s="86">
        <f>'(NyttLed) Input_3'!BD47</f>
        <v>0</v>
      </c>
      <c r="BE147" s="86">
        <f>'(NyttLed) Input_3'!BE47</f>
        <v>0</v>
      </c>
      <c r="BF147" s="86">
        <f>'(NyttLed) Input_3'!BF47</f>
        <v>0</v>
      </c>
      <c r="BG147" s="86">
        <f>'(NyttLed) Input_3'!BG47</f>
        <v>0</v>
      </c>
      <c r="BH147" s="86">
        <f>'(NyttLed) Input_3'!BH47</f>
        <v>0</v>
      </c>
      <c r="BI147" s="86">
        <f>'(NyttLed) Input_3'!BI47</f>
        <v>0</v>
      </c>
      <c r="BJ147" s="86">
        <f>'(NyttLed) Input_3'!BJ47</f>
        <v>0</v>
      </c>
      <c r="BK147" s="86">
        <f>'(NyttLed) Input_3'!BK47</f>
        <v>0</v>
      </c>
      <c r="BL147" s="86">
        <f>'(NyttLed) Input_3'!BL47</f>
        <v>0</v>
      </c>
      <c r="BM147" s="86">
        <f>'(NyttLed) Input_3'!BM47</f>
        <v>0</v>
      </c>
      <c r="BN147" s="86">
        <f>'(NyttLed) Input_3'!BN47</f>
        <v>0</v>
      </c>
      <c r="BO147" s="86">
        <f>'(NyttLed) Input_3'!BO47</f>
        <v>0</v>
      </c>
      <c r="BP147" s="86">
        <f>'(NyttLed) Input_3'!BP47</f>
        <v>0</v>
      </c>
      <c r="BQ147" s="86">
        <f>'(NyttLed) Input_3'!BQ47</f>
        <v>0</v>
      </c>
      <c r="BR147" s="86">
        <f>'(NyttLed) Input_3'!BR47</f>
        <v>0</v>
      </c>
      <c r="BS147" s="86">
        <f>'(NyttLed) Input_3'!BS47</f>
        <v>0</v>
      </c>
      <c r="BT147" s="86">
        <f>'(NyttLed) Input_3'!BT47</f>
        <v>0</v>
      </c>
      <c r="BU147" s="86">
        <f>'(NyttLed) Input_3'!BU47</f>
        <v>0</v>
      </c>
      <c r="BV147" s="86">
        <f>'(NyttLed) Input_3'!BV47</f>
        <v>0</v>
      </c>
      <c r="BW147" s="86">
        <f>'(NyttLed) Input_3'!BW47</f>
        <v>0</v>
      </c>
      <c r="BX147" s="86">
        <f>'(NyttLed) Input_3'!BX47</f>
        <v>0</v>
      </c>
      <c r="BY147" s="86">
        <f>'(NyttLed) Input_3'!BY47</f>
        <v>0</v>
      </c>
      <c r="BZ147" s="86">
        <f>'(NyttLed) Input_3'!BZ47</f>
        <v>0</v>
      </c>
      <c r="CA147" s="86">
        <f>'(NyttLed) Input_3'!CA47</f>
        <v>0</v>
      </c>
      <c r="CB147" s="86">
        <f>'(NyttLed) Input_3'!CB47</f>
        <v>0</v>
      </c>
      <c r="CC147" s="86">
        <f>'(NyttLed) Input_3'!CC47</f>
        <v>0</v>
      </c>
      <c r="CD147" s="86">
        <f>'(NyttLed) Input_3'!CD47</f>
        <v>0</v>
      </c>
      <c r="CE147" s="86">
        <f>'(NyttLed) Input_3'!CE47</f>
        <v>0</v>
      </c>
      <c r="CF147" s="86">
        <f>'(NyttLed) Input_3'!CF47</f>
        <v>0</v>
      </c>
      <c r="CG147" s="86">
        <f>'(NyttLed) Input_3'!CG47</f>
        <v>0</v>
      </c>
      <c r="CH147" s="86">
        <f>'(NyttLed) Input_3'!CH47</f>
        <v>0</v>
      </c>
      <c r="CI147" s="86">
        <f>'(NyttLed) Input_3'!CI47</f>
        <v>0</v>
      </c>
      <c r="CJ147" s="86">
        <f>'(NyttLed) Input_3'!CJ47</f>
        <v>0</v>
      </c>
      <c r="CK147" s="86">
        <f>'(NyttLed) Input_3'!CK47</f>
        <v>0</v>
      </c>
      <c r="CL147" s="86">
        <f>'(NyttLed) Input_3'!CL47</f>
        <v>0</v>
      </c>
      <c r="CM147" s="86">
        <f>'(NyttLed) Input_3'!CM47</f>
        <v>0</v>
      </c>
      <c r="CN147" s="86">
        <f>'(NyttLed) Input_3'!CN47</f>
        <v>0</v>
      </c>
      <c r="CO147" s="86">
        <f>'(NyttLed) Input_3'!CO47</f>
        <v>0</v>
      </c>
      <c r="CP147" s="86">
        <f>'(NyttLed) Input_3'!CP47</f>
        <v>0</v>
      </c>
      <c r="CQ147" s="86">
        <f>'(NyttLed) Input_3'!CQ47</f>
        <v>0</v>
      </c>
      <c r="CR147" s="86">
        <f>'(NyttLed) Input_3'!CR47</f>
        <v>0</v>
      </c>
      <c r="CS147" s="86">
        <f>'(NyttLed) Input_3'!CS47</f>
        <v>0</v>
      </c>
      <c r="CT147" s="86">
        <f>'(NyttLed) Input_3'!CT47</f>
        <v>0</v>
      </c>
      <c r="CU147" s="86">
        <f>'(NyttLed) Input_3'!CU47</f>
        <v>0</v>
      </c>
      <c r="CV147" s="86">
        <f>'(NyttLed) Input_3'!CV47</f>
        <v>0</v>
      </c>
      <c r="CW147" s="86">
        <f>'(NyttLed) Input_3'!CW47</f>
        <v>0</v>
      </c>
      <c r="CX147" s="86">
        <f>'(NyttLed) Input_3'!CX47</f>
        <v>0</v>
      </c>
      <c r="CY147" s="86">
        <f>'(NyttLed) Input_3'!CY47</f>
        <v>0</v>
      </c>
      <c r="CZ147" s="86">
        <f>'(NyttLed) Input_3'!CZ47</f>
        <v>0</v>
      </c>
      <c r="DA147" s="86">
        <f>'(NyttLed) Input_3'!DA47</f>
        <v>0</v>
      </c>
      <c r="DB147" s="86">
        <f>'(NyttLed) Input_3'!DB47</f>
        <v>0</v>
      </c>
      <c r="DC147" s="86">
        <f>'(NyttLed) Input_3'!DC47</f>
        <v>0</v>
      </c>
      <c r="DD147" s="86">
        <f>'(NyttLed) Input_3'!DD47</f>
        <v>0</v>
      </c>
      <c r="DE147" s="86">
        <f>'(NyttLed) Input_3'!DE47</f>
        <v>0</v>
      </c>
      <c r="DF147" s="86">
        <f>'(NyttLed) Input_3'!DF47</f>
        <v>0</v>
      </c>
      <c r="DG147" s="86">
        <f>'(NyttLed) Input_3'!DG47</f>
        <v>0</v>
      </c>
      <c r="DH147" s="86">
        <f>'(NyttLed) Input_3'!DH47</f>
        <v>0</v>
      </c>
      <c r="DI147" s="86">
        <f>'(NyttLed) Input_3'!DI47</f>
        <v>0</v>
      </c>
      <c r="DJ147" s="86">
        <f>'(NyttLed) Input_3'!DJ47</f>
        <v>0</v>
      </c>
      <c r="DK147" s="86">
        <f>'(NyttLed) Input_3'!DK47</f>
        <v>0</v>
      </c>
      <c r="DL147" s="86">
        <f>'(NyttLed) Input_3'!DL47</f>
        <v>0</v>
      </c>
      <c r="DM147" s="86">
        <f>'(NyttLed) Input_3'!DM47</f>
        <v>0</v>
      </c>
      <c r="DN147" s="86">
        <f>'(NyttLed) Input_3'!DN47</f>
        <v>0</v>
      </c>
      <c r="DO147" s="86">
        <f>'(NyttLed) Input_3'!DO47</f>
        <v>0</v>
      </c>
      <c r="DP147" s="86">
        <f>'(NyttLed) Input_3'!DP47</f>
        <v>0</v>
      </c>
      <c r="DQ147" s="86">
        <f>'(NyttLed) Input_3'!DQ47</f>
        <v>0</v>
      </c>
      <c r="DR147" s="86">
        <f>'(NyttLed) Input_3'!DR47</f>
        <v>0</v>
      </c>
      <c r="DS147" s="86">
        <f>'(NyttLed) Input_3'!DS47</f>
        <v>0</v>
      </c>
      <c r="DT147" s="86">
        <f>'(NyttLed) Input_3'!DT47</f>
        <v>0</v>
      </c>
      <c r="DU147" s="86">
        <f>'(NyttLed) Input_3'!DU47</f>
        <v>0</v>
      </c>
      <c r="DV147" s="86">
        <f>'(NyttLed) Input_3'!DV47</f>
        <v>0</v>
      </c>
      <c r="DW147" s="86">
        <f>'(NyttLed) Input_3'!DW47</f>
        <v>0</v>
      </c>
      <c r="DX147" s="86">
        <f>'(NyttLed) Input_3'!DX47</f>
        <v>0</v>
      </c>
      <c r="DY147" s="86">
        <f>'(NyttLed) Input_3'!DY47</f>
        <v>0</v>
      </c>
      <c r="DZ147" s="86">
        <f>'(NyttLed) Input_3'!DZ47</f>
        <v>0</v>
      </c>
      <c r="EA147" s="86">
        <f>'(NyttLed) Input_3'!EA47</f>
        <v>0</v>
      </c>
      <c r="EB147" s="86">
        <f>'(NyttLed) Input_3'!EB47</f>
        <v>0</v>
      </c>
      <c r="EC147" s="86">
        <f>'(NyttLed) Input_3'!EC47</f>
        <v>0</v>
      </c>
      <c r="ED147" s="86">
        <f>'(NyttLed) Input_3'!ED47</f>
        <v>0</v>
      </c>
      <c r="EE147" s="86">
        <f>'(NyttLed) Input_3'!EE47</f>
        <v>0</v>
      </c>
      <c r="EF147" s="86">
        <f>'(NyttLed) Input_3'!EF47</f>
        <v>0</v>
      </c>
      <c r="EG147" s="86">
        <f>'(NyttLed) Input_3'!EG47</f>
        <v>0</v>
      </c>
      <c r="EH147" s="86">
        <f>'(NyttLed) Input_3'!EH47</f>
        <v>0</v>
      </c>
      <c r="EI147" s="86">
        <f>'(NyttLed) Input_3'!EI47</f>
        <v>0</v>
      </c>
      <c r="EJ147" s="86">
        <f>'(NyttLed) Input_3'!EJ47</f>
        <v>0</v>
      </c>
      <c r="EK147" s="86">
        <f>'(NyttLed) Input_3'!EK47</f>
        <v>0</v>
      </c>
      <c r="EL147" s="86">
        <f>'(NyttLed) Input_3'!EL47</f>
        <v>0</v>
      </c>
      <c r="EM147" s="86">
        <f>'(NyttLed) Input_3'!EM47</f>
        <v>0</v>
      </c>
      <c r="EN147" s="86">
        <f>'(NyttLed) Input_3'!EN47</f>
        <v>0</v>
      </c>
      <c r="EO147" s="86">
        <f>'(NyttLed) Input_3'!EO47</f>
        <v>0</v>
      </c>
      <c r="EP147" s="86">
        <f>'(NyttLed) Input_3'!EP47</f>
        <v>0</v>
      </c>
      <c r="EQ147" s="87">
        <f>'(NyttLed) Input_3'!EQ47</f>
        <v>0</v>
      </c>
      <c r="ER147" s="73" t="s">
        <v>38</v>
      </c>
      <c r="ES147" s="99"/>
      <c r="ET147" s="73"/>
      <c r="EU147" s="73"/>
      <c r="EV147" s="73"/>
      <c r="EW147" s="73"/>
      <c r="EX147" s="73"/>
    </row>
    <row r="148" spans="1:154" x14ac:dyDescent="0.25">
      <c r="A148" s="43"/>
      <c r="B148" s="73" t="s">
        <v>39</v>
      </c>
      <c r="C148" s="86">
        <f>'(NyttLed) Input_3'!C48</f>
        <v>0</v>
      </c>
      <c r="D148" s="86">
        <f>'(NyttLed) Input_3'!D48</f>
        <v>0</v>
      </c>
      <c r="E148" s="86">
        <f>'(NyttLed) Input_3'!E48</f>
        <v>0</v>
      </c>
      <c r="F148" s="86">
        <f>'(NyttLed) Input_3'!F48</f>
        <v>0</v>
      </c>
      <c r="G148" s="86">
        <f>'(NyttLed) Input_3'!G48</f>
        <v>0</v>
      </c>
      <c r="H148" s="86">
        <f>'(NyttLed) Input_3'!H48</f>
        <v>0</v>
      </c>
      <c r="I148" s="86">
        <f>'(NyttLed) Input_3'!I48</f>
        <v>0</v>
      </c>
      <c r="J148" s="86">
        <f>'(NyttLed) Input_3'!J48</f>
        <v>0</v>
      </c>
      <c r="K148" s="86">
        <f>'(NyttLed) Input_3'!K48</f>
        <v>0</v>
      </c>
      <c r="L148" s="86">
        <f>'(NyttLed) Input_3'!L48</f>
        <v>0</v>
      </c>
      <c r="M148" s="86">
        <f>'(NyttLed) Input_3'!M48</f>
        <v>0</v>
      </c>
      <c r="N148" s="86">
        <f>'(NyttLed) Input_3'!N48</f>
        <v>0</v>
      </c>
      <c r="O148" s="86">
        <f>'(NyttLed) Input_3'!O48</f>
        <v>0</v>
      </c>
      <c r="P148" s="86">
        <f>'(NyttLed) Input_3'!P48</f>
        <v>0</v>
      </c>
      <c r="Q148" s="86">
        <f>'(NyttLed) Input_3'!Q48</f>
        <v>0</v>
      </c>
      <c r="R148" s="86">
        <f>'(NyttLed) Input_3'!R48</f>
        <v>0</v>
      </c>
      <c r="S148" s="86">
        <f>'(NyttLed) Input_3'!S48</f>
        <v>0</v>
      </c>
      <c r="T148" s="86">
        <f>'(NyttLed) Input_3'!T48</f>
        <v>0</v>
      </c>
      <c r="U148" s="86">
        <f>'(NyttLed) Input_3'!U48</f>
        <v>0</v>
      </c>
      <c r="V148" s="86">
        <f>'(NyttLed) Input_3'!V48</f>
        <v>0</v>
      </c>
      <c r="W148" s="86">
        <f>'(NyttLed) Input_3'!W48</f>
        <v>0</v>
      </c>
      <c r="X148" s="86">
        <f>'(NyttLed) Input_3'!X48</f>
        <v>0</v>
      </c>
      <c r="Y148" s="86">
        <f>'(NyttLed) Input_3'!Y48</f>
        <v>0</v>
      </c>
      <c r="Z148" s="86">
        <f>'(NyttLed) Input_3'!Z48</f>
        <v>0</v>
      </c>
      <c r="AA148" s="86">
        <f>'(NyttLed) Input_3'!AA48</f>
        <v>0</v>
      </c>
      <c r="AB148" s="86">
        <f>'(NyttLed) Input_3'!AB48</f>
        <v>0</v>
      </c>
      <c r="AC148" s="86">
        <f>'(NyttLed) Input_3'!AC48</f>
        <v>0</v>
      </c>
      <c r="AD148" s="86">
        <f>'(NyttLed) Input_3'!AD48</f>
        <v>0</v>
      </c>
      <c r="AE148" s="86">
        <f>'(NyttLed) Input_3'!AE48</f>
        <v>0</v>
      </c>
      <c r="AF148" s="86">
        <f>'(NyttLed) Input_3'!AF48</f>
        <v>0</v>
      </c>
      <c r="AG148" s="86">
        <f>'(NyttLed) Input_3'!AG48</f>
        <v>0</v>
      </c>
      <c r="AH148" s="86">
        <f>'(NyttLed) Input_3'!AH48</f>
        <v>0</v>
      </c>
      <c r="AI148" s="86">
        <f>'(NyttLed) Input_3'!AI48</f>
        <v>0</v>
      </c>
      <c r="AJ148" s="86">
        <f>'(NyttLed) Input_3'!AJ48</f>
        <v>0</v>
      </c>
      <c r="AK148" s="86">
        <f>'(NyttLed) Input_3'!AK48</f>
        <v>0</v>
      </c>
      <c r="AL148" s="86">
        <f>'(NyttLed) Input_3'!AL48</f>
        <v>0</v>
      </c>
      <c r="AM148" s="86">
        <f>'(NyttLed) Input_3'!AM48</f>
        <v>0</v>
      </c>
      <c r="AN148" s="86">
        <f>'(NyttLed) Input_3'!AN48</f>
        <v>0</v>
      </c>
      <c r="AO148" s="86">
        <f>'(NyttLed) Input_3'!AO48</f>
        <v>0</v>
      </c>
      <c r="AP148" s="86">
        <f>'(NyttLed) Input_3'!AP48</f>
        <v>0</v>
      </c>
      <c r="AQ148" s="86">
        <f>'(NyttLed) Input_3'!AQ48</f>
        <v>0</v>
      </c>
      <c r="AR148" s="86">
        <f>'(NyttLed) Input_3'!AR48</f>
        <v>0</v>
      </c>
      <c r="AS148" s="86">
        <f>'(NyttLed) Input_3'!AS48</f>
        <v>0</v>
      </c>
      <c r="AT148" s="86">
        <f>'(NyttLed) Input_3'!AT48</f>
        <v>0</v>
      </c>
      <c r="AU148" s="86">
        <f>'(NyttLed) Input_3'!AU48</f>
        <v>0</v>
      </c>
      <c r="AV148" s="86">
        <f>'(NyttLed) Input_3'!AV48</f>
        <v>0</v>
      </c>
      <c r="AW148" s="86">
        <f>'(NyttLed) Input_3'!AW48</f>
        <v>0</v>
      </c>
      <c r="AX148" s="86">
        <f>'(NyttLed) Input_3'!AX48</f>
        <v>0</v>
      </c>
      <c r="AY148" s="86">
        <f>'(NyttLed) Input_3'!AY48</f>
        <v>0</v>
      </c>
      <c r="AZ148" s="86">
        <f>'(NyttLed) Input_3'!AZ48</f>
        <v>0</v>
      </c>
      <c r="BA148" s="86">
        <f>'(NyttLed) Input_3'!BA48</f>
        <v>0</v>
      </c>
      <c r="BB148" s="86">
        <f>'(NyttLed) Input_3'!BB48</f>
        <v>0</v>
      </c>
      <c r="BC148" s="86">
        <f>'(NyttLed) Input_3'!BC48</f>
        <v>0</v>
      </c>
      <c r="BD148" s="86">
        <f>'(NyttLed) Input_3'!BD48</f>
        <v>0</v>
      </c>
      <c r="BE148" s="86">
        <f>'(NyttLed) Input_3'!BE48</f>
        <v>0</v>
      </c>
      <c r="BF148" s="86">
        <f>'(NyttLed) Input_3'!BF48</f>
        <v>0</v>
      </c>
      <c r="BG148" s="86">
        <f>'(NyttLed) Input_3'!BG48</f>
        <v>0</v>
      </c>
      <c r="BH148" s="86">
        <f>'(NyttLed) Input_3'!BH48</f>
        <v>0</v>
      </c>
      <c r="BI148" s="86">
        <f>'(NyttLed) Input_3'!BI48</f>
        <v>0</v>
      </c>
      <c r="BJ148" s="86">
        <f>'(NyttLed) Input_3'!BJ48</f>
        <v>0</v>
      </c>
      <c r="BK148" s="86">
        <f>'(NyttLed) Input_3'!BK48</f>
        <v>0</v>
      </c>
      <c r="BL148" s="86">
        <f>'(NyttLed) Input_3'!BL48</f>
        <v>0</v>
      </c>
      <c r="BM148" s="86">
        <f>'(NyttLed) Input_3'!BM48</f>
        <v>0</v>
      </c>
      <c r="BN148" s="86">
        <f>'(NyttLed) Input_3'!BN48</f>
        <v>0</v>
      </c>
      <c r="BO148" s="86">
        <f>'(NyttLed) Input_3'!BO48</f>
        <v>0</v>
      </c>
      <c r="BP148" s="86">
        <f>'(NyttLed) Input_3'!BP48</f>
        <v>0</v>
      </c>
      <c r="BQ148" s="86">
        <f>'(NyttLed) Input_3'!BQ48</f>
        <v>0</v>
      </c>
      <c r="BR148" s="86">
        <f>'(NyttLed) Input_3'!BR48</f>
        <v>0</v>
      </c>
      <c r="BS148" s="86">
        <f>'(NyttLed) Input_3'!BS48</f>
        <v>0</v>
      </c>
      <c r="BT148" s="86">
        <f>'(NyttLed) Input_3'!BT48</f>
        <v>0</v>
      </c>
      <c r="BU148" s="86">
        <f>'(NyttLed) Input_3'!BU48</f>
        <v>0</v>
      </c>
      <c r="BV148" s="86">
        <f>'(NyttLed) Input_3'!BV48</f>
        <v>0</v>
      </c>
      <c r="BW148" s="86">
        <f>'(NyttLed) Input_3'!BW48</f>
        <v>0</v>
      </c>
      <c r="BX148" s="86">
        <f>'(NyttLed) Input_3'!BX48</f>
        <v>0</v>
      </c>
      <c r="BY148" s="86">
        <f>'(NyttLed) Input_3'!BY48</f>
        <v>0</v>
      </c>
      <c r="BZ148" s="86">
        <f>'(NyttLed) Input_3'!BZ48</f>
        <v>0</v>
      </c>
      <c r="CA148" s="86">
        <f>'(NyttLed) Input_3'!CA48</f>
        <v>0</v>
      </c>
      <c r="CB148" s="86">
        <f>'(NyttLed) Input_3'!CB48</f>
        <v>0</v>
      </c>
      <c r="CC148" s="86">
        <f>'(NyttLed) Input_3'!CC48</f>
        <v>0</v>
      </c>
      <c r="CD148" s="86">
        <f>'(NyttLed) Input_3'!CD48</f>
        <v>0</v>
      </c>
      <c r="CE148" s="86">
        <f>'(NyttLed) Input_3'!CE48</f>
        <v>0</v>
      </c>
      <c r="CF148" s="86">
        <f>'(NyttLed) Input_3'!CF48</f>
        <v>0</v>
      </c>
      <c r="CG148" s="86">
        <f>'(NyttLed) Input_3'!CG48</f>
        <v>0</v>
      </c>
      <c r="CH148" s="86">
        <f>'(NyttLed) Input_3'!CH48</f>
        <v>0</v>
      </c>
      <c r="CI148" s="86">
        <f>'(NyttLed) Input_3'!CI48</f>
        <v>0</v>
      </c>
      <c r="CJ148" s="86">
        <f>'(NyttLed) Input_3'!CJ48</f>
        <v>0</v>
      </c>
      <c r="CK148" s="86">
        <f>'(NyttLed) Input_3'!CK48</f>
        <v>0</v>
      </c>
      <c r="CL148" s="86">
        <f>'(NyttLed) Input_3'!CL48</f>
        <v>0</v>
      </c>
      <c r="CM148" s="86">
        <f>'(NyttLed) Input_3'!CM48</f>
        <v>0</v>
      </c>
      <c r="CN148" s="86">
        <f>'(NyttLed) Input_3'!CN48</f>
        <v>0</v>
      </c>
      <c r="CO148" s="86">
        <f>'(NyttLed) Input_3'!CO48</f>
        <v>0</v>
      </c>
      <c r="CP148" s="86">
        <f>'(NyttLed) Input_3'!CP48</f>
        <v>0</v>
      </c>
      <c r="CQ148" s="86">
        <f>'(NyttLed) Input_3'!CQ48</f>
        <v>0</v>
      </c>
      <c r="CR148" s="86">
        <f>'(NyttLed) Input_3'!CR48</f>
        <v>0</v>
      </c>
      <c r="CS148" s="86">
        <f>'(NyttLed) Input_3'!CS48</f>
        <v>0</v>
      </c>
      <c r="CT148" s="86">
        <f>'(NyttLed) Input_3'!CT48</f>
        <v>0</v>
      </c>
      <c r="CU148" s="86">
        <f>'(NyttLed) Input_3'!CU48</f>
        <v>0</v>
      </c>
      <c r="CV148" s="86">
        <f>'(NyttLed) Input_3'!CV48</f>
        <v>0</v>
      </c>
      <c r="CW148" s="86">
        <f>'(NyttLed) Input_3'!CW48</f>
        <v>0</v>
      </c>
      <c r="CX148" s="86">
        <f>'(NyttLed) Input_3'!CX48</f>
        <v>0</v>
      </c>
      <c r="CY148" s="86">
        <f>'(NyttLed) Input_3'!CY48</f>
        <v>0</v>
      </c>
      <c r="CZ148" s="86">
        <f>'(NyttLed) Input_3'!CZ48</f>
        <v>0</v>
      </c>
      <c r="DA148" s="86">
        <f>'(NyttLed) Input_3'!DA48</f>
        <v>0</v>
      </c>
      <c r="DB148" s="86">
        <f>'(NyttLed) Input_3'!DB48</f>
        <v>0</v>
      </c>
      <c r="DC148" s="86">
        <f>'(NyttLed) Input_3'!DC48</f>
        <v>0</v>
      </c>
      <c r="DD148" s="86">
        <f>'(NyttLed) Input_3'!DD48</f>
        <v>0</v>
      </c>
      <c r="DE148" s="86">
        <f>'(NyttLed) Input_3'!DE48</f>
        <v>0</v>
      </c>
      <c r="DF148" s="86">
        <f>'(NyttLed) Input_3'!DF48</f>
        <v>0</v>
      </c>
      <c r="DG148" s="86">
        <f>'(NyttLed) Input_3'!DG48</f>
        <v>0</v>
      </c>
      <c r="DH148" s="86">
        <f>'(NyttLed) Input_3'!DH48</f>
        <v>0</v>
      </c>
      <c r="DI148" s="86">
        <f>'(NyttLed) Input_3'!DI48</f>
        <v>0</v>
      </c>
      <c r="DJ148" s="86">
        <f>'(NyttLed) Input_3'!DJ48</f>
        <v>0</v>
      </c>
      <c r="DK148" s="86">
        <f>'(NyttLed) Input_3'!DK48</f>
        <v>0</v>
      </c>
      <c r="DL148" s="86">
        <f>'(NyttLed) Input_3'!DL48</f>
        <v>0</v>
      </c>
      <c r="DM148" s="86">
        <f>'(NyttLed) Input_3'!DM48</f>
        <v>0</v>
      </c>
      <c r="DN148" s="86">
        <f>'(NyttLed) Input_3'!DN48</f>
        <v>0</v>
      </c>
      <c r="DO148" s="86">
        <f>'(NyttLed) Input_3'!DO48</f>
        <v>0</v>
      </c>
      <c r="DP148" s="86">
        <f>'(NyttLed) Input_3'!DP48</f>
        <v>0</v>
      </c>
      <c r="DQ148" s="86">
        <f>'(NyttLed) Input_3'!DQ48</f>
        <v>0</v>
      </c>
      <c r="DR148" s="86">
        <f>'(NyttLed) Input_3'!DR48</f>
        <v>0</v>
      </c>
      <c r="DS148" s="86">
        <f>'(NyttLed) Input_3'!DS48</f>
        <v>0</v>
      </c>
      <c r="DT148" s="86">
        <f>'(NyttLed) Input_3'!DT48</f>
        <v>0</v>
      </c>
      <c r="DU148" s="86">
        <f>'(NyttLed) Input_3'!DU48</f>
        <v>0</v>
      </c>
      <c r="DV148" s="86">
        <f>'(NyttLed) Input_3'!DV48</f>
        <v>0</v>
      </c>
      <c r="DW148" s="86">
        <f>'(NyttLed) Input_3'!DW48</f>
        <v>0</v>
      </c>
      <c r="DX148" s="86">
        <f>'(NyttLed) Input_3'!DX48</f>
        <v>0</v>
      </c>
      <c r="DY148" s="86">
        <f>'(NyttLed) Input_3'!DY48</f>
        <v>0</v>
      </c>
      <c r="DZ148" s="86">
        <f>'(NyttLed) Input_3'!DZ48</f>
        <v>0</v>
      </c>
      <c r="EA148" s="86">
        <f>'(NyttLed) Input_3'!EA48</f>
        <v>0</v>
      </c>
      <c r="EB148" s="86">
        <f>'(NyttLed) Input_3'!EB48</f>
        <v>0</v>
      </c>
      <c r="EC148" s="86">
        <f>'(NyttLed) Input_3'!EC48</f>
        <v>0</v>
      </c>
      <c r="ED148" s="86">
        <f>'(NyttLed) Input_3'!ED48</f>
        <v>0</v>
      </c>
      <c r="EE148" s="86">
        <f>'(NyttLed) Input_3'!EE48</f>
        <v>0</v>
      </c>
      <c r="EF148" s="86">
        <f>'(NyttLed) Input_3'!EF48</f>
        <v>0</v>
      </c>
      <c r="EG148" s="86">
        <f>'(NyttLed) Input_3'!EG48</f>
        <v>0</v>
      </c>
      <c r="EH148" s="86">
        <f>'(NyttLed) Input_3'!EH48</f>
        <v>0</v>
      </c>
      <c r="EI148" s="86">
        <f>'(NyttLed) Input_3'!EI48</f>
        <v>0</v>
      </c>
      <c r="EJ148" s="86">
        <f>'(NyttLed) Input_3'!EJ48</f>
        <v>0</v>
      </c>
      <c r="EK148" s="86">
        <f>'(NyttLed) Input_3'!EK48</f>
        <v>0</v>
      </c>
      <c r="EL148" s="86">
        <f>'(NyttLed) Input_3'!EL48</f>
        <v>0</v>
      </c>
      <c r="EM148" s="86">
        <f>'(NyttLed) Input_3'!EM48</f>
        <v>0</v>
      </c>
      <c r="EN148" s="86">
        <f>'(NyttLed) Input_3'!EN48</f>
        <v>0</v>
      </c>
      <c r="EO148" s="86">
        <f>'(NyttLed) Input_3'!EO48</f>
        <v>0</v>
      </c>
      <c r="EP148" s="86">
        <f>'(NyttLed) Input_3'!EP48</f>
        <v>0</v>
      </c>
      <c r="EQ148" s="87">
        <f>'(NyttLed) Input_3'!EQ48</f>
        <v>0</v>
      </c>
      <c r="ER148" s="73" t="s">
        <v>39</v>
      </c>
      <c r="ES148" s="99"/>
      <c r="ET148" s="73"/>
      <c r="EU148" s="73"/>
      <c r="EV148" s="73"/>
      <c r="EW148" s="73"/>
      <c r="EX148" s="73"/>
    </row>
    <row r="149" spans="1:154" x14ac:dyDescent="0.25">
      <c r="A149" s="43"/>
      <c r="B149" s="73" t="s">
        <v>40</v>
      </c>
      <c r="C149" s="86">
        <f>'(NyttLed) Input_3'!C49</f>
        <v>0</v>
      </c>
      <c r="D149" s="86">
        <f>'(NyttLed) Input_3'!D49</f>
        <v>0</v>
      </c>
      <c r="E149" s="86">
        <f>'(NyttLed) Input_3'!E49</f>
        <v>0</v>
      </c>
      <c r="F149" s="86">
        <f>'(NyttLed) Input_3'!F49</f>
        <v>0</v>
      </c>
      <c r="G149" s="86">
        <f>'(NyttLed) Input_3'!G49</f>
        <v>0</v>
      </c>
      <c r="H149" s="86">
        <f>'(NyttLed) Input_3'!H49</f>
        <v>0</v>
      </c>
      <c r="I149" s="86">
        <f>'(NyttLed) Input_3'!I49</f>
        <v>0</v>
      </c>
      <c r="J149" s="86">
        <f>'(NyttLed) Input_3'!J49</f>
        <v>0</v>
      </c>
      <c r="K149" s="86">
        <f>'(NyttLed) Input_3'!K49</f>
        <v>0</v>
      </c>
      <c r="L149" s="86">
        <f>'(NyttLed) Input_3'!L49</f>
        <v>0</v>
      </c>
      <c r="M149" s="86">
        <f>'(NyttLed) Input_3'!M49</f>
        <v>0</v>
      </c>
      <c r="N149" s="86">
        <f>'(NyttLed) Input_3'!N49</f>
        <v>0</v>
      </c>
      <c r="O149" s="86">
        <f>'(NyttLed) Input_3'!O49</f>
        <v>0</v>
      </c>
      <c r="P149" s="86">
        <f>'(NyttLed) Input_3'!P49</f>
        <v>0</v>
      </c>
      <c r="Q149" s="86">
        <f>'(NyttLed) Input_3'!Q49</f>
        <v>0</v>
      </c>
      <c r="R149" s="86">
        <f>'(NyttLed) Input_3'!R49</f>
        <v>0</v>
      </c>
      <c r="S149" s="86">
        <f>'(NyttLed) Input_3'!S49</f>
        <v>0</v>
      </c>
      <c r="T149" s="86">
        <f>'(NyttLed) Input_3'!T49</f>
        <v>0</v>
      </c>
      <c r="U149" s="86">
        <f>'(NyttLed) Input_3'!U49</f>
        <v>0</v>
      </c>
      <c r="V149" s="86">
        <f>'(NyttLed) Input_3'!V49</f>
        <v>0</v>
      </c>
      <c r="W149" s="86">
        <f>'(NyttLed) Input_3'!W49</f>
        <v>0</v>
      </c>
      <c r="X149" s="86">
        <f>'(NyttLed) Input_3'!X49</f>
        <v>0</v>
      </c>
      <c r="Y149" s="86">
        <f>'(NyttLed) Input_3'!Y49</f>
        <v>0</v>
      </c>
      <c r="Z149" s="86">
        <f>'(NyttLed) Input_3'!Z49</f>
        <v>0</v>
      </c>
      <c r="AA149" s="86">
        <f>'(NyttLed) Input_3'!AA49</f>
        <v>0</v>
      </c>
      <c r="AB149" s="86">
        <f>'(NyttLed) Input_3'!AB49</f>
        <v>0</v>
      </c>
      <c r="AC149" s="86">
        <f>'(NyttLed) Input_3'!AC49</f>
        <v>0</v>
      </c>
      <c r="AD149" s="86">
        <f>'(NyttLed) Input_3'!AD49</f>
        <v>0</v>
      </c>
      <c r="AE149" s="86">
        <f>'(NyttLed) Input_3'!AE49</f>
        <v>0</v>
      </c>
      <c r="AF149" s="86">
        <f>'(NyttLed) Input_3'!AF49</f>
        <v>0</v>
      </c>
      <c r="AG149" s="86">
        <f>'(NyttLed) Input_3'!AG49</f>
        <v>0</v>
      </c>
      <c r="AH149" s="86">
        <f>'(NyttLed) Input_3'!AH49</f>
        <v>0</v>
      </c>
      <c r="AI149" s="86">
        <f>'(NyttLed) Input_3'!AI49</f>
        <v>0</v>
      </c>
      <c r="AJ149" s="86">
        <f>'(NyttLed) Input_3'!AJ49</f>
        <v>0</v>
      </c>
      <c r="AK149" s="86">
        <f>'(NyttLed) Input_3'!AK49</f>
        <v>0</v>
      </c>
      <c r="AL149" s="86">
        <f>'(NyttLed) Input_3'!AL49</f>
        <v>0</v>
      </c>
      <c r="AM149" s="86">
        <f>'(NyttLed) Input_3'!AM49</f>
        <v>0</v>
      </c>
      <c r="AN149" s="86">
        <f>'(NyttLed) Input_3'!AN49</f>
        <v>0</v>
      </c>
      <c r="AO149" s="86">
        <f>'(NyttLed) Input_3'!AO49</f>
        <v>0</v>
      </c>
      <c r="AP149" s="86">
        <f>'(NyttLed) Input_3'!AP49</f>
        <v>0</v>
      </c>
      <c r="AQ149" s="86">
        <f>'(NyttLed) Input_3'!AQ49</f>
        <v>0</v>
      </c>
      <c r="AR149" s="86">
        <f>'(NyttLed) Input_3'!AR49</f>
        <v>0</v>
      </c>
      <c r="AS149" s="86">
        <f>'(NyttLed) Input_3'!AS49</f>
        <v>0</v>
      </c>
      <c r="AT149" s="86">
        <f>'(NyttLed) Input_3'!AT49</f>
        <v>0</v>
      </c>
      <c r="AU149" s="86">
        <f>'(NyttLed) Input_3'!AU49</f>
        <v>0</v>
      </c>
      <c r="AV149" s="86">
        <f>'(NyttLed) Input_3'!AV49</f>
        <v>0</v>
      </c>
      <c r="AW149" s="86">
        <f>'(NyttLed) Input_3'!AW49</f>
        <v>0</v>
      </c>
      <c r="AX149" s="86">
        <f>'(NyttLed) Input_3'!AX49</f>
        <v>0</v>
      </c>
      <c r="AY149" s="86">
        <f>'(NyttLed) Input_3'!AY49</f>
        <v>0</v>
      </c>
      <c r="AZ149" s="86">
        <f>'(NyttLed) Input_3'!AZ49</f>
        <v>0</v>
      </c>
      <c r="BA149" s="86">
        <f>'(NyttLed) Input_3'!BA49</f>
        <v>0</v>
      </c>
      <c r="BB149" s="86">
        <f>'(NyttLed) Input_3'!BB49</f>
        <v>0</v>
      </c>
      <c r="BC149" s="86">
        <f>'(NyttLed) Input_3'!BC49</f>
        <v>0</v>
      </c>
      <c r="BD149" s="86">
        <f>'(NyttLed) Input_3'!BD49</f>
        <v>0</v>
      </c>
      <c r="BE149" s="86">
        <f>'(NyttLed) Input_3'!BE49</f>
        <v>0</v>
      </c>
      <c r="BF149" s="86">
        <f>'(NyttLed) Input_3'!BF49</f>
        <v>0</v>
      </c>
      <c r="BG149" s="86">
        <f>'(NyttLed) Input_3'!BG49</f>
        <v>0</v>
      </c>
      <c r="BH149" s="86">
        <f>'(NyttLed) Input_3'!BH49</f>
        <v>0</v>
      </c>
      <c r="BI149" s="86">
        <f>'(NyttLed) Input_3'!BI49</f>
        <v>0</v>
      </c>
      <c r="BJ149" s="86">
        <f>'(NyttLed) Input_3'!BJ49</f>
        <v>0</v>
      </c>
      <c r="BK149" s="86">
        <f>'(NyttLed) Input_3'!BK49</f>
        <v>0</v>
      </c>
      <c r="BL149" s="86">
        <f>'(NyttLed) Input_3'!BL49</f>
        <v>0</v>
      </c>
      <c r="BM149" s="86">
        <f>'(NyttLed) Input_3'!BM49</f>
        <v>0</v>
      </c>
      <c r="BN149" s="86">
        <f>'(NyttLed) Input_3'!BN49</f>
        <v>0</v>
      </c>
      <c r="BO149" s="86">
        <f>'(NyttLed) Input_3'!BO49</f>
        <v>0</v>
      </c>
      <c r="BP149" s="86">
        <f>'(NyttLed) Input_3'!BP49</f>
        <v>0</v>
      </c>
      <c r="BQ149" s="86">
        <f>'(NyttLed) Input_3'!BQ49</f>
        <v>0</v>
      </c>
      <c r="BR149" s="86">
        <f>'(NyttLed) Input_3'!BR49</f>
        <v>0</v>
      </c>
      <c r="BS149" s="86">
        <f>'(NyttLed) Input_3'!BS49</f>
        <v>0</v>
      </c>
      <c r="BT149" s="86">
        <f>'(NyttLed) Input_3'!BT49</f>
        <v>0</v>
      </c>
      <c r="BU149" s="86">
        <f>'(NyttLed) Input_3'!BU49</f>
        <v>0</v>
      </c>
      <c r="BV149" s="86">
        <f>'(NyttLed) Input_3'!BV49</f>
        <v>0</v>
      </c>
      <c r="BW149" s="86">
        <f>'(NyttLed) Input_3'!BW49</f>
        <v>0</v>
      </c>
      <c r="BX149" s="86">
        <f>'(NyttLed) Input_3'!BX49</f>
        <v>0</v>
      </c>
      <c r="BY149" s="86">
        <f>'(NyttLed) Input_3'!BY49</f>
        <v>0</v>
      </c>
      <c r="BZ149" s="86">
        <f>'(NyttLed) Input_3'!BZ49</f>
        <v>0</v>
      </c>
      <c r="CA149" s="86">
        <f>'(NyttLed) Input_3'!CA49</f>
        <v>0</v>
      </c>
      <c r="CB149" s="86">
        <f>'(NyttLed) Input_3'!CB49</f>
        <v>0</v>
      </c>
      <c r="CC149" s="86">
        <f>'(NyttLed) Input_3'!CC49</f>
        <v>0</v>
      </c>
      <c r="CD149" s="86">
        <f>'(NyttLed) Input_3'!CD49</f>
        <v>0</v>
      </c>
      <c r="CE149" s="86">
        <f>'(NyttLed) Input_3'!CE49</f>
        <v>0</v>
      </c>
      <c r="CF149" s="86">
        <f>'(NyttLed) Input_3'!CF49</f>
        <v>0</v>
      </c>
      <c r="CG149" s="86">
        <f>'(NyttLed) Input_3'!CG49</f>
        <v>0</v>
      </c>
      <c r="CH149" s="86">
        <f>'(NyttLed) Input_3'!CH49</f>
        <v>0</v>
      </c>
      <c r="CI149" s="86">
        <f>'(NyttLed) Input_3'!CI49</f>
        <v>0</v>
      </c>
      <c r="CJ149" s="86">
        <f>'(NyttLed) Input_3'!CJ49</f>
        <v>0</v>
      </c>
      <c r="CK149" s="86">
        <f>'(NyttLed) Input_3'!CK49</f>
        <v>0</v>
      </c>
      <c r="CL149" s="86">
        <f>'(NyttLed) Input_3'!CL49</f>
        <v>0</v>
      </c>
      <c r="CM149" s="86">
        <f>'(NyttLed) Input_3'!CM49</f>
        <v>0</v>
      </c>
      <c r="CN149" s="86">
        <f>'(NyttLed) Input_3'!CN49</f>
        <v>0</v>
      </c>
      <c r="CO149" s="86">
        <f>'(NyttLed) Input_3'!CO49</f>
        <v>0</v>
      </c>
      <c r="CP149" s="86">
        <f>'(NyttLed) Input_3'!CP49</f>
        <v>0</v>
      </c>
      <c r="CQ149" s="86">
        <f>'(NyttLed) Input_3'!CQ49</f>
        <v>0</v>
      </c>
      <c r="CR149" s="86">
        <f>'(NyttLed) Input_3'!CR49</f>
        <v>0</v>
      </c>
      <c r="CS149" s="86">
        <f>'(NyttLed) Input_3'!CS49</f>
        <v>0</v>
      </c>
      <c r="CT149" s="86">
        <f>'(NyttLed) Input_3'!CT49</f>
        <v>0</v>
      </c>
      <c r="CU149" s="86">
        <f>'(NyttLed) Input_3'!CU49</f>
        <v>0</v>
      </c>
      <c r="CV149" s="86">
        <f>'(NyttLed) Input_3'!CV49</f>
        <v>0</v>
      </c>
      <c r="CW149" s="86">
        <f>'(NyttLed) Input_3'!CW49</f>
        <v>0</v>
      </c>
      <c r="CX149" s="86">
        <f>'(NyttLed) Input_3'!CX49</f>
        <v>0</v>
      </c>
      <c r="CY149" s="86">
        <f>'(NyttLed) Input_3'!CY49</f>
        <v>0</v>
      </c>
      <c r="CZ149" s="86">
        <f>'(NyttLed) Input_3'!CZ49</f>
        <v>0</v>
      </c>
      <c r="DA149" s="86">
        <f>'(NyttLed) Input_3'!DA49</f>
        <v>0</v>
      </c>
      <c r="DB149" s="86">
        <f>'(NyttLed) Input_3'!DB49</f>
        <v>0</v>
      </c>
      <c r="DC149" s="86">
        <f>'(NyttLed) Input_3'!DC49</f>
        <v>0</v>
      </c>
      <c r="DD149" s="86">
        <f>'(NyttLed) Input_3'!DD49</f>
        <v>0</v>
      </c>
      <c r="DE149" s="86">
        <f>'(NyttLed) Input_3'!DE49</f>
        <v>0</v>
      </c>
      <c r="DF149" s="86">
        <f>'(NyttLed) Input_3'!DF49</f>
        <v>0</v>
      </c>
      <c r="DG149" s="86">
        <f>'(NyttLed) Input_3'!DG49</f>
        <v>0</v>
      </c>
      <c r="DH149" s="86">
        <f>'(NyttLed) Input_3'!DH49</f>
        <v>0</v>
      </c>
      <c r="DI149" s="86">
        <f>'(NyttLed) Input_3'!DI49</f>
        <v>0</v>
      </c>
      <c r="DJ149" s="86">
        <f>'(NyttLed) Input_3'!DJ49</f>
        <v>0</v>
      </c>
      <c r="DK149" s="86">
        <f>'(NyttLed) Input_3'!DK49</f>
        <v>0</v>
      </c>
      <c r="DL149" s="86">
        <f>'(NyttLed) Input_3'!DL49</f>
        <v>0</v>
      </c>
      <c r="DM149" s="86">
        <f>'(NyttLed) Input_3'!DM49</f>
        <v>0</v>
      </c>
      <c r="DN149" s="86">
        <f>'(NyttLed) Input_3'!DN49</f>
        <v>0</v>
      </c>
      <c r="DO149" s="86">
        <f>'(NyttLed) Input_3'!DO49</f>
        <v>0</v>
      </c>
      <c r="DP149" s="86">
        <f>'(NyttLed) Input_3'!DP49</f>
        <v>0</v>
      </c>
      <c r="DQ149" s="86">
        <f>'(NyttLed) Input_3'!DQ49</f>
        <v>0</v>
      </c>
      <c r="DR149" s="86">
        <f>'(NyttLed) Input_3'!DR49</f>
        <v>0</v>
      </c>
      <c r="DS149" s="86">
        <f>'(NyttLed) Input_3'!DS49</f>
        <v>0</v>
      </c>
      <c r="DT149" s="86">
        <f>'(NyttLed) Input_3'!DT49</f>
        <v>0</v>
      </c>
      <c r="DU149" s="86">
        <f>'(NyttLed) Input_3'!DU49</f>
        <v>0</v>
      </c>
      <c r="DV149" s="86">
        <f>'(NyttLed) Input_3'!DV49</f>
        <v>0</v>
      </c>
      <c r="DW149" s="86">
        <f>'(NyttLed) Input_3'!DW49</f>
        <v>0</v>
      </c>
      <c r="DX149" s="86">
        <f>'(NyttLed) Input_3'!DX49</f>
        <v>0</v>
      </c>
      <c r="DY149" s="86">
        <f>'(NyttLed) Input_3'!DY49</f>
        <v>0</v>
      </c>
      <c r="DZ149" s="86">
        <f>'(NyttLed) Input_3'!DZ49</f>
        <v>0</v>
      </c>
      <c r="EA149" s="86">
        <f>'(NyttLed) Input_3'!EA49</f>
        <v>0</v>
      </c>
      <c r="EB149" s="86">
        <f>'(NyttLed) Input_3'!EB49</f>
        <v>0</v>
      </c>
      <c r="EC149" s="86">
        <f>'(NyttLed) Input_3'!EC49</f>
        <v>0</v>
      </c>
      <c r="ED149" s="86">
        <f>'(NyttLed) Input_3'!ED49</f>
        <v>0</v>
      </c>
      <c r="EE149" s="86">
        <f>'(NyttLed) Input_3'!EE49</f>
        <v>0</v>
      </c>
      <c r="EF149" s="86">
        <f>'(NyttLed) Input_3'!EF49</f>
        <v>0</v>
      </c>
      <c r="EG149" s="86">
        <f>'(NyttLed) Input_3'!EG49</f>
        <v>0</v>
      </c>
      <c r="EH149" s="86">
        <f>'(NyttLed) Input_3'!EH49</f>
        <v>0</v>
      </c>
      <c r="EI149" s="86">
        <f>'(NyttLed) Input_3'!EI49</f>
        <v>0</v>
      </c>
      <c r="EJ149" s="86">
        <f>'(NyttLed) Input_3'!EJ49</f>
        <v>0</v>
      </c>
      <c r="EK149" s="86">
        <f>'(NyttLed) Input_3'!EK49</f>
        <v>0</v>
      </c>
      <c r="EL149" s="86">
        <f>'(NyttLed) Input_3'!EL49</f>
        <v>0</v>
      </c>
      <c r="EM149" s="86">
        <f>'(NyttLed) Input_3'!EM49</f>
        <v>0</v>
      </c>
      <c r="EN149" s="86">
        <f>'(NyttLed) Input_3'!EN49</f>
        <v>0</v>
      </c>
      <c r="EO149" s="86">
        <f>'(NyttLed) Input_3'!EO49</f>
        <v>0</v>
      </c>
      <c r="EP149" s="86">
        <f>'(NyttLed) Input_3'!EP49</f>
        <v>0</v>
      </c>
      <c r="EQ149" s="87">
        <f>'(NyttLed) Input_3'!EQ49</f>
        <v>0</v>
      </c>
      <c r="ER149" s="73" t="s">
        <v>40</v>
      </c>
      <c r="ES149" s="99"/>
      <c r="ET149" s="73"/>
      <c r="EU149" s="73"/>
      <c r="EV149" s="73"/>
      <c r="EW149" s="73"/>
      <c r="EX149" s="73"/>
    </row>
    <row r="150" spans="1:154" x14ac:dyDescent="0.25">
      <c r="A150" s="43"/>
      <c r="B150" s="73" t="s">
        <v>41</v>
      </c>
      <c r="C150" s="86">
        <f>'(NyttLed) Input_3'!C50</f>
        <v>0</v>
      </c>
      <c r="D150" s="86">
        <f>'(NyttLed) Input_3'!D50</f>
        <v>0</v>
      </c>
      <c r="E150" s="86">
        <f>'(NyttLed) Input_3'!E50</f>
        <v>0</v>
      </c>
      <c r="F150" s="86">
        <f>'(NyttLed) Input_3'!F50</f>
        <v>0</v>
      </c>
      <c r="G150" s="86">
        <f>'(NyttLed) Input_3'!G50</f>
        <v>0</v>
      </c>
      <c r="H150" s="86">
        <f>'(NyttLed) Input_3'!H50</f>
        <v>0</v>
      </c>
      <c r="I150" s="86">
        <f>'(NyttLed) Input_3'!I50</f>
        <v>0</v>
      </c>
      <c r="J150" s="86">
        <f>'(NyttLed) Input_3'!J50</f>
        <v>0</v>
      </c>
      <c r="K150" s="86">
        <f>'(NyttLed) Input_3'!K50</f>
        <v>0</v>
      </c>
      <c r="L150" s="86">
        <f>'(NyttLed) Input_3'!L50</f>
        <v>0</v>
      </c>
      <c r="M150" s="86">
        <f>'(NyttLed) Input_3'!M50</f>
        <v>0</v>
      </c>
      <c r="N150" s="86">
        <f>'(NyttLed) Input_3'!N50</f>
        <v>0</v>
      </c>
      <c r="O150" s="86">
        <f>'(NyttLed) Input_3'!O50</f>
        <v>0</v>
      </c>
      <c r="P150" s="86">
        <f>'(NyttLed) Input_3'!P50</f>
        <v>0</v>
      </c>
      <c r="Q150" s="86">
        <f>'(NyttLed) Input_3'!Q50</f>
        <v>0</v>
      </c>
      <c r="R150" s="86">
        <f>'(NyttLed) Input_3'!R50</f>
        <v>0</v>
      </c>
      <c r="S150" s="86">
        <f>'(NyttLed) Input_3'!S50</f>
        <v>0</v>
      </c>
      <c r="T150" s="86">
        <f>'(NyttLed) Input_3'!T50</f>
        <v>0</v>
      </c>
      <c r="U150" s="86">
        <f>'(NyttLed) Input_3'!U50</f>
        <v>0</v>
      </c>
      <c r="V150" s="86">
        <f>'(NyttLed) Input_3'!V50</f>
        <v>0</v>
      </c>
      <c r="W150" s="86">
        <f>'(NyttLed) Input_3'!W50</f>
        <v>0</v>
      </c>
      <c r="X150" s="86">
        <f>'(NyttLed) Input_3'!X50</f>
        <v>0</v>
      </c>
      <c r="Y150" s="86">
        <f>'(NyttLed) Input_3'!Y50</f>
        <v>0</v>
      </c>
      <c r="Z150" s="86">
        <f>'(NyttLed) Input_3'!Z50</f>
        <v>0</v>
      </c>
      <c r="AA150" s="86">
        <f>'(NyttLed) Input_3'!AA50</f>
        <v>0</v>
      </c>
      <c r="AB150" s="86">
        <f>'(NyttLed) Input_3'!AB50</f>
        <v>0</v>
      </c>
      <c r="AC150" s="86">
        <f>'(NyttLed) Input_3'!AC50</f>
        <v>0</v>
      </c>
      <c r="AD150" s="86">
        <f>'(NyttLed) Input_3'!AD50</f>
        <v>0</v>
      </c>
      <c r="AE150" s="86">
        <f>'(NyttLed) Input_3'!AE50</f>
        <v>0</v>
      </c>
      <c r="AF150" s="86">
        <f>'(NyttLed) Input_3'!AF50</f>
        <v>0</v>
      </c>
      <c r="AG150" s="86">
        <f>'(NyttLed) Input_3'!AG50</f>
        <v>0</v>
      </c>
      <c r="AH150" s="86">
        <f>'(NyttLed) Input_3'!AH50</f>
        <v>0</v>
      </c>
      <c r="AI150" s="86">
        <f>'(NyttLed) Input_3'!AI50</f>
        <v>0</v>
      </c>
      <c r="AJ150" s="86">
        <f>'(NyttLed) Input_3'!AJ50</f>
        <v>0</v>
      </c>
      <c r="AK150" s="86">
        <f>'(NyttLed) Input_3'!AK50</f>
        <v>0</v>
      </c>
      <c r="AL150" s="86">
        <f>'(NyttLed) Input_3'!AL50</f>
        <v>0</v>
      </c>
      <c r="AM150" s="86">
        <f>'(NyttLed) Input_3'!AM50</f>
        <v>0</v>
      </c>
      <c r="AN150" s="86">
        <f>'(NyttLed) Input_3'!AN50</f>
        <v>0</v>
      </c>
      <c r="AO150" s="86">
        <f>'(NyttLed) Input_3'!AO50</f>
        <v>0</v>
      </c>
      <c r="AP150" s="86">
        <f>'(NyttLed) Input_3'!AP50</f>
        <v>0</v>
      </c>
      <c r="AQ150" s="86">
        <f>'(NyttLed) Input_3'!AQ50</f>
        <v>0</v>
      </c>
      <c r="AR150" s="86">
        <f>'(NyttLed) Input_3'!AR50</f>
        <v>0</v>
      </c>
      <c r="AS150" s="86">
        <f>'(NyttLed) Input_3'!AS50</f>
        <v>0</v>
      </c>
      <c r="AT150" s="86">
        <f>'(NyttLed) Input_3'!AT50</f>
        <v>0</v>
      </c>
      <c r="AU150" s="86">
        <f>'(NyttLed) Input_3'!AU50</f>
        <v>0</v>
      </c>
      <c r="AV150" s="86">
        <f>'(NyttLed) Input_3'!AV50</f>
        <v>0</v>
      </c>
      <c r="AW150" s="86">
        <f>'(NyttLed) Input_3'!AW50</f>
        <v>0</v>
      </c>
      <c r="AX150" s="86">
        <f>'(NyttLed) Input_3'!AX50</f>
        <v>0</v>
      </c>
      <c r="AY150" s="86">
        <f>'(NyttLed) Input_3'!AY50</f>
        <v>0</v>
      </c>
      <c r="AZ150" s="86">
        <f>'(NyttLed) Input_3'!AZ50</f>
        <v>0</v>
      </c>
      <c r="BA150" s="86">
        <f>'(NyttLed) Input_3'!BA50</f>
        <v>0</v>
      </c>
      <c r="BB150" s="86">
        <f>'(NyttLed) Input_3'!BB50</f>
        <v>0</v>
      </c>
      <c r="BC150" s="86">
        <f>'(NyttLed) Input_3'!BC50</f>
        <v>0</v>
      </c>
      <c r="BD150" s="86">
        <f>'(NyttLed) Input_3'!BD50</f>
        <v>0</v>
      </c>
      <c r="BE150" s="86">
        <f>'(NyttLed) Input_3'!BE50</f>
        <v>0</v>
      </c>
      <c r="BF150" s="86">
        <f>'(NyttLed) Input_3'!BF50</f>
        <v>0</v>
      </c>
      <c r="BG150" s="86">
        <f>'(NyttLed) Input_3'!BG50</f>
        <v>0</v>
      </c>
      <c r="BH150" s="86">
        <f>'(NyttLed) Input_3'!BH50</f>
        <v>0</v>
      </c>
      <c r="BI150" s="86">
        <f>'(NyttLed) Input_3'!BI50</f>
        <v>0</v>
      </c>
      <c r="BJ150" s="86">
        <f>'(NyttLed) Input_3'!BJ50</f>
        <v>0</v>
      </c>
      <c r="BK150" s="86">
        <f>'(NyttLed) Input_3'!BK50</f>
        <v>0</v>
      </c>
      <c r="BL150" s="86">
        <f>'(NyttLed) Input_3'!BL50</f>
        <v>0</v>
      </c>
      <c r="BM150" s="86">
        <f>'(NyttLed) Input_3'!BM50</f>
        <v>0</v>
      </c>
      <c r="BN150" s="86">
        <f>'(NyttLed) Input_3'!BN50</f>
        <v>0</v>
      </c>
      <c r="BO150" s="86">
        <f>'(NyttLed) Input_3'!BO50</f>
        <v>0</v>
      </c>
      <c r="BP150" s="86">
        <f>'(NyttLed) Input_3'!BP50</f>
        <v>0</v>
      </c>
      <c r="BQ150" s="86">
        <f>'(NyttLed) Input_3'!BQ50</f>
        <v>0</v>
      </c>
      <c r="BR150" s="86">
        <f>'(NyttLed) Input_3'!BR50</f>
        <v>0</v>
      </c>
      <c r="BS150" s="86">
        <f>'(NyttLed) Input_3'!BS50</f>
        <v>0</v>
      </c>
      <c r="BT150" s="86">
        <f>'(NyttLed) Input_3'!BT50</f>
        <v>0</v>
      </c>
      <c r="BU150" s="86">
        <f>'(NyttLed) Input_3'!BU50</f>
        <v>0</v>
      </c>
      <c r="BV150" s="86">
        <f>'(NyttLed) Input_3'!BV50</f>
        <v>0</v>
      </c>
      <c r="BW150" s="86">
        <f>'(NyttLed) Input_3'!BW50</f>
        <v>0</v>
      </c>
      <c r="BX150" s="86">
        <f>'(NyttLed) Input_3'!BX50</f>
        <v>0</v>
      </c>
      <c r="BY150" s="86">
        <f>'(NyttLed) Input_3'!BY50</f>
        <v>0</v>
      </c>
      <c r="BZ150" s="86">
        <f>'(NyttLed) Input_3'!BZ50</f>
        <v>0</v>
      </c>
      <c r="CA150" s="86">
        <f>'(NyttLed) Input_3'!CA50</f>
        <v>0</v>
      </c>
      <c r="CB150" s="86">
        <f>'(NyttLed) Input_3'!CB50</f>
        <v>0</v>
      </c>
      <c r="CC150" s="86">
        <f>'(NyttLed) Input_3'!CC50</f>
        <v>0</v>
      </c>
      <c r="CD150" s="86">
        <f>'(NyttLed) Input_3'!CD50</f>
        <v>0</v>
      </c>
      <c r="CE150" s="86">
        <f>'(NyttLed) Input_3'!CE50</f>
        <v>0</v>
      </c>
      <c r="CF150" s="86">
        <f>'(NyttLed) Input_3'!CF50</f>
        <v>0</v>
      </c>
      <c r="CG150" s="86">
        <f>'(NyttLed) Input_3'!CG50</f>
        <v>0</v>
      </c>
      <c r="CH150" s="86">
        <f>'(NyttLed) Input_3'!CH50</f>
        <v>0</v>
      </c>
      <c r="CI150" s="86">
        <f>'(NyttLed) Input_3'!CI50</f>
        <v>0</v>
      </c>
      <c r="CJ150" s="86">
        <f>'(NyttLed) Input_3'!CJ50</f>
        <v>0</v>
      </c>
      <c r="CK150" s="86">
        <f>'(NyttLed) Input_3'!CK50</f>
        <v>0</v>
      </c>
      <c r="CL150" s="86">
        <f>'(NyttLed) Input_3'!CL50</f>
        <v>0</v>
      </c>
      <c r="CM150" s="86">
        <f>'(NyttLed) Input_3'!CM50</f>
        <v>0</v>
      </c>
      <c r="CN150" s="86">
        <f>'(NyttLed) Input_3'!CN50</f>
        <v>0</v>
      </c>
      <c r="CO150" s="86">
        <f>'(NyttLed) Input_3'!CO50</f>
        <v>0</v>
      </c>
      <c r="CP150" s="86">
        <f>'(NyttLed) Input_3'!CP50</f>
        <v>0</v>
      </c>
      <c r="CQ150" s="86">
        <f>'(NyttLed) Input_3'!CQ50</f>
        <v>0</v>
      </c>
      <c r="CR150" s="86">
        <f>'(NyttLed) Input_3'!CR50</f>
        <v>0</v>
      </c>
      <c r="CS150" s="86">
        <f>'(NyttLed) Input_3'!CS50</f>
        <v>0</v>
      </c>
      <c r="CT150" s="86">
        <f>'(NyttLed) Input_3'!CT50</f>
        <v>0</v>
      </c>
      <c r="CU150" s="86">
        <f>'(NyttLed) Input_3'!CU50</f>
        <v>0</v>
      </c>
      <c r="CV150" s="86">
        <f>'(NyttLed) Input_3'!CV50</f>
        <v>0</v>
      </c>
      <c r="CW150" s="86">
        <f>'(NyttLed) Input_3'!CW50</f>
        <v>0</v>
      </c>
      <c r="CX150" s="86">
        <f>'(NyttLed) Input_3'!CX50</f>
        <v>0</v>
      </c>
      <c r="CY150" s="86">
        <f>'(NyttLed) Input_3'!CY50</f>
        <v>0</v>
      </c>
      <c r="CZ150" s="86">
        <f>'(NyttLed) Input_3'!CZ50</f>
        <v>0</v>
      </c>
      <c r="DA150" s="86">
        <f>'(NyttLed) Input_3'!DA50</f>
        <v>0</v>
      </c>
      <c r="DB150" s="86">
        <f>'(NyttLed) Input_3'!DB50</f>
        <v>0</v>
      </c>
      <c r="DC150" s="86">
        <f>'(NyttLed) Input_3'!DC50</f>
        <v>0</v>
      </c>
      <c r="DD150" s="86">
        <f>'(NyttLed) Input_3'!DD50</f>
        <v>0</v>
      </c>
      <c r="DE150" s="86">
        <f>'(NyttLed) Input_3'!DE50</f>
        <v>0</v>
      </c>
      <c r="DF150" s="86">
        <f>'(NyttLed) Input_3'!DF50</f>
        <v>0</v>
      </c>
      <c r="DG150" s="86">
        <f>'(NyttLed) Input_3'!DG50</f>
        <v>0</v>
      </c>
      <c r="DH150" s="86">
        <f>'(NyttLed) Input_3'!DH50</f>
        <v>0</v>
      </c>
      <c r="DI150" s="86">
        <f>'(NyttLed) Input_3'!DI50</f>
        <v>0</v>
      </c>
      <c r="DJ150" s="86">
        <f>'(NyttLed) Input_3'!DJ50</f>
        <v>0</v>
      </c>
      <c r="DK150" s="86">
        <f>'(NyttLed) Input_3'!DK50</f>
        <v>0</v>
      </c>
      <c r="DL150" s="86">
        <f>'(NyttLed) Input_3'!DL50</f>
        <v>0</v>
      </c>
      <c r="DM150" s="86">
        <f>'(NyttLed) Input_3'!DM50</f>
        <v>0</v>
      </c>
      <c r="DN150" s="86">
        <f>'(NyttLed) Input_3'!DN50</f>
        <v>0</v>
      </c>
      <c r="DO150" s="86">
        <f>'(NyttLed) Input_3'!DO50</f>
        <v>0</v>
      </c>
      <c r="DP150" s="86">
        <f>'(NyttLed) Input_3'!DP50</f>
        <v>0</v>
      </c>
      <c r="DQ150" s="86">
        <f>'(NyttLed) Input_3'!DQ50</f>
        <v>0</v>
      </c>
      <c r="DR150" s="86">
        <f>'(NyttLed) Input_3'!DR50</f>
        <v>0</v>
      </c>
      <c r="DS150" s="86">
        <f>'(NyttLed) Input_3'!DS50</f>
        <v>0</v>
      </c>
      <c r="DT150" s="86">
        <f>'(NyttLed) Input_3'!DT50</f>
        <v>0</v>
      </c>
      <c r="DU150" s="86">
        <f>'(NyttLed) Input_3'!DU50</f>
        <v>0</v>
      </c>
      <c r="DV150" s="86">
        <f>'(NyttLed) Input_3'!DV50</f>
        <v>0</v>
      </c>
      <c r="DW150" s="86">
        <f>'(NyttLed) Input_3'!DW50</f>
        <v>0</v>
      </c>
      <c r="DX150" s="86">
        <f>'(NyttLed) Input_3'!DX50</f>
        <v>0</v>
      </c>
      <c r="DY150" s="86">
        <f>'(NyttLed) Input_3'!DY50</f>
        <v>0</v>
      </c>
      <c r="DZ150" s="86">
        <f>'(NyttLed) Input_3'!DZ50</f>
        <v>0</v>
      </c>
      <c r="EA150" s="86">
        <f>'(NyttLed) Input_3'!EA50</f>
        <v>0</v>
      </c>
      <c r="EB150" s="86">
        <f>'(NyttLed) Input_3'!EB50</f>
        <v>0</v>
      </c>
      <c r="EC150" s="86">
        <f>'(NyttLed) Input_3'!EC50</f>
        <v>0</v>
      </c>
      <c r="ED150" s="86">
        <f>'(NyttLed) Input_3'!ED50</f>
        <v>0</v>
      </c>
      <c r="EE150" s="86">
        <f>'(NyttLed) Input_3'!EE50</f>
        <v>0</v>
      </c>
      <c r="EF150" s="86">
        <f>'(NyttLed) Input_3'!EF50</f>
        <v>0</v>
      </c>
      <c r="EG150" s="86">
        <f>'(NyttLed) Input_3'!EG50</f>
        <v>0</v>
      </c>
      <c r="EH150" s="86">
        <f>'(NyttLed) Input_3'!EH50</f>
        <v>0</v>
      </c>
      <c r="EI150" s="86">
        <f>'(NyttLed) Input_3'!EI50</f>
        <v>0</v>
      </c>
      <c r="EJ150" s="86">
        <f>'(NyttLed) Input_3'!EJ50</f>
        <v>0</v>
      </c>
      <c r="EK150" s="86">
        <f>'(NyttLed) Input_3'!EK50</f>
        <v>0</v>
      </c>
      <c r="EL150" s="86">
        <f>'(NyttLed) Input_3'!EL50</f>
        <v>0</v>
      </c>
      <c r="EM150" s="86">
        <f>'(NyttLed) Input_3'!EM50</f>
        <v>0</v>
      </c>
      <c r="EN150" s="86">
        <f>'(NyttLed) Input_3'!EN50</f>
        <v>0</v>
      </c>
      <c r="EO150" s="86">
        <f>'(NyttLed) Input_3'!EO50</f>
        <v>0</v>
      </c>
      <c r="EP150" s="86">
        <f>'(NyttLed) Input_3'!EP50</f>
        <v>0</v>
      </c>
      <c r="EQ150" s="87">
        <f>'(NyttLed) Input_3'!EQ50</f>
        <v>0</v>
      </c>
      <c r="ER150" s="73" t="s">
        <v>41</v>
      </c>
      <c r="ES150" s="99"/>
      <c r="ET150" s="73"/>
      <c r="EU150" s="73"/>
      <c r="EV150" s="73"/>
      <c r="EW150" s="73"/>
      <c r="EX150" s="73"/>
    </row>
    <row r="151" spans="1:154" x14ac:dyDescent="0.25">
      <c r="A151" s="43" t="s">
        <v>5</v>
      </c>
      <c r="B151" s="73" t="s">
        <v>33</v>
      </c>
      <c r="C151" s="86">
        <f>'(NyttLed) Input_3'!C51</f>
        <v>0</v>
      </c>
      <c r="D151" s="86">
        <f>'(NyttLed) Input_3'!D51</f>
        <v>0</v>
      </c>
      <c r="E151" s="86">
        <f>'(NyttLed) Input_3'!E51</f>
        <v>0</v>
      </c>
      <c r="F151" s="86">
        <f>'(NyttLed) Input_3'!F51</f>
        <v>0</v>
      </c>
      <c r="G151" s="86">
        <f>'(NyttLed) Input_3'!G51</f>
        <v>0</v>
      </c>
      <c r="H151" s="86">
        <f>'(NyttLed) Input_3'!H51</f>
        <v>0</v>
      </c>
      <c r="I151" s="86">
        <f>'(NyttLed) Input_3'!I51</f>
        <v>0</v>
      </c>
      <c r="J151" s="86">
        <f>'(NyttLed) Input_3'!J51</f>
        <v>0</v>
      </c>
      <c r="K151" s="86">
        <f>'(NyttLed) Input_3'!K51</f>
        <v>0</v>
      </c>
      <c r="L151" s="86">
        <f>'(NyttLed) Input_3'!L51</f>
        <v>0</v>
      </c>
      <c r="M151" s="86">
        <f>'(NyttLed) Input_3'!M51</f>
        <v>0</v>
      </c>
      <c r="N151" s="86">
        <f>'(NyttLed) Input_3'!N51</f>
        <v>0</v>
      </c>
      <c r="O151" s="86">
        <f>'(NyttLed) Input_3'!O51</f>
        <v>0</v>
      </c>
      <c r="P151" s="86">
        <f>'(NyttLed) Input_3'!P51</f>
        <v>0</v>
      </c>
      <c r="Q151" s="86">
        <f>'(NyttLed) Input_3'!Q51</f>
        <v>0</v>
      </c>
      <c r="R151" s="86">
        <f>'(NyttLed) Input_3'!R51</f>
        <v>0</v>
      </c>
      <c r="S151" s="86">
        <f>'(NyttLed) Input_3'!S51</f>
        <v>0</v>
      </c>
      <c r="T151" s="86">
        <f>'(NyttLed) Input_3'!T51</f>
        <v>0</v>
      </c>
      <c r="U151" s="86">
        <f>'(NyttLed) Input_3'!U51</f>
        <v>0</v>
      </c>
      <c r="V151" s="86">
        <f>'(NyttLed) Input_3'!V51</f>
        <v>0</v>
      </c>
      <c r="W151" s="86">
        <f>'(NyttLed) Input_3'!W51</f>
        <v>0</v>
      </c>
      <c r="X151" s="86">
        <f>'(NyttLed) Input_3'!X51</f>
        <v>0</v>
      </c>
      <c r="Y151" s="86">
        <f>'(NyttLed) Input_3'!Y51</f>
        <v>0</v>
      </c>
      <c r="Z151" s="86">
        <f>'(NyttLed) Input_3'!Z51</f>
        <v>0</v>
      </c>
      <c r="AA151" s="86">
        <f>'(NyttLed) Input_3'!AA51</f>
        <v>0</v>
      </c>
      <c r="AB151" s="86">
        <f>'(NyttLed) Input_3'!AB51</f>
        <v>0</v>
      </c>
      <c r="AC151" s="86">
        <f>'(NyttLed) Input_3'!AC51</f>
        <v>0</v>
      </c>
      <c r="AD151" s="86">
        <f>'(NyttLed) Input_3'!AD51</f>
        <v>0</v>
      </c>
      <c r="AE151" s="86">
        <f>'(NyttLed) Input_3'!AE51</f>
        <v>0</v>
      </c>
      <c r="AF151" s="86">
        <f>'(NyttLed) Input_3'!AF51</f>
        <v>0</v>
      </c>
      <c r="AG151" s="86">
        <f>'(NyttLed) Input_3'!AG51</f>
        <v>0</v>
      </c>
      <c r="AH151" s="86">
        <f>'(NyttLed) Input_3'!AH51</f>
        <v>0</v>
      </c>
      <c r="AI151" s="86">
        <f>'(NyttLed) Input_3'!AI51</f>
        <v>0</v>
      </c>
      <c r="AJ151" s="86">
        <f>'(NyttLed) Input_3'!AJ51</f>
        <v>0</v>
      </c>
      <c r="AK151" s="86">
        <f>'(NyttLed) Input_3'!AK51</f>
        <v>0</v>
      </c>
      <c r="AL151" s="86">
        <f>'(NyttLed) Input_3'!AL51</f>
        <v>0</v>
      </c>
      <c r="AM151" s="86">
        <f>'(NyttLed) Input_3'!AM51</f>
        <v>0</v>
      </c>
      <c r="AN151" s="86">
        <f>'(NyttLed) Input_3'!AN51</f>
        <v>0</v>
      </c>
      <c r="AO151" s="86">
        <f>'(NyttLed) Input_3'!AO51</f>
        <v>0</v>
      </c>
      <c r="AP151" s="86">
        <f>'(NyttLed) Input_3'!AP51</f>
        <v>0</v>
      </c>
      <c r="AQ151" s="86">
        <f>'(NyttLed) Input_3'!AQ51</f>
        <v>0</v>
      </c>
      <c r="AR151" s="86">
        <f>'(NyttLed) Input_3'!AR51</f>
        <v>0</v>
      </c>
      <c r="AS151" s="86">
        <f>'(NyttLed) Input_3'!AS51</f>
        <v>0</v>
      </c>
      <c r="AT151" s="86">
        <f>'(NyttLed) Input_3'!AT51</f>
        <v>0</v>
      </c>
      <c r="AU151" s="86">
        <f>'(NyttLed) Input_3'!AU51</f>
        <v>0</v>
      </c>
      <c r="AV151" s="86">
        <f>'(NyttLed) Input_3'!AV51</f>
        <v>0</v>
      </c>
      <c r="AW151" s="86">
        <f>'(NyttLed) Input_3'!AW51</f>
        <v>0</v>
      </c>
      <c r="AX151" s="86">
        <f>'(NyttLed) Input_3'!AX51</f>
        <v>0</v>
      </c>
      <c r="AY151" s="86">
        <f>'(NyttLed) Input_3'!AY51</f>
        <v>0</v>
      </c>
      <c r="AZ151" s="86">
        <f>'(NyttLed) Input_3'!AZ51</f>
        <v>0</v>
      </c>
      <c r="BA151" s="86">
        <f>'(NyttLed) Input_3'!BA51</f>
        <v>0</v>
      </c>
      <c r="BB151" s="86">
        <f>'(NyttLed) Input_3'!BB51</f>
        <v>0</v>
      </c>
      <c r="BC151" s="86">
        <f>'(NyttLed) Input_3'!BC51</f>
        <v>0</v>
      </c>
      <c r="BD151" s="86">
        <f>'(NyttLed) Input_3'!BD51</f>
        <v>0</v>
      </c>
      <c r="BE151" s="86">
        <f>'(NyttLed) Input_3'!BE51</f>
        <v>0</v>
      </c>
      <c r="BF151" s="86">
        <f>'(NyttLed) Input_3'!BF51</f>
        <v>0</v>
      </c>
      <c r="BG151" s="86">
        <f>'(NyttLed) Input_3'!BG51</f>
        <v>0</v>
      </c>
      <c r="BH151" s="86">
        <f>'(NyttLed) Input_3'!BH51</f>
        <v>0</v>
      </c>
      <c r="BI151" s="86">
        <f>'(NyttLed) Input_3'!BI51</f>
        <v>0</v>
      </c>
      <c r="BJ151" s="86">
        <f>'(NyttLed) Input_3'!BJ51</f>
        <v>0</v>
      </c>
      <c r="BK151" s="86">
        <f>'(NyttLed) Input_3'!BK51</f>
        <v>0</v>
      </c>
      <c r="BL151" s="86">
        <f>'(NyttLed) Input_3'!BL51</f>
        <v>0</v>
      </c>
      <c r="BM151" s="86">
        <f>'(NyttLed) Input_3'!BM51</f>
        <v>0</v>
      </c>
      <c r="BN151" s="86">
        <f>'(NyttLed) Input_3'!BN51</f>
        <v>0</v>
      </c>
      <c r="BO151" s="86">
        <f>'(NyttLed) Input_3'!BO51</f>
        <v>0</v>
      </c>
      <c r="BP151" s="86">
        <f>'(NyttLed) Input_3'!BP51</f>
        <v>0</v>
      </c>
      <c r="BQ151" s="86">
        <f>'(NyttLed) Input_3'!BQ51</f>
        <v>0</v>
      </c>
      <c r="BR151" s="86">
        <f>'(NyttLed) Input_3'!BR51</f>
        <v>0</v>
      </c>
      <c r="BS151" s="86">
        <f>'(NyttLed) Input_3'!BS51</f>
        <v>0</v>
      </c>
      <c r="BT151" s="86">
        <f>'(NyttLed) Input_3'!BT51</f>
        <v>0</v>
      </c>
      <c r="BU151" s="86">
        <f>'(NyttLed) Input_3'!BU51</f>
        <v>0</v>
      </c>
      <c r="BV151" s="86">
        <f>'(NyttLed) Input_3'!BV51</f>
        <v>0</v>
      </c>
      <c r="BW151" s="86">
        <f>'(NyttLed) Input_3'!BW51</f>
        <v>0</v>
      </c>
      <c r="BX151" s="86">
        <f>'(NyttLed) Input_3'!BX51</f>
        <v>0</v>
      </c>
      <c r="BY151" s="86">
        <f>'(NyttLed) Input_3'!BY51</f>
        <v>0</v>
      </c>
      <c r="BZ151" s="86">
        <f>'(NyttLed) Input_3'!BZ51</f>
        <v>0</v>
      </c>
      <c r="CA151" s="86">
        <f>'(NyttLed) Input_3'!CA51</f>
        <v>0</v>
      </c>
      <c r="CB151" s="86">
        <f>'(NyttLed) Input_3'!CB51</f>
        <v>0</v>
      </c>
      <c r="CC151" s="86">
        <f>'(NyttLed) Input_3'!CC51</f>
        <v>0</v>
      </c>
      <c r="CD151" s="86">
        <f>'(NyttLed) Input_3'!CD51</f>
        <v>0</v>
      </c>
      <c r="CE151" s="86">
        <f>'(NyttLed) Input_3'!CE51</f>
        <v>0</v>
      </c>
      <c r="CF151" s="86">
        <f>'(NyttLed) Input_3'!CF51</f>
        <v>0</v>
      </c>
      <c r="CG151" s="86">
        <f>'(NyttLed) Input_3'!CG51</f>
        <v>0</v>
      </c>
      <c r="CH151" s="86">
        <f>'(NyttLed) Input_3'!CH51</f>
        <v>0</v>
      </c>
      <c r="CI151" s="86">
        <f>'(NyttLed) Input_3'!CI51</f>
        <v>0</v>
      </c>
      <c r="CJ151" s="86">
        <f>'(NyttLed) Input_3'!CJ51</f>
        <v>0</v>
      </c>
      <c r="CK151" s="86">
        <f>'(NyttLed) Input_3'!CK51</f>
        <v>0</v>
      </c>
      <c r="CL151" s="86">
        <f>'(NyttLed) Input_3'!CL51</f>
        <v>0</v>
      </c>
      <c r="CM151" s="86">
        <f>'(NyttLed) Input_3'!CM51</f>
        <v>0</v>
      </c>
      <c r="CN151" s="86">
        <f>'(NyttLed) Input_3'!CN51</f>
        <v>0</v>
      </c>
      <c r="CO151" s="86">
        <f>'(NyttLed) Input_3'!CO51</f>
        <v>0</v>
      </c>
      <c r="CP151" s="86">
        <f>'(NyttLed) Input_3'!CP51</f>
        <v>0</v>
      </c>
      <c r="CQ151" s="86">
        <f>'(NyttLed) Input_3'!CQ51</f>
        <v>0</v>
      </c>
      <c r="CR151" s="86">
        <f>'(NyttLed) Input_3'!CR51</f>
        <v>0</v>
      </c>
      <c r="CS151" s="86">
        <f>'(NyttLed) Input_3'!CS51</f>
        <v>0</v>
      </c>
      <c r="CT151" s="86">
        <f>'(NyttLed) Input_3'!CT51</f>
        <v>0</v>
      </c>
      <c r="CU151" s="86">
        <f>'(NyttLed) Input_3'!CU51</f>
        <v>0</v>
      </c>
      <c r="CV151" s="86">
        <f>'(NyttLed) Input_3'!CV51</f>
        <v>0</v>
      </c>
      <c r="CW151" s="86">
        <f>'(NyttLed) Input_3'!CW51</f>
        <v>0</v>
      </c>
      <c r="CX151" s="86">
        <f>'(NyttLed) Input_3'!CX51</f>
        <v>0</v>
      </c>
      <c r="CY151" s="86">
        <f>'(NyttLed) Input_3'!CY51</f>
        <v>0</v>
      </c>
      <c r="CZ151" s="86">
        <f>'(NyttLed) Input_3'!CZ51</f>
        <v>0</v>
      </c>
      <c r="DA151" s="86">
        <f>'(NyttLed) Input_3'!DA51</f>
        <v>0</v>
      </c>
      <c r="DB151" s="86">
        <f>'(NyttLed) Input_3'!DB51</f>
        <v>0</v>
      </c>
      <c r="DC151" s="86">
        <f>'(NyttLed) Input_3'!DC51</f>
        <v>0</v>
      </c>
      <c r="DD151" s="86">
        <f>'(NyttLed) Input_3'!DD51</f>
        <v>0</v>
      </c>
      <c r="DE151" s="86">
        <f>'(NyttLed) Input_3'!DE51</f>
        <v>0</v>
      </c>
      <c r="DF151" s="86">
        <f>'(NyttLed) Input_3'!DF51</f>
        <v>0</v>
      </c>
      <c r="DG151" s="86">
        <f>'(NyttLed) Input_3'!DG51</f>
        <v>0</v>
      </c>
      <c r="DH151" s="86">
        <f>'(NyttLed) Input_3'!DH51</f>
        <v>0</v>
      </c>
      <c r="DI151" s="86">
        <f>'(NyttLed) Input_3'!DI51</f>
        <v>0</v>
      </c>
      <c r="DJ151" s="86">
        <f>'(NyttLed) Input_3'!DJ51</f>
        <v>0</v>
      </c>
      <c r="DK151" s="86">
        <f>'(NyttLed) Input_3'!DK51</f>
        <v>0</v>
      </c>
      <c r="DL151" s="86">
        <f>'(NyttLed) Input_3'!DL51</f>
        <v>0</v>
      </c>
      <c r="DM151" s="86">
        <f>'(NyttLed) Input_3'!DM51</f>
        <v>0</v>
      </c>
      <c r="DN151" s="86">
        <f>'(NyttLed) Input_3'!DN51</f>
        <v>0</v>
      </c>
      <c r="DO151" s="86">
        <f>'(NyttLed) Input_3'!DO51</f>
        <v>0</v>
      </c>
      <c r="DP151" s="86">
        <f>'(NyttLed) Input_3'!DP51</f>
        <v>0</v>
      </c>
      <c r="DQ151" s="86">
        <f>'(NyttLed) Input_3'!DQ51</f>
        <v>0</v>
      </c>
      <c r="DR151" s="86">
        <f>'(NyttLed) Input_3'!DR51</f>
        <v>0</v>
      </c>
      <c r="DS151" s="86">
        <f>'(NyttLed) Input_3'!DS51</f>
        <v>0</v>
      </c>
      <c r="DT151" s="86">
        <f>'(NyttLed) Input_3'!DT51</f>
        <v>0</v>
      </c>
      <c r="DU151" s="86">
        <f>'(NyttLed) Input_3'!DU51</f>
        <v>0</v>
      </c>
      <c r="DV151" s="86">
        <f>'(NyttLed) Input_3'!DV51</f>
        <v>0</v>
      </c>
      <c r="DW151" s="86">
        <f>'(NyttLed) Input_3'!DW51</f>
        <v>0</v>
      </c>
      <c r="DX151" s="86">
        <f>'(NyttLed) Input_3'!DX51</f>
        <v>0</v>
      </c>
      <c r="DY151" s="86">
        <f>'(NyttLed) Input_3'!DY51</f>
        <v>0</v>
      </c>
      <c r="DZ151" s="86">
        <f>'(NyttLed) Input_3'!DZ51</f>
        <v>0</v>
      </c>
      <c r="EA151" s="86">
        <f>'(NyttLed) Input_3'!EA51</f>
        <v>0</v>
      </c>
      <c r="EB151" s="86">
        <f>'(NyttLed) Input_3'!EB51</f>
        <v>0</v>
      </c>
      <c r="EC151" s="86">
        <f>'(NyttLed) Input_3'!EC51</f>
        <v>0</v>
      </c>
      <c r="ED151" s="86">
        <f>'(NyttLed) Input_3'!ED51</f>
        <v>0</v>
      </c>
      <c r="EE151" s="86">
        <f>'(NyttLed) Input_3'!EE51</f>
        <v>0</v>
      </c>
      <c r="EF151" s="86">
        <f>'(NyttLed) Input_3'!EF51</f>
        <v>0</v>
      </c>
      <c r="EG151" s="86">
        <f>'(NyttLed) Input_3'!EG51</f>
        <v>0</v>
      </c>
      <c r="EH151" s="86">
        <f>'(NyttLed) Input_3'!EH51</f>
        <v>0</v>
      </c>
      <c r="EI151" s="86">
        <f>'(NyttLed) Input_3'!EI51</f>
        <v>0</v>
      </c>
      <c r="EJ151" s="86">
        <f>'(NyttLed) Input_3'!EJ51</f>
        <v>0</v>
      </c>
      <c r="EK151" s="86">
        <f>'(NyttLed) Input_3'!EK51</f>
        <v>0</v>
      </c>
      <c r="EL151" s="86">
        <f>'(NyttLed) Input_3'!EL51</f>
        <v>0</v>
      </c>
      <c r="EM151" s="86">
        <f>'(NyttLed) Input_3'!EM51</f>
        <v>0</v>
      </c>
      <c r="EN151" s="86">
        <f>'(NyttLed) Input_3'!EN51</f>
        <v>0</v>
      </c>
      <c r="EO151" s="86">
        <f>'(NyttLed) Input_3'!EO51</f>
        <v>0</v>
      </c>
      <c r="EP151" s="86">
        <f>'(NyttLed) Input_3'!EP51</f>
        <v>0</v>
      </c>
      <c r="EQ151" s="87">
        <f>'(NyttLed) Input_3'!EQ51</f>
        <v>0</v>
      </c>
      <c r="ER151" s="73" t="s">
        <v>33</v>
      </c>
      <c r="ES151" s="97" t="s">
        <v>5</v>
      </c>
      <c r="ET151" s="73"/>
      <c r="EU151" s="73"/>
      <c r="EV151" s="73"/>
      <c r="EW151" s="73"/>
      <c r="EX151" s="73"/>
    </row>
    <row r="152" spans="1:154" x14ac:dyDescent="0.25">
      <c r="A152" s="43"/>
      <c r="B152" s="73" t="s">
        <v>34</v>
      </c>
      <c r="C152" s="86">
        <f>'(NyttLed) Input_3'!C52</f>
        <v>1.18488732E-7</v>
      </c>
      <c r="D152" s="86">
        <f>'(NyttLed) Input_3'!D52</f>
        <v>4.6209909000000002E-7</v>
      </c>
      <c r="E152" s="86">
        <f>'(NyttLed) Input_3'!E52</f>
        <v>2.6032014100000003E-7</v>
      </c>
      <c r="F152" s="86">
        <f>'(NyttLed) Input_3'!F52</f>
        <v>2.1158496100000001E-8</v>
      </c>
      <c r="G152" s="86">
        <f>'(NyttLed) Input_3'!G52</f>
        <v>3.8716186599999997E-9</v>
      </c>
      <c r="H152" s="86">
        <f>'(NyttLed) Input_3'!H52</f>
        <v>0</v>
      </c>
      <c r="I152" s="86">
        <f>'(NyttLed) Input_3'!I52</f>
        <v>0</v>
      </c>
      <c r="J152" s="86">
        <f>'(NyttLed) Input_3'!J52</f>
        <v>0</v>
      </c>
      <c r="K152" s="86">
        <f>'(NyttLed) Input_3'!K52</f>
        <v>0</v>
      </c>
      <c r="L152" s="86">
        <f>'(NyttLed) Input_3'!L52</f>
        <v>0</v>
      </c>
      <c r="M152" s="86">
        <f>'(NyttLed) Input_3'!M52</f>
        <v>1.15484981E-7</v>
      </c>
      <c r="N152" s="86">
        <f>'(NyttLed) Input_3'!N52</f>
        <v>5.2849522500000004E-7</v>
      </c>
      <c r="O152" s="86">
        <f>'(NyttLed) Input_3'!O52</f>
        <v>2.8640866500000001E-7</v>
      </c>
      <c r="P152" s="86">
        <f>'(NyttLed) Input_3'!P52</f>
        <v>1.4798056300000001E-7</v>
      </c>
      <c r="Q152" s="86">
        <f>'(NyttLed) Input_3'!Q52</f>
        <v>0</v>
      </c>
      <c r="R152" s="86">
        <f>'(NyttLed) Input_3'!R52</f>
        <v>0</v>
      </c>
      <c r="S152" s="86">
        <f>'(NyttLed) Input_3'!S52</f>
        <v>0</v>
      </c>
      <c r="T152" s="86">
        <f>'(NyttLed) Input_3'!T52</f>
        <v>0</v>
      </c>
      <c r="U152" s="86">
        <f>'(NyttLed) Input_3'!U52</f>
        <v>0</v>
      </c>
      <c r="V152" s="86">
        <f>'(NyttLed) Input_3'!V52</f>
        <v>0</v>
      </c>
      <c r="W152" s="86">
        <f>'(NyttLed) Input_3'!W52</f>
        <v>3.96416337E-7</v>
      </c>
      <c r="X152" s="86">
        <f>'(NyttLed) Input_3'!X52</f>
        <v>0</v>
      </c>
      <c r="Y152" s="86">
        <f>'(NyttLed) Input_3'!Y52</f>
        <v>0</v>
      </c>
      <c r="Z152" s="86">
        <f>'(NyttLed) Input_3'!Z52</f>
        <v>0</v>
      </c>
      <c r="AA152" s="86">
        <f>'(NyttLed) Input_3'!AA52</f>
        <v>0</v>
      </c>
      <c r="AB152" s="86">
        <f>'(NyttLed) Input_3'!AB52</f>
        <v>0</v>
      </c>
      <c r="AC152" s="86">
        <f>'(NyttLed) Input_3'!AC52</f>
        <v>0</v>
      </c>
      <c r="AD152" s="86">
        <f>'(NyttLed) Input_3'!AD52</f>
        <v>0</v>
      </c>
      <c r="AE152" s="86">
        <f>'(NyttLed) Input_3'!AE52</f>
        <v>1.9173613099999999E-7</v>
      </c>
      <c r="AF152" s="86">
        <f>'(NyttLed) Input_3'!AF52</f>
        <v>1.0365678299999999E-9</v>
      </c>
      <c r="AG152" s="86">
        <f>'(NyttLed) Input_3'!AG52</f>
        <v>2.0852629600000001E-7</v>
      </c>
      <c r="AH152" s="86">
        <f>'(NyttLed) Input_3'!AH52</f>
        <v>7.0741161299999998E-8</v>
      </c>
      <c r="AI152" s="86">
        <f>'(NyttLed) Input_3'!AI52</f>
        <v>0</v>
      </c>
      <c r="AJ152" s="86">
        <f>'(NyttLed) Input_3'!AJ52</f>
        <v>0</v>
      </c>
      <c r="AK152" s="86">
        <f>'(NyttLed) Input_3'!AK52</f>
        <v>0</v>
      </c>
      <c r="AL152" s="86">
        <f>'(NyttLed) Input_3'!AL52</f>
        <v>0</v>
      </c>
      <c r="AM152" s="86">
        <f>'(NyttLed) Input_3'!AM52</f>
        <v>8.2991637200000003E-8</v>
      </c>
      <c r="AN152" s="86">
        <f>'(NyttLed) Input_3'!AN52</f>
        <v>3.1978966300000002E-6</v>
      </c>
      <c r="AO152" s="86">
        <f>'(NyttLed) Input_3'!AO52</f>
        <v>5.6431262600000002E-6</v>
      </c>
      <c r="AP152" s="86">
        <f>'(NyttLed) Input_3'!AP52</f>
        <v>1.6941157999999999E-6</v>
      </c>
      <c r="AQ152" s="86">
        <f>'(NyttLed) Input_3'!AQ52</f>
        <v>4.0621870700000002E-8</v>
      </c>
      <c r="AR152" s="86">
        <f>'(NyttLed) Input_3'!AR52</f>
        <v>0</v>
      </c>
      <c r="AS152" s="86">
        <f>'(NyttLed) Input_3'!AS52</f>
        <v>0</v>
      </c>
      <c r="AT152" s="86">
        <f>'(NyttLed) Input_3'!AT52</f>
        <v>0</v>
      </c>
      <c r="AU152" s="86">
        <f>'(NyttLed) Input_3'!AU52</f>
        <v>0</v>
      </c>
      <c r="AV152" s="86">
        <f>'(NyttLed) Input_3'!AV52</f>
        <v>0</v>
      </c>
      <c r="AW152" s="86">
        <f>'(NyttLed) Input_3'!AW52</f>
        <v>0</v>
      </c>
      <c r="AX152" s="86">
        <f>'(NyttLed) Input_3'!AX52</f>
        <v>0</v>
      </c>
      <c r="AY152" s="86">
        <f>'(NyttLed) Input_3'!AY52</f>
        <v>1.0859266200000001E-6</v>
      </c>
      <c r="AZ152" s="86">
        <f>'(NyttLed) Input_3'!AZ52</f>
        <v>4.5405862600000002E-9</v>
      </c>
      <c r="BA152" s="86">
        <f>'(NyttLed) Input_3'!BA52</f>
        <v>0</v>
      </c>
      <c r="BB152" s="86">
        <f>'(NyttLed) Input_3'!BB52</f>
        <v>0</v>
      </c>
      <c r="BC152" s="86">
        <f>'(NyttLed) Input_3'!BC52</f>
        <v>0</v>
      </c>
      <c r="BD152" s="86">
        <f>'(NyttLed) Input_3'!BD52</f>
        <v>0</v>
      </c>
      <c r="BE152" s="86">
        <f>'(NyttLed) Input_3'!BE52</f>
        <v>1.32963842E-6</v>
      </c>
      <c r="BF152" s="86">
        <f>'(NyttLed) Input_3'!BF52</f>
        <v>2.4615358500000001E-5</v>
      </c>
      <c r="BG152" s="86">
        <f>'(NyttLed) Input_3'!BG52</f>
        <v>2.5790410500000001E-7</v>
      </c>
      <c r="BH152" s="86">
        <f>'(NyttLed) Input_3'!BH52</f>
        <v>2.2919757799999999E-7</v>
      </c>
      <c r="BI152" s="86">
        <f>'(NyttLed) Input_3'!BI52</f>
        <v>0</v>
      </c>
      <c r="BJ152" s="86">
        <f>'(NyttLed) Input_3'!BJ52</f>
        <v>0</v>
      </c>
      <c r="BK152" s="86">
        <f>'(NyttLed) Input_3'!BK52</f>
        <v>0</v>
      </c>
      <c r="BL152" s="86">
        <f>'(NyttLed) Input_3'!BL52</f>
        <v>0</v>
      </c>
      <c r="BM152" s="86">
        <f>'(NyttLed) Input_3'!BM52</f>
        <v>0</v>
      </c>
      <c r="BN152" s="86">
        <f>'(NyttLed) Input_3'!BN52</f>
        <v>2.1438775699999999E-7</v>
      </c>
      <c r="BO152" s="86">
        <f>'(NyttLed) Input_3'!BO52</f>
        <v>7.9380614399999997E-8</v>
      </c>
      <c r="BP152" s="86">
        <f>'(NyttLed) Input_3'!BP52</f>
        <v>1.0048839E-7</v>
      </c>
      <c r="BQ152" s="86">
        <f>'(NyttLed) Input_3'!BQ52</f>
        <v>2.0157746799999999E-6</v>
      </c>
      <c r="BR152" s="86">
        <f>'(NyttLed) Input_3'!BR52</f>
        <v>0</v>
      </c>
      <c r="BS152" s="86">
        <f>'(NyttLed) Input_3'!BS52</f>
        <v>0</v>
      </c>
      <c r="BT152" s="86">
        <f>'(NyttLed) Input_3'!BT52</f>
        <v>0</v>
      </c>
      <c r="BU152" s="86">
        <f>'(NyttLed) Input_3'!BU52</f>
        <v>0</v>
      </c>
      <c r="BV152" s="86">
        <f>'(NyttLed) Input_3'!BV52</f>
        <v>0</v>
      </c>
      <c r="BW152" s="86">
        <f>'(NyttLed) Input_3'!BW52</f>
        <v>3.0773003499999998E-10</v>
      </c>
      <c r="BX152" s="86">
        <f>'(NyttLed) Input_3'!BX52</f>
        <v>8.9498307899999999E-9</v>
      </c>
      <c r="BY152" s="86">
        <f>'(NyttLed) Input_3'!BY52</f>
        <v>8.3574452999999997E-9</v>
      </c>
      <c r="BZ152" s="86">
        <f>'(NyttLed) Input_3'!BZ52</f>
        <v>2.189224E-7</v>
      </c>
      <c r="CA152" s="86">
        <f>'(NyttLed) Input_3'!CA52</f>
        <v>3.5448307800000003E-8</v>
      </c>
      <c r="CB152" s="86">
        <f>'(NyttLed) Input_3'!CB52</f>
        <v>2.35470915E-8</v>
      </c>
      <c r="CC152" s="86">
        <f>'(NyttLed) Input_3'!CC52</f>
        <v>5.1697446200000003E-8</v>
      </c>
      <c r="CD152" s="86">
        <f>'(NyttLed) Input_3'!CD52</f>
        <v>0</v>
      </c>
      <c r="CE152" s="86">
        <f>'(NyttLed) Input_3'!CE52</f>
        <v>0</v>
      </c>
      <c r="CF152" s="86">
        <f>'(NyttLed) Input_3'!CF52</f>
        <v>5.52993712E-9</v>
      </c>
      <c r="CG152" s="86">
        <f>'(NyttLed) Input_3'!CG52</f>
        <v>9.0594704299999995E-8</v>
      </c>
      <c r="CH152" s="86">
        <f>'(NyttLed) Input_3'!CH52</f>
        <v>5.1323451999999998E-7</v>
      </c>
      <c r="CI152" s="86">
        <f>'(NyttLed) Input_3'!CI52</f>
        <v>2.1080639199999999E-8</v>
      </c>
      <c r="CJ152" s="86">
        <f>'(NyttLed) Input_3'!CJ52</f>
        <v>0</v>
      </c>
      <c r="CK152" s="86">
        <f>'(NyttLed) Input_3'!CK52</f>
        <v>0</v>
      </c>
      <c r="CL152" s="86">
        <f>'(NyttLed) Input_3'!CL52</f>
        <v>0</v>
      </c>
      <c r="CM152" s="86">
        <f>'(NyttLed) Input_3'!CM52</f>
        <v>0</v>
      </c>
      <c r="CN152" s="86">
        <f>'(NyttLed) Input_3'!CN52</f>
        <v>0</v>
      </c>
      <c r="CO152" s="86">
        <f>'(NyttLed) Input_3'!CO52</f>
        <v>1.57771865E-7</v>
      </c>
      <c r="CP152" s="86">
        <f>'(NyttLed) Input_3'!CP52</f>
        <v>3.6736353899999998E-8</v>
      </c>
      <c r="CQ152" s="86">
        <f>'(NyttLed) Input_3'!CQ52</f>
        <v>1.11443579E-8</v>
      </c>
      <c r="CR152" s="86">
        <f>'(NyttLed) Input_3'!CR52</f>
        <v>5.2801059500000002E-8</v>
      </c>
      <c r="CS152" s="86">
        <f>'(NyttLed) Input_3'!CS52</f>
        <v>4.0296289599999999E-8</v>
      </c>
      <c r="CT152" s="86">
        <f>'(NyttLed) Input_3'!CT52</f>
        <v>0</v>
      </c>
      <c r="CU152" s="86">
        <f>'(NyttLed) Input_3'!CU52</f>
        <v>0</v>
      </c>
      <c r="CV152" s="86">
        <f>'(NyttLed) Input_3'!CV52</f>
        <v>0</v>
      </c>
      <c r="CW152" s="86">
        <f>'(NyttLed) Input_3'!CW52</f>
        <v>0</v>
      </c>
      <c r="CX152" s="86">
        <f>'(NyttLed) Input_3'!CX52</f>
        <v>1.48985994E-8</v>
      </c>
      <c r="CY152" s="86">
        <f>'(NyttLed) Input_3'!CY52</f>
        <v>5.27004789E-7</v>
      </c>
      <c r="CZ152" s="86">
        <f>'(NyttLed) Input_3'!CZ52</f>
        <v>7.9880277399999998E-7</v>
      </c>
      <c r="DA152" s="86">
        <f>'(NyttLed) Input_3'!DA52</f>
        <v>0</v>
      </c>
      <c r="DB152" s="86">
        <f>'(NyttLed) Input_3'!DB52</f>
        <v>0</v>
      </c>
      <c r="DC152" s="86">
        <f>'(NyttLed) Input_3'!DC52</f>
        <v>0</v>
      </c>
      <c r="DD152" s="86">
        <f>'(NyttLed) Input_3'!DD52</f>
        <v>0</v>
      </c>
      <c r="DE152" s="86">
        <f>'(NyttLed) Input_3'!DE52</f>
        <v>0</v>
      </c>
      <c r="DF152" s="86">
        <f>'(NyttLed) Input_3'!DF52</f>
        <v>0</v>
      </c>
      <c r="DG152" s="86">
        <f>'(NyttLed) Input_3'!DG52</f>
        <v>3.2852921099999999E-7</v>
      </c>
      <c r="DH152" s="86">
        <f>'(NyttLed) Input_3'!DH52</f>
        <v>3.7384449600000002E-7</v>
      </c>
      <c r="DI152" s="86">
        <f>'(NyttLed) Input_3'!DI52</f>
        <v>1.61748449E-9</v>
      </c>
      <c r="DJ152" s="86">
        <f>'(NyttLed) Input_3'!DJ52</f>
        <v>0</v>
      </c>
      <c r="DK152" s="86">
        <f>'(NyttLed) Input_3'!DK52</f>
        <v>0</v>
      </c>
      <c r="DL152" s="86">
        <f>'(NyttLed) Input_3'!DL52</f>
        <v>0</v>
      </c>
      <c r="DM152" s="86">
        <f>'(NyttLed) Input_3'!DM52</f>
        <v>0</v>
      </c>
      <c r="DN152" s="86">
        <f>'(NyttLed) Input_3'!DN52</f>
        <v>0</v>
      </c>
      <c r="DO152" s="86">
        <f>'(NyttLed) Input_3'!DO52</f>
        <v>0</v>
      </c>
      <c r="DP152" s="86">
        <f>'(NyttLed) Input_3'!DP52</f>
        <v>2.03702564E-6</v>
      </c>
      <c r="DQ152" s="86">
        <f>'(NyttLed) Input_3'!DQ52</f>
        <v>4.2659196499999999E-7</v>
      </c>
      <c r="DR152" s="86">
        <f>'(NyttLed) Input_3'!DR52</f>
        <v>3.95534731E-8</v>
      </c>
      <c r="DS152" s="86">
        <f>'(NyttLed) Input_3'!DS52</f>
        <v>1.4097654300000001E-8</v>
      </c>
      <c r="DT152" s="86">
        <f>'(NyttLed) Input_3'!DT52</f>
        <v>0</v>
      </c>
      <c r="DU152" s="86">
        <f>'(NyttLed) Input_3'!DU52</f>
        <v>0</v>
      </c>
      <c r="DV152" s="86">
        <f>'(NyttLed) Input_3'!DV52</f>
        <v>0</v>
      </c>
      <c r="DW152" s="86">
        <f>'(NyttLed) Input_3'!DW52</f>
        <v>0</v>
      </c>
      <c r="DX152" s="86">
        <f>'(NyttLed) Input_3'!DX52</f>
        <v>0</v>
      </c>
      <c r="DY152" s="86">
        <f>'(NyttLed) Input_3'!DY52</f>
        <v>1.8778038600000001E-6</v>
      </c>
      <c r="DZ152" s="86">
        <f>'(NyttLed) Input_3'!DZ52</f>
        <v>3.0924628000000002E-6</v>
      </c>
      <c r="EA152" s="86">
        <f>'(NyttLed) Input_3'!EA52</f>
        <v>1.1685229399999999E-6</v>
      </c>
      <c r="EB152" s="86">
        <f>'(NyttLed) Input_3'!EB52</f>
        <v>9.0931187499999997E-9</v>
      </c>
      <c r="EC152" s="86">
        <f>'(NyttLed) Input_3'!EC52</f>
        <v>0</v>
      </c>
      <c r="ED152" s="86">
        <f>'(NyttLed) Input_3'!ED52</f>
        <v>0</v>
      </c>
      <c r="EE152" s="86">
        <f>'(NyttLed) Input_3'!EE52</f>
        <v>0</v>
      </c>
      <c r="EF152" s="86">
        <f>'(NyttLed) Input_3'!EF52</f>
        <v>0</v>
      </c>
      <c r="EG152" s="86">
        <f>'(NyttLed) Input_3'!EG52</f>
        <v>0</v>
      </c>
      <c r="EH152" s="86">
        <f>'(NyttLed) Input_3'!EH52</f>
        <v>8.3441092000000002E-7</v>
      </c>
      <c r="EI152" s="86">
        <f>'(NyttLed) Input_3'!EI52</f>
        <v>2.1010460900000001E-8</v>
      </c>
      <c r="EJ152" s="86">
        <f>'(NyttLed) Input_3'!EJ52</f>
        <v>0</v>
      </c>
      <c r="EK152" s="86">
        <f>'(NyttLed) Input_3'!EK52</f>
        <v>0</v>
      </c>
      <c r="EL152" s="86">
        <f>'(NyttLed) Input_3'!EL52</f>
        <v>0</v>
      </c>
      <c r="EM152" s="86">
        <f>'(NyttLed) Input_3'!EM52</f>
        <v>0</v>
      </c>
      <c r="EN152" s="86">
        <f>'(NyttLed) Input_3'!EN52</f>
        <v>0</v>
      </c>
      <c r="EO152" s="86">
        <f>'(NyttLed) Input_3'!EO52</f>
        <v>0</v>
      </c>
      <c r="EP152" s="86">
        <f>'(NyttLed) Input_3'!EP52</f>
        <v>0</v>
      </c>
      <c r="EQ152" s="87">
        <f>'(NyttLed) Input_3'!EQ52</f>
        <v>5.6245803600000001E-5</v>
      </c>
      <c r="ER152" s="73" t="s">
        <v>34</v>
      </c>
      <c r="ES152" s="99"/>
      <c r="ET152" s="73"/>
      <c r="EU152" s="73"/>
      <c r="EV152" s="73"/>
      <c r="EW152" s="73"/>
      <c r="EX152" s="73"/>
    </row>
    <row r="153" spans="1:154" x14ac:dyDescent="0.25">
      <c r="A153" s="43"/>
      <c r="B153" s="73" t="s">
        <v>35</v>
      </c>
      <c r="C153" s="86">
        <f>'(NyttLed) Input_3'!C53</f>
        <v>2.9501612100000001E-7</v>
      </c>
      <c r="D153" s="86">
        <f>'(NyttLed) Input_3'!D53</f>
        <v>9.573621310000001E-7</v>
      </c>
      <c r="E153" s="86">
        <f>'(NyttLed) Input_3'!E53</f>
        <v>6.7264321199999997E-7</v>
      </c>
      <c r="F153" s="86">
        <f>'(NyttLed) Input_3'!F53</f>
        <v>7.0385331299999999E-8</v>
      </c>
      <c r="G153" s="86">
        <f>'(NyttLed) Input_3'!G53</f>
        <v>9.6747958399999994E-9</v>
      </c>
      <c r="H153" s="86">
        <f>'(NyttLed) Input_3'!H53</f>
        <v>0</v>
      </c>
      <c r="I153" s="86">
        <f>'(NyttLed) Input_3'!I53</f>
        <v>0</v>
      </c>
      <c r="J153" s="86">
        <f>'(NyttLed) Input_3'!J53</f>
        <v>0</v>
      </c>
      <c r="K153" s="86">
        <f>'(NyttLed) Input_3'!K53</f>
        <v>0</v>
      </c>
      <c r="L153" s="86">
        <f>'(NyttLed) Input_3'!L53</f>
        <v>0</v>
      </c>
      <c r="M153" s="86">
        <f>'(NyttLed) Input_3'!M53</f>
        <v>4.3915517199999998E-7</v>
      </c>
      <c r="N153" s="86">
        <f>'(NyttLed) Input_3'!N53</f>
        <v>1.2376325499999999E-6</v>
      </c>
      <c r="O153" s="86">
        <f>'(NyttLed) Input_3'!O53</f>
        <v>6.2378676700000003E-7</v>
      </c>
      <c r="P153" s="86">
        <f>'(NyttLed) Input_3'!P53</f>
        <v>3.1910247200000001E-7</v>
      </c>
      <c r="Q153" s="86">
        <f>'(NyttLed) Input_3'!Q53</f>
        <v>0</v>
      </c>
      <c r="R153" s="86">
        <f>'(NyttLed) Input_3'!R53</f>
        <v>0</v>
      </c>
      <c r="S153" s="86">
        <f>'(NyttLed) Input_3'!S53</f>
        <v>0</v>
      </c>
      <c r="T153" s="86">
        <f>'(NyttLed) Input_3'!T53</f>
        <v>0</v>
      </c>
      <c r="U153" s="86">
        <f>'(NyttLed) Input_3'!U53</f>
        <v>0</v>
      </c>
      <c r="V153" s="86">
        <f>'(NyttLed) Input_3'!V53</f>
        <v>0</v>
      </c>
      <c r="W153" s="86">
        <f>'(NyttLed) Input_3'!W53</f>
        <v>7.1960366500000002E-7</v>
      </c>
      <c r="X153" s="86">
        <f>'(NyttLed) Input_3'!X53</f>
        <v>0</v>
      </c>
      <c r="Y153" s="86">
        <f>'(NyttLed) Input_3'!Y53</f>
        <v>0</v>
      </c>
      <c r="Z153" s="86">
        <f>'(NyttLed) Input_3'!Z53</f>
        <v>0</v>
      </c>
      <c r="AA153" s="86">
        <f>'(NyttLed) Input_3'!AA53</f>
        <v>0</v>
      </c>
      <c r="AB153" s="86">
        <f>'(NyttLed) Input_3'!AB53</f>
        <v>0</v>
      </c>
      <c r="AC153" s="86">
        <f>'(NyttLed) Input_3'!AC53</f>
        <v>0</v>
      </c>
      <c r="AD153" s="86">
        <f>'(NyttLed) Input_3'!AD53</f>
        <v>0</v>
      </c>
      <c r="AE153" s="86">
        <f>'(NyttLed) Input_3'!AE53</f>
        <v>4.11611556E-7</v>
      </c>
      <c r="AF153" s="86">
        <f>'(NyttLed) Input_3'!AF53</f>
        <v>4.6218904399999999E-9</v>
      </c>
      <c r="AG153" s="86">
        <f>'(NyttLed) Input_3'!AG53</f>
        <v>4.7963097699999996E-7</v>
      </c>
      <c r="AH153" s="86">
        <f>'(NyttLed) Input_3'!AH53</f>
        <v>1.02697132E-7</v>
      </c>
      <c r="AI153" s="86">
        <f>'(NyttLed) Input_3'!AI53</f>
        <v>0</v>
      </c>
      <c r="AJ153" s="86">
        <f>'(NyttLed) Input_3'!AJ53</f>
        <v>0</v>
      </c>
      <c r="AK153" s="86">
        <f>'(NyttLed) Input_3'!AK53</f>
        <v>0</v>
      </c>
      <c r="AL153" s="86">
        <f>'(NyttLed) Input_3'!AL53</f>
        <v>0</v>
      </c>
      <c r="AM153" s="86">
        <f>'(NyttLed) Input_3'!AM53</f>
        <v>2.0862713499999999E-7</v>
      </c>
      <c r="AN153" s="86">
        <f>'(NyttLed) Input_3'!AN53</f>
        <v>8.4764218999999993E-6</v>
      </c>
      <c r="AO153" s="86">
        <f>'(NyttLed) Input_3'!AO53</f>
        <v>1.36407377E-5</v>
      </c>
      <c r="AP153" s="86">
        <f>'(NyttLed) Input_3'!AP53</f>
        <v>4.4936812400000004E-6</v>
      </c>
      <c r="AQ153" s="86">
        <f>'(NyttLed) Input_3'!AQ53</f>
        <v>1.2851251900000001E-7</v>
      </c>
      <c r="AR153" s="86">
        <f>'(NyttLed) Input_3'!AR53</f>
        <v>0</v>
      </c>
      <c r="AS153" s="86">
        <f>'(NyttLed) Input_3'!AS53</f>
        <v>0</v>
      </c>
      <c r="AT153" s="86">
        <f>'(NyttLed) Input_3'!AT53</f>
        <v>0</v>
      </c>
      <c r="AU153" s="86">
        <f>'(NyttLed) Input_3'!AU53</f>
        <v>0</v>
      </c>
      <c r="AV153" s="86">
        <f>'(NyttLed) Input_3'!AV53</f>
        <v>0</v>
      </c>
      <c r="AW153" s="86">
        <f>'(NyttLed) Input_3'!AW53</f>
        <v>0</v>
      </c>
      <c r="AX153" s="86">
        <f>'(NyttLed) Input_3'!AX53</f>
        <v>0</v>
      </c>
      <c r="AY153" s="86">
        <f>'(NyttLed) Input_3'!AY53</f>
        <v>2.7874908099999999E-6</v>
      </c>
      <c r="AZ153" s="86">
        <f>'(NyttLed) Input_3'!AZ53</f>
        <v>1.8261401500000001E-8</v>
      </c>
      <c r="BA153" s="86">
        <f>'(NyttLed) Input_3'!BA53</f>
        <v>0</v>
      </c>
      <c r="BB153" s="86">
        <f>'(NyttLed) Input_3'!BB53</f>
        <v>0</v>
      </c>
      <c r="BC153" s="86">
        <f>'(NyttLed) Input_3'!BC53</f>
        <v>0</v>
      </c>
      <c r="BD153" s="86">
        <f>'(NyttLed) Input_3'!BD53</f>
        <v>0</v>
      </c>
      <c r="BE153" s="86">
        <f>'(NyttLed) Input_3'!BE53</f>
        <v>3.4612406699999999E-6</v>
      </c>
      <c r="BF153" s="86">
        <f>'(NyttLed) Input_3'!BF53</f>
        <v>7.3776445500000002E-5</v>
      </c>
      <c r="BG153" s="86">
        <f>'(NyttLed) Input_3'!BG53</f>
        <v>7.1697472099999997E-7</v>
      </c>
      <c r="BH153" s="86">
        <f>'(NyttLed) Input_3'!BH53</f>
        <v>6.9506177000000005E-7</v>
      </c>
      <c r="BI153" s="86">
        <f>'(NyttLed) Input_3'!BI53</f>
        <v>0</v>
      </c>
      <c r="BJ153" s="86">
        <f>'(NyttLed) Input_3'!BJ53</f>
        <v>0</v>
      </c>
      <c r="BK153" s="86">
        <f>'(NyttLed) Input_3'!BK53</f>
        <v>0</v>
      </c>
      <c r="BL153" s="86">
        <f>'(NyttLed) Input_3'!BL53</f>
        <v>0</v>
      </c>
      <c r="BM153" s="86">
        <f>'(NyttLed) Input_3'!BM53</f>
        <v>0</v>
      </c>
      <c r="BN153" s="86">
        <f>'(NyttLed) Input_3'!BN53</f>
        <v>3.4629588300000002E-7</v>
      </c>
      <c r="BO153" s="86">
        <f>'(NyttLed) Input_3'!BO53</f>
        <v>1.71318752E-7</v>
      </c>
      <c r="BP153" s="86">
        <f>'(NyttLed) Input_3'!BP53</f>
        <v>2.23283663E-7</v>
      </c>
      <c r="BQ153" s="86">
        <f>'(NyttLed) Input_3'!BQ53</f>
        <v>5.2752562600000003E-6</v>
      </c>
      <c r="BR153" s="86">
        <f>'(NyttLed) Input_3'!BR53</f>
        <v>0</v>
      </c>
      <c r="BS153" s="86">
        <f>'(NyttLed) Input_3'!BS53</f>
        <v>0</v>
      </c>
      <c r="BT153" s="86">
        <f>'(NyttLed) Input_3'!BT53</f>
        <v>0</v>
      </c>
      <c r="BU153" s="86">
        <f>'(NyttLed) Input_3'!BU53</f>
        <v>0</v>
      </c>
      <c r="BV153" s="86">
        <f>'(NyttLed) Input_3'!BV53</f>
        <v>0</v>
      </c>
      <c r="BW153" s="86">
        <f>'(NyttLed) Input_3'!BW53</f>
        <v>6.6773956999999996E-10</v>
      </c>
      <c r="BX153" s="86">
        <f>'(NyttLed) Input_3'!BX53</f>
        <v>1.69553633E-8</v>
      </c>
      <c r="BY153" s="86">
        <f>'(NyttLed) Input_3'!BY53</f>
        <v>2.6409637900000002E-8</v>
      </c>
      <c r="BZ153" s="86">
        <f>'(NyttLed) Input_3'!BZ53</f>
        <v>5.6141408299999998E-7</v>
      </c>
      <c r="CA153" s="86">
        <f>'(NyttLed) Input_3'!CA53</f>
        <v>5.1770720399999998E-8</v>
      </c>
      <c r="CB153" s="86">
        <f>'(NyttLed) Input_3'!CB53</f>
        <v>2.2435267200000001E-8</v>
      </c>
      <c r="CC153" s="86">
        <f>'(NyttLed) Input_3'!CC53</f>
        <v>1.1483680199999999E-7</v>
      </c>
      <c r="CD153" s="86">
        <f>'(NyttLed) Input_3'!CD53</f>
        <v>0</v>
      </c>
      <c r="CE153" s="86">
        <f>'(NyttLed) Input_3'!CE53</f>
        <v>0</v>
      </c>
      <c r="CF153" s="86">
        <f>'(NyttLed) Input_3'!CF53</f>
        <v>1.80473593E-8</v>
      </c>
      <c r="CG153" s="86">
        <f>'(NyttLed) Input_3'!CG53</f>
        <v>2.4546034500000001E-7</v>
      </c>
      <c r="CH153" s="86">
        <f>'(NyttLed) Input_3'!CH53</f>
        <v>1.11141778E-6</v>
      </c>
      <c r="CI153" s="86">
        <f>'(NyttLed) Input_3'!CI53</f>
        <v>3.1217810400000001E-8</v>
      </c>
      <c r="CJ153" s="86">
        <f>'(NyttLed) Input_3'!CJ53</f>
        <v>0</v>
      </c>
      <c r="CK153" s="86">
        <f>'(NyttLed) Input_3'!CK53</f>
        <v>0</v>
      </c>
      <c r="CL153" s="86">
        <f>'(NyttLed) Input_3'!CL53</f>
        <v>0</v>
      </c>
      <c r="CM153" s="86">
        <f>'(NyttLed) Input_3'!CM53</f>
        <v>0</v>
      </c>
      <c r="CN153" s="86">
        <f>'(NyttLed) Input_3'!CN53</f>
        <v>0</v>
      </c>
      <c r="CO153" s="86">
        <f>'(NyttLed) Input_3'!CO53</f>
        <v>3.4336150699999999E-7</v>
      </c>
      <c r="CP153" s="86">
        <f>'(NyttLed) Input_3'!CP53</f>
        <v>7.4083212999999994E-8</v>
      </c>
      <c r="CQ153" s="86">
        <f>'(NyttLed) Input_3'!CQ53</f>
        <v>3.5176548900000001E-8</v>
      </c>
      <c r="CR153" s="86">
        <f>'(NyttLed) Input_3'!CR53</f>
        <v>1.0263237300000001E-7</v>
      </c>
      <c r="CS153" s="86">
        <f>'(NyttLed) Input_3'!CS53</f>
        <v>4.2727015799999998E-8</v>
      </c>
      <c r="CT153" s="86">
        <f>'(NyttLed) Input_3'!CT53</f>
        <v>0</v>
      </c>
      <c r="CU153" s="86">
        <f>'(NyttLed) Input_3'!CU53</f>
        <v>0</v>
      </c>
      <c r="CV153" s="86">
        <f>'(NyttLed) Input_3'!CV53</f>
        <v>0</v>
      </c>
      <c r="CW153" s="86">
        <f>'(NyttLed) Input_3'!CW53</f>
        <v>0</v>
      </c>
      <c r="CX153" s="86">
        <f>'(NyttLed) Input_3'!CX53</f>
        <v>3.9695792199999997E-8</v>
      </c>
      <c r="CY153" s="86">
        <f>'(NyttLed) Input_3'!CY53</f>
        <v>1.43134466E-6</v>
      </c>
      <c r="CZ153" s="86">
        <f>'(NyttLed) Input_3'!CZ53</f>
        <v>1.9896685100000001E-6</v>
      </c>
      <c r="DA153" s="86">
        <f>'(NyttLed) Input_3'!DA53</f>
        <v>0</v>
      </c>
      <c r="DB153" s="86">
        <f>'(NyttLed) Input_3'!DB53</f>
        <v>0</v>
      </c>
      <c r="DC153" s="86">
        <f>'(NyttLed) Input_3'!DC53</f>
        <v>0</v>
      </c>
      <c r="DD153" s="86">
        <f>'(NyttLed) Input_3'!DD53</f>
        <v>0</v>
      </c>
      <c r="DE153" s="86">
        <f>'(NyttLed) Input_3'!DE53</f>
        <v>0</v>
      </c>
      <c r="DF153" s="86">
        <f>'(NyttLed) Input_3'!DF53</f>
        <v>0</v>
      </c>
      <c r="DG153" s="86">
        <f>'(NyttLed) Input_3'!DG53</f>
        <v>5.6964981499999999E-7</v>
      </c>
      <c r="DH153" s="86">
        <f>'(NyttLed) Input_3'!DH53</f>
        <v>6.7641744699999997E-7</v>
      </c>
      <c r="DI153" s="86">
        <f>'(NyttLed) Input_3'!DI53</f>
        <v>1.17164722E-9</v>
      </c>
      <c r="DJ153" s="86">
        <f>'(NyttLed) Input_3'!DJ53</f>
        <v>0</v>
      </c>
      <c r="DK153" s="86">
        <f>'(NyttLed) Input_3'!DK53</f>
        <v>0</v>
      </c>
      <c r="DL153" s="86">
        <f>'(NyttLed) Input_3'!DL53</f>
        <v>0</v>
      </c>
      <c r="DM153" s="86">
        <f>'(NyttLed) Input_3'!DM53</f>
        <v>0</v>
      </c>
      <c r="DN153" s="86">
        <f>'(NyttLed) Input_3'!DN53</f>
        <v>0</v>
      </c>
      <c r="DO153" s="86">
        <f>'(NyttLed) Input_3'!DO53</f>
        <v>0</v>
      </c>
      <c r="DP153" s="86">
        <f>'(NyttLed) Input_3'!DP53</f>
        <v>4.9577098E-6</v>
      </c>
      <c r="DQ153" s="86">
        <f>'(NyttLed) Input_3'!DQ53</f>
        <v>8.5470025500000002E-7</v>
      </c>
      <c r="DR153" s="86">
        <f>'(NyttLed) Input_3'!DR53</f>
        <v>1.1599908099999999E-7</v>
      </c>
      <c r="DS153" s="86">
        <f>'(NyttLed) Input_3'!DS53</f>
        <v>2.7505940999999999E-8</v>
      </c>
      <c r="DT153" s="86">
        <f>'(NyttLed) Input_3'!DT53</f>
        <v>0</v>
      </c>
      <c r="DU153" s="86">
        <f>'(NyttLed) Input_3'!DU53</f>
        <v>0</v>
      </c>
      <c r="DV153" s="86">
        <f>'(NyttLed) Input_3'!DV53</f>
        <v>0</v>
      </c>
      <c r="DW153" s="86">
        <f>'(NyttLed) Input_3'!DW53</f>
        <v>0</v>
      </c>
      <c r="DX153" s="86">
        <f>'(NyttLed) Input_3'!DX53</f>
        <v>0</v>
      </c>
      <c r="DY153" s="86">
        <f>'(NyttLed) Input_3'!DY53</f>
        <v>5.1274683199999999E-6</v>
      </c>
      <c r="DZ153" s="86">
        <f>'(NyttLed) Input_3'!DZ53</f>
        <v>8.1057902599999994E-6</v>
      </c>
      <c r="EA153" s="86">
        <f>'(NyttLed) Input_3'!EA53</f>
        <v>3.0200059399999998E-6</v>
      </c>
      <c r="EB153" s="86">
        <f>'(NyttLed) Input_3'!EB53</f>
        <v>3.0537528E-8</v>
      </c>
      <c r="EC153" s="86">
        <f>'(NyttLed) Input_3'!EC53</f>
        <v>0</v>
      </c>
      <c r="ED153" s="86">
        <f>'(NyttLed) Input_3'!ED53</f>
        <v>0</v>
      </c>
      <c r="EE153" s="86">
        <f>'(NyttLed) Input_3'!EE53</f>
        <v>0</v>
      </c>
      <c r="EF153" s="86">
        <f>'(NyttLed) Input_3'!EF53</f>
        <v>0</v>
      </c>
      <c r="EG153" s="86">
        <f>'(NyttLed) Input_3'!EG53</f>
        <v>0</v>
      </c>
      <c r="EH153" s="86">
        <f>'(NyttLed) Input_3'!EH53</f>
        <v>1.8557285599999999E-6</v>
      </c>
      <c r="EI153" s="86">
        <f>'(NyttLed) Input_3'!EI53</f>
        <v>4.5202344699999999E-8</v>
      </c>
      <c r="EJ153" s="86">
        <f>'(NyttLed) Input_3'!EJ53</f>
        <v>0</v>
      </c>
      <c r="EK153" s="86">
        <f>'(NyttLed) Input_3'!EK53</f>
        <v>0</v>
      </c>
      <c r="EL153" s="86">
        <f>'(NyttLed) Input_3'!EL53</f>
        <v>0</v>
      </c>
      <c r="EM153" s="86">
        <f>'(NyttLed) Input_3'!EM53</f>
        <v>0</v>
      </c>
      <c r="EN153" s="86">
        <f>'(NyttLed) Input_3'!EN53</f>
        <v>0</v>
      </c>
      <c r="EO153" s="86">
        <f>'(NyttLed) Input_3'!EO53</f>
        <v>0</v>
      </c>
      <c r="EP153" s="86">
        <f>'(NyttLed) Input_3'!EP53</f>
        <v>0</v>
      </c>
      <c r="EQ153" s="87">
        <f>'(NyttLed) Input_3'!EQ53</f>
        <v>1.5240974300000001E-4</v>
      </c>
      <c r="ER153" s="73" t="s">
        <v>35</v>
      </c>
      <c r="ES153" s="99"/>
      <c r="ET153" s="73"/>
      <c r="EU153" s="73"/>
      <c r="EV153" s="73"/>
      <c r="EW153" s="73"/>
      <c r="EX153" s="73"/>
    </row>
    <row r="154" spans="1:154" x14ac:dyDescent="0.25">
      <c r="A154" s="43"/>
      <c r="B154" s="73" t="s">
        <v>36</v>
      </c>
      <c r="C154" s="86">
        <f>'(NyttLed) Input_3'!C54</f>
        <v>2.9085863100000001E-7</v>
      </c>
      <c r="D154" s="86">
        <f>'(NyttLed) Input_3'!D54</f>
        <v>1.5250440900000001E-6</v>
      </c>
      <c r="E154" s="86">
        <f>'(NyttLed) Input_3'!E54</f>
        <v>2.8003079500000003E-7</v>
      </c>
      <c r="F154" s="86">
        <f>'(NyttLed) Input_3'!F54</f>
        <v>1.09931816E-7</v>
      </c>
      <c r="G154" s="86">
        <f>'(NyttLed) Input_3'!G54</f>
        <v>4.6221083599999996E-9</v>
      </c>
      <c r="H154" s="86">
        <f>'(NyttLed) Input_3'!H54</f>
        <v>0</v>
      </c>
      <c r="I154" s="86">
        <f>'(NyttLed) Input_3'!I54</f>
        <v>0</v>
      </c>
      <c r="J154" s="86">
        <f>'(NyttLed) Input_3'!J54</f>
        <v>0</v>
      </c>
      <c r="K154" s="86">
        <f>'(NyttLed) Input_3'!K54</f>
        <v>0</v>
      </c>
      <c r="L154" s="86">
        <f>'(NyttLed) Input_3'!L54</f>
        <v>0</v>
      </c>
      <c r="M154" s="86">
        <f>'(NyttLed) Input_3'!M54</f>
        <v>2.0347880100000001E-7</v>
      </c>
      <c r="N154" s="86">
        <f>'(NyttLed) Input_3'!N54</f>
        <v>5.5010233100000002E-7</v>
      </c>
      <c r="O154" s="86">
        <f>'(NyttLed) Input_3'!O54</f>
        <v>6.8874996799999996E-7</v>
      </c>
      <c r="P154" s="86">
        <f>'(NyttLed) Input_3'!P54</f>
        <v>4.4210776899999999E-7</v>
      </c>
      <c r="Q154" s="86">
        <f>'(NyttLed) Input_3'!Q54</f>
        <v>0</v>
      </c>
      <c r="R154" s="86">
        <f>'(NyttLed) Input_3'!R54</f>
        <v>0</v>
      </c>
      <c r="S154" s="86">
        <f>'(NyttLed) Input_3'!S54</f>
        <v>0</v>
      </c>
      <c r="T154" s="86">
        <f>'(NyttLed) Input_3'!T54</f>
        <v>0</v>
      </c>
      <c r="U154" s="86">
        <f>'(NyttLed) Input_3'!U54</f>
        <v>0</v>
      </c>
      <c r="V154" s="86">
        <f>'(NyttLed) Input_3'!V54</f>
        <v>0</v>
      </c>
      <c r="W154" s="86">
        <f>'(NyttLed) Input_3'!W54</f>
        <v>5.08892496E-7</v>
      </c>
      <c r="X154" s="86">
        <f>'(NyttLed) Input_3'!X54</f>
        <v>0</v>
      </c>
      <c r="Y154" s="86">
        <f>'(NyttLed) Input_3'!Y54</f>
        <v>0</v>
      </c>
      <c r="Z154" s="86">
        <f>'(NyttLed) Input_3'!Z54</f>
        <v>0</v>
      </c>
      <c r="AA154" s="86">
        <f>'(NyttLed) Input_3'!AA54</f>
        <v>0</v>
      </c>
      <c r="AB154" s="86">
        <f>'(NyttLed) Input_3'!AB54</f>
        <v>0</v>
      </c>
      <c r="AC154" s="86">
        <f>'(NyttLed) Input_3'!AC54</f>
        <v>0</v>
      </c>
      <c r="AD154" s="86">
        <f>'(NyttLed) Input_3'!AD54</f>
        <v>0</v>
      </c>
      <c r="AE154" s="86">
        <f>'(NyttLed) Input_3'!AE54</f>
        <v>3.5812388599999999E-7</v>
      </c>
      <c r="AF154" s="86">
        <f>'(NyttLed) Input_3'!AF54</f>
        <v>1.11447372E-8</v>
      </c>
      <c r="AG154" s="86">
        <f>'(NyttLed) Input_3'!AG54</f>
        <v>6.1952401600000004E-7</v>
      </c>
      <c r="AH154" s="86">
        <f>'(NyttLed) Input_3'!AH54</f>
        <v>9.5731276100000002E-8</v>
      </c>
      <c r="AI154" s="86">
        <f>'(NyttLed) Input_3'!AI54</f>
        <v>0</v>
      </c>
      <c r="AJ154" s="86">
        <f>'(NyttLed) Input_3'!AJ54</f>
        <v>0</v>
      </c>
      <c r="AK154" s="86">
        <f>'(NyttLed) Input_3'!AK54</f>
        <v>0</v>
      </c>
      <c r="AL154" s="86">
        <f>'(NyttLed) Input_3'!AL54</f>
        <v>0</v>
      </c>
      <c r="AM154" s="86">
        <f>'(NyttLed) Input_3'!AM54</f>
        <v>1.22169484E-7</v>
      </c>
      <c r="AN154" s="86">
        <f>'(NyttLed) Input_3'!AN54</f>
        <v>5.2479657400000002E-6</v>
      </c>
      <c r="AO154" s="86">
        <f>'(NyttLed) Input_3'!AO54</f>
        <v>9.1003636100000001E-6</v>
      </c>
      <c r="AP154" s="86">
        <f>'(NyttLed) Input_3'!AP54</f>
        <v>5.3011013699999996E-6</v>
      </c>
      <c r="AQ154" s="86">
        <f>'(NyttLed) Input_3'!AQ54</f>
        <v>1.2182534700000001E-7</v>
      </c>
      <c r="AR154" s="86">
        <f>'(NyttLed) Input_3'!AR54</f>
        <v>0</v>
      </c>
      <c r="AS154" s="86">
        <f>'(NyttLed) Input_3'!AS54</f>
        <v>0</v>
      </c>
      <c r="AT154" s="86">
        <f>'(NyttLed) Input_3'!AT54</f>
        <v>0</v>
      </c>
      <c r="AU154" s="86">
        <f>'(NyttLed) Input_3'!AU54</f>
        <v>0</v>
      </c>
      <c r="AV154" s="86">
        <f>'(NyttLed) Input_3'!AV54</f>
        <v>0</v>
      </c>
      <c r="AW154" s="86">
        <f>'(NyttLed) Input_3'!AW54</f>
        <v>0</v>
      </c>
      <c r="AX154" s="86">
        <f>'(NyttLed) Input_3'!AX54</f>
        <v>0</v>
      </c>
      <c r="AY154" s="86">
        <f>'(NyttLed) Input_3'!AY54</f>
        <v>4.1032463899999999E-6</v>
      </c>
      <c r="AZ154" s="86">
        <f>'(NyttLed) Input_3'!AZ54</f>
        <v>5.9216220099999998E-8</v>
      </c>
      <c r="BA154" s="86">
        <f>'(NyttLed) Input_3'!BA54</f>
        <v>0</v>
      </c>
      <c r="BB154" s="86">
        <f>'(NyttLed) Input_3'!BB54</f>
        <v>0</v>
      </c>
      <c r="BC154" s="86">
        <f>'(NyttLed) Input_3'!BC54</f>
        <v>0</v>
      </c>
      <c r="BD154" s="86">
        <f>'(NyttLed) Input_3'!BD54</f>
        <v>0</v>
      </c>
      <c r="BE154" s="86">
        <f>'(NyttLed) Input_3'!BE54</f>
        <v>3.5633813600000002E-6</v>
      </c>
      <c r="BF154" s="86">
        <f>'(NyttLed) Input_3'!BF54</f>
        <v>2.57537143E-5</v>
      </c>
      <c r="BG154" s="86">
        <f>'(NyttLed) Input_3'!BG54</f>
        <v>4.1319369400000002E-7</v>
      </c>
      <c r="BH154" s="86">
        <f>'(NyttLed) Input_3'!BH54</f>
        <v>5.3914582499999995E-7</v>
      </c>
      <c r="BI154" s="86">
        <f>'(NyttLed) Input_3'!BI54</f>
        <v>0</v>
      </c>
      <c r="BJ154" s="86">
        <f>'(NyttLed) Input_3'!BJ54</f>
        <v>0</v>
      </c>
      <c r="BK154" s="86">
        <f>'(NyttLed) Input_3'!BK54</f>
        <v>0</v>
      </c>
      <c r="BL154" s="86">
        <f>'(NyttLed) Input_3'!BL54</f>
        <v>0</v>
      </c>
      <c r="BM154" s="86">
        <f>'(NyttLed) Input_3'!BM54</f>
        <v>0</v>
      </c>
      <c r="BN154" s="86">
        <f>'(NyttLed) Input_3'!BN54</f>
        <v>5.0033446499999998E-7</v>
      </c>
      <c r="BO154" s="86">
        <f>'(NyttLed) Input_3'!BO54</f>
        <v>1.1797570700000001E-7</v>
      </c>
      <c r="BP154" s="86">
        <f>'(NyttLed) Input_3'!BP54</f>
        <v>1.19113599E-7</v>
      </c>
      <c r="BQ154" s="86">
        <f>'(NyttLed) Input_3'!BQ54</f>
        <v>4.40663337E-6</v>
      </c>
      <c r="BR154" s="86">
        <f>'(NyttLed) Input_3'!BR54</f>
        <v>0</v>
      </c>
      <c r="BS154" s="86">
        <f>'(NyttLed) Input_3'!BS54</f>
        <v>0</v>
      </c>
      <c r="BT154" s="86">
        <f>'(NyttLed) Input_3'!BT54</f>
        <v>0</v>
      </c>
      <c r="BU154" s="86">
        <f>'(NyttLed) Input_3'!BU54</f>
        <v>0</v>
      </c>
      <c r="BV154" s="86">
        <f>'(NyttLed) Input_3'!BV54</f>
        <v>0</v>
      </c>
      <c r="BW154" s="86">
        <f>'(NyttLed) Input_3'!BW54</f>
        <v>4.5338964799999998E-10</v>
      </c>
      <c r="BX154" s="86">
        <f>'(NyttLed) Input_3'!BX54</f>
        <v>1.12972387E-8</v>
      </c>
      <c r="BY154" s="86">
        <f>'(NyttLed) Input_3'!BY54</f>
        <v>9.1364198899999999E-9</v>
      </c>
      <c r="BZ154" s="86">
        <f>'(NyttLed) Input_3'!BZ54</f>
        <v>4.3110647100000001E-7</v>
      </c>
      <c r="CA154" s="86">
        <f>'(NyttLed) Input_3'!CA54</f>
        <v>4.09266072E-8</v>
      </c>
      <c r="CB154" s="86">
        <f>'(NyttLed) Input_3'!CB54</f>
        <v>3.0700942100000001E-8</v>
      </c>
      <c r="CC154" s="86">
        <f>'(NyttLed) Input_3'!CC54</f>
        <v>9.3419277900000005E-8</v>
      </c>
      <c r="CD154" s="86">
        <f>'(NyttLed) Input_3'!CD54</f>
        <v>0</v>
      </c>
      <c r="CE154" s="86">
        <f>'(NyttLed) Input_3'!CE54</f>
        <v>0</v>
      </c>
      <c r="CF154" s="86">
        <f>'(NyttLed) Input_3'!CF54</f>
        <v>7.5605708400000005E-9</v>
      </c>
      <c r="CG154" s="86">
        <f>'(NyttLed) Input_3'!CG54</f>
        <v>1.1288179600000001E-7</v>
      </c>
      <c r="CH154" s="86">
        <f>'(NyttLed) Input_3'!CH54</f>
        <v>7.0141070100000003E-7</v>
      </c>
      <c r="CI154" s="86">
        <f>'(NyttLed) Input_3'!CI54</f>
        <v>4.3171177899999999E-8</v>
      </c>
      <c r="CJ154" s="86">
        <f>'(NyttLed) Input_3'!CJ54</f>
        <v>0</v>
      </c>
      <c r="CK154" s="86">
        <f>'(NyttLed) Input_3'!CK54</f>
        <v>0</v>
      </c>
      <c r="CL154" s="86">
        <f>'(NyttLed) Input_3'!CL54</f>
        <v>0</v>
      </c>
      <c r="CM154" s="86">
        <f>'(NyttLed) Input_3'!CM54</f>
        <v>0</v>
      </c>
      <c r="CN154" s="86">
        <f>'(NyttLed) Input_3'!CN54</f>
        <v>0</v>
      </c>
      <c r="CO154" s="86">
        <f>'(NyttLed) Input_3'!CO54</f>
        <v>3.4678936999999999E-7</v>
      </c>
      <c r="CP154" s="86">
        <f>'(NyttLed) Input_3'!CP54</f>
        <v>4.9047828599999998E-8</v>
      </c>
      <c r="CQ154" s="86">
        <f>'(NyttLed) Input_3'!CQ54</f>
        <v>2.0558486800000001E-8</v>
      </c>
      <c r="CR154" s="86">
        <f>'(NyttLed) Input_3'!CR54</f>
        <v>1.1568790400000001E-7</v>
      </c>
      <c r="CS154" s="86">
        <f>'(NyttLed) Input_3'!CS54</f>
        <v>4.16333132E-8</v>
      </c>
      <c r="CT154" s="86">
        <f>'(NyttLed) Input_3'!CT54</f>
        <v>0</v>
      </c>
      <c r="CU154" s="86">
        <f>'(NyttLed) Input_3'!CU54</f>
        <v>0</v>
      </c>
      <c r="CV154" s="86">
        <f>'(NyttLed) Input_3'!CV54</f>
        <v>0</v>
      </c>
      <c r="CW154" s="86">
        <f>'(NyttLed) Input_3'!CW54</f>
        <v>0</v>
      </c>
      <c r="CX154" s="86">
        <f>'(NyttLed) Input_3'!CX54</f>
        <v>1.48495001E-8</v>
      </c>
      <c r="CY154" s="86">
        <f>'(NyttLed) Input_3'!CY54</f>
        <v>6.7355713200000003E-7</v>
      </c>
      <c r="CZ154" s="86">
        <f>'(NyttLed) Input_3'!CZ54</f>
        <v>9.5769847199999992E-7</v>
      </c>
      <c r="DA154" s="86">
        <f>'(NyttLed) Input_3'!DA54</f>
        <v>0</v>
      </c>
      <c r="DB154" s="86">
        <f>'(NyttLed) Input_3'!DB54</f>
        <v>0</v>
      </c>
      <c r="DC154" s="86">
        <f>'(NyttLed) Input_3'!DC54</f>
        <v>0</v>
      </c>
      <c r="DD154" s="86">
        <f>'(NyttLed) Input_3'!DD54</f>
        <v>0</v>
      </c>
      <c r="DE154" s="86">
        <f>'(NyttLed) Input_3'!DE54</f>
        <v>0</v>
      </c>
      <c r="DF154" s="86">
        <f>'(NyttLed) Input_3'!DF54</f>
        <v>0</v>
      </c>
      <c r="DG154" s="86">
        <f>'(NyttLed) Input_3'!DG54</f>
        <v>4.6757133600000003E-7</v>
      </c>
      <c r="DH154" s="86">
        <f>'(NyttLed) Input_3'!DH54</f>
        <v>3.7942700900000001E-7</v>
      </c>
      <c r="DI154" s="86">
        <f>'(NyttLed) Input_3'!DI54</f>
        <v>2.4095266199999999E-9</v>
      </c>
      <c r="DJ154" s="86">
        <f>'(NyttLed) Input_3'!DJ54</f>
        <v>0</v>
      </c>
      <c r="DK154" s="86">
        <f>'(NyttLed) Input_3'!DK54</f>
        <v>0</v>
      </c>
      <c r="DL154" s="86">
        <f>'(NyttLed) Input_3'!DL54</f>
        <v>0</v>
      </c>
      <c r="DM154" s="86">
        <f>'(NyttLed) Input_3'!DM54</f>
        <v>0</v>
      </c>
      <c r="DN154" s="86">
        <f>'(NyttLed) Input_3'!DN54</f>
        <v>0</v>
      </c>
      <c r="DO154" s="86">
        <f>'(NyttLed) Input_3'!DO54</f>
        <v>0</v>
      </c>
      <c r="DP154" s="86">
        <f>'(NyttLed) Input_3'!DP54</f>
        <v>1.9318949199999999E-6</v>
      </c>
      <c r="DQ154" s="86">
        <f>'(NyttLed) Input_3'!DQ54</f>
        <v>5.0685127600000004E-7</v>
      </c>
      <c r="DR154" s="86">
        <f>'(NyttLed) Input_3'!DR54</f>
        <v>7.3710780700000005E-8</v>
      </c>
      <c r="DS154" s="86">
        <f>'(NyttLed) Input_3'!DS54</f>
        <v>1.86037434E-8</v>
      </c>
      <c r="DT154" s="86">
        <f>'(NyttLed) Input_3'!DT54</f>
        <v>0</v>
      </c>
      <c r="DU154" s="86">
        <f>'(NyttLed) Input_3'!DU54</f>
        <v>0</v>
      </c>
      <c r="DV154" s="86">
        <f>'(NyttLed) Input_3'!DV54</f>
        <v>0</v>
      </c>
      <c r="DW154" s="86">
        <f>'(NyttLed) Input_3'!DW54</f>
        <v>0</v>
      </c>
      <c r="DX154" s="86">
        <f>'(NyttLed) Input_3'!DX54</f>
        <v>0</v>
      </c>
      <c r="DY154" s="86">
        <f>'(NyttLed) Input_3'!DY54</f>
        <v>3.06039611E-6</v>
      </c>
      <c r="DZ154" s="86">
        <f>'(NyttLed) Input_3'!DZ54</f>
        <v>4.0330981099999997E-6</v>
      </c>
      <c r="EA154" s="86">
        <f>'(NyttLed) Input_3'!EA54</f>
        <v>2.0838751900000001E-6</v>
      </c>
      <c r="EB154" s="86">
        <f>'(NyttLed) Input_3'!EB54</f>
        <v>1.14305748E-8</v>
      </c>
      <c r="EC154" s="86">
        <f>'(NyttLed) Input_3'!EC54</f>
        <v>0</v>
      </c>
      <c r="ED154" s="86">
        <f>'(NyttLed) Input_3'!ED54</f>
        <v>0</v>
      </c>
      <c r="EE154" s="86">
        <f>'(NyttLed) Input_3'!EE54</f>
        <v>0</v>
      </c>
      <c r="EF154" s="86">
        <f>'(NyttLed) Input_3'!EF54</f>
        <v>0</v>
      </c>
      <c r="EG154" s="86">
        <f>'(NyttLed) Input_3'!EG54</f>
        <v>0</v>
      </c>
      <c r="EH154" s="86">
        <f>'(NyttLed) Input_3'!EH54</f>
        <v>1.3075432900000001E-6</v>
      </c>
      <c r="EI154" s="86">
        <f>'(NyttLed) Input_3'!EI54</f>
        <v>1.7839683400000001E-8</v>
      </c>
      <c r="EJ154" s="86">
        <f>'(NyttLed) Input_3'!EJ54</f>
        <v>0</v>
      </c>
      <c r="EK154" s="86">
        <f>'(NyttLed) Input_3'!EK54</f>
        <v>0</v>
      </c>
      <c r="EL154" s="86">
        <f>'(NyttLed) Input_3'!EL54</f>
        <v>0</v>
      </c>
      <c r="EM154" s="86">
        <f>'(NyttLed) Input_3'!EM54</f>
        <v>0</v>
      </c>
      <c r="EN154" s="86">
        <f>'(NyttLed) Input_3'!EN54</f>
        <v>0</v>
      </c>
      <c r="EO154" s="86">
        <f>'(NyttLed) Input_3'!EO54</f>
        <v>0</v>
      </c>
      <c r="EP154" s="86">
        <f>'(NyttLed) Input_3'!EP54</f>
        <v>0</v>
      </c>
      <c r="EQ154" s="87">
        <f>'(NyttLed) Input_3'!EQ54</f>
        <v>8.2754261399999994E-5</v>
      </c>
      <c r="ER154" s="73" t="s">
        <v>36</v>
      </c>
      <c r="ES154" s="99"/>
      <c r="ET154" s="73"/>
      <c r="EU154" s="73"/>
      <c r="EV154" s="73"/>
      <c r="EW154" s="73"/>
      <c r="EX154" s="73"/>
    </row>
    <row r="155" spans="1:154" x14ac:dyDescent="0.25">
      <c r="A155" s="43"/>
      <c r="B155" s="73" t="s">
        <v>37</v>
      </c>
      <c r="C155" s="86">
        <f>'(NyttLed) Input_3'!C55</f>
        <v>1.51207857E-7</v>
      </c>
      <c r="D155" s="86">
        <f>'(NyttLed) Input_3'!D55</f>
        <v>8.2437568499999999E-7</v>
      </c>
      <c r="E155" s="86">
        <f>'(NyttLed) Input_3'!E55</f>
        <v>1.19092512E-7</v>
      </c>
      <c r="F155" s="86">
        <f>'(NyttLed) Input_3'!F55</f>
        <v>4.7842373300000001E-8</v>
      </c>
      <c r="G155" s="86">
        <f>'(NyttLed) Input_3'!G55</f>
        <v>2.55225735E-9</v>
      </c>
      <c r="H155" s="86">
        <f>'(NyttLed) Input_3'!H55</f>
        <v>0</v>
      </c>
      <c r="I155" s="86">
        <f>'(NyttLed) Input_3'!I55</f>
        <v>0</v>
      </c>
      <c r="J155" s="86">
        <f>'(NyttLed) Input_3'!J55</f>
        <v>0</v>
      </c>
      <c r="K155" s="86">
        <f>'(NyttLed) Input_3'!K55</f>
        <v>0</v>
      </c>
      <c r="L155" s="86">
        <f>'(NyttLed) Input_3'!L55</f>
        <v>0</v>
      </c>
      <c r="M155" s="86">
        <f>'(NyttLed) Input_3'!M55</f>
        <v>7.8200547599999995E-8</v>
      </c>
      <c r="N155" s="86">
        <f>'(NyttLed) Input_3'!N55</f>
        <v>2.30950623E-7</v>
      </c>
      <c r="O155" s="86">
        <f>'(NyttLed) Input_3'!O55</f>
        <v>3.8426432900000001E-7</v>
      </c>
      <c r="P155" s="86">
        <f>'(NyttLed) Input_3'!P55</f>
        <v>2.2366940999999999E-7</v>
      </c>
      <c r="Q155" s="86">
        <f>'(NyttLed) Input_3'!Q55</f>
        <v>0</v>
      </c>
      <c r="R155" s="86">
        <f>'(NyttLed) Input_3'!R55</f>
        <v>0</v>
      </c>
      <c r="S155" s="86">
        <f>'(NyttLed) Input_3'!S55</f>
        <v>0</v>
      </c>
      <c r="T155" s="86">
        <f>'(NyttLed) Input_3'!T55</f>
        <v>0</v>
      </c>
      <c r="U155" s="86">
        <f>'(NyttLed) Input_3'!U55</f>
        <v>0</v>
      </c>
      <c r="V155" s="86">
        <f>'(NyttLed) Input_3'!V55</f>
        <v>0</v>
      </c>
      <c r="W155" s="86">
        <f>'(NyttLed) Input_3'!W55</f>
        <v>2.2937748400000001E-7</v>
      </c>
      <c r="X155" s="86">
        <f>'(NyttLed) Input_3'!X55</f>
        <v>0</v>
      </c>
      <c r="Y155" s="86">
        <f>'(NyttLed) Input_3'!Y55</f>
        <v>0</v>
      </c>
      <c r="Z155" s="86">
        <f>'(NyttLed) Input_3'!Z55</f>
        <v>0</v>
      </c>
      <c r="AA155" s="86">
        <f>'(NyttLed) Input_3'!AA55</f>
        <v>0</v>
      </c>
      <c r="AB155" s="86">
        <f>'(NyttLed) Input_3'!AB55</f>
        <v>0</v>
      </c>
      <c r="AC155" s="86">
        <f>'(NyttLed) Input_3'!AC55</f>
        <v>0</v>
      </c>
      <c r="AD155" s="86">
        <f>'(NyttLed) Input_3'!AD55</f>
        <v>0</v>
      </c>
      <c r="AE155" s="86">
        <f>'(NyttLed) Input_3'!AE55</f>
        <v>1.16510057E-7</v>
      </c>
      <c r="AF155" s="86">
        <f>'(NyttLed) Input_3'!AF55</f>
        <v>3.4611198000000001E-9</v>
      </c>
      <c r="AG155" s="86">
        <f>'(NyttLed) Input_3'!AG55</f>
        <v>2.5510296400000001E-7</v>
      </c>
      <c r="AH155" s="86">
        <f>'(NyttLed) Input_3'!AH55</f>
        <v>4.27455708E-8</v>
      </c>
      <c r="AI155" s="86">
        <f>'(NyttLed) Input_3'!AI55</f>
        <v>0</v>
      </c>
      <c r="AJ155" s="86">
        <f>'(NyttLed) Input_3'!AJ55</f>
        <v>0</v>
      </c>
      <c r="AK155" s="86">
        <f>'(NyttLed) Input_3'!AK55</f>
        <v>0</v>
      </c>
      <c r="AL155" s="86">
        <f>'(NyttLed) Input_3'!AL55</f>
        <v>0</v>
      </c>
      <c r="AM155" s="86">
        <f>'(NyttLed) Input_3'!AM55</f>
        <v>4.9548621700000003E-8</v>
      </c>
      <c r="AN155" s="86">
        <f>'(NyttLed) Input_3'!AN55</f>
        <v>2.06248297E-6</v>
      </c>
      <c r="AO155" s="86">
        <f>'(NyttLed) Input_3'!AO55</f>
        <v>3.9211491100000001E-6</v>
      </c>
      <c r="AP155" s="86">
        <f>'(NyttLed) Input_3'!AP55</f>
        <v>3.0141727100000002E-6</v>
      </c>
      <c r="AQ155" s="86">
        <f>'(NyttLed) Input_3'!AQ55</f>
        <v>6.4973638799999994E-8</v>
      </c>
      <c r="AR155" s="86">
        <f>'(NyttLed) Input_3'!AR55</f>
        <v>0</v>
      </c>
      <c r="AS155" s="86">
        <f>'(NyttLed) Input_3'!AS55</f>
        <v>0</v>
      </c>
      <c r="AT155" s="86">
        <f>'(NyttLed) Input_3'!AT55</f>
        <v>0</v>
      </c>
      <c r="AU155" s="86">
        <f>'(NyttLed) Input_3'!AU55</f>
        <v>0</v>
      </c>
      <c r="AV155" s="86">
        <f>'(NyttLed) Input_3'!AV55</f>
        <v>0</v>
      </c>
      <c r="AW155" s="86">
        <f>'(NyttLed) Input_3'!AW55</f>
        <v>0</v>
      </c>
      <c r="AX155" s="86">
        <f>'(NyttLed) Input_3'!AX55</f>
        <v>0</v>
      </c>
      <c r="AY155" s="86">
        <f>'(NyttLed) Input_3'!AY55</f>
        <v>2.1707692899999998E-6</v>
      </c>
      <c r="AZ155" s="86">
        <f>'(NyttLed) Input_3'!AZ55</f>
        <v>4.172837E-8</v>
      </c>
      <c r="BA155" s="86">
        <f>'(NyttLed) Input_3'!BA55</f>
        <v>0</v>
      </c>
      <c r="BB155" s="86">
        <f>'(NyttLed) Input_3'!BB55</f>
        <v>0</v>
      </c>
      <c r="BC155" s="86">
        <f>'(NyttLed) Input_3'!BC55</f>
        <v>0</v>
      </c>
      <c r="BD155" s="86">
        <f>'(NyttLed) Input_3'!BD55</f>
        <v>0</v>
      </c>
      <c r="BE155" s="86">
        <f>'(NyttLed) Input_3'!BE55</f>
        <v>1.5772779399999999E-6</v>
      </c>
      <c r="BF155" s="86">
        <f>'(NyttLed) Input_3'!BF55</f>
        <v>9.1338144499999994E-6</v>
      </c>
      <c r="BG155" s="86">
        <f>'(NyttLed) Input_3'!BG55</f>
        <v>2.0446173599999999E-7</v>
      </c>
      <c r="BH155" s="86">
        <f>'(NyttLed) Input_3'!BH55</f>
        <v>2.4911417399999999E-7</v>
      </c>
      <c r="BI155" s="86">
        <f>'(NyttLed) Input_3'!BI55</f>
        <v>0</v>
      </c>
      <c r="BJ155" s="86">
        <f>'(NyttLed) Input_3'!BJ55</f>
        <v>0</v>
      </c>
      <c r="BK155" s="86">
        <f>'(NyttLed) Input_3'!BK55</f>
        <v>0</v>
      </c>
      <c r="BL155" s="86">
        <f>'(NyttLed) Input_3'!BL55</f>
        <v>0</v>
      </c>
      <c r="BM155" s="86">
        <f>'(NyttLed) Input_3'!BM55</f>
        <v>0</v>
      </c>
      <c r="BN155" s="86">
        <f>'(NyttLed) Input_3'!BN55</f>
        <v>2.3483944999999999E-7</v>
      </c>
      <c r="BO155" s="86">
        <f>'(NyttLed) Input_3'!BO55</f>
        <v>3.03935408E-8</v>
      </c>
      <c r="BP155" s="86">
        <f>'(NyttLed) Input_3'!BP55</f>
        <v>3.6337625299999999E-8</v>
      </c>
      <c r="BQ155" s="86">
        <f>'(NyttLed) Input_3'!BQ55</f>
        <v>2.0902847599999999E-6</v>
      </c>
      <c r="BR155" s="86">
        <f>'(NyttLed) Input_3'!BR55</f>
        <v>0</v>
      </c>
      <c r="BS155" s="86">
        <f>'(NyttLed) Input_3'!BS55</f>
        <v>0</v>
      </c>
      <c r="BT155" s="86">
        <f>'(NyttLed) Input_3'!BT55</f>
        <v>0</v>
      </c>
      <c r="BU155" s="86">
        <f>'(NyttLed) Input_3'!BU55</f>
        <v>0</v>
      </c>
      <c r="BV155" s="86">
        <f>'(NyttLed) Input_3'!BV55</f>
        <v>0</v>
      </c>
      <c r="BW155" s="86">
        <f>'(NyttLed) Input_3'!BW55</f>
        <v>5.1367952600000003E-10</v>
      </c>
      <c r="BX155" s="86">
        <f>'(NyttLed) Input_3'!BX55</f>
        <v>4.3948845400000004E-9</v>
      </c>
      <c r="BY155" s="86">
        <f>'(NyttLed) Input_3'!BY55</f>
        <v>3.4706755000000001E-9</v>
      </c>
      <c r="BZ155" s="86">
        <f>'(NyttLed) Input_3'!BZ55</f>
        <v>2.0386154300000001E-7</v>
      </c>
      <c r="CA155" s="86">
        <f>'(NyttLed) Input_3'!CA55</f>
        <v>1.6682028900000001E-8</v>
      </c>
      <c r="CB155" s="86">
        <f>'(NyttLed) Input_3'!CB55</f>
        <v>1.2409255499999999E-8</v>
      </c>
      <c r="CC155" s="86">
        <f>'(NyttLed) Input_3'!CC55</f>
        <v>4.6199932100000003E-8</v>
      </c>
      <c r="CD155" s="86">
        <f>'(NyttLed) Input_3'!CD55</f>
        <v>0</v>
      </c>
      <c r="CE155" s="86">
        <f>'(NyttLed) Input_3'!CE55</f>
        <v>0</v>
      </c>
      <c r="CF155" s="86">
        <f>'(NyttLed) Input_3'!CF55</f>
        <v>2.8619512099999998E-9</v>
      </c>
      <c r="CG155" s="86">
        <f>'(NyttLed) Input_3'!CG55</f>
        <v>3.6522389300000001E-8</v>
      </c>
      <c r="CH155" s="86">
        <f>'(NyttLed) Input_3'!CH55</f>
        <v>2.6865867599999999E-7</v>
      </c>
      <c r="CI155" s="86">
        <f>'(NyttLed) Input_3'!CI55</f>
        <v>2.1496820900000001E-8</v>
      </c>
      <c r="CJ155" s="86">
        <f>'(NyttLed) Input_3'!CJ55</f>
        <v>0</v>
      </c>
      <c r="CK155" s="86">
        <f>'(NyttLed) Input_3'!CK55</f>
        <v>0</v>
      </c>
      <c r="CL155" s="86">
        <f>'(NyttLed) Input_3'!CL55</f>
        <v>0</v>
      </c>
      <c r="CM155" s="86">
        <f>'(NyttLed) Input_3'!CM55</f>
        <v>0</v>
      </c>
      <c r="CN155" s="86">
        <f>'(NyttLed) Input_3'!CN55</f>
        <v>0</v>
      </c>
      <c r="CO155" s="86">
        <f>'(NyttLed) Input_3'!CO55</f>
        <v>1.5868902799999999E-7</v>
      </c>
      <c r="CP155" s="86">
        <f>'(NyttLed) Input_3'!CP55</f>
        <v>1.5563664599999999E-8</v>
      </c>
      <c r="CQ155" s="86">
        <f>'(NyttLed) Input_3'!CQ55</f>
        <v>8.7893452200000007E-9</v>
      </c>
      <c r="CR155" s="86">
        <f>'(NyttLed) Input_3'!CR55</f>
        <v>4.2641318E-8</v>
      </c>
      <c r="CS155" s="86">
        <f>'(NyttLed) Input_3'!CS55</f>
        <v>1.6987349099999999E-8</v>
      </c>
      <c r="CT155" s="86">
        <f>'(NyttLed) Input_3'!CT55</f>
        <v>0</v>
      </c>
      <c r="CU155" s="86">
        <f>'(NyttLed) Input_3'!CU55</f>
        <v>0</v>
      </c>
      <c r="CV155" s="86">
        <f>'(NyttLed) Input_3'!CV55</f>
        <v>0</v>
      </c>
      <c r="CW155" s="86">
        <f>'(NyttLed) Input_3'!CW55</f>
        <v>0</v>
      </c>
      <c r="CX155" s="86">
        <f>'(NyttLed) Input_3'!CX55</f>
        <v>5.5300991800000002E-9</v>
      </c>
      <c r="CY155" s="86">
        <f>'(NyttLed) Input_3'!CY55</f>
        <v>2.8809247300000001E-7</v>
      </c>
      <c r="CZ155" s="86">
        <f>'(NyttLed) Input_3'!CZ55</f>
        <v>3.8923466399999998E-7</v>
      </c>
      <c r="DA155" s="86">
        <f>'(NyttLed) Input_3'!DA55</f>
        <v>0</v>
      </c>
      <c r="DB155" s="86">
        <f>'(NyttLed) Input_3'!DB55</f>
        <v>0</v>
      </c>
      <c r="DC155" s="86">
        <f>'(NyttLed) Input_3'!DC55</f>
        <v>0</v>
      </c>
      <c r="DD155" s="86">
        <f>'(NyttLed) Input_3'!DD55</f>
        <v>0</v>
      </c>
      <c r="DE155" s="86">
        <f>'(NyttLed) Input_3'!DE55</f>
        <v>0</v>
      </c>
      <c r="DF155" s="86">
        <f>'(NyttLed) Input_3'!DF55</f>
        <v>0</v>
      </c>
      <c r="DG155" s="86">
        <f>'(NyttLed) Input_3'!DG55</f>
        <v>2.0130104599999999E-7</v>
      </c>
      <c r="DH155" s="86">
        <f>'(NyttLed) Input_3'!DH55</f>
        <v>1.3343713200000001E-7</v>
      </c>
      <c r="DI155" s="86">
        <f>'(NyttLed) Input_3'!DI55</f>
        <v>1.06564309E-9</v>
      </c>
      <c r="DJ155" s="86">
        <f>'(NyttLed) Input_3'!DJ55</f>
        <v>0</v>
      </c>
      <c r="DK155" s="86">
        <f>'(NyttLed) Input_3'!DK55</f>
        <v>0</v>
      </c>
      <c r="DL155" s="86">
        <f>'(NyttLed) Input_3'!DL55</f>
        <v>0</v>
      </c>
      <c r="DM155" s="86">
        <f>'(NyttLed) Input_3'!DM55</f>
        <v>0</v>
      </c>
      <c r="DN155" s="86">
        <f>'(NyttLed) Input_3'!DN55</f>
        <v>0</v>
      </c>
      <c r="DO155" s="86">
        <f>'(NyttLed) Input_3'!DO55</f>
        <v>0</v>
      </c>
      <c r="DP155" s="86">
        <f>'(NyttLed) Input_3'!DP55</f>
        <v>8.3843458199999997E-7</v>
      </c>
      <c r="DQ155" s="86">
        <f>'(NyttLed) Input_3'!DQ55</f>
        <v>1.8923823900000001E-7</v>
      </c>
      <c r="DR155" s="86">
        <f>'(NyttLed) Input_3'!DR55</f>
        <v>3.8591977599999999E-8</v>
      </c>
      <c r="DS155" s="86">
        <f>'(NyttLed) Input_3'!DS55</f>
        <v>6.72967655E-9</v>
      </c>
      <c r="DT155" s="86">
        <f>'(NyttLed) Input_3'!DT55</f>
        <v>0</v>
      </c>
      <c r="DU155" s="86">
        <f>'(NyttLed) Input_3'!DU55</f>
        <v>0</v>
      </c>
      <c r="DV155" s="86">
        <f>'(NyttLed) Input_3'!DV55</f>
        <v>0</v>
      </c>
      <c r="DW155" s="86">
        <f>'(NyttLed) Input_3'!DW55</f>
        <v>0</v>
      </c>
      <c r="DX155" s="86">
        <f>'(NyttLed) Input_3'!DX55</f>
        <v>0</v>
      </c>
      <c r="DY155" s="86">
        <f>'(NyttLed) Input_3'!DY55</f>
        <v>1.3700190500000001E-6</v>
      </c>
      <c r="DZ155" s="86">
        <f>'(NyttLed) Input_3'!DZ55</f>
        <v>1.6211803900000001E-6</v>
      </c>
      <c r="EA155" s="86">
        <f>'(NyttLed) Input_3'!EA55</f>
        <v>1.03921705E-6</v>
      </c>
      <c r="EB155" s="86">
        <f>'(NyttLed) Input_3'!EB55</f>
        <v>4.1029601400000003E-9</v>
      </c>
      <c r="EC155" s="86">
        <f>'(NyttLed) Input_3'!EC55</f>
        <v>0</v>
      </c>
      <c r="ED155" s="86">
        <f>'(NyttLed) Input_3'!ED55</f>
        <v>0</v>
      </c>
      <c r="EE155" s="86">
        <f>'(NyttLed) Input_3'!EE55</f>
        <v>0</v>
      </c>
      <c r="EF155" s="86">
        <f>'(NyttLed) Input_3'!EF55</f>
        <v>0</v>
      </c>
      <c r="EG155" s="86">
        <f>'(NyttLed) Input_3'!EG55</f>
        <v>0</v>
      </c>
      <c r="EH155" s="86">
        <f>'(NyttLed) Input_3'!EH55</f>
        <v>6.4549954300000004E-7</v>
      </c>
      <c r="EI155" s="86">
        <f>'(NyttLed) Input_3'!EI55</f>
        <v>5.8390480099999996E-9</v>
      </c>
      <c r="EJ155" s="86">
        <f>'(NyttLed) Input_3'!EJ55</f>
        <v>0</v>
      </c>
      <c r="EK155" s="86">
        <f>'(NyttLed) Input_3'!EK55</f>
        <v>0</v>
      </c>
      <c r="EL155" s="86">
        <f>'(NyttLed) Input_3'!EL55</f>
        <v>0</v>
      </c>
      <c r="EM155" s="86">
        <f>'(NyttLed) Input_3'!EM55</f>
        <v>0</v>
      </c>
      <c r="EN155" s="86">
        <f>'(NyttLed) Input_3'!EN55</f>
        <v>0</v>
      </c>
      <c r="EO155" s="86">
        <f>'(NyttLed) Input_3'!EO55</f>
        <v>0</v>
      </c>
      <c r="EP155" s="86">
        <f>'(NyttLed) Input_3'!EP55</f>
        <v>0</v>
      </c>
      <c r="EQ155" s="87">
        <f>'(NyttLed) Input_3'!EQ55</f>
        <v>3.5227957299999999E-5</v>
      </c>
      <c r="ER155" s="73" t="s">
        <v>37</v>
      </c>
      <c r="ES155" s="99"/>
      <c r="ET155" s="73"/>
      <c r="EU155" s="73"/>
      <c r="EV155" s="73"/>
      <c r="EW155" s="73"/>
      <c r="EX155" s="73"/>
    </row>
    <row r="156" spans="1:154" x14ac:dyDescent="0.25">
      <c r="A156" s="43"/>
      <c r="B156" s="73" t="s">
        <v>38</v>
      </c>
      <c r="C156" s="86">
        <f>'(NyttLed) Input_3'!C56</f>
        <v>0</v>
      </c>
      <c r="D156" s="86">
        <f>'(NyttLed) Input_3'!D56</f>
        <v>0</v>
      </c>
      <c r="E156" s="86">
        <f>'(NyttLed) Input_3'!E56</f>
        <v>0</v>
      </c>
      <c r="F156" s="86">
        <f>'(NyttLed) Input_3'!F56</f>
        <v>0</v>
      </c>
      <c r="G156" s="86">
        <f>'(NyttLed) Input_3'!G56</f>
        <v>0</v>
      </c>
      <c r="H156" s="86">
        <f>'(NyttLed) Input_3'!H56</f>
        <v>0</v>
      </c>
      <c r="I156" s="86">
        <f>'(NyttLed) Input_3'!I56</f>
        <v>0</v>
      </c>
      <c r="J156" s="86">
        <f>'(NyttLed) Input_3'!J56</f>
        <v>0</v>
      </c>
      <c r="K156" s="86">
        <f>'(NyttLed) Input_3'!K56</f>
        <v>0</v>
      </c>
      <c r="L156" s="86">
        <f>'(NyttLed) Input_3'!L56</f>
        <v>0</v>
      </c>
      <c r="M156" s="86">
        <f>'(NyttLed) Input_3'!M56</f>
        <v>0</v>
      </c>
      <c r="N156" s="86">
        <f>'(NyttLed) Input_3'!N56</f>
        <v>0</v>
      </c>
      <c r="O156" s="86">
        <f>'(NyttLed) Input_3'!O56</f>
        <v>0</v>
      </c>
      <c r="P156" s="86">
        <f>'(NyttLed) Input_3'!P56</f>
        <v>0</v>
      </c>
      <c r="Q156" s="86">
        <f>'(NyttLed) Input_3'!Q56</f>
        <v>0</v>
      </c>
      <c r="R156" s="86">
        <f>'(NyttLed) Input_3'!R56</f>
        <v>0</v>
      </c>
      <c r="S156" s="86">
        <f>'(NyttLed) Input_3'!S56</f>
        <v>0</v>
      </c>
      <c r="T156" s="86">
        <f>'(NyttLed) Input_3'!T56</f>
        <v>0</v>
      </c>
      <c r="U156" s="86">
        <f>'(NyttLed) Input_3'!U56</f>
        <v>0</v>
      </c>
      <c r="V156" s="86">
        <f>'(NyttLed) Input_3'!V56</f>
        <v>0</v>
      </c>
      <c r="W156" s="86">
        <f>'(NyttLed) Input_3'!W56</f>
        <v>0</v>
      </c>
      <c r="X156" s="86">
        <f>'(NyttLed) Input_3'!X56</f>
        <v>0</v>
      </c>
      <c r="Y156" s="86">
        <f>'(NyttLed) Input_3'!Y56</f>
        <v>0</v>
      </c>
      <c r="Z156" s="86">
        <f>'(NyttLed) Input_3'!Z56</f>
        <v>0</v>
      </c>
      <c r="AA156" s="86">
        <f>'(NyttLed) Input_3'!AA56</f>
        <v>0</v>
      </c>
      <c r="AB156" s="86">
        <f>'(NyttLed) Input_3'!AB56</f>
        <v>0</v>
      </c>
      <c r="AC156" s="86">
        <f>'(NyttLed) Input_3'!AC56</f>
        <v>0</v>
      </c>
      <c r="AD156" s="86">
        <f>'(NyttLed) Input_3'!AD56</f>
        <v>0</v>
      </c>
      <c r="AE156" s="86">
        <f>'(NyttLed) Input_3'!AE56</f>
        <v>0</v>
      </c>
      <c r="AF156" s="86">
        <f>'(NyttLed) Input_3'!AF56</f>
        <v>0</v>
      </c>
      <c r="AG156" s="86">
        <f>'(NyttLed) Input_3'!AG56</f>
        <v>0</v>
      </c>
      <c r="AH156" s="86">
        <f>'(NyttLed) Input_3'!AH56</f>
        <v>0</v>
      </c>
      <c r="AI156" s="86">
        <f>'(NyttLed) Input_3'!AI56</f>
        <v>0</v>
      </c>
      <c r="AJ156" s="86">
        <f>'(NyttLed) Input_3'!AJ56</f>
        <v>0</v>
      </c>
      <c r="AK156" s="86">
        <f>'(NyttLed) Input_3'!AK56</f>
        <v>0</v>
      </c>
      <c r="AL156" s="86">
        <f>'(NyttLed) Input_3'!AL56</f>
        <v>0</v>
      </c>
      <c r="AM156" s="86">
        <f>'(NyttLed) Input_3'!AM56</f>
        <v>0</v>
      </c>
      <c r="AN156" s="86">
        <f>'(NyttLed) Input_3'!AN56</f>
        <v>0</v>
      </c>
      <c r="AO156" s="86">
        <f>'(NyttLed) Input_3'!AO56</f>
        <v>0</v>
      </c>
      <c r="AP156" s="86">
        <f>'(NyttLed) Input_3'!AP56</f>
        <v>0</v>
      </c>
      <c r="AQ156" s="86">
        <f>'(NyttLed) Input_3'!AQ56</f>
        <v>0</v>
      </c>
      <c r="AR156" s="86">
        <f>'(NyttLed) Input_3'!AR56</f>
        <v>0</v>
      </c>
      <c r="AS156" s="86">
        <f>'(NyttLed) Input_3'!AS56</f>
        <v>0</v>
      </c>
      <c r="AT156" s="86">
        <f>'(NyttLed) Input_3'!AT56</f>
        <v>0</v>
      </c>
      <c r="AU156" s="86">
        <f>'(NyttLed) Input_3'!AU56</f>
        <v>0</v>
      </c>
      <c r="AV156" s="86">
        <f>'(NyttLed) Input_3'!AV56</f>
        <v>0</v>
      </c>
      <c r="AW156" s="86">
        <f>'(NyttLed) Input_3'!AW56</f>
        <v>0</v>
      </c>
      <c r="AX156" s="86">
        <f>'(NyttLed) Input_3'!AX56</f>
        <v>0</v>
      </c>
      <c r="AY156" s="86">
        <f>'(NyttLed) Input_3'!AY56</f>
        <v>0</v>
      </c>
      <c r="AZ156" s="86">
        <f>'(NyttLed) Input_3'!AZ56</f>
        <v>0</v>
      </c>
      <c r="BA156" s="86">
        <f>'(NyttLed) Input_3'!BA56</f>
        <v>0</v>
      </c>
      <c r="BB156" s="86">
        <f>'(NyttLed) Input_3'!BB56</f>
        <v>0</v>
      </c>
      <c r="BC156" s="86">
        <f>'(NyttLed) Input_3'!BC56</f>
        <v>0</v>
      </c>
      <c r="BD156" s="86">
        <f>'(NyttLed) Input_3'!BD56</f>
        <v>0</v>
      </c>
      <c r="BE156" s="86">
        <f>'(NyttLed) Input_3'!BE56</f>
        <v>0</v>
      </c>
      <c r="BF156" s="86">
        <f>'(NyttLed) Input_3'!BF56</f>
        <v>0</v>
      </c>
      <c r="BG156" s="86">
        <f>'(NyttLed) Input_3'!BG56</f>
        <v>0</v>
      </c>
      <c r="BH156" s="86">
        <f>'(NyttLed) Input_3'!BH56</f>
        <v>0</v>
      </c>
      <c r="BI156" s="86">
        <f>'(NyttLed) Input_3'!BI56</f>
        <v>0</v>
      </c>
      <c r="BJ156" s="86">
        <f>'(NyttLed) Input_3'!BJ56</f>
        <v>0</v>
      </c>
      <c r="BK156" s="86">
        <f>'(NyttLed) Input_3'!BK56</f>
        <v>0</v>
      </c>
      <c r="BL156" s="86">
        <f>'(NyttLed) Input_3'!BL56</f>
        <v>0</v>
      </c>
      <c r="BM156" s="86">
        <f>'(NyttLed) Input_3'!BM56</f>
        <v>0</v>
      </c>
      <c r="BN156" s="86">
        <f>'(NyttLed) Input_3'!BN56</f>
        <v>0</v>
      </c>
      <c r="BO156" s="86">
        <f>'(NyttLed) Input_3'!BO56</f>
        <v>0</v>
      </c>
      <c r="BP156" s="86">
        <f>'(NyttLed) Input_3'!BP56</f>
        <v>0</v>
      </c>
      <c r="BQ156" s="86">
        <f>'(NyttLed) Input_3'!BQ56</f>
        <v>0</v>
      </c>
      <c r="BR156" s="86">
        <f>'(NyttLed) Input_3'!BR56</f>
        <v>0</v>
      </c>
      <c r="BS156" s="86">
        <f>'(NyttLed) Input_3'!BS56</f>
        <v>0</v>
      </c>
      <c r="BT156" s="86">
        <f>'(NyttLed) Input_3'!BT56</f>
        <v>0</v>
      </c>
      <c r="BU156" s="86">
        <f>'(NyttLed) Input_3'!BU56</f>
        <v>0</v>
      </c>
      <c r="BV156" s="86">
        <f>'(NyttLed) Input_3'!BV56</f>
        <v>0</v>
      </c>
      <c r="BW156" s="86">
        <f>'(NyttLed) Input_3'!BW56</f>
        <v>0</v>
      </c>
      <c r="BX156" s="86">
        <f>'(NyttLed) Input_3'!BX56</f>
        <v>0</v>
      </c>
      <c r="BY156" s="86">
        <f>'(NyttLed) Input_3'!BY56</f>
        <v>0</v>
      </c>
      <c r="BZ156" s="86">
        <f>'(NyttLed) Input_3'!BZ56</f>
        <v>0</v>
      </c>
      <c r="CA156" s="86">
        <f>'(NyttLed) Input_3'!CA56</f>
        <v>0</v>
      </c>
      <c r="CB156" s="86">
        <f>'(NyttLed) Input_3'!CB56</f>
        <v>0</v>
      </c>
      <c r="CC156" s="86">
        <f>'(NyttLed) Input_3'!CC56</f>
        <v>0</v>
      </c>
      <c r="CD156" s="86">
        <f>'(NyttLed) Input_3'!CD56</f>
        <v>0</v>
      </c>
      <c r="CE156" s="86">
        <f>'(NyttLed) Input_3'!CE56</f>
        <v>0</v>
      </c>
      <c r="CF156" s="86">
        <f>'(NyttLed) Input_3'!CF56</f>
        <v>0</v>
      </c>
      <c r="CG156" s="86">
        <f>'(NyttLed) Input_3'!CG56</f>
        <v>0</v>
      </c>
      <c r="CH156" s="86">
        <f>'(NyttLed) Input_3'!CH56</f>
        <v>0</v>
      </c>
      <c r="CI156" s="86">
        <f>'(NyttLed) Input_3'!CI56</f>
        <v>0</v>
      </c>
      <c r="CJ156" s="86">
        <f>'(NyttLed) Input_3'!CJ56</f>
        <v>0</v>
      </c>
      <c r="CK156" s="86">
        <f>'(NyttLed) Input_3'!CK56</f>
        <v>0</v>
      </c>
      <c r="CL156" s="86">
        <f>'(NyttLed) Input_3'!CL56</f>
        <v>0</v>
      </c>
      <c r="CM156" s="86">
        <f>'(NyttLed) Input_3'!CM56</f>
        <v>0</v>
      </c>
      <c r="CN156" s="86">
        <f>'(NyttLed) Input_3'!CN56</f>
        <v>0</v>
      </c>
      <c r="CO156" s="86">
        <f>'(NyttLed) Input_3'!CO56</f>
        <v>0</v>
      </c>
      <c r="CP156" s="86">
        <f>'(NyttLed) Input_3'!CP56</f>
        <v>0</v>
      </c>
      <c r="CQ156" s="86">
        <f>'(NyttLed) Input_3'!CQ56</f>
        <v>0</v>
      </c>
      <c r="CR156" s="86">
        <f>'(NyttLed) Input_3'!CR56</f>
        <v>0</v>
      </c>
      <c r="CS156" s="86">
        <f>'(NyttLed) Input_3'!CS56</f>
        <v>0</v>
      </c>
      <c r="CT156" s="86">
        <f>'(NyttLed) Input_3'!CT56</f>
        <v>0</v>
      </c>
      <c r="CU156" s="86">
        <f>'(NyttLed) Input_3'!CU56</f>
        <v>0</v>
      </c>
      <c r="CV156" s="86">
        <f>'(NyttLed) Input_3'!CV56</f>
        <v>0</v>
      </c>
      <c r="CW156" s="86">
        <f>'(NyttLed) Input_3'!CW56</f>
        <v>0</v>
      </c>
      <c r="CX156" s="86">
        <f>'(NyttLed) Input_3'!CX56</f>
        <v>0</v>
      </c>
      <c r="CY156" s="86">
        <f>'(NyttLed) Input_3'!CY56</f>
        <v>0</v>
      </c>
      <c r="CZ156" s="86">
        <f>'(NyttLed) Input_3'!CZ56</f>
        <v>0</v>
      </c>
      <c r="DA156" s="86">
        <f>'(NyttLed) Input_3'!DA56</f>
        <v>0</v>
      </c>
      <c r="DB156" s="86">
        <f>'(NyttLed) Input_3'!DB56</f>
        <v>0</v>
      </c>
      <c r="DC156" s="86">
        <f>'(NyttLed) Input_3'!DC56</f>
        <v>0</v>
      </c>
      <c r="DD156" s="86">
        <f>'(NyttLed) Input_3'!DD56</f>
        <v>0</v>
      </c>
      <c r="DE156" s="86">
        <f>'(NyttLed) Input_3'!DE56</f>
        <v>0</v>
      </c>
      <c r="DF156" s="86">
        <f>'(NyttLed) Input_3'!DF56</f>
        <v>0</v>
      </c>
      <c r="DG156" s="86">
        <f>'(NyttLed) Input_3'!DG56</f>
        <v>0</v>
      </c>
      <c r="DH156" s="86">
        <f>'(NyttLed) Input_3'!DH56</f>
        <v>0</v>
      </c>
      <c r="DI156" s="86">
        <f>'(NyttLed) Input_3'!DI56</f>
        <v>0</v>
      </c>
      <c r="DJ156" s="86">
        <f>'(NyttLed) Input_3'!DJ56</f>
        <v>0</v>
      </c>
      <c r="DK156" s="86">
        <f>'(NyttLed) Input_3'!DK56</f>
        <v>0</v>
      </c>
      <c r="DL156" s="86">
        <f>'(NyttLed) Input_3'!DL56</f>
        <v>0</v>
      </c>
      <c r="DM156" s="86">
        <f>'(NyttLed) Input_3'!DM56</f>
        <v>0</v>
      </c>
      <c r="DN156" s="86">
        <f>'(NyttLed) Input_3'!DN56</f>
        <v>0</v>
      </c>
      <c r="DO156" s="86">
        <f>'(NyttLed) Input_3'!DO56</f>
        <v>0</v>
      </c>
      <c r="DP156" s="86">
        <f>'(NyttLed) Input_3'!DP56</f>
        <v>0</v>
      </c>
      <c r="DQ156" s="86">
        <f>'(NyttLed) Input_3'!DQ56</f>
        <v>0</v>
      </c>
      <c r="DR156" s="86">
        <f>'(NyttLed) Input_3'!DR56</f>
        <v>0</v>
      </c>
      <c r="DS156" s="86">
        <f>'(NyttLed) Input_3'!DS56</f>
        <v>0</v>
      </c>
      <c r="DT156" s="86">
        <f>'(NyttLed) Input_3'!DT56</f>
        <v>0</v>
      </c>
      <c r="DU156" s="86">
        <f>'(NyttLed) Input_3'!DU56</f>
        <v>0</v>
      </c>
      <c r="DV156" s="86">
        <f>'(NyttLed) Input_3'!DV56</f>
        <v>0</v>
      </c>
      <c r="DW156" s="86">
        <f>'(NyttLed) Input_3'!DW56</f>
        <v>0</v>
      </c>
      <c r="DX156" s="86">
        <f>'(NyttLed) Input_3'!DX56</f>
        <v>0</v>
      </c>
      <c r="DY156" s="86">
        <f>'(NyttLed) Input_3'!DY56</f>
        <v>0</v>
      </c>
      <c r="DZ156" s="86">
        <f>'(NyttLed) Input_3'!DZ56</f>
        <v>0</v>
      </c>
      <c r="EA156" s="86">
        <f>'(NyttLed) Input_3'!EA56</f>
        <v>0</v>
      </c>
      <c r="EB156" s="86">
        <f>'(NyttLed) Input_3'!EB56</f>
        <v>0</v>
      </c>
      <c r="EC156" s="86">
        <f>'(NyttLed) Input_3'!EC56</f>
        <v>0</v>
      </c>
      <c r="ED156" s="86">
        <f>'(NyttLed) Input_3'!ED56</f>
        <v>0</v>
      </c>
      <c r="EE156" s="86">
        <f>'(NyttLed) Input_3'!EE56</f>
        <v>0</v>
      </c>
      <c r="EF156" s="86">
        <f>'(NyttLed) Input_3'!EF56</f>
        <v>0</v>
      </c>
      <c r="EG156" s="86">
        <f>'(NyttLed) Input_3'!EG56</f>
        <v>0</v>
      </c>
      <c r="EH156" s="86">
        <f>'(NyttLed) Input_3'!EH56</f>
        <v>0</v>
      </c>
      <c r="EI156" s="86">
        <f>'(NyttLed) Input_3'!EI56</f>
        <v>0</v>
      </c>
      <c r="EJ156" s="86">
        <f>'(NyttLed) Input_3'!EJ56</f>
        <v>0</v>
      </c>
      <c r="EK156" s="86">
        <f>'(NyttLed) Input_3'!EK56</f>
        <v>0</v>
      </c>
      <c r="EL156" s="86">
        <f>'(NyttLed) Input_3'!EL56</f>
        <v>0</v>
      </c>
      <c r="EM156" s="86">
        <f>'(NyttLed) Input_3'!EM56</f>
        <v>0</v>
      </c>
      <c r="EN156" s="86">
        <f>'(NyttLed) Input_3'!EN56</f>
        <v>0</v>
      </c>
      <c r="EO156" s="86">
        <f>'(NyttLed) Input_3'!EO56</f>
        <v>0</v>
      </c>
      <c r="EP156" s="86">
        <f>'(NyttLed) Input_3'!EP56</f>
        <v>0</v>
      </c>
      <c r="EQ156" s="87">
        <f>'(NyttLed) Input_3'!EQ56</f>
        <v>0</v>
      </c>
      <c r="ER156" s="73" t="s">
        <v>38</v>
      </c>
      <c r="ES156" s="99"/>
      <c r="ET156" s="73"/>
      <c r="EU156" s="73"/>
      <c r="EV156" s="73"/>
      <c r="EW156" s="73"/>
      <c r="EX156" s="73"/>
    </row>
    <row r="157" spans="1:154" x14ac:dyDescent="0.25">
      <c r="A157" s="43"/>
      <c r="B157" s="73" t="s">
        <v>39</v>
      </c>
      <c r="C157" s="86">
        <f>'(NyttLed) Input_3'!C57</f>
        <v>0</v>
      </c>
      <c r="D157" s="86">
        <f>'(NyttLed) Input_3'!D57</f>
        <v>0</v>
      </c>
      <c r="E157" s="86">
        <f>'(NyttLed) Input_3'!E57</f>
        <v>0</v>
      </c>
      <c r="F157" s="86">
        <f>'(NyttLed) Input_3'!F57</f>
        <v>0</v>
      </c>
      <c r="G157" s="86">
        <f>'(NyttLed) Input_3'!G57</f>
        <v>0</v>
      </c>
      <c r="H157" s="86">
        <f>'(NyttLed) Input_3'!H57</f>
        <v>0</v>
      </c>
      <c r="I157" s="86">
        <f>'(NyttLed) Input_3'!I57</f>
        <v>0</v>
      </c>
      <c r="J157" s="86">
        <f>'(NyttLed) Input_3'!J57</f>
        <v>0</v>
      </c>
      <c r="K157" s="86">
        <f>'(NyttLed) Input_3'!K57</f>
        <v>0</v>
      </c>
      <c r="L157" s="86">
        <f>'(NyttLed) Input_3'!L57</f>
        <v>0</v>
      </c>
      <c r="M157" s="86">
        <f>'(NyttLed) Input_3'!M57</f>
        <v>0</v>
      </c>
      <c r="N157" s="86">
        <f>'(NyttLed) Input_3'!N57</f>
        <v>0</v>
      </c>
      <c r="O157" s="86">
        <f>'(NyttLed) Input_3'!O57</f>
        <v>0</v>
      </c>
      <c r="P157" s="86">
        <f>'(NyttLed) Input_3'!P57</f>
        <v>0</v>
      </c>
      <c r="Q157" s="86">
        <f>'(NyttLed) Input_3'!Q57</f>
        <v>0</v>
      </c>
      <c r="R157" s="86">
        <f>'(NyttLed) Input_3'!R57</f>
        <v>0</v>
      </c>
      <c r="S157" s="86">
        <f>'(NyttLed) Input_3'!S57</f>
        <v>0</v>
      </c>
      <c r="T157" s="86">
        <f>'(NyttLed) Input_3'!T57</f>
        <v>0</v>
      </c>
      <c r="U157" s="86">
        <f>'(NyttLed) Input_3'!U57</f>
        <v>0</v>
      </c>
      <c r="V157" s="86">
        <f>'(NyttLed) Input_3'!V57</f>
        <v>0</v>
      </c>
      <c r="W157" s="86">
        <f>'(NyttLed) Input_3'!W57</f>
        <v>0</v>
      </c>
      <c r="X157" s="86">
        <f>'(NyttLed) Input_3'!X57</f>
        <v>0</v>
      </c>
      <c r="Y157" s="86">
        <f>'(NyttLed) Input_3'!Y57</f>
        <v>0</v>
      </c>
      <c r="Z157" s="86">
        <f>'(NyttLed) Input_3'!Z57</f>
        <v>0</v>
      </c>
      <c r="AA157" s="86">
        <f>'(NyttLed) Input_3'!AA57</f>
        <v>0</v>
      </c>
      <c r="AB157" s="86">
        <f>'(NyttLed) Input_3'!AB57</f>
        <v>0</v>
      </c>
      <c r="AC157" s="86">
        <f>'(NyttLed) Input_3'!AC57</f>
        <v>0</v>
      </c>
      <c r="AD157" s="86">
        <f>'(NyttLed) Input_3'!AD57</f>
        <v>0</v>
      </c>
      <c r="AE157" s="86">
        <f>'(NyttLed) Input_3'!AE57</f>
        <v>0</v>
      </c>
      <c r="AF157" s="86">
        <f>'(NyttLed) Input_3'!AF57</f>
        <v>0</v>
      </c>
      <c r="AG157" s="86">
        <f>'(NyttLed) Input_3'!AG57</f>
        <v>0</v>
      </c>
      <c r="AH157" s="86">
        <f>'(NyttLed) Input_3'!AH57</f>
        <v>0</v>
      </c>
      <c r="AI157" s="86">
        <f>'(NyttLed) Input_3'!AI57</f>
        <v>0</v>
      </c>
      <c r="AJ157" s="86">
        <f>'(NyttLed) Input_3'!AJ57</f>
        <v>0</v>
      </c>
      <c r="AK157" s="86">
        <f>'(NyttLed) Input_3'!AK57</f>
        <v>0</v>
      </c>
      <c r="AL157" s="86">
        <f>'(NyttLed) Input_3'!AL57</f>
        <v>0</v>
      </c>
      <c r="AM157" s="86">
        <f>'(NyttLed) Input_3'!AM57</f>
        <v>0</v>
      </c>
      <c r="AN157" s="86">
        <f>'(NyttLed) Input_3'!AN57</f>
        <v>0</v>
      </c>
      <c r="AO157" s="86">
        <f>'(NyttLed) Input_3'!AO57</f>
        <v>0</v>
      </c>
      <c r="AP157" s="86">
        <f>'(NyttLed) Input_3'!AP57</f>
        <v>0</v>
      </c>
      <c r="AQ157" s="86">
        <f>'(NyttLed) Input_3'!AQ57</f>
        <v>0</v>
      </c>
      <c r="AR157" s="86">
        <f>'(NyttLed) Input_3'!AR57</f>
        <v>0</v>
      </c>
      <c r="AS157" s="86">
        <f>'(NyttLed) Input_3'!AS57</f>
        <v>0</v>
      </c>
      <c r="AT157" s="86">
        <f>'(NyttLed) Input_3'!AT57</f>
        <v>0</v>
      </c>
      <c r="AU157" s="86">
        <f>'(NyttLed) Input_3'!AU57</f>
        <v>0</v>
      </c>
      <c r="AV157" s="86">
        <f>'(NyttLed) Input_3'!AV57</f>
        <v>0</v>
      </c>
      <c r="AW157" s="86">
        <f>'(NyttLed) Input_3'!AW57</f>
        <v>0</v>
      </c>
      <c r="AX157" s="86">
        <f>'(NyttLed) Input_3'!AX57</f>
        <v>0</v>
      </c>
      <c r="AY157" s="86">
        <f>'(NyttLed) Input_3'!AY57</f>
        <v>0</v>
      </c>
      <c r="AZ157" s="86">
        <f>'(NyttLed) Input_3'!AZ57</f>
        <v>0</v>
      </c>
      <c r="BA157" s="86">
        <f>'(NyttLed) Input_3'!BA57</f>
        <v>0</v>
      </c>
      <c r="BB157" s="86">
        <f>'(NyttLed) Input_3'!BB57</f>
        <v>0</v>
      </c>
      <c r="BC157" s="86">
        <f>'(NyttLed) Input_3'!BC57</f>
        <v>0</v>
      </c>
      <c r="BD157" s="86">
        <f>'(NyttLed) Input_3'!BD57</f>
        <v>0</v>
      </c>
      <c r="BE157" s="86">
        <f>'(NyttLed) Input_3'!BE57</f>
        <v>0</v>
      </c>
      <c r="BF157" s="86">
        <f>'(NyttLed) Input_3'!BF57</f>
        <v>0</v>
      </c>
      <c r="BG157" s="86">
        <f>'(NyttLed) Input_3'!BG57</f>
        <v>0</v>
      </c>
      <c r="BH157" s="86">
        <f>'(NyttLed) Input_3'!BH57</f>
        <v>0</v>
      </c>
      <c r="BI157" s="86">
        <f>'(NyttLed) Input_3'!BI57</f>
        <v>0</v>
      </c>
      <c r="BJ157" s="86">
        <f>'(NyttLed) Input_3'!BJ57</f>
        <v>0</v>
      </c>
      <c r="BK157" s="86">
        <f>'(NyttLed) Input_3'!BK57</f>
        <v>0</v>
      </c>
      <c r="BL157" s="86">
        <f>'(NyttLed) Input_3'!BL57</f>
        <v>0</v>
      </c>
      <c r="BM157" s="86">
        <f>'(NyttLed) Input_3'!BM57</f>
        <v>0</v>
      </c>
      <c r="BN157" s="86">
        <f>'(NyttLed) Input_3'!BN57</f>
        <v>0</v>
      </c>
      <c r="BO157" s="86">
        <f>'(NyttLed) Input_3'!BO57</f>
        <v>0</v>
      </c>
      <c r="BP157" s="86">
        <f>'(NyttLed) Input_3'!BP57</f>
        <v>0</v>
      </c>
      <c r="BQ157" s="86">
        <f>'(NyttLed) Input_3'!BQ57</f>
        <v>0</v>
      </c>
      <c r="BR157" s="86">
        <f>'(NyttLed) Input_3'!BR57</f>
        <v>0</v>
      </c>
      <c r="BS157" s="86">
        <f>'(NyttLed) Input_3'!BS57</f>
        <v>0</v>
      </c>
      <c r="BT157" s="86">
        <f>'(NyttLed) Input_3'!BT57</f>
        <v>0</v>
      </c>
      <c r="BU157" s="86">
        <f>'(NyttLed) Input_3'!BU57</f>
        <v>0</v>
      </c>
      <c r="BV157" s="86">
        <f>'(NyttLed) Input_3'!BV57</f>
        <v>0</v>
      </c>
      <c r="BW157" s="86">
        <f>'(NyttLed) Input_3'!BW57</f>
        <v>0</v>
      </c>
      <c r="BX157" s="86">
        <f>'(NyttLed) Input_3'!BX57</f>
        <v>0</v>
      </c>
      <c r="BY157" s="86">
        <f>'(NyttLed) Input_3'!BY57</f>
        <v>0</v>
      </c>
      <c r="BZ157" s="86">
        <f>'(NyttLed) Input_3'!BZ57</f>
        <v>0</v>
      </c>
      <c r="CA157" s="86">
        <f>'(NyttLed) Input_3'!CA57</f>
        <v>0</v>
      </c>
      <c r="CB157" s="86">
        <f>'(NyttLed) Input_3'!CB57</f>
        <v>0</v>
      </c>
      <c r="CC157" s="86">
        <f>'(NyttLed) Input_3'!CC57</f>
        <v>0</v>
      </c>
      <c r="CD157" s="86">
        <f>'(NyttLed) Input_3'!CD57</f>
        <v>0</v>
      </c>
      <c r="CE157" s="86">
        <f>'(NyttLed) Input_3'!CE57</f>
        <v>0</v>
      </c>
      <c r="CF157" s="86">
        <f>'(NyttLed) Input_3'!CF57</f>
        <v>0</v>
      </c>
      <c r="CG157" s="86">
        <f>'(NyttLed) Input_3'!CG57</f>
        <v>0</v>
      </c>
      <c r="CH157" s="86">
        <f>'(NyttLed) Input_3'!CH57</f>
        <v>0</v>
      </c>
      <c r="CI157" s="86">
        <f>'(NyttLed) Input_3'!CI57</f>
        <v>0</v>
      </c>
      <c r="CJ157" s="86">
        <f>'(NyttLed) Input_3'!CJ57</f>
        <v>0</v>
      </c>
      <c r="CK157" s="86">
        <f>'(NyttLed) Input_3'!CK57</f>
        <v>0</v>
      </c>
      <c r="CL157" s="86">
        <f>'(NyttLed) Input_3'!CL57</f>
        <v>0</v>
      </c>
      <c r="CM157" s="86">
        <f>'(NyttLed) Input_3'!CM57</f>
        <v>0</v>
      </c>
      <c r="CN157" s="86">
        <f>'(NyttLed) Input_3'!CN57</f>
        <v>0</v>
      </c>
      <c r="CO157" s="86">
        <f>'(NyttLed) Input_3'!CO57</f>
        <v>0</v>
      </c>
      <c r="CP157" s="86">
        <f>'(NyttLed) Input_3'!CP57</f>
        <v>0</v>
      </c>
      <c r="CQ157" s="86">
        <f>'(NyttLed) Input_3'!CQ57</f>
        <v>0</v>
      </c>
      <c r="CR157" s="86">
        <f>'(NyttLed) Input_3'!CR57</f>
        <v>0</v>
      </c>
      <c r="CS157" s="86">
        <f>'(NyttLed) Input_3'!CS57</f>
        <v>0</v>
      </c>
      <c r="CT157" s="86">
        <f>'(NyttLed) Input_3'!CT57</f>
        <v>0</v>
      </c>
      <c r="CU157" s="86">
        <f>'(NyttLed) Input_3'!CU57</f>
        <v>0</v>
      </c>
      <c r="CV157" s="86">
        <f>'(NyttLed) Input_3'!CV57</f>
        <v>0</v>
      </c>
      <c r="CW157" s="86">
        <f>'(NyttLed) Input_3'!CW57</f>
        <v>0</v>
      </c>
      <c r="CX157" s="86">
        <f>'(NyttLed) Input_3'!CX57</f>
        <v>0</v>
      </c>
      <c r="CY157" s="86">
        <f>'(NyttLed) Input_3'!CY57</f>
        <v>0</v>
      </c>
      <c r="CZ157" s="86">
        <f>'(NyttLed) Input_3'!CZ57</f>
        <v>0</v>
      </c>
      <c r="DA157" s="86">
        <f>'(NyttLed) Input_3'!DA57</f>
        <v>0</v>
      </c>
      <c r="DB157" s="86">
        <f>'(NyttLed) Input_3'!DB57</f>
        <v>0</v>
      </c>
      <c r="DC157" s="86">
        <f>'(NyttLed) Input_3'!DC57</f>
        <v>0</v>
      </c>
      <c r="DD157" s="86">
        <f>'(NyttLed) Input_3'!DD57</f>
        <v>0</v>
      </c>
      <c r="DE157" s="86">
        <f>'(NyttLed) Input_3'!DE57</f>
        <v>0</v>
      </c>
      <c r="DF157" s="86">
        <f>'(NyttLed) Input_3'!DF57</f>
        <v>0</v>
      </c>
      <c r="DG157" s="86">
        <f>'(NyttLed) Input_3'!DG57</f>
        <v>0</v>
      </c>
      <c r="DH157" s="86">
        <f>'(NyttLed) Input_3'!DH57</f>
        <v>0</v>
      </c>
      <c r="DI157" s="86">
        <f>'(NyttLed) Input_3'!DI57</f>
        <v>0</v>
      </c>
      <c r="DJ157" s="86">
        <f>'(NyttLed) Input_3'!DJ57</f>
        <v>0</v>
      </c>
      <c r="DK157" s="86">
        <f>'(NyttLed) Input_3'!DK57</f>
        <v>0</v>
      </c>
      <c r="DL157" s="86">
        <f>'(NyttLed) Input_3'!DL57</f>
        <v>0</v>
      </c>
      <c r="DM157" s="86">
        <f>'(NyttLed) Input_3'!DM57</f>
        <v>0</v>
      </c>
      <c r="DN157" s="86">
        <f>'(NyttLed) Input_3'!DN57</f>
        <v>0</v>
      </c>
      <c r="DO157" s="86">
        <f>'(NyttLed) Input_3'!DO57</f>
        <v>0</v>
      </c>
      <c r="DP157" s="86">
        <f>'(NyttLed) Input_3'!DP57</f>
        <v>0</v>
      </c>
      <c r="DQ157" s="86">
        <f>'(NyttLed) Input_3'!DQ57</f>
        <v>0</v>
      </c>
      <c r="DR157" s="86">
        <f>'(NyttLed) Input_3'!DR57</f>
        <v>0</v>
      </c>
      <c r="DS157" s="86">
        <f>'(NyttLed) Input_3'!DS57</f>
        <v>0</v>
      </c>
      <c r="DT157" s="86">
        <f>'(NyttLed) Input_3'!DT57</f>
        <v>0</v>
      </c>
      <c r="DU157" s="86">
        <f>'(NyttLed) Input_3'!DU57</f>
        <v>0</v>
      </c>
      <c r="DV157" s="86">
        <f>'(NyttLed) Input_3'!DV57</f>
        <v>0</v>
      </c>
      <c r="DW157" s="86">
        <f>'(NyttLed) Input_3'!DW57</f>
        <v>0</v>
      </c>
      <c r="DX157" s="86">
        <f>'(NyttLed) Input_3'!DX57</f>
        <v>0</v>
      </c>
      <c r="DY157" s="86">
        <f>'(NyttLed) Input_3'!DY57</f>
        <v>0</v>
      </c>
      <c r="DZ157" s="86">
        <f>'(NyttLed) Input_3'!DZ57</f>
        <v>0</v>
      </c>
      <c r="EA157" s="86">
        <f>'(NyttLed) Input_3'!EA57</f>
        <v>0</v>
      </c>
      <c r="EB157" s="86">
        <f>'(NyttLed) Input_3'!EB57</f>
        <v>0</v>
      </c>
      <c r="EC157" s="86">
        <f>'(NyttLed) Input_3'!EC57</f>
        <v>0</v>
      </c>
      <c r="ED157" s="86">
        <f>'(NyttLed) Input_3'!ED57</f>
        <v>0</v>
      </c>
      <c r="EE157" s="86">
        <f>'(NyttLed) Input_3'!EE57</f>
        <v>0</v>
      </c>
      <c r="EF157" s="86">
        <f>'(NyttLed) Input_3'!EF57</f>
        <v>0</v>
      </c>
      <c r="EG157" s="86">
        <f>'(NyttLed) Input_3'!EG57</f>
        <v>0</v>
      </c>
      <c r="EH157" s="86">
        <f>'(NyttLed) Input_3'!EH57</f>
        <v>0</v>
      </c>
      <c r="EI157" s="86">
        <f>'(NyttLed) Input_3'!EI57</f>
        <v>0</v>
      </c>
      <c r="EJ157" s="86">
        <f>'(NyttLed) Input_3'!EJ57</f>
        <v>0</v>
      </c>
      <c r="EK157" s="86">
        <f>'(NyttLed) Input_3'!EK57</f>
        <v>0</v>
      </c>
      <c r="EL157" s="86">
        <f>'(NyttLed) Input_3'!EL57</f>
        <v>0</v>
      </c>
      <c r="EM157" s="86">
        <f>'(NyttLed) Input_3'!EM57</f>
        <v>0</v>
      </c>
      <c r="EN157" s="86">
        <f>'(NyttLed) Input_3'!EN57</f>
        <v>0</v>
      </c>
      <c r="EO157" s="86">
        <f>'(NyttLed) Input_3'!EO57</f>
        <v>0</v>
      </c>
      <c r="EP157" s="86">
        <f>'(NyttLed) Input_3'!EP57</f>
        <v>0</v>
      </c>
      <c r="EQ157" s="87">
        <f>'(NyttLed) Input_3'!EQ57</f>
        <v>0</v>
      </c>
      <c r="ER157" s="73" t="s">
        <v>39</v>
      </c>
      <c r="ES157" s="99"/>
      <c r="ET157" s="73"/>
      <c r="EU157" s="73"/>
      <c r="EV157" s="73"/>
      <c r="EW157" s="73"/>
      <c r="EX157" s="73"/>
    </row>
    <row r="158" spans="1:154" x14ac:dyDescent="0.25">
      <c r="A158" s="43"/>
      <c r="B158" s="73" t="s">
        <v>40</v>
      </c>
      <c r="C158" s="86">
        <f>'(NyttLed) Input_3'!C58</f>
        <v>0</v>
      </c>
      <c r="D158" s="86">
        <f>'(NyttLed) Input_3'!D58</f>
        <v>0</v>
      </c>
      <c r="E158" s="86">
        <f>'(NyttLed) Input_3'!E58</f>
        <v>0</v>
      </c>
      <c r="F158" s="86">
        <f>'(NyttLed) Input_3'!F58</f>
        <v>0</v>
      </c>
      <c r="G158" s="86">
        <f>'(NyttLed) Input_3'!G58</f>
        <v>0</v>
      </c>
      <c r="H158" s="86">
        <f>'(NyttLed) Input_3'!H58</f>
        <v>0</v>
      </c>
      <c r="I158" s="86">
        <f>'(NyttLed) Input_3'!I58</f>
        <v>0</v>
      </c>
      <c r="J158" s="86">
        <f>'(NyttLed) Input_3'!J58</f>
        <v>0</v>
      </c>
      <c r="K158" s="86">
        <f>'(NyttLed) Input_3'!K58</f>
        <v>0</v>
      </c>
      <c r="L158" s="86">
        <f>'(NyttLed) Input_3'!L58</f>
        <v>0</v>
      </c>
      <c r="M158" s="86">
        <f>'(NyttLed) Input_3'!M58</f>
        <v>0</v>
      </c>
      <c r="N158" s="86">
        <f>'(NyttLed) Input_3'!N58</f>
        <v>0</v>
      </c>
      <c r="O158" s="86">
        <f>'(NyttLed) Input_3'!O58</f>
        <v>0</v>
      </c>
      <c r="P158" s="86">
        <f>'(NyttLed) Input_3'!P58</f>
        <v>0</v>
      </c>
      <c r="Q158" s="86">
        <f>'(NyttLed) Input_3'!Q58</f>
        <v>0</v>
      </c>
      <c r="R158" s="86">
        <f>'(NyttLed) Input_3'!R58</f>
        <v>0</v>
      </c>
      <c r="S158" s="86">
        <f>'(NyttLed) Input_3'!S58</f>
        <v>0</v>
      </c>
      <c r="T158" s="86">
        <f>'(NyttLed) Input_3'!T58</f>
        <v>0</v>
      </c>
      <c r="U158" s="86">
        <f>'(NyttLed) Input_3'!U58</f>
        <v>0</v>
      </c>
      <c r="V158" s="86">
        <f>'(NyttLed) Input_3'!V58</f>
        <v>0</v>
      </c>
      <c r="W158" s="86">
        <f>'(NyttLed) Input_3'!W58</f>
        <v>0</v>
      </c>
      <c r="X158" s="86">
        <f>'(NyttLed) Input_3'!X58</f>
        <v>0</v>
      </c>
      <c r="Y158" s="86">
        <f>'(NyttLed) Input_3'!Y58</f>
        <v>0</v>
      </c>
      <c r="Z158" s="86">
        <f>'(NyttLed) Input_3'!Z58</f>
        <v>0</v>
      </c>
      <c r="AA158" s="86">
        <f>'(NyttLed) Input_3'!AA58</f>
        <v>0</v>
      </c>
      <c r="AB158" s="86">
        <f>'(NyttLed) Input_3'!AB58</f>
        <v>0</v>
      </c>
      <c r="AC158" s="86">
        <f>'(NyttLed) Input_3'!AC58</f>
        <v>0</v>
      </c>
      <c r="AD158" s="86">
        <f>'(NyttLed) Input_3'!AD58</f>
        <v>0</v>
      </c>
      <c r="AE158" s="86">
        <f>'(NyttLed) Input_3'!AE58</f>
        <v>0</v>
      </c>
      <c r="AF158" s="86">
        <f>'(NyttLed) Input_3'!AF58</f>
        <v>0</v>
      </c>
      <c r="AG158" s="86">
        <f>'(NyttLed) Input_3'!AG58</f>
        <v>0</v>
      </c>
      <c r="AH158" s="86">
        <f>'(NyttLed) Input_3'!AH58</f>
        <v>0</v>
      </c>
      <c r="AI158" s="86">
        <f>'(NyttLed) Input_3'!AI58</f>
        <v>0</v>
      </c>
      <c r="AJ158" s="86">
        <f>'(NyttLed) Input_3'!AJ58</f>
        <v>0</v>
      </c>
      <c r="AK158" s="86">
        <f>'(NyttLed) Input_3'!AK58</f>
        <v>0</v>
      </c>
      <c r="AL158" s="86">
        <f>'(NyttLed) Input_3'!AL58</f>
        <v>0</v>
      </c>
      <c r="AM158" s="86">
        <f>'(NyttLed) Input_3'!AM58</f>
        <v>0</v>
      </c>
      <c r="AN158" s="86">
        <f>'(NyttLed) Input_3'!AN58</f>
        <v>0</v>
      </c>
      <c r="AO158" s="86">
        <f>'(NyttLed) Input_3'!AO58</f>
        <v>0</v>
      </c>
      <c r="AP158" s="86">
        <f>'(NyttLed) Input_3'!AP58</f>
        <v>0</v>
      </c>
      <c r="AQ158" s="86">
        <f>'(NyttLed) Input_3'!AQ58</f>
        <v>0</v>
      </c>
      <c r="AR158" s="86">
        <f>'(NyttLed) Input_3'!AR58</f>
        <v>0</v>
      </c>
      <c r="AS158" s="86">
        <f>'(NyttLed) Input_3'!AS58</f>
        <v>0</v>
      </c>
      <c r="AT158" s="86">
        <f>'(NyttLed) Input_3'!AT58</f>
        <v>0</v>
      </c>
      <c r="AU158" s="86">
        <f>'(NyttLed) Input_3'!AU58</f>
        <v>0</v>
      </c>
      <c r="AV158" s="86">
        <f>'(NyttLed) Input_3'!AV58</f>
        <v>0</v>
      </c>
      <c r="AW158" s="86">
        <f>'(NyttLed) Input_3'!AW58</f>
        <v>0</v>
      </c>
      <c r="AX158" s="86">
        <f>'(NyttLed) Input_3'!AX58</f>
        <v>0</v>
      </c>
      <c r="AY158" s="86">
        <f>'(NyttLed) Input_3'!AY58</f>
        <v>0</v>
      </c>
      <c r="AZ158" s="86">
        <f>'(NyttLed) Input_3'!AZ58</f>
        <v>0</v>
      </c>
      <c r="BA158" s="86">
        <f>'(NyttLed) Input_3'!BA58</f>
        <v>0</v>
      </c>
      <c r="BB158" s="86">
        <f>'(NyttLed) Input_3'!BB58</f>
        <v>0</v>
      </c>
      <c r="BC158" s="86">
        <f>'(NyttLed) Input_3'!BC58</f>
        <v>0</v>
      </c>
      <c r="BD158" s="86">
        <f>'(NyttLed) Input_3'!BD58</f>
        <v>0</v>
      </c>
      <c r="BE158" s="86">
        <f>'(NyttLed) Input_3'!BE58</f>
        <v>0</v>
      </c>
      <c r="BF158" s="86">
        <f>'(NyttLed) Input_3'!BF58</f>
        <v>0</v>
      </c>
      <c r="BG158" s="86">
        <f>'(NyttLed) Input_3'!BG58</f>
        <v>0</v>
      </c>
      <c r="BH158" s="86">
        <f>'(NyttLed) Input_3'!BH58</f>
        <v>0</v>
      </c>
      <c r="BI158" s="86">
        <f>'(NyttLed) Input_3'!BI58</f>
        <v>0</v>
      </c>
      <c r="BJ158" s="86">
        <f>'(NyttLed) Input_3'!BJ58</f>
        <v>0</v>
      </c>
      <c r="BK158" s="86">
        <f>'(NyttLed) Input_3'!BK58</f>
        <v>0</v>
      </c>
      <c r="BL158" s="86">
        <f>'(NyttLed) Input_3'!BL58</f>
        <v>0</v>
      </c>
      <c r="BM158" s="86">
        <f>'(NyttLed) Input_3'!BM58</f>
        <v>0</v>
      </c>
      <c r="BN158" s="86">
        <f>'(NyttLed) Input_3'!BN58</f>
        <v>0</v>
      </c>
      <c r="BO158" s="86">
        <f>'(NyttLed) Input_3'!BO58</f>
        <v>0</v>
      </c>
      <c r="BP158" s="86">
        <f>'(NyttLed) Input_3'!BP58</f>
        <v>0</v>
      </c>
      <c r="BQ158" s="86">
        <f>'(NyttLed) Input_3'!BQ58</f>
        <v>0</v>
      </c>
      <c r="BR158" s="86">
        <f>'(NyttLed) Input_3'!BR58</f>
        <v>0</v>
      </c>
      <c r="BS158" s="86">
        <f>'(NyttLed) Input_3'!BS58</f>
        <v>0</v>
      </c>
      <c r="BT158" s="86">
        <f>'(NyttLed) Input_3'!BT58</f>
        <v>0</v>
      </c>
      <c r="BU158" s="86">
        <f>'(NyttLed) Input_3'!BU58</f>
        <v>0</v>
      </c>
      <c r="BV158" s="86">
        <f>'(NyttLed) Input_3'!BV58</f>
        <v>0</v>
      </c>
      <c r="BW158" s="86">
        <f>'(NyttLed) Input_3'!BW58</f>
        <v>0</v>
      </c>
      <c r="BX158" s="86">
        <f>'(NyttLed) Input_3'!BX58</f>
        <v>0</v>
      </c>
      <c r="BY158" s="86">
        <f>'(NyttLed) Input_3'!BY58</f>
        <v>0</v>
      </c>
      <c r="BZ158" s="86">
        <f>'(NyttLed) Input_3'!BZ58</f>
        <v>0</v>
      </c>
      <c r="CA158" s="86">
        <f>'(NyttLed) Input_3'!CA58</f>
        <v>0</v>
      </c>
      <c r="CB158" s="86">
        <f>'(NyttLed) Input_3'!CB58</f>
        <v>0</v>
      </c>
      <c r="CC158" s="86">
        <f>'(NyttLed) Input_3'!CC58</f>
        <v>0</v>
      </c>
      <c r="CD158" s="86">
        <f>'(NyttLed) Input_3'!CD58</f>
        <v>0</v>
      </c>
      <c r="CE158" s="86">
        <f>'(NyttLed) Input_3'!CE58</f>
        <v>0</v>
      </c>
      <c r="CF158" s="86">
        <f>'(NyttLed) Input_3'!CF58</f>
        <v>0</v>
      </c>
      <c r="CG158" s="86">
        <f>'(NyttLed) Input_3'!CG58</f>
        <v>0</v>
      </c>
      <c r="CH158" s="86">
        <f>'(NyttLed) Input_3'!CH58</f>
        <v>0</v>
      </c>
      <c r="CI158" s="86">
        <f>'(NyttLed) Input_3'!CI58</f>
        <v>0</v>
      </c>
      <c r="CJ158" s="86">
        <f>'(NyttLed) Input_3'!CJ58</f>
        <v>0</v>
      </c>
      <c r="CK158" s="86">
        <f>'(NyttLed) Input_3'!CK58</f>
        <v>0</v>
      </c>
      <c r="CL158" s="86">
        <f>'(NyttLed) Input_3'!CL58</f>
        <v>0</v>
      </c>
      <c r="CM158" s="86">
        <f>'(NyttLed) Input_3'!CM58</f>
        <v>0</v>
      </c>
      <c r="CN158" s="86">
        <f>'(NyttLed) Input_3'!CN58</f>
        <v>0</v>
      </c>
      <c r="CO158" s="86">
        <f>'(NyttLed) Input_3'!CO58</f>
        <v>0</v>
      </c>
      <c r="CP158" s="86">
        <f>'(NyttLed) Input_3'!CP58</f>
        <v>0</v>
      </c>
      <c r="CQ158" s="86">
        <f>'(NyttLed) Input_3'!CQ58</f>
        <v>0</v>
      </c>
      <c r="CR158" s="86">
        <f>'(NyttLed) Input_3'!CR58</f>
        <v>0</v>
      </c>
      <c r="CS158" s="86">
        <f>'(NyttLed) Input_3'!CS58</f>
        <v>0</v>
      </c>
      <c r="CT158" s="86">
        <f>'(NyttLed) Input_3'!CT58</f>
        <v>0</v>
      </c>
      <c r="CU158" s="86">
        <f>'(NyttLed) Input_3'!CU58</f>
        <v>0</v>
      </c>
      <c r="CV158" s="86">
        <f>'(NyttLed) Input_3'!CV58</f>
        <v>0</v>
      </c>
      <c r="CW158" s="86">
        <f>'(NyttLed) Input_3'!CW58</f>
        <v>0</v>
      </c>
      <c r="CX158" s="86">
        <f>'(NyttLed) Input_3'!CX58</f>
        <v>0</v>
      </c>
      <c r="CY158" s="86">
        <f>'(NyttLed) Input_3'!CY58</f>
        <v>0</v>
      </c>
      <c r="CZ158" s="86">
        <f>'(NyttLed) Input_3'!CZ58</f>
        <v>0</v>
      </c>
      <c r="DA158" s="86">
        <f>'(NyttLed) Input_3'!DA58</f>
        <v>0</v>
      </c>
      <c r="DB158" s="86">
        <f>'(NyttLed) Input_3'!DB58</f>
        <v>0</v>
      </c>
      <c r="DC158" s="86">
        <f>'(NyttLed) Input_3'!DC58</f>
        <v>0</v>
      </c>
      <c r="DD158" s="86">
        <f>'(NyttLed) Input_3'!DD58</f>
        <v>0</v>
      </c>
      <c r="DE158" s="86">
        <f>'(NyttLed) Input_3'!DE58</f>
        <v>0</v>
      </c>
      <c r="DF158" s="86">
        <f>'(NyttLed) Input_3'!DF58</f>
        <v>0</v>
      </c>
      <c r="DG158" s="86">
        <f>'(NyttLed) Input_3'!DG58</f>
        <v>0</v>
      </c>
      <c r="DH158" s="86">
        <f>'(NyttLed) Input_3'!DH58</f>
        <v>0</v>
      </c>
      <c r="DI158" s="86">
        <f>'(NyttLed) Input_3'!DI58</f>
        <v>0</v>
      </c>
      <c r="DJ158" s="86">
        <f>'(NyttLed) Input_3'!DJ58</f>
        <v>0</v>
      </c>
      <c r="DK158" s="86">
        <f>'(NyttLed) Input_3'!DK58</f>
        <v>0</v>
      </c>
      <c r="DL158" s="86">
        <f>'(NyttLed) Input_3'!DL58</f>
        <v>0</v>
      </c>
      <c r="DM158" s="86">
        <f>'(NyttLed) Input_3'!DM58</f>
        <v>0</v>
      </c>
      <c r="DN158" s="86">
        <f>'(NyttLed) Input_3'!DN58</f>
        <v>0</v>
      </c>
      <c r="DO158" s="86">
        <f>'(NyttLed) Input_3'!DO58</f>
        <v>0</v>
      </c>
      <c r="DP158" s="86">
        <f>'(NyttLed) Input_3'!DP58</f>
        <v>0</v>
      </c>
      <c r="DQ158" s="86">
        <f>'(NyttLed) Input_3'!DQ58</f>
        <v>0</v>
      </c>
      <c r="DR158" s="86">
        <f>'(NyttLed) Input_3'!DR58</f>
        <v>0</v>
      </c>
      <c r="DS158" s="86">
        <f>'(NyttLed) Input_3'!DS58</f>
        <v>0</v>
      </c>
      <c r="DT158" s="86">
        <f>'(NyttLed) Input_3'!DT58</f>
        <v>0</v>
      </c>
      <c r="DU158" s="86">
        <f>'(NyttLed) Input_3'!DU58</f>
        <v>0</v>
      </c>
      <c r="DV158" s="86">
        <f>'(NyttLed) Input_3'!DV58</f>
        <v>0</v>
      </c>
      <c r="DW158" s="86">
        <f>'(NyttLed) Input_3'!DW58</f>
        <v>0</v>
      </c>
      <c r="DX158" s="86">
        <f>'(NyttLed) Input_3'!DX58</f>
        <v>0</v>
      </c>
      <c r="DY158" s="86">
        <f>'(NyttLed) Input_3'!DY58</f>
        <v>0</v>
      </c>
      <c r="DZ158" s="86">
        <f>'(NyttLed) Input_3'!DZ58</f>
        <v>0</v>
      </c>
      <c r="EA158" s="86">
        <f>'(NyttLed) Input_3'!EA58</f>
        <v>0</v>
      </c>
      <c r="EB158" s="86">
        <f>'(NyttLed) Input_3'!EB58</f>
        <v>0</v>
      </c>
      <c r="EC158" s="86">
        <f>'(NyttLed) Input_3'!EC58</f>
        <v>0</v>
      </c>
      <c r="ED158" s="86">
        <f>'(NyttLed) Input_3'!ED58</f>
        <v>0</v>
      </c>
      <c r="EE158" s="86">
        <f>'(NyttLed) Input_3'!EE58</f>
        <v>0</v>
      </c>
      <c r="EF158" s="86">
        <f>'(NyttLed) Input_3'!EF58</f>
        <v>0</v>
      </c>
      <c r="EG158" s="86">
        <f>'(NyttLed) Input_3'!EG58</f>
        <v>0</v>
      </c>
      <c r="EH158" s="86">
        <f>'(NyttLed) Input_3'!EH58</f>
        <v>0</v>
      </c>
      <c r="EI158" s="86">
        <f>'(NyttLed) Input_3'!EI58</f>
        <v>0</v>
      </c>
      <c r="EJ158" s="86">
        <f>'(NyttLed) Input_3'!EJ58</f>
        <v>0</v>
      </c>
      <c r="EK158" s="86">
        <f>'(NyttLed) Input_3'!EK58</f>
        <v>0</v>
      </c>
      <c r="EL158" s="86">
        <f>'(NyttLed) Input_3'!EL58</f>
        <v>0</v>
      </c>
      <c r="EM158" s="86">
        <f>'(NyttLed) Input_3'!EM58</f>
        <v>0</v>
      </c>
      <c r="EN158" s="86">
        <f>'(NyttLed) Input_3'!EN58</f>
        <v>0</v>
      </c>
      <c r="EO158" s="86">
        <f>'(NyttLed) Input_3'!EO58</f>
        <v>0</v>
      </c>
      <c r="EP158" s="86">
        <f>'(NyttLed) Input_3'!EP58</f>
        <v>0</v>
      </c>
      <c r="EQ158" s="87">
        <f>'(NyttLed) Input_3'!EQ58</f>
        <v>0</v>
      </c>
      <c r="ER158" s="73" t="s">
        <v>40</v>
      </c>
      <c r="ES158" s="99"/>
      <c r="ET158" s="73"/>
      <c r="EU158" s="73"/>
      <c r="EV158" s="73"/>
      <c r="EW158" s="73"/>
      <c r="EX158" s="73"/>
    </row>
    <row r="159" spans="1:154" x14ac:dyDescent="0.25">
      <c r="A159" s="43"/>
      <c r="B159" s="73" t="s">
        <v>41</v>
      </c>
      <c r="C159" s="86">
        <f>'(NyttLed) Input_3'!C59</f>
        <v>0</v>
      </c>
      <c r="D159" s="86">
        <f>'(NyttLed) Input_3'!D59</f>
        <v>0</v>
      </c>
      <c r="E159" s="86">
        <f>'(NyttLed) Input_3'!E59</f>
        <v>0</v>
      </c>
      <c r="F159" s="86">
        <f>'(NyttLed) Input_3'!F59</f>
        <v>0</v>
      </c>
      <c r="G159" s="86">
        <f>'(NyttLed) Input_3'!G59</f>
        <v>0</v>
      </c>
      <c r="H159" s="86">
        <f>'(NyttLed) Input_3'!H59</f>
        <v>0</v>
      </c>
      <c r="I159" s="86">
        <f>'(NyttLed) Input_3'!I59</f>
        <v>0</v>
      </c>
      <c r="J159" s="86">
        <f>'(NyttLed) Input_3'!J59</f>
        <v>0</v>
      </c>
      <c r="K159" s="86">
        <f>'(NyttLed) Input_3'!K59</f>
        <v>0</v>
      </c>
      <c r="L159" s="86">
        <f>'(NyttLed) Input_3'!L59</f>
        <v>0</v>
      </c>
      <c r="M159" s="86">
        <f>'(NyttLed) Input_3'!M59</f>
        <v>0</v>
      </c>
      <c r="N159" s="86">
        <f>'(NyttLed) Input_3'!N59</f>
        <v>0</v>
      </c>
      <c r="O159" s="86">
        <f>'(NyttLed) Input_3'!O59</f>
        <v>0</v>
      </c>
      <c r="P159" s="86">
        <f>'(NyttLed) Input_3'!P59</f>
        <v>0</v>
      </c>
      <c r="Q159" s="86">
        <f>'(NyttLed) Input_3'!Q59</f>
        <v>0</v>
      </c>
      <c r="R159" s="86">
        <f>'(NyttLed) Input_3'!R59</f>
        <v>0</v>
      </c>
      <c r="S159" s="86">
        <f>'(NyttLed) Input_3'!S59</f>
        <v>0</v>
      </c>
      <c r="T159" s="86">
        <f>'(NyttLed) Input_3'!T59</f>
        <v>0</v>
      </c>
      <c r="U159" s="86">
        <f>'(NyttLed) Input_3'!U59</f>
        <v>0</v>
      </c>
      <c r="V159" s="86">
        <f>'(NyttLed) Input_3'!V59</f>
        <v>0</v>
      </c>
      <c r="W159" s="86">
        <f>'(NyttLed) Input_3'!W59</f>
        <v>0</v>
      </c>
      <c r="X159" s="86">
        <f>'(NyttLed) Input_3'!X59</f>
        <v>0</v>
      </c>
      <c r="Y159" s="86">
        <f>'(NyttLed) Input_3'!Y59</f>
        <v>0</v>
      </c>
      <c r="Z159" s="86">
        <f>'(NyttLed) Input_3'!Z59</f>
        <v>0</v>
      </c>
      <c r="AA159" s="86">
        <f>'(NyttLed) Input_3'!AA59</f>
        <v>0</v>
      </c>
      <c r="AB159" s="86">
        <f>'(NyttLed) Input_3'!AB59</f>
        <v>0</v>
      </c>
      <c r="AC159" s="86">
        <f>'(NyttLed) Input_3'!AC59</f>
        <v>0</v>
      </c>
      <c r="AD159" s="86">
        <f>'(NyttLed) Input_3'!AD59</f>
        <v>0</v>
      </c>
      <c r="AE159" s="86">
        <f>'(NyttLed) Input_3'!AE59</f>
        <v>0</v>
      </c>
      <c r="AF159" s="86">
        <f>'(NyttLed) Input_3'!AF59</f>
        <v>0</v>
      </c>
      <c r="AG159" s="86">
        <f>'(NyttLed) Input_3'!AG59</f>
        <v>0</v>
      </c>
      <c r="AH159" s="86">
        <f>'(NyttLed) Input_3'!AH59</f>
        <v>0</v>
      </c>
      <c r="AI159" s="86">
        <f>'(NyttLed) Input_3'!AI59</f>
        <v>0</v>
      </c>
      <c r="AJ159" s="86">
        <f>'(NyttLed) Input_3'!AJ59</f>
        <v>0</v>
      </c>
      <c r="AK159" s="86">
        <f>'(NyttLed) Input_3'!AK59</f>
        <v>0</v>
      </c>
      <c r="AL159" s="86">
        <f>'(NyttLed) Input_3'!AL59</f>
        <v>0</v>
      </c>
      <c r="AM159" s="86">
        <f>'(NyttLed) Input_3'!AM59</f>
        <v>0</v>
      </c>
      <c r="AN159" s="86">
        <f>'(NyttLed) Input_3'!AN59</f>
        <v>0</v>
      </c>
      <c r="AO159" s="86">
        <f>'(NyttLed) Input_3'!AO59</f>
        <v>0</v>
      </c>
      <c r="AP159" s="86">
        <f>'(NyttLed) Input_3'!AP59</f>
        <v>0</v>
      </c>
      <c r="AQ159" s="86">
        <f>'(NyttLed) Input_3'!AQ59</f>
        <v>0</v>
      </c>
      <c r="AR159" s="86">
        <f>'(NyttLed) Input_3'!AR59</f>
        <v>0</v>
      </c>
      <c r="AS159" s="86">
        <f>'(NyttLed) Input_3'!AS59</f>
        <v>0</v>
      </c>
      <c r="AT159" s="86">
        <f>'(NyttLed) Input_3'!AT59</f>
        <v>0</v>
      </c>
      <c r="AU159" s="86">
        <f>'(NyttLed) Input_3'!AU59</f>
        <v>0</v>
      </c>
      <c r="AV159" s="86">
        <f>'(NyttLed) Input_3'!AV59</f>
        <v>0</v>
      </c>
      <c r="AW159" s="86">
        <f>'(NyttLed) Input_3'!AW59</f>
        <v>0</v>
      </c>
      <c r="AX159" s="86">
        <f>'(NyttLed) Input_3'!AX59</f>
        <v>0</v>
      </c>
      <c r="AY159" s="86">
        <f>'(NyttLed) Input_3'!AY59</f>
        <v>0</v>
      </c>
      <c r="AZ159" s="86">
        <f>'(NyttLed) Input_3'!AZ59</f>
        <v>0</v>
      </c>
      <c r="BA159" s="86">
        <f>'(NyttLed) Input_3'!BA59</f>
        <v>0</v>
      </c>
      <c r="BB159" s="86">
        <f>'(NyttLed) Input_3'!BB59</f>
        <v>0</v>
      </c>
      <c r="BC159" s="86">
        <f>'(NyttLed) Input_3'!BC59</f>
        <v>0</v>
      </c>
      <c r="BD159" s="86">
        <f>'(NyttLed) Input_3'!BD59</f>
        <v>0</v>
      </c>
      <c r="BE159" s="86">
        <f>'(NyttLed) Input_3'!BE59</f>
        <v>0</v>
      </c>
      <c r="BF159" s="86">
        <f>'(NyttLed) Input_3'!BF59</f>
        <v>0</v>
      </c>
      <c r="BG159" s="86">
        <f>'(NyttLed) Input_3'!BG59</f>
        <v>0</v>
      </c>
      <c r="BH159" s="86">
        <f>'(NyttLed) Input_3'!BH59</f>
        <v>0</v>
      </c>
      <c r="BI159" s="86">
        <f>'(NyttLed) Input_3'!BI59</f>
        <v>0</v>
      </c>
      <c r="BJ159" s="86">
        <f>'(NyttLed) Input_3'!BJ59</f>
        <v>0</v>
      </c>
      <c r="BK159" s="86">
        <f>'(NyttLed) Input_3'!BK59</f>
        <v>0</v>
      </c>
      <c r="BL159" s="86">
        <f>'(NyttLed) Input_3'!BL59</f>
        <v>0</v>
      </c>
      <c r="BM159" s="86">
        <f>'(NyttLed) Input_3'!BM59</f>
        <v>0</v>
      </c>
      <c r="BN159" s="86">
        <f>'(NyttLed) Input_3'!BN59</f>
        <v>0</v>
      </c>
      <c r="BO159" s="86">
        <f>'(NyttLed) Input_3'!BO59</f>
        <v>0</v>
      </c>
      <c r="BP159" s="86">
        <f>'(NyttLed) Input_3'!BP59</f>
        <v>0</v>
      </c>
      <c r="BQ159" s="86">
        <f>'(NyttLed) Input_3'!BQ59</f>
        <v>0</v>
      </c>
      <c r="BR159" s="86">
        <f>'(NyttLed) Input_3'!BR59</f>
        <v>0</v>
      </c>
      <c r="BS159" s="86">
        <f>'(NyttLed) Input_3'!BS59</f>
        <v>0</v>
      </c>
      <c r="BT159" s="86">
        <f>'(NyttLed) Input_3'!BT59</f>
        <v>0</v>
      </c>
      <c r="BU159" s="86">
        <f>'(NyttLed) Input_3'!BU59</f>
        <v>0</v>
      </c>
      <c r="BV159" s="86">
        <f>'(NyttLed) Input_3'!BV59</f>
        <v>0</v>
      </c>
      <c r="BW159" s="86">
        <f>'(NyttLed) Input_3'!BW59</f>
        <v>0</v>
      </c>
      <c r="BX159" s="86">
        <f>'(NyttLed) Input_3'!BX59</f>
        <v>0</v>
      </c>
      <c r="BY159" s="86">
        <f>'(NyttLed) Input_3'!BY59</f>
        <v>0</v>
      </c>
      <c r="BZ159" s="86">
        <f>'(NyttLed) Input_3'!BZ59</f>
        <v>0</v>
      </c>
      <c r="CA159" s="86">
        <f>'(NyttLed) Input_3'!CA59</f>
        <v>0</v>
      </c>
      <c r="CB159" s="86">
        <f>'(NyttLed) Input_3'!CB59</f>
        <v>0</v>
      </c>
      <c r="CC159" s="86">
        <f>'(NyttLed) Input_3'!CC59</f>
        <v>0</v>
      </c>
      <c r="CD159" s="86">
        <f>'(NyttLed) Input_3'!CD59</f>
        <v>0</v>
      </c>
      <c r="CE159" s="86">
        <f>'(NyttLed) Input_3'!CE59</f>
        <v>0</v>
      </c>
      <c r="CF159" s="86">
        <f>'(NyttLed) Input_3'!CF59</f>
        <v>0</v>
      </c>
      <c r="CG159" s="86">
        <f>'(NyttLed) Input_3'!CG59</f>
        <v>0</v>
      </c>
      <c r="CH159" s="86">
        <f>'(NyttLed) Input_3'!CH59</f>
        <v>0</v>
      </c>
      <c r="CI159" s="86">
        <f>'(NyttLed) Input_3'!CI59</f>
        <v>0</v>
      </c>
      <c r="CJ159" s="86">
        <f>'(NyttLed) Input_3'!CJ59</f>
        <v>0</v>
      </c>
      <c r="CK159" s="86">
        <f>'(NyttLed) Input_3'!CK59</f>
        <v>0</v>
      </c>
      <c r="CL159" s="86">
        <f>'(NyttLed) Input_3'!CL59</f>
        <v>0</v>
      </c>
      <c r="CM159" s="86">
        <f>'(NyttLed) Input_3'!CM59</f>
        <v>0</v>
      </c>
      <c r="CN159" s="86">
        <f>'(NyttLed) Input_3'!CN59</f>
        <v>0</v>
      </c>
      <c r="CO159" s="86">
        <f>'(NyttLed) Input_3'!CO59</f>
        <v>0</v>
      </c>
      <c r="CP159" s="86">
        <f>'(NyttLed) Input_3'!CP59</f>
        <v>0</v>
      </c>
      <c r="CQ159" s="86">
        <f>'(NyttLed) Input_3'!CQ59</f>
        <v>0</v>
      </c>
      <c r="CR159" s="86">
        <f>'(NyttLed) Input_3'!CR59</f>
        <v>0</v>
      </c>
      <c r="CS159" s="86">
        <f>'(NyttLed) Input_3'!CS59</f>
        <v>0</v>
      </c>
      <c r="CT159" s="86">
        <f>'(NyttLed) Input_3'!CT59</f>
        <v>0</v>
      </c>
      <c r="CU159" s="86">
        <f>'(NyttLed) Input_3'!CU59</f>
        <v>0</v>
      </c>
      <c r="CV159" s="86">
        <f>'(NyttLed) Input_3'!CV59</f>
        <v>0</v>
      </c>
      <c r="CW159" s="86">
        <f>'(NyttLed) Input_3'!CW59</f>
        <v>0</v>
      </c>
      <c r="CX159" s="86">
        <f>'(NyttLed) Input_3'!CX59</f>
        <v>0</v>
      </c>
      <c r="CY159" s="86">
        <f>'(NyttLed) Input_3'!CY59</f>
        <v>0</v>
      </c>
      <c r="CZ159" s="86">
        <f>'(NyttLed) Input_3'!CZ59</f>
        <v>0</v>
      </c>
      <c r="DA159" s="86">
        <f>'(NyttLed) Input_3'!DA59</f>
        <v>0</v>
      </c>
      <c r="DB159" s="86">
        <f>'(NyttLed) Input_3'!DB59</f>
        <v>0</v>
      </c>
      <c r="DC159" s="86">
        <f>'(NyttLed) Input_3'!DC59</f>
        <v>0</v>
      </c>
      <c r="DD159" s="86">
        <f>'(NyttLed) Input_3'!DD59</f>
        <v>0</v>
      </c>
      <c r="DE159" s="86">
        <f>'(NyttLed) Input_3'!DE59</f>
        <v>0</v>
      </c>
      <c r="DF159" s="86">
        <f>'(NyttLed) Input_3'!DF59</f>
        <v>0</v>
      </c>
      <c r="DG159" s="86">
        <f>'(NyttLed) Input_3'!DG59</f>
        <v>0</v>
      </c>
      <c r="DH159" s="86">
        <f>'(NyttLed) Input_3'!DH59</f>
        <v>0</v>
      </c>
      <c r="DI159" s="86">
        <f>'(NyttLed) Input_3'!DI59</f>
        <v>0</v>
      </c>
      <c r="DJ159" s="86">
        <f>'(NyttLed) Input_3'!DJ59</f>
        <v>0</v>
      </c>
      <c r="DK159" s="86">
        <f>'(NyttLed) Input_3'!DK59</f>
        <v>0</v>
      </c>
      <c r="DL159" s="86">
        <f>'(NyttLed) Input_3'!DL59</f>
        <v>0</v>
      </c>
      <c r="DM159" s="86">
        <f>'(NyttLed) Input_3'!DM59</f>
        <v>0</v>
      </c>
      <c r="DN159" s="86">
        <f>'(NyttLed) Input_3'!DN59</f>
        <v>0</v>
      </c>
      <c r="DO159" s="86">
        <f>'(NyttLed) Input_3'!DO59</f>
        <v>0</v>
      </c>
      <c r="DP159" s="86">
        <f>'(NyttLed) Input_3'!DP59</f>
        <v>0</v>
      </c>
      <c r="DQ159" s="86">
        <f>'(NyttLed) Input_3'!DQ59</f>
        <v>0</v>
      </c>
      <c r="DR159" s="86">
        <f>'(NyttLed) Input_3'!DR59</f>
        <v>0</v>
      </c>
      <c r="DS159" s="86">
        <f>'(NyttLed) Input_3'!DS59</f>
        <v>0</v>
      </c>
      <c r="DT159" s="86">
        <f>'(NyttLed) Input_3'!DT59</f>
        <v>0</v>
      </c>
      <c r="DU159" s="86">
        <f>'(NyttLed) Input_3'!DU59</f>
        <v>0</v>
      </c>
      <c r="DV159" s="86">
        <f>'(NyttLed) Input_3'!DV59</f>
        <v>0</v>
      </c>
      <c r="DW159" s="86">
        <f>'(NyttLed) Input_3'!DW59</f>
        <v>0</v>
      </c>
      <c r="DX159" s="86">
        <f>'(NyttLed) Input_3'!DX59</f>
        <v>0</v>
      </c>
      <c r="DY159" s="86">
        <f>'(NyttLed) Input_3'!DY59</f>
        <v>0</v>
      </c>
      <c r="DZ159" s="86">
        <f>'(NyttLed) Input_3'!DZ59</f>
        <v>0</v>
      </c>
      <c r="EA159" s="86">
        <f>'(NyttLed) Input_3'!EA59</f>
        <v>0</v>
      </c>
      <c r="EB159" s="86">
        <f>'(NyttLed) Input_3'!EB59</f>
        <v>0</v>
      </c>
      <c r="EC159" s="86">
        <f>'(NyttLed) Input_3'!EC59</f>
        <v>0</v>
      </c>
      <c r="ED159" s="86">
        <f>'(NyttLed) Input_3'!ED59</f>
        <v>0</v>
      </c>
      <c r="EE159" s="86">
        <f>'(NyttLed) Input_3'!EE59</f>
        <v>0</v>
      </c>
      <c r="EF159" s="86">
        <f>'(NyttLed) Input_3'!EF59</f>
        <v>0</v>
      </c>
      <c r="EG159" s="86">
        <f>'(NyttLed) Input_3'!EG59</f>
        <v>0</v>
      </c>
      <c r="EH159" s="86">
        <f>'(NyttLed) Input_3'!EH59</f>
        <v>0</v>
      </c>
      <c r="EI159" s="86">
        <f>'(NyttLed) Input_3'!EI59</f>
        <v>0</v>
      </c>
      <c r="EJ159" s="86">
        <f>'(NyttLed) Input_3'!EJ59</f>
        <v>0</v>
      </c>
      <c r="EK159" s="86">
        <f>'(NyttLed) Input_3'!EK59</f>
        <v>0</v>
      </c>
      <c r="EL159" s="86">
        <f>'(NyttLed) Input_3'!EL59</f>
        <v>0</v>
      </c>
      <c r="EM159" s="86">
        <f>'(NyttLed) Input_3'!EM59</f>
        <v>0</v>
      </c>
      <c r="EN159" s="86">
        <f>'(NyttLed) Input_3'!EN59</f>
        <v>0</v>
      </c>
      <c r="EO159" s="86">
        <f>'(NyttLed) Input_3'!EO59</f>
        <v>0</v>
      </c>
      <c r="EP159" s="86">
        <f>'(NyttLed) Input_3'!EP59</f>
        <v>0</v>
      </c>
      <c r="EQ159" s="87">
        <f>'(NyttLed) Input_3'!EQ59</f>
        <v>0</v>
      </c>
      <c r="ER159" s="73" t="s">
        <v>41</v>
      </c>
      <c r="ES159" s="99"/>
      <c r="ET159" s="73"/>
      <c r="EU159" s="73"/>
      <c r="EV159" s="73"/>
      <c r="EW159" s="73"/>
      <c r="EX159" s="73"/>
    </row>
    <row r="160" spans="1:154" x14ac:dyDescent="0.25">
      <c r="A160" s="43" t="s">
        <v>6</v>
      </c>
      <c r="B160" s="73" t="s">
        <v>33</v>
      </c>
      <c r="C160" s="86">
        <f>'(NyttLed) Input_3'!C60</f>
        <v>0</v>
      </c>
      <c r="D160" s="86">
        <f>'(NyttLed) Input_3'!D60</f>
        <v>0</v>
      </c>
      <c r="E160" s="86">
        <f>'(NyttLed) Input_3'!E60</f>
        <v>0</v>
      </c>
      <c r="F160" s="86">
        <f>'(NyttLed) Input_3'!F60</f>
        <v>0</v>
      </c>
      <c r="G160" s="86">
        <f>'(NyttLed) Input_3'!G60</f>
        <v>0</v>
      </c>
      <c r="H160" s="86">
        <f>'(NyttLed) Input_3'!H60</f>
        <v>0</v>
      </c>
      <c r="I160" s="86">
        <f>'(NyttLed) Input_3'!I60</f>
        <v>0</v>
      </c>
      <c r="J160" s="86">
        <f>'(NyttLed) Input_3'!J60</f>
        <v>0</v>
      </c>
      <c r="K160" s="86">
        <f>'(NyttLed) Input_3'!K60</f>
        <v>0</v>
      </c>
      <c r="L160" s="86">
        <f>'(NyttLed) Input_3'!L60</f>
        <v>0</v>
      </c>
      <c r="M160" s="86">
        <f>'(NyttLed) Input_3'!M60</f>
        <v>0</v>
      </c>
      <c r="N160" s="86">
        <f>'(NyttLed) Input_3'!N60</f>
        <v>0</v>
      </c>
      <c r="O160" s="86">
        <f>'(NyttLed) Input_3'!O60</f>
        <v>0</v>
      </c>
      <c r="P160" s="86">
        <f>'(NyttLed) Input_3'!P60</f>
        <v>0</v>
      </c>
      <c r="Q160" s="86">
        <f>'(NyttLed) Input_3'!Q60</f>
        <v>0</v>
      </c>
      <c r="R160" s="86">
        <f>'(NyttLed) Input_3'!R60</f>
        <v>0</v>
      </c>
      <c r="S160" s="86">
        <f>'(NyttLed) Input_3'!S60</f>
        <v>0</v>
      </c>
      <c r="T160" s="86">
        <f>'(NyttLed) Input_3'!T60</f>
        <v>0</v>
      </c>
      <c r="U160" s="86">
        <f>'(NyttLed) Input_3'!U60</f>
        <v>0</v>
      </c>
      <c r="V160" s="86">
        <f>'(NyttLed) Input_3'!V60</f>
        <v>0</v>
      </c>
      <c r="W160" s="86">
        <f>'(NyttLed) Input_3'!W60</f>
        <v>0</v>
      </c>
      <c r="X160" s="86">
        <f>'(NyttLed) Input_3'!X60</f>
        <v>0</v>
      </c>
      <c r="Y160" s="86">
        <f>'(NyttLed) Input_3'!Y60</f>
        <v>0</v>
      </c>
      <c r="Z160" s="86">
        <f>'(NyttLed) Input_3'!Z60</f>
        <v>0</v>
      </c>
      <c r="AA160" s="86">
        <f>'(NyttLed) Input_3'!AA60</f>
        <v>0</v>
      </c>
      <c r="AB160" s="86">
        <f>'(NyttLed) Input_3'!AB60</f>
        <v>0</v>
      </c>
      <c r="AC160" s="86">
        <f>'(NyttLed) Input_3'!AC60</f>
        <v>0</v>
      </c>
      <c r="AD160" s="86">
        <f>'(NyttLed) Input_3'!AD60</f>
        <v>0</v>
      </c>
      <c r="AE160" s="86">
        <f>'(NyttLed) Input_3'!AE60</f>
        <v>0</v>
      </c>
      <c r="AF160" s="86">
        <f>'(NyttLed) Input_3'!AF60</f>
        <v>0</v>
      </c>
      <c r="AG160" s="86">
        <f>'(NyttLed) Input_3'!AG60</f>
        <v>0</v>
      </c>
      <c r="AH160" s="86">
        <f>'(NyttLed) Input_3'!AH60</f>
        <v>0</v>
      </c>
      <c r="AI160" s="86">
        <f>'(NyttLed) Input_3'!AI60</f>
        <v>0</v>
      </c>
      <c r="AJ160" s="86">
        <f>'(NyttLed) Input_3'!AJ60</f>
        <v>0</v>
      </c>
      <c r="AK160" s="86">
        <f>'(NyttLed) Input_3'!AK60</f>
        <v>0</v>
      </c>
      <c r="AL160" s="86">
        <f>'(NyttLed) Input_3'!AL60</f>
        <v>0</v>
      </c>
      <c r="AM160" s="86">
        <f>'(NyttLed) Input_3'!AM60</f>
        <v>0</v>
      </c>
      <c r="AN160" s="86">
        <f>'(NyttLed) Input_3'!AN60</f>
        <v>0</v>
      </c>
      <c r="AO160" s="86">
        <f>'(NyttLed) Input_3'!AO60</f>
        <v>0</v>
      </c>
      <c r="AP160" s="86">
        <f>'(NyttLed) Input_3'!AP60</f>
        <v>0</v>
      </c>
      <c r="AQ160" s="86">
        <f>'(NyttLed) Input_3'!AQ60</f>
        <v>0</v>
      </c>
      <c r="AR160" s="86">
        <f>'(NyttLed) Input_3'!AR60</f>
        <v>0</v>
      </c>
      <c r="AS160" s="86">
        <f>'(NyttLed) Input_3'!AS60</f>
        <v>0</v>
      </c>
      <c r="AT160" s="86">
        <f>'(NyttLed) Input_3'!AT60</f>
        <v>0</v>
      </c>
      <c r="AU160" s="86">
        <f>'(NyttLed) Input_3'!AU60</f>
        <v>0</v>
      </c>
      <c r="AV160" s="86">
        <f>'(NyttLed) Input_3'!AV60</f>
        <v>0</v>
      </c>
      <c r="AW160" s="86">
        <f>'(NyttLed) Input_3'!AW60</f>
        <v>0</v>
      </c>
      <c r="AX160" s="86">
        <f>'(NyttLed) Input_3'!AX60</f>
        <v>0</v>
      </c>
      <c r="AY160" s="86">
        <f>'(NyttLed) Input_3'!AY60</f>
        <v>0</v>
      </c>
      <c r="AZ160" s="86">
        <f>'(NyttLed) Input_3'!AZ60</f>
        <v>0</v>
      </c>
      <c r="BA160" s="86">
        <f>'(NyttLed) Input_3'!BA60</f>
        <v>0</v>
      </c>
      <c r="BB160" s="86">
        <f>'(NyttLed) Input_3'!BB60</f>
        <v>0</v>
      </c>
      <c r="BC160" s="86">
        <f>'(NyttLed) Input_3'!BC60</f>
        <v>0</v>
      </c>
      <c r="BD160" s="86">
        <f>'(NyttLed) Input_3'!BD60</f>
        <v>0</v>
      </c>
      <c r="BE160" s="86">
        <f>'(NyttLed) Input_3'!BE60</f>
        <v>0</v>
      </c>
      <c r="BF160" s="86">
        <f>'(NyttLed) Input_3'!BF60</f>
        <v>0</v>
      </c>
      <c r="BG160" s="86">
        <f>'(NyttLed) Input_3'!BG60</f>
        <v>0</v>
      </c>
      <c r="BH160" s="86">
        <f>'(NyttLed) Input_3'!BH60</f>
        <v>0</v>
      </c>
      <c r="BI160" s="86">
        <f>'(NyttLed) Input_3'!BI60</f>
        <v>0</v>
      </c>
      <c r="BJ160" s="86">
        <f>'(NyttLed) Input_3'!BJ60</f>
        <v>0</v>
      </c>
      <c r="BK160" s="86">
        <f>'(NyttLed) Input_3'!BK60</f>
        <v>0</v>
      </c>
      <c r="BL160" s="86">
        <f>'(NyttLed) Input_3'!BL60</f>
        <v>0</v>
      </c>
      <c r="BM160" s="86">
        <f>'(NyttLed) Input_3'!BM60</f>
        <v>0</v>
      </c>
      <c r="BN160" s="86">
        <f>'(NyttLed) Input_3'!BN60</f>
        <v>0</v>
      </c>
      <c r="BO160" s="86">
        <f>'(NyttLed) Input_3'!BO60</f>
        <v>0</v>
      </c>
      <c r="BP160" s="86">
        <f>'(NyttLed) Input_3'!BP60</f>
        <v>0</v>
      </c>
      <c r="BQ160" s="86">
        <f>'(NyttLed) Input_3'!BQ60</f>
        <v>0</v>
      </c>
      <c r="BR160" s="86">
        <f>'(NyttLed) Input_3'!BR60</f>
        <v>0</v>
      </c>
      <c r="BS160" s="86">
        <f>'(NyttLed) Input_3'!BS60</f>
        <v>0</v>
      </c>
      <c r="BT160" s="86">
        <f>'(NyttLed) Input_3'!BT60</f>
        <v>0</v>
      </c>
      <c r="BU160" s="86">
        <f>'(NyttLed) Input_3'!BU60</f>
        <v>0</v>
      </c>
      <c r="BV160" s="86">
        <f>'(NyttLed) Input_3'!BV60</f>
        <v>0</v>
      </c>
      <c r="BW160" s="86">
        <f>'(NyttLed) Input_3'!BW60</f>
        <v>0</v>
      </c>
      <c r="BX160" s="86">
        <f>'(NyttLed) Input_3'!BX60</f>
        <v>0</v>
      </c>
      <c r="BY160" s="86">
        <f>'(NyttLed) Input_3'!BY60</f>
        <v>0</v>
      </c>
      <c r="BZ160" s="86">
        <f>'(NyttLed) Input_3'!BZ60</f>
        <v>0</v>
      </c>
      <c r="CA160" s="86">
        <f>'(NyttLed) Input_3'!CA60</f>
        <v>0</v>
      </c>
      <c r="CB160" s="86">
        <f>'(NyttLed) Input_3'!CB60</f>
        <v>0</v>
      </c>
      <c r="CC160" s="86">
        <f>'(NyttLed) Input_3'!CC60</f>
        <v>0</v>
      </c>
      <c r="CD160" s="86">
        <f>'(NyttLed) Input_3'!CD60</f>
        <v>0</v>
      </c>
      <c r="CE160" s="86">
        <f>'(NyttLed) Input_3'!CE60</f>
        <v>0</v>
      </c>
      <c r="CF160" s="86">
        <f>'(NyttLed) Input_3'!CF60</f>
        <v>0</v>
      </c>
      <c r="CG160" s="86">
        <f>'(NyttLed) Input_3'!CG60</f>
        <v>0</v>
      </c>
      <c r="CH160" s="86">
        <f>'(NyttLed) Input_3'!CH60</f>
        <v>0</v>
      </c>
      <c r="CI160" s="86">
        <f>'(NyttLed) Input_3'!CI60</f>
        <v>0</v>
      </c>
      <c r="CJ160" s="86">
        <f>'(NyttLed) Input_3'!CJ60</f>
        <v>0</v>
      </c>
      <c r="CK160" s="86">
        <f>'(NyttLed) Input_3'!CK60</f>
        <v>0</v>
      </c>
      <c r="CL160" s="86">
        <f>'(NyttLed) Input_3'!CL60</f>
        <v>0</v>
      </c>
      <c r="CM160" s="86">
        <f>'(NyttLed) Input_3'!CM60</f>
        <v>0</v>
      </c>
      <c r="CN160" s="86">
        <f>'(NyttLed) Input_3'!CN60</f>
        <v>0</v>
      </c>
      <c r="CO160" s="86">
        <f>'(NyttLed) Input_3'!CO60</f>
        <v>0</v>
      </c>
      <c r="CP160" s="86">
        <f>'(NyttLed) Input_3'!CP60</f>
        <v>0</v>
      </c>
      <c r="CQ160" s="86">
        <f>'(NyttLed) Input_3'!CQ60</f>
        <v>0</v>
      </c>
      <c r="CR160" s="86">
        <f>'(NyttLed) Input_3'!CR60</f>
        <v>0</v>
      </c>
      <c r="CS160" s="86">
        <f>'(NyttLed) Input_3'!CS60</f>
        <v>0</v>
      </c>
      <c r="CT160" s="86">
        <f>'(NyttLed) Input_3'!CT60</f>
        <v>0</v>
      </c>
      <c r="CU160" s="86">
        <f>'(NyttLed) Input_3'!CU60</f>
        <v>0</v>
      </c>
      <c r="CV160" s="86">
        <f>'(NyttLed) Input_3'!CV60</f>
        <v>0</v>
      </c>
      <c r="CW160" s="86">
        <f>'(NyttLed) Input_3'!CW60</f>
        <v>0</v>
      </c>
      <c r="CX160" s="86">
        <f>'(NyttLed) Input_3'!CX60</f>
        <v>0</v>
      </c>
      <c r="CY160" s="86">
        <f>'(NyttLed) Input_3'!CY60</f>
        <v>0</v>
      </c>
      <c r="CZ160" s="86">
        <f>'(NyttLed) Input_3'!CZ60</f>
        <v>0</v>
      </c>
      <c r="DA160" s="86">
        <f>'(NyttLed) Input_3'!DA60</f>
        <v>0</v>
      </c>
      <c r="DB160" s="86">
        <f>'(NyttLed) Input_3'!DB60</f>
        <v>0</v>
      </c>
      <c r="DC160" s="86">
        <f>'(NyttLed) Input_3'!DC60</f>
        <v>0</v>
      </c>
      <c r="DD160" s="86">
        <f>'(NyttLed) Input_3'!DD60</f>
        <v>0</v>
      </c>
      <c r="DE160" s="86">
        <f>'(NyttLed) Input_3'!DE60</f>
        <v>0</v>
      </c>
      <c r="DF160" s="86">
        <f>'(NyttLed) Input_3'!DF60</f>
        <v>0</v>
      </c>
      <c r="DG160" s="86">
        <f>'(NyttLed) Input_3'!DG60</f>
        <v>0</v>
      </c>
      <c r="DH160" s="86">
        <f>'(NyttLed) Input_3'!DH60</f>
        <v>0</v>
      </c>
      <c r="DI160" s="86">
        <f>'(NyttLed) Input_3'!DI60</f>
        <v>0</v>
      </c>
      <c r="DJ160" s="86">
        <f>'(NyttLed) Input_3'!DJ60</f>
        <v>0</v>
      </c>
      <c r="DK160" s="86">
        <f>'(NyttLed) Input_3'!DK60</f>
        <v>0</v>
      </c>
      <c r="DL160" s="86">
        <f>'(NyttLed) Input_3'!DL60</f>
        <v>0</v>
      </c>
      <c r="DM160" s="86">
        <f>'(NyttLed) Input_3'!DM60</f>
        <v>0</v>
      </c>
      <c r="DN160" s="86">
        <f>'(NyttLed) Input_3'!DN60</f>
        <v>0</v>
      </c>
      <c r="DO160" s="86">
        <f>'(NyttLed) Input_3'!DO60</f>
        <v>0</v>
      </c>
      <c r="DP160" s="86">
        <f>'(NyttLed) Input_3'!DP60</f>
        <v>0</v>
      </c>
      <c r="DQ160" s="86">
        <f>'(NyttLed) Input_3'!DQ60</f>
        <v>0</v>
      </c>
      <c r="DR160" s="86">
        <f>'(NyttLed) Input_3'!DR60</f>
        <v>0</v>
      </c>
      <c r="DS160" s="86">
        <f>'(NyttLed) Input_3'!DS60</f>
        <v>0</v>
      </c>
      <c r="DT160" s="86">
        <f>'(NyttLed) Input_3'!DT60</f>
        <v>0</v>
      </c>
      <c r="DU160" s="86">
        <f>'(NyttLed) Input_3'!DU60</f>
        <v>0</v>
      </c>
      <c r="DV160" s="86">
        <f>'(NyttLed) Input_3'!DV60</f>
        <v>0</v>
      </c>
      <c r="DW160" s="86">
        <f>'(NyttLed) Input_3'!DW60</f>
        <v>0</v>
      </c>
      <c r="DX160" s="86">
        <f>'(NyttLed) Input_3'!DX60</f>
        <v>0</v>
      </c>
      <c r="DY160" s="86">
        <f>'(NyttLed) Input_3'!DY60</f>
        <v>0</v>
      </c>
      <c r="DZ160" s="86">
        <f>'(NyttLed) Input_3'!DZ60</f>
        <v>0</v>
      </c>
      <c r="EA160" s="86">
        <f>'(NyttLed) Input_3'!EA60</f>
        <v>0</v>
      </c>
      <c r="EB160" s="86">
        <f>'(NyttLed) Input_3'!EB60</f>
        <v>0</v>
      </c>
      <c r="EC160" s="86">
        <f>'(NyttLed) Input_3'!EC60</f>
        <v>0</v>
      </c>
      <c r="ED160" s="86">
        <f>'(NyttLed) Input_3'!ED60</f>
        <v>0</v>
      </c>
      <c r="EE160" s="86">
        <f>'(NyttLed) Input_3'!EE60</f>
        <v>0</v>
      </c>
      <c r="EF160" s="86">
        <f>'(NyttLed) Input_3'!EF60</f>
        <v>0</v>
      </c>
      <c r="EG160" s="86">
        <f>'(NyttLed) Input_3'!EG60</f>
        <v>0</v>
      </c>
      <c r="EH160" s="86">
        <f>'(NyttLed) Input_3'!EH60</f>
        <v>0</v>
      </c>
      <c r="EI160" s="86">
        <f>'(NyttLed) Input_3'!EI60</f>
        <v>0</v>
      </c>
      <c r="EJ160" s="86">
        <f>'(NyttLed) Input_3'!EJ60</f>
        <v>0</v>
      </c>
      <c r="EK160" s="86">
        <f>'(NyttLed) Input_3'!EK60</f>
        <v>0</v>
      </c>
      <c r="EL160" s="86">
        <f>'(NyttLed) Input_3'!EL60</f>
        <v>0</v>
      </c>
      <c r="EM160" s="86">
        <f>'(NyttLed) Input_3'!EM60</f>
        <v>0</v>
      </c>
      <c r="EN160" s="86">
        <f>'(NyttLed) Input_3'!EN60</f>
        <v>0</v>
      </c>
      <c r="EO160" s="86">
        <f>'(NyttLed) Input_3'!EO60</f>
        <v>0</v>
      </c>
      <c r="EP160" s="86">
        <f>'(NyttLed) Input_3'!EP60</f>
        <v>0</v>
      </c>
      <c r="EQ160" s="87">
        <f>'(NyttLed) Input_3'!EQ60</f>
        <v>0</v>
      </c>
      <c r="ER160" s="73" t="s">
        <v>33</v>
      </c>
      <c r="ES160" s="97" t="s">
        <v>6</v>
      </c>
      <c r="ET160" s="73"/>
      <c r="EU160" s="73"/>
      <c r="EV160" s="73"/>
      <c r="EW160" s="73"/>
      <c r="EX160" s="73"/>
    </row>
    <row r="161" spans="1:154" x14ac:dyDescent="0.25">
      <c r="A161" s="43"/>
      <c r="B161" s="73" t="s">
        <v>34</v>
      </c>
      <c r="C161" s="86">
        <f>'(NyttLed) Input_3'!C61</f>
        <v>0</v>
      </c>
      <c r="D161" s="86">
        <f>'(NyttLed) Input_3'!D61</f>
        <v>0</v>
      </c>
      <c r="E161" s="86">
        <f>'(NyttLed) Input_3'!E61</f>
        <v>0</v>
      </c>
      <c r="F161" s="86">
        <f>'(NyttLed) Input_3'!F61</f>
        <v>0</v>
      </c>
      <c r="G161" s="86">
        <f>'(NyttLed) Input_3'!G61</f>
        <v>0</v>
      </c>
      <c r="H161" s="86">
        <f>'(NyttLed) Input_3'!H61</f>
        <v>0</v>
      </c>
      <c r="I161" s="86">
        <f>'(NyttLed) Input_3'!I61</f>
        <v>0</v>
      </c>
      <c r="J161" s="86">
        <f>'(NyttLed) Input_3'!J61</f>
        <v>0</v>
      </c>
      <c r="K161" s="86">
        <f>'(NyttLed) Input_3'!K61</f>
        <v>0</v>
      </c>
      <c r="L161" s="86">
        <f>'(NyttLed) Input_3'!L61</f>
        <v>0</v>
      </c>
      <c r="M161" s="86">
        <f>'(NyttLed) Input_3'!M61</f>
        <v>0</v>
      </c>
      <c r="N161" s="86">
        <f>'(NyttLed) Input_3'!N61</f>
        <v>0</v>
      </c>
      <c r="O161" s="86">
        <f>'(NyttLed) Input_3'!O61</f>
        <v>0</v>
      </c>
      <c r="P161" s="86">
        <f>'(NyttLed) Input_3'!P61</f>
        <v>0</v>
      </c>
      <c r="Q161" s="86">
        <f>'(NyttLed) Input_3'!Q61</f>
        <v>0</v>
      </c>
      <c r="R161" s="86">
        <f>'(NyttLed) Input_3'!R61</f>
        <v>0</v>
      </c>
      <c r="S161" s="86">
        <f>'(NyttLed) Input_3'!S61</f>
        <v>0</v>
      </c>
      <c r="T161" s="86">
        <f>'(NyttLed) Input_3'!T61</f>
        <v>0</v>
      </c>
      <c r="U161" s="86">
        <f>'(NyttLed) Input_3'!U61</f>
        <v>0</v>
      </c>
      <c r="V161" s="86">
        <f>'(NyttLed) Input_3'!V61</f>
        <v>0</v>
      </c>
      <c r="W161" s="86">
        <f>'(NyttLed) Input_3'!W61</f>
        <v>0</v>
      </c>
      <c r="X161" s="86">
        <f>'(NyttLed) Input_3'!X61</f>
        <v>0</v>
      </c>
      <c r="Y161" s="86">
        <f>'(NyttLed) Input_3'!Y61</f>
        <v>0</v>
      </c>
      <c r="Z161" s="86">
        <f>'(NyttLed) Input_3'!Z61</f>
        <v>0</v>
      </c>
      <c r="AA161" s="86">
        <f>'(NyttLed) Input_3'!AA61</f>
        <v>0</v>
      </c>
      <c r="AB161" s="86">
        <f>'(NyttLed) Input_3'!AB61</f>
        <v>0</v>
      </c>
      <c r="AC161" s="86">
        <f>'(NyttLed) Input_3'!AC61</f>
        <v>0</v>
      </c>
      <c r="AD161" s="86">
        <f>'(NyttLed) Input_3'!AD61</f>
        <v>0</v>
      </c>
      <c r="AE161" s="86">
        <f>'(NyttLed) Input_3'!AE61</f>
        <v>0</v>
      </c>
      <c r="AF161" s="86">
        <f>'(NyttLed) Input_3'!AF61</f>
        <v>0</v>
      </c>
      <c r="AG161" s="86">
        <f>'(NyttLed) Input_3'!AG61</f>
        <v>0</v>
      </c>
      <c r="AH161" s="86">
        <f>'(NyttLed) Input_3'!AH61</f>
        <v>0</v>
      </c>
      <c r="AI161" s="86">
        <f>'(NyttLed) Input_3'!AI61</f>
        <v>0</v>
      </c>
      <c r="AJ161" s="86">
        <f>'(NyttLed) Input_3'!AJ61</f>
        <v>0</v>
      </c>
      <c r="AK161" s="86">
        <f>'(NyttLed) Input_3'!AK61</f>
        <v>0</v>
      </c>
      <c r="AL161" s="86">
        <f>'(NyttLed) Input_3'!AL61</f>
        <v>0</v>
      </c>
      <c r="AM161" s="86">
        <f>'(NyttLed) Input_3'!AM61</f>
        <v>0</v>
      </c>
      <c r="AN161" s="86">
        <f>'(NyttLed) Input_3'!AN61</f>
        <v>0</v>
      </c>
      <c r="AO161" s="86">
        <f>'(NyttLed) Input_3'!AO61</f>
        <v>0</v>
      </c>
      <c r="AP161" s="86">
        <f>'(NyttLed) Input_3'!AP61</f>
        <v>0</v>
      </c>
      <c r="AQ161" s="86">
        <f>'(NyttLed) Input_3'!AQ61</f>
        <v>0</v>
      </c>
      <c r="AR161" s="86">
        <f>'(NyttLed) Input_3'!AR61</f>
        <v>0</v>
      </c>
      <c r="AS161" s="86">
        <f>'(NyttLed) Input_3'!AS61</f>
        <v>0</v>
      </c>
      <c r="AT161" s="86">
        <f>'(NyttLed) Input_3'!AT61</f>
        <v>0</v>
      </c>
      <c r="AU161" s="86">
        <f>'(NyttLed) Input_3'!AU61</f>
        <v>0</v>
      </c>
      <c r="AV161" s="86">
        <f>'(NyttLed) Input_3'!AV61</f>
        <v>0</v>
      </c>
      <c r="AW161" s="86">
        <f>'(NyttLed) Input_3'!AW61</f>
        <v>0</v>
      </c>
      <c r="AX161" s="86">
        <f>'(NyttLed) Input_3'!AX61</f>
        <v>0</v>
      </c>
      <c r="AY161" s="86">
        <f>'(NyttLed) Input_3'!AY61</f>
        <v>0</v>
      </c>
      <c r="AZ161" s="86">
        <f>'(NyttLed) Input_3'!AZ61</f>
        <v>0</v>
      </c>
      <c r="BA161" s="86">
        <f>'(NyttLed) Input_3'!BA61</f>
        <v>0</v>
      </c>
      <c r="BB161" s="86">
        <f>'(NyttLed) Input_3'!BB61</f>
        <v>0</v>
      </c>
      <c r="BC161" s="86">
        <f>'(NyttLed) Input_3'!BC61</f>
        <v>0</v>
      </c>
      <c r="BD161" s="86">
        <f>'(NyttLed) Input_3'!BD61</f>
        <v>0</v>
      </c>
      <c r="BE161" s="86">
        <f>'(NyttLed) Input_3'!BE61</f>
        <v>0</v>
      </c>
      <c r="BF161" s="86">
        <f>'(NyttLed) Input_3'!BF61</f>
        <v>0</v>
      </c>
      <c r="BG161" s="86">
        <f>'(NyttLed) Input_3'!BG61</f>
        <v>0</v>
      </c>
      <c r="BH161" s="86">
        <f>'(NyttLed) Input_3'!BH61</f>
        <v>0</v>
      </c>
      <c r="BI161" s="86">
        <f>'(NyttLed) Input_3'!BI61</f>
        <v>0</v>
      </c>
      <c r="BJ161" s="86">
        <f>'(NyttLed) Input_3'!BJ61</f>
        <v>0</v>
      </c>
      <c r="BK161" s="86">
        <f>'(NyttLed) Input_3'!BK61</f>
        <v>0</v>
      </c>
      <c r="BL161" s="86">
        <f>'(NyttLed) Input_3'!BL61</f>
        <v>0</v>
      </c>
      <c r="BM161" s="86">
        <f>'(NyttLed) Input_3'!BM61</f>
        <v>0</v>
      </c>
      <c r="BN161" s="86">
        <f>'(NyttLed) Input_3'!BN61</f>
        <v>0</v>
      </c>
      <c r="BO161" s="86">
        <f>'(NyttLed) Input_3'!BO61</f>
        <v>0</v>
      </c>
      <c r="BP161" s="86">
        <f>'(NyttLed) Input_3'!BP61</f>
        <v>0</v>
      </c>
      <c r="BQ161" s="86">
        <f>'(NyttLed) Input_3'!BQ61</f>
        <v>0</v>
      </c>
      <c r="BR161" s="86">
        <f>'(NyttLed) Input_3'!BR61</f>
        <v>0</v>
      </c>
      <c r="BS161" s="86">
        <f>'(NyttLed) Input_3'!BS61</f>
        <v>0</v>
      </c>
      <c r="BT161" s="86">
        <f>'(NyttLed) Input_3'!BT61</f>
        <v>0</v>
      </c>
      <c r="BU161" s="86">
        <f>'(NyttLed) Input_3'!BU61</f>
        <v>0</v>
      </c>
      <c r="BV161" s="86">
        <f>'(NyttLed) Input_3'!BV61</f>
        <v>0</v>
      </c>
      <c r="BW161" s="86">
        <f>'(NyttLed) Input_3'!BW61</f>
        <v>0</v>
      </c>
      <c r="BX161" s="86">
        <f>'(NyttLed) Input_3'!BX61</f>
        <v>0</v>
      </c>
      <c r="BY161" s="86">
        <f>'(NyttLed) Input_3'!BY61</f>
        <v>0</v>
      </c>
      <c r="BZ161" s="86">
        <f>'(NyttLed) Input_3'!BZ61</f>
        <v>0</v>
      </c>
      <c r="CA161" s="86">
        <f>'(NyttLed) Input_3'!CA61</f>
        <v>0</v>
      </c>
      <c r="CB161" s="86">
        <f>'(NyttLed) Input_3'!CB61</f>
        <v>0</v>
      </c>
      <c r="CC161" s="86">
        <f>'(NyttLed) Input_3'!CC61</f>
        <v>0</v>
      </c>
      <c r="CD161" s="86">
        <f>'(NyttLed) Input_3'!CD61</f>
        <v>0</v>
      </c>
      <c r="CE161" s="86">
        <f>'(NyttLed) Input_3'!CE61</f>
        <v>0</v>
      </c>
      <c r="CF161" s="86">
        <f>'(NyttLed) Input_3'!CF61</f>
        <v>0</v>
      </c>
      <c r="CG161" s="86">
        <f>'(NyttLed) Input_3'!CG61</f>
        <v>0</v>
      </c>
      <c r="CH161" s="86">
        <f>'(NyttLed) Input_3'!CH61</f>
        <v>0</v>
      </c>
      <c r="CI161" s="86">
        <f>'(NyttLed) Input_3'!CI61</f>
        <v>0</v>
      </c>
      <c r="CJ161" s="86">
        <f>'(NyttLed) Input_3'!CJ61</f>
        <v>0</v>
      </c>
      <c r="CK161" s="86">
        <f>'(NyttLed) Input_3'!CK61</f>
        <v>0</v>
      </c>
      <c r="CL161" s="86">
        <f>'(NyttLed) Input_3'!CL61</f>
        <v>0</v>
      </c>
      <c r="CM161" s="86">
        <f>'(NyttLed) Input_3'!CM61</f>
        <v>0</v>
      </c>
      <c r="CN161" s="86">
        <f>'(NyttLed) Input_3'!CN61</f>
        <v>0</v>
      </c>
      <c r="CO161" s="86">
        <f>'(NyttLed) Input_3'!CO61</f>
        <v>0</v>
      </c>
      <c r="CP161" s="86">
        <f>'(NyttLed) Input_3'!CP61</f>
        <v>0</v>
      </c>
      <c r="CQ161" s="86">
        <f>'(NyttLed) Input_3'!CQ61</f>
        <v>0</v>
      </c>
      <c r="CR161" s="86">
        <f>'(NyttLed) Input_3'!CR61</f>
        <v>0</v>
      </c>
      <c r="CS161" s="86">
        <f>'(NyttLed) Input_3'!CS61</f>
        <v>0</v>
      </c>
      <c r="CT161" s="86">
        <f>'(NyttLed) Input_3'!CT61</f>
        <v>0</v>
      </c>
      <c r="CU161" s="86">
        <f>'(NyttLed) Input_3'!CU61</f>
        <v>0</v>
      </c>
      <c r="CV161" s="86">
        <f>'(NyttLed) Input_3'!CV61</f>
        <v>0</v>
      </c>
      <c r="CW161" s="86">
        <f>'(NyttLed) Input_3'!CW61</f>
        <v>0</v>
      </c>
      <c r="CX161" s="86">
        <f>'(NyttLed) Input_3'!CX61</f>
        <v>0</v>
      </c>
      <c r="CY161" s="86">
        <f>'(NyttLed) Input_3'!CY61</f>
        <v>0</v>
      </c>
      <c r="CZ161" s="86">
        <f>'(NyttLed) Input_3'!CZ61</f>
        <v>0</v>
      </c>
      <c r="DA161" s="86">
        <f>'(NyttLed) Input_3'!DA61</f>
        <v>0</v>
      </c>
      <c r="DB161" s="86">
        <f>'(NyttLed) Input_3'!DB61</f>
        <v>0</v>
      </c>
      <c r="DC161" s="86">
        <f>'(NyttLed) Input_3'!DC61</f>
        <v>0</v>
      </c>
      <c r="DD161" s="86">
        <f>'(NyttLed) Input_3'!DD61</f>
        <v>0</v>
      </c>
      <c r="DE161" s="86">
        <f>'(NyttLed) Input_3'!DE61</f>
        <v>0</v>
      </c>
      <c r="DF161" s="86">
        <f>'(NyttLed) Input_3'!DF61</f>
        <v>0</v>
      </c>
      <c r="DG161" s="86">
        <f>'(NyttLed) Input_3'!DG61</f>
        <v>0</v>
      </c>
      <c r="DH161" s="86">
        <f>'(NyttLed) Input_3'!DH61</f>
        <v>0</v>
      </c>
      <c r="DI161" s="86">
        <f>'(NyttLed) Input_3'!DI61</f>
        <v>0</v>
      </c>
      <c r="DJ161" s="86">
        <f>'(NyttLed) Input_3'!DJ61</f>
        <v>0</v>
      </c>
      <c r="DK161" s="86">
        <f>'(NyttLed) Input_3'!DK61</f>
        <v>0</v>
      </c>
      <c r="DL161" s="86">
        <f>'(NyttLed) Input_3'!DL61</f>
        <v>0</v>
      </c>
      <c r="DM161" s="86">
        <f>'(NyttLed) Input_3'!DM61</f>
        <v>0</v>
      </c>
      <c r="DN161" s="86">
        <f>'(NyttLed) Input_3'!DN61</f>
        <v>0</v>
      </c>
      <c r="DO161" s="86">
        <f>'(NyttLed) Input_3'!DO61</f>
        <v>0</v>
      </c>
      <c r="DP161" s="86">
        <f>'(NyttLed) Input_3'!DP61</f>
        <v>0</v>
      </c>
      <c r="DQ161" s="86">
        <f>'(NyttLed) Input_3'!DQ61</f>
        <v>0</v>
      </c>
      <c r="DR161" s="86">
        <f>'(NyttLed) Input_3'!DR61</f>
        <v>0</v>
      </c>
      <c r="DS161" s="86">
        <f>'(NyttLed) Input_3'!DS61</f>
        <v>0</v>
      </c>
      <c r="DT161" s="86">
        <f>'(NyttLed) Input_3'!DT61</f>
        <v>0</v>
      </c>
      <c r="DU161" s="86">
        <f>'(NyttLed) Input_3'!DU61</f>
        <v>0</v>
      </c>
      <c r="DV161" s="86">
        <f>'(NyttLed) Input_3'!DV61</f>
        <v>0</v>
      </c>
      <c r="DW161" s="86">
        <f>'(NyttLed) Input_3'!DW61</f>
        <v>0</v>
      </c>
      <c r="DX161" s="86">
        <f>'(NyttLed) Input_3'!DX61</f>
        <v>0</v>
      </c>
      <c r="DY161" s="86">
        <f>'(NyttLed) Input_3'!DY61</f>
        <v>0</v>
      </c>
      <c r="DZ161" s="86">
        <f>'(NyttLed) Input_3'!DZ61</f>
        <v>0</v>
      </c>
      <c r="EA161" s="86">
        <f>'(NyttLed) Input_3'!EA61</f>
        <v>0</v>
      </c>
      <c r="EB161" s="86">
        <f>'(NyttLed) Input_3'!EB61</f>
        <v>0</v>
      </c>
      <c r="EC161" s="86">
        <f>'(NyttLed) Input_3'!EC61</f>
        <v>0</v>
      </c>
      <c r="ED161" s="86">
        <f>'(NyttLed) Input_3'!ED61</f>
        <v>0</v>
      </c>
      <c r="EE161" s="86">
        <f>'(NyttLed) Input_3'!EE61</f>
        <v>0</v>
      </c>
      <c r="EF161" s="86">
        <f>'(NyttLed) Input_3'!EF61</f>
        <v>0</v>
      </c>
      <c r="EG161" s="86">
        <f>'(NyttLed) Input_3'!EG61</f>
        <v>0</v>
      </c>
      <c r="EH161" s="86">
        <f>'(NyttLed) Input_3'!EH61</f>
        <v>0</v>
      </c>
      <c r="EI161" s="86">
        <f>'(NyttLed) Input_3'!EI61</f>
        <v>0</v>
      </c>
      <c r="EJ161" s="86">
        <f>'(NyttLed) Input_3'!EJ61</f>
        <v>0</v>
      </c>
      <c r="EK161" s="86">
        <f>'(NyttLed) Input_3'!EK61</f>
        <v>0</v>
      </c>
      <c r="EL161" s="86">
        <f>'(NyttLed) Input_3'!EL61</f>
        <v>0</v>
      </c>
      <c r="EM161" s="86">
        <f>'(NyttLed) Input_3'!EM61</f>
        <v>0</v>
      </c>
      <c r="EN161" s="86">
        <f>'(NyttLed) Input_3'!EN61</f>
        <v>0</v>
      </c>
      <c r="EO161" s="86">
        <f>'(NyttLed) Input_3'!EO61</f>
        <v>0</v>
      </c>
      <c r="EP161" s="86">
        <f>'(NyttLed) Input_3'!EP61</f>
        <v>0</v>
      </c>
      <c r="EQ161" s="87">
        <f>'(NyttLed) Input_3'!EQ61</f>
        <v>0</v>
      </c>
      <c r="ER161" s="73" t="s">
        <v>34</v>
      </c>
      <c r="ES161" s="99"/>
      <c r="ET161" s="73"/>
      <c r="EU161" s="73"/>
      <c r="EV161" s="73"/>
      <c r="EW161" s="73"/>
      <c r="EX161" s="73"/>
    </row>
    <row r="162" spans="1:154" x14ac:dyDescent="0.25">
      <c r="A162" s="43"/>
      <c r="B162" s="73" t="s">
        <v>35</v>
      </c>
      <c r="C162" s="86">
        <f>'(NyttLed) Input_3'!C62</f>
        <v>3.1509157499999999E-7</v>
      </c>
      <c r="D162" s="86">
        <f>'(NyttLed) Input_3'!D62</f>
        <v>1.3015299200000001E-6</v>
      </c>
      <c r="E162" s="86">
        <f>'(NyttLed) Input_3'!E62</f>
        <v>4.4569179E-7</v>
      </c>
      <c r="F162" s="86">
        <f>'(NyttLed) Input_3'!F62</f>
        <v>7.7966286399999997E-8</v>
      </c>
      <c r="G162" s="86">
        <f>'(NyttLed) Input_3'!G62</f>
        <v>6.2723523899999998E-9</v>
      </c>
      <c r="H162" s="86">
        <f>'(NyttLed) Input_3'!H62</f>
        <v>0</v>
      </c>
      <c r="I162" s="86">
        <f>'(NyttLed) Input_3'!I62</f>
        <v>0</v>
      </c>
      <c r="J162" s="86">
        <f>'(NyttLed) Input_3'!J62</f>
        <v>0</v>
      </c>
      <c r="K162" s="86">
        <f>'(NyttLed) Input_3'!K62</f>
        <v>0</v>
      </c>
      <c r="L162" s="86">
        <f>'(NyttLed) Input_3'!L62</f>
        <v>0</v>
      </c>
      <c r="M162" s="86">
        <f>'(NyttLed) Input_3'!M62</f>
        <v>3.1964677299999997E-7</v>
      </c>
      <c r="N162" s="86">
        <f>'(NyttLed) Input_3'!N62</f>
        <v>7.2266574700000003E-7</v>
      </c>
      <c r="O162" s="86">
        <f>'(NyttLed) Input_3'!O62</f>
        <v>5.8536970500000005E-7</v>
      </c>
      <c r="P162" s="86">
        <f>'(NyttLed) Input_3'!P62</f>
        <v>3.2920388600000002E-7</v>
      </c>
      <c r="Q162" s="86">
        <f>'(NyttLed) Input_3'!Q62</f>
        <v>0</v>
      </c>
      <c r="R162" s="86">
        <f>'(NyttLed) Input_3'!R62</f>
        <v>0</v>
      </c>
      <c r="S162" s="86">
        <f>'(NyttLed) Input_3'!S62</f>
        <v>0</v>
      </c>
      <c r="T162" s="86">
        <f>'(NyttLed) Input_3'!T62</f>
        <v>0</v>
      </c>
      <c r="U162" s="86">
        <f>'(NyttLed) Input_3'!U62</f>
        <v>0</v>
      </c>
      <c r="V162" s="86">
        <f>'(NyttLed) Input_3'!V62</f>
        <v>0</v>
      </c>
      <c r="W162" s="86">
        <f>'(NyttLed) Input_3'!W62</f>
        <v>5.0842021700000004E-7</v>
      </c>
      <c r="X162" s="86">
        <f>'(NyttLed) Input_3'!X62</f>
        <v>0</v>
      </c>
      <c r="Y162" s="86">
        <f>'(NyttLed) Input_3'!Y62</f>
        <v>0</v>
      </c>
      <c r="Z162" s="86">
        <f>'(NyttLed) Input_3'!Z62</f>
        <v>0</v>
      </c>
      <c r="AA162" s="86">
        <f>'(NyttLed) Input_3'!AA62</f>
        <v>0</v>
      </c>
      <c r="AB162" s="86">
        <f>'(NyttLed) Input_3'!AB62</f>
        <v>0</v>
      </c>
      <c r="AC162" s="86">
        <f>'(NyttLed) Input_3'!AC62</f>
        <v>0</v>
      </c>
      <c r="AD162" s="86">
        <f>'(NyttLed) Input_3'!AD62</f>
        <v>0</v>
      </c>
      <c r="AE162" s="86">
        <f>'(NyttLed) Input_3'!AE62</f>
        <v>3.4141521700000001E-7</v>
      </c>
      <c r="AF162" s="86">
        <f>'(NyttLed) Input_3'!AF62</f>
        <v>9.3904571000000002E-9</v>
      </c>
      <c r="AG162" s="86">
        <f>'(NyttLed) Input_3'!AG62</f>
        <v>4.4666626E-7</v>
      </c>
      <c r="AH162" s="86">
        <f>'(NyttLed) Input_3'!AH62</f>
        <v>5.8685970899999999E-8</v>
      </c>
      <c r="AI162" s="86">
        <f>'(NyttLed) Input_3'!AI62</f>
        <v>0</v>
      </c>
      <c r="AJ162" s="86">
        <f>'(NyttLed) Input_3'!AJ62</f>
        <v>0</v>
      </c>
      <c r="AK162" s="86">
        <f>'(NyttLed) Input_3'!AK62</f>
        <v>0</v>
      </c>
      <c r="AL162" s="86">
        <f>'(NyttLed) Input_3'!AL62</f>
        <v>0</v>
      </c>
      <c r="AM162" s="86">
        <f>'(NyttLed) Input_3'!AM62</f>
        <v>1.7975972299999999E-7</v>
      </c>
      <c r="AN162" s="86">
        <f>'(NyttLed) Input_3'!AN62</f>
        <v>6.0582632500000004E-6</v>
      </c>
      <c r="AO162" s="86">
        <f>'(NyttLed) Input_3'!AO62</f>
        <v>1.09064193E-5</v>
      </c>
      <c r="AP162" s="86">
        <f>'(NyttLed) Input_3'!AP62</f>
        <v>4.0802975799999998E-6</v>
      </c>
      <c r="AQ162" s="86">
        <f>'(NyttLed) Input_3'!AQ62</f>
        <v>1.00121242E-7</v>
      </c>
      <c r="AR162" s="86">
        <f>'(NyttLed) Input_3'!AR62</f>
        <v>0</v>
      </c>
      <c r="AS162" s="86">
        <f>'(NyttLed) Input_3'!AS62</f>
        <v>0</v>
      </c>
      <c r="AT162" s="86">
        <f>'(NyttLed) Input_3'!AT62</f>
        <v>0</v>
      </c>
      <c r="AU162" s="86">
        <f>'(NyttLed) Input_3'!AU62</f>
        <v>0</v>
      </c>
      <c r="AV162" s="86">
        <f>'(NyttLed) Input_3'!AV62</f>
        <v>0</v>
      </c>
      <c r="AW162" s="86">
        <f>'(NyttLed) Input_3'!AW62</f>
        <v>0</v>
      </c>
      <c r="AX162" s="86">
        <f>'(NyttLed) Input_3'!AX62</f>
        <v>0</v>
      </c>
      <c r="AY162" s="86">
        <f>'(NyttLed) Input_3'!AY62</f>
        <v>2.2454015799999999E-6</v>
      </c>
      <c r="AZ162" s="86">
        <f>'(NyttLed) Input_3'!AZ62</f>
        <v>1.6245222599999999E-8</v>
      </c>
      <c r="BA162" s="86">
        <f>'(NyttLed) Input_3'!BA62</f>
        <v>0</v>
      </c>
      <c r="BB162" s="86">
        <f>'(NyttLed) Input_3'!BB62</f>
        <v>0</v>
      </c>
      <c r="BC162" s="86">
        <f>'(NyttLed) Input_3'!BC62</f>
        <v>0</v>
      </c>
      <c r="BD162" s="86">
        <f>'(NyttLed) Input_3'!BD62</f>
        <v>0</v>
      </c>
      <c r="BE162" s="86">
        <f>'(NyttLed) Input_3'!BE62</f>
        <v>4.6827900700000001E-6</v>
      </c>
      <c r="BF162" s="86">
        <f>'(NyttLed) Input_3'!BF62</f>
        <v>4.1990212400000003E-5</v>
      </c>
      <c r="BG162" s="86">
        <f>'(NyttLed) Input_3'!BG62</f>
        <v>5.5388415700000003E-7</v>
      </c>
      <c r="BH162" s="86">
        <f>'(NyttLed) Input_3'!BH62</f>
        <v>6.7803031699999998E-7</v>
      </c>
      <c r="BI162" s="86">
        <f>'(NyttLed) Input_3'!BI62</f>
        <v>0</v>
      </c>
      <c r="BJ162" s="86">
        <f>'(NyttLed) Input_3'!BJ62</f>
        <v>0</v>
      </c>
      <c r="BK162" s="86">
        <f>'(NyttLed) Input_3'!BK62</f>
        <v>0</v>
      </c>
      <c r="BL162" s="86">
        <f>'(NyttLed) Input_3'!BL62</f>
        <v>0</v>
      </c>
      <c r="BM162" s="86">
        <f>'(NyttLed) Input_3'!BM62</f>
        <v>0</v>
      </c>
      <c r="BN162" s="86">
        <f>'(NyttLed) Input_3'!BN62</f>
        <v>5.5337574599999997E-7</v>
      </c>
      <c r="BO162" s="86">
        <f>'(NyttLed) Input_3'!BO62</f>
        <v>1.0137337E-7</v>
      </c>
      <c r="BP162" s="86">
        <f>'(NyttLed) Input_3'!BP62</f>
        <v>1.37372448E-7</v>
      </c>
      <c r="BQ162" s="86">
        <f>'(NyttLed) Input_3'!BQ62</f>
        <v>4.7336248199999997E-6</v>
      </c>
      <c r="BR162" s="86">
        <f>'(NyttLed) Input_3'!BR62</f>
        <v>0</v>
      </c>
      <c r="BS162" s="86">
        <f>'(NyttLed) Input_3'!BS62</f>
        <v>0</v>
      </c>
      <c r="BT162" s="86">
        <f>'(NyttLed) Input_3'!BT62</f>
        <v>0</v>
      </c>
      <c r="BU162" s="86">
        <f>'(NyttLed) Input_3'!BU62</f>
        <v>0</v>
      </c>
      <c r="BV162" s="86">
        <f>'(NyttLed) Input_3'!BV62</f>
        <v>0</v>
      </c>
      <c r="BW162" s="86">
        <f>'(NyttLed) Input_3'!BW62</f>
        <v>5.4646639099999997E-10</v>
      </c>
      <c r="BX162" s="86">
        <f>'(NyttLed) Input_3'!BX62</f>
        <v>1.34325232E-8</v>
      </c>
      <c r="BY162" s="86">
        <f>'(NyttLed) Input_3'!BY62</f>
        <v>1.38787324E-8</v>
      </c>
      <c r="BZ162" s="86">
        <f>'(NyttLed) Input_3'!BZ62</f>
        <v>4.5667232499999999E-7</v>
      </c>
      <c r="CA162" s="86">
        <f>'(NyttLed) Input_3'!CA62</f>
        <v>4.6689486799999998E-8</v>
      </c>
      <c r="CB162" s="86">
        <f>'(NyttLed) Input_3'!CB62</f>
        <v>2.74962739E-8</v>
      </c>
      <c r="CC162" s="86">
        <f>'(NyttLed) Input_3'!CC62</f>
        <v>1.2862350600000001E-7</v>
      </c>
      <c r="CD162" s="86">
        <f>'(NyttLed) Input_3'!CD62</f>
        <v>0</v>
      </c>
      <c r="CE162" s="86">
        <f>'(NyttLed) Input_3'!CE62</f>
        <v>0</v>
      </c>
      <c r="CF162" s="86">
        <f>'(NyttLed) Input_3'!CF62</f>
        <v>1.2820143499999999E-8</v>
      </c>
      <c r="CG162" s="86">
        <f>'(NyttLed) Input_3'!CG62</f>
        <v>1.8377252500000001E-7</v>
      </c>
      <c r="CH162" s="86">
        <f>'(NyttLed) Input_3'!CH62</f>
        <v>9.8681990800000003E-7</v>
      </c>
      <c r="CI162" s="86">
        <f>'(NyttLed) Input_3'!CI62</f>
        <v>2.8980418700000002E-8</v>
      </c>
      <c r="CJ162" s="86">
        <f>'(NyttLed) Input_3'!CJ62</f>
        <v>0</v>
      </c>
      <c r="CK162" s="86">
        <f>'(NyttLed) Input_3'!CK62</f>
        <v>0</v>
      </c>
      <c r="CL162" s="86">
        <f>'(NyttLed) Input_3'!CL62</f>
        <v>0</v>
      </c>
      <c r="CM162" s="86">
        <f>'(NyttLed) Input_3'!CM62</f>
        <v>0</v>
      </c>
      <c r="CN162" s="86">
        <f>'(NyttLed) Input_3'!CN62</f>
        <v>0</v>
      </c>
      <c r="CO162" s="86">
        <f>'(NyttLed) Input_3'!CO62</f>
        <v>3.1938626900000002E-7</v>
      </c>
      <c r="CP162" s="86">
        <f>'(NyttLed) Input_3'!CP62</f>
        <v>6.6922695899999997E-8</v>
      </c>
      <c r="CQ162" s="86">
        <f>'(NyttLed) Input_3'!CQ62</f>
        <v>2.6419386200000001E-8</v>
      </c>
      <c r="CR162" s="86">
        <f>'(NyttLed) Input_3'!CR62</f>
        <v>1.0590162100000001E-7</v>
      </c>
      <c r="CS162" s="86">
        <f>'(NyttLed) Input_3'!CS62</f>
        <v>3.75661597E-8</v>
      </c>
      <c r="CT162" s="86">
        <f>'(NyttLed) Input_3'!CT62</f>
        <v>0</v>
      </c>
      <c r="CU162" s="86">
        <f>'(NyttLed) Input_3'!CU62</f>
        <v>0</v>
      </c>
      <c r="CV162" s="86">
        <f>'(NyttLed) Input_3'!CV62</f>
        <v>0</v>
      </c>
      <c r="CW162" s="86">
        <f>'(NyttLed) Input_3'!CW62</f>
        <v>0</v>
      </c>
      <c r="CX162" s="86">
        <f>'(NyttLed) Input_3'!CX62</f>
        <v>2.8389865799999998E-8</v>
      </c>
      <c r="CY162" s="86">
        <f>'(NyttLed) Input_3'!CY62</f>
        <v>9.8463288999999994E-7</v>
      </c>
      <c r="CZ162" s="86">
        <f>'(NyttLed) Input_3'!CZ62</f>
        <v>1.5348372300000001E-6</v>
      </c>
      <c r="DA162" s="86">
        <f>'(NyttLed) Input_3'!DA62</f>
        <v>0</v>
      </c>
      <c r="DB162" s="86">
        <f>'(NyttLed) Input_3'!DB62</f>
        <v>0</v>
      </c>
      <c r="DC162" s="86">
        <f>'(NyttLed) Input_3'!DC62</f>
        <v>0</v>
      </c>
      <c r="DD162" s="86">
        <f>'(NyttLed) Input_3'!DD62</f>
        <v>0</v>
      </c>
      <c r="DE162" s="86">
        <f>'(NyttLed) Input_3'!DE62</f>
        <v>0</v>
      </c>
      <c r="DF162" s="86">
        <f>'(NyttLed) Input_3'!DF62</f>
        <v>0</v>
      </c>
      <c r="DG162" s="86">
        <f>'(NyttLed) Input_3'!DG62</f>
        <v>5.4784666400000005E-7</v>
      </c>
      <c r="DH162" s="86">
        <f>'(NyttLed) Input_3'!DH62</f>
        <v>4.8973042599999999E-7</v>
      </c>
      <c r="DI162" s="86">
        <f>'(NyttLed) Input_3'!DI62</f>
        <v>1.9674059100000001E-9</v>
      </c>
      <c r="DJ162" s="86">
        <f>'(NyttLed) Input_3'!DJ62</f>
        <v>0</v>
      </c>
      <c r="DK162" s="86">
        <f>'(NyttLed) Input_3'!DK62</f>
        <v>0</v>
      </c>
      <c r="DL162" s="86">
        <f>'(NyttLed) Input_3'!DL62</f>
        <v>0</v>
      </c>
      <c r="DM162" s="86">
        <f>'(NyttLed) Input_3'!DM62</f>
        <v>0</v>
      </c>
      <c r="DN162" s="86">
        <f>'(NyttLed) Input_3'!DN62</f>
        <v>0</v>
      </c>
      <c r="DO162" s="86">
        <f>'(NyttLed) Input_3'!DO62</f>
        <v>0</v>
      </c>
      <c r="DP162" s="86">
        <f>'(NyttLed) Input_3'!DP62</f>
        <v>3.7218617199999999E-6</v>
      </c>
      <c r="DQ162" s="86">
        <f>'(NyttLed) Input_3'!DQ62</f>
        <v>6.4328660799999996E-7</v>
      </c>
      <c r="DR162" s="86">
        <f>'(NyttLed) Input_3'!DR62</f>
        <v>1.02283299E-7</v>
      </c>
      <c r="DS162" s="86">
        <f>'(NyttLed) Input_3'!DS62</f>
        <v>1.9776459799999999E-8</v>
      </c>
      <c r="DT162" s="86">
        <f>'(NyttLed) Input_3'!DT62</f>
        <v>0</v>
      </c>
      <c r="DU162" s="86">
        <f>'(NyttLed) Input_3'!DU62</f>
        <v>0</v>
      </c>
      <c r="DV162" s="86">
        <f>'(NyttLed) Input_3'!DV62</f>
        <v>0</v>
      </c>
      <c r="DW162" s="86">
        <f>'(NyttLed) Input_3'!DW62</f>
        <v>0</v>
      </c>
      <c r="DX162" s="86">
        <f>'(NyttLed) Input_3'!DX62</f>
        <v>0</v>
      </c>
      <c r="DY162" s="86">
        <f>'(NyttLed) Input_3'!DY62</f>
        <v>4.1623440500000003E-6</v>
      </c>
      <c r="DZ162" s="86">
        <f>'(NyttLed) Input_3'!DZ62</f>
        <v>6.0182484600000003E-6</v>
      </c>
      <c r="EA162" s="86">
        <f>'(NyttLed) Input_3'!EA62</f>
        <v>2.8766319699999998E-6</v>
      </c>
      <c r="EB162" s="86">
        <f>'(NyttLed) Input_3'!EB62</f>
        <v>1.52829426E-8</v>
      </c>
      <c r="EC162" s="86">
        <f>'(NyttLed) Input_3'!EC62</f>
        <v>0</v>
      </c>
      <c r="ED162" s="86">
        <f>'(NyttLed) Input_3'!ED62</f>
        <v>0</v>
      </c>
      <c r="EE162" s="86">
        <f>'(NyttLed) Input_3'!EE62</f>
        <v>0</v>
      </c>
      <c r="EF162" s="86">
        <f>'(NyttLed) Input_3'!EF62</f>
        <v>0</v>
      </c>
      <c r="EG162" s="86">
        <f>'(NyttLed) Input_3'!EG62</f>
        <v>0</v>
      </c>
      <c r="EH162" s="86">
        <f>'(NyttLed) Input_3'!EH62</f>
        <v>1.62325336E-6</v>
      </c>
      <c r="EI162" s="86">
        <f>'(NyttLed) Input_3'!EI62</f>
        <v>2.4081272500000002E-8</v>
      </c>
      <c r="EJ162" s="86">
        <f>'(NyttLed) Input_3'!EJ62</f>
        <v>0</v>
      </c>
      <c r="EK162" s="86">
        <f>'(NyttLed) Input_3'!EK62</f>
        <v>0</v>
      </c>
      <c r="EL162" s="86">
        <f>'(NyttLed) Input_3'!EL62</f>
        <v>0</v>
      </c>
      <c r="EM162" s="86">
        <f>'(NyttLed) Input_3'!EM62</f>
        <v>0</v>
      </c>
      <c r="EN162" s="86">
        <f>'(NyttLed) Input_3'!EN62</f>
        <v>0</v>
      </c>
      <c r="EO162" s="86">
        <f>'(NyttLed) Input_3'!EO62</f>
        <v>0</v>
      </c>
      <c r="EP162" s="86">
        <f>'(NyttLed) Input_3'!EP62</f>
        <v>0</v>
      </c>
      <c r="EQ162" s="87">
        <f>'(NyttLed) Input_3'!EQ62</f>
        <v>1.0773557E-4</v>
      </c>
      <c r="ER162" s="73" t="s">
        <v>35</v>
      </c>
      <c r="ES162" s="99"/>
      <c r="ET162" s="73"/>
      <c r="EU162" s="73"/>
      <c r="EV162" s="73"/>
      <c r="EW162" s="73"/>
      <c r="EX162" s="73"/>
    </row>
    <row r="163" spans="1:154" x14ac:dyDescent="0.25">
      <c r="A163" s="43"/>
      <c r="B163" s="73" t="s">
        <v>36</v>
      </c>
      <c r="C163" s="86">
        <f>'(NyttLed) Input_3'!C63</f>
        <v>0</v>
      </c>
      <c r="D163" s="86">
        <f>'(NyttLed) Input_3'!D63</f>
        <v>0</v>
      </c>
      <c r="E163" s="86">
        <f>'(NyttLed) Input_3'!E63</f>
        <v>0</v>
      </c>
      <c r="F163" s="86">
        <f>'(NyttLed) Input_3'!F63</f>
        <v>0</v>
      </c>
      <c r="G163" s="86">
        <f>'(NyttLed) Input_3'!G63</f>
        <v>0</v>
      </c>
      <c r="H163" s="86">
        <f>'(NyttLed) Input_3'!H63</f>
        <v>0</v>
      </c>
      <c r="I163" s="86">
        <f>'(NyttLed) Input_3'!I63</f>
        <v>0</v>
      </c>
      <c r="J163" s="86">
        <f>'(NyttLed) Input_3'!J63</f>
        <v>0</v>
      </c>
      <c r="K163" s="86">
        <f>'(NyttLed) Input_3'!K63</f>
        <v>0</v>
      </c>
      <c r="L163" s="86">
        <f>'(NyttLed) Input_3'!L63</f>
        <v>0</v>
      </c>
      <c r="M163" s="86">
        <f>'(NyttLed) Input_3'!M63</f>
        <v>0</v>
      </c>
      <c r="N163" s="86">
        <f>'(NyttLed) Input_3'!N63</f>
        <v>0</v>
      </c>
      <c r="O163" s="86">
        <f>'(NyttLed) Input_3'!O63</f>
        <v>0</v>
      </c>
      <c r="P163" s="86">
        <f>'(NyttLed) Input_3'!P63</f>
        <v>0</v>
      </c>
      <c r="Q163" s="86">
        <f>'(NyttLed) Input_3'!Q63</f>
        <v>0</v>
      </c>
      <c r="R163" s="86">
        <f>'(NyttLed) Input_3'!R63</f>
        <v>0</v>
      </c>
      <c r="S163" s="86">
        <f>'(NyttLed) Input_3'!S63</f>
        <v>0</v>
      </c>
      <c r="T163" s="86">
        <f>'(NyttLed) Input_3'!T63</f>
        <v>0</v>
      </c>
      <c r="U163" s="86">
        <f>'(NyttLed) Input_3'!U63</f>
        <v>0</v>
      </c>
      <c r="V163" s="86">
        <f>'(NyttLed) Input_3'!V63</f>
        <v>0</v>
      </c>
      <c r="W163" s="86">
        <f>'(NyttLed) Input_3'!W63</f>
        <v>0</v>
      </c>
      <c r="X163" s="86">
        <f>'(NyttLed) Input_3'!X63</f>
        <v>0</v>
      </c>
      <c r="Y163" s="86">
        <f>'(NyttLed) Input_3'!Y63</f>
        <v>0</v>
      </c>
      <c r="Z163" s="86">
        <f>'(NyttLed) Input_3'!Z63</f>
        <v>0</v>
      </c>
      <c r="AA163" s="86">
        <f>'(NyttLed) Input_3'!AA63</f>
        <v>0</v>
      </c>
      <c r="AB163" s="86">
        <f>'(NyttLed) Input_3'!AB63</f>
        <v>0</v>
      </c>
      <c r="AC163" s="86">
        <f>'(NyttLed) Input_3'!AC63</f>
        <v>0</v>
      </c>
      <c r="AD163" s="86">
        <f>'(NyttLed) Input_3'!AD63</f>
        <v>0</v>
      </c>
      <c r="AE163" s="86">
        <f>'(NyttLed) Input_3'!AE63</f>
        <v>0</v>
      </c>
      <c r="AF163" s="86">
        <f>'(NyttLed) Input_3'!AF63</f>
        <v>0</v>
      </c>
      <c r="AG163" s="86">
        <f>'(NyttLed) Input_3'!AG63</f>
        <v>0</v>
      </c>
      <c r="AH163" s="86">
        <f>'(NyttLed) Input_3'!AH63</f>
        <v>0</v>
      </c>
      <c r="AI163" s="86">
        <f>'(NyttLed) Input_3'!AI63</f>
        <v>0</v>
      </c>
      <c r="AJ163" s="86">
        <f>'(NyttLed) Input_3'!AJ63</f>
        <v>0</v>
      </c>
      <c r="AK163" s="86">
        <f>'(NyttLed) Input_3'!AK63</f>
        <v>0</v>
      </c>
      <c r="AL163" s="86">
        <f>'(NyttLed) Input_3'!AL63</f>
        <v>0</v>
      </c>
      <c r="AM163" s="86">
        <f>'(NyttLed) Input_3'!AM63</f>
        <v>0</v>
      </c>
      <c r="AN163" s="86">
        <f>'(NyttLed) Input_3'!AN63</f>
        <v>0</v>
      </c>
      <c r="AO163" s="86">
        <f>'(NyttLed) Input_3'!AO63</f>
        <v>0</v>
      </c>
      <c r="AP163" s="86">
        <f>'(NyttLed) Input_3'!AP63</f>
        <v>0</v>
      </c>
      <c r="AQ163" s="86">
        <f>'(NyttLed) Input_3'!AQ63</f>
        <v>0</v>
      </c>
      <c r="AR163" s="86">
        <f>'(NyttLed) Input_3'!AR63</f>
        <v>0</v>
      </c>
      <c r="AS163" s="86">
        <f>'(NyttLed) Input_3'!AS63</f>
        <v>0</v>
      </c>
      <c r="AT163" s="86">
        <f>'(NyttLed) Input_3'!AT63</f>
        <v>0</v>
      </c>
      <c r="AU163" s="86">
        <f>'(NyttLed) Input_3'!AU63</f>
        <v>0</v>
      </c>
      <c r="AV163" s="86">
        <f>'(NyttLed) Input_3'!AV63</f>
        <v>0</v>
      </c>
      <c r="AW163" s="86">
        <f>'(NyttLed) Input_3'!AW63</f>
        <v>0</v>
      </c>
      <c r="AX163" s="86">
        <f>'(NyttLed) Input_3'!AX63</f>
        <v>0</v>
      </c>
      <c r="AY163" s="86">
        <f>'(NyttLed) Input_3'!AY63</f>
        <v>0</v>
      </c>
      <c r="AZ163" s="86">
        <f>'(NyttLed) Input_3'!AZ63</f>
        <v>0</v>
      </c>
      <c r="BA163" s="86">
        <f>'(NyttLed) Input_3'!BA63</f>
        <v>0</v>
      </c>
      <c r="BB163" s="86">
        <f>'(NyttLed) Input_3'!BB63</f>
        <v>0</v>
      </c>
      <c r="BC163" s="86">
        <f>'(NyttLed) Input_3'!BC63</f>
        <v>0</v>
      </c>
      <c r="BD163" s="86">
        <f>'(NyttLed) Input_3'!BD63</f>
        <v>0</v>
      </c>
      <c r="BE163" s="86">
        <f>'(NyttLed) Input_3'!BE63</f>
        <v>0</v>
      </c>
      <c r="BF163" s="86">
        <f>'(NyttLed) Input_3'!BF63</f>
        <v>0</v>
      </c>
      <c r="BG163" s="86">
        <f>'(NyttLed) Input_3'!BG63</f>
        <v>0</v>
      </c>
      <c r="BH163" s="86">
        <f>'(NyttLed) Input_3'!BH63</f>
        <v>0</v>
      </c>
      <c r="BI163" s="86">
        <f>'(NyttLed) Input_3'!BI63</f>
        <v>0</v>
      </c>
      <c r="BJ163" s="86">
        <f>'(NyttLed) Input_3'!BJ63</f>
        <v>0</v>
      </c>
      <c r="BK163" s="86">
        <f>'(NyttLed) Input_3'!BK63</f>
        <v>0</v>
      </c>
      <c r="BL163" s="86">
        <f>'(NyttLed) Input_3'!BL63</f>
        <v>0</v>
      </c>
      <c r="BM163" s="86">
        <f>'(NyttLed) Input_3'!BM63</f>
        <v>0</v>
      </c>
      <c r="BN163" s="86">
        <f>'(NyttLed) Input_3'!BN63</f>
        <v>0</v>
      </c>
      <c r="BO163" s="86">
        <f>'(NyttLed) Input_3'!BO63</f>
        <v>0</v>
      </c>
      <c r="BP163" s="86">
        <f>'(NyttLed) Input_3'!BP63</f>
        <v>0</v>
      </c>
      <c r="BQ163" s="86">
        <f>'(NyttLed) Input_3'!BQ63</f>
        <v>0</v>
      </c>
      <c r="BR163" s="86">
        <f>'(NyttLed) Input_3'!BR63</f>
        <v>0</v>
      </c>
      <c r="BS163" s="86">
        <f>'(NyttLed) Input_3'!BS63</f>
        <v>0</v>
      </c>
      <c r="BT163" s="86">
        <f>'(NyttLed) Input_3'!BT63</f>
        <v>0</v>
      </c>
      <c r="BU163" s="86">
        <f>'(NyttLed) Input_3'!BU63</f>
        <v>0</v>
      </c>
      <c r="BV163" s="86">
        <f>'(NyttLed) Input_3'!BV63</f>
        <v>0</v>
      </c>
      <c r="BW163" s="86">
        <f>'(NyttLed) Input_3'!BW63</f>
        <v>0</v>
      </c>
      <c r="BX163" s="86">
        <f>'(NyttLed) Input_3'!BX63</f>
        <v>0</v>
      </c>
      <c r="BY163" s="86">
        <f>'(NyttLed) Input_3'!BY63</f>
        <v>0</v>
      </c>
      <c r="BZ163" s="86">
        <f>'(NyttLed) Input_3'!BZ63</f>
        <v>0</v>
      </c>
      <c r="CA163" s="86">
        <f>'(NyttLed) Input_3'!CA63</f>
        <v>0</v>
      </c>
      <c r="CB163" s="86">
        <f>'(NyttLed) Input_3'!CB63</f>
        <v>0</v>
      </c>
      <c r="CC163" s="86">
        <f>'(NyttLed) Input_3'!CC63</f>
        <v>0</v>
      </c>
      <c r="CD163" s="86">
        <f>'(NyttLed) Input_3'!CD63</f>
        <v>0</v>
      </c>
      <c r="CE163" s="86">
        <f>'(NyttLed) Input_3'!CE63</f>
        <v>0</v>
      </c>
      <c r="CF163" s="86">
        <f>'(NyttLed) Input_3'!CF63</f>
        <v>0</v>
      </c>
      <c r="CG163" s="86">
        <f>'(NyttLed) Input_3'!CG63</f>
        <v>0</v>
      </c>
      <c r="CH163" s="86">
        <f>'(NyttLed) Input_3'!CH63</f>
        <v>0</v>
      </c>
      <c r="CI163" s="86">
        <f>'(NyttLed) Input_3'!CI63</f>
        <v>0</v>
      </c>
      <c r="CJ163" s="86">
        <f>'(NyttLed) Input_3'!CJ63</f>
        <v>0</v>
      </c>
      <c r="CK163" s="86">
        <f>'(NyttLed) Input_3'!CK63</f>
        <v>0</v>
      </c>
      <c r="CL163" s="86">
        <f>'(NyttLed) Input_3'!CL63</f>
        <v>0</v>
      </c>
      <c r="CM163" s="86">
        <f>'(NyttLed) Input_3'!CM63</f>
        <v>0</v>
      </c>
      <c r="CN163" s="86">
        <f>'(NyttLed) Input_3'!CN63</f>
        <v>0</v>
      </c>
      <c r="CO163" s="86">
        <f>'(NyttLed) Input_3'!CO63</f>
        <v>0</v>
      </c>
      <c r="CP163" s="86">
        <f>'(NyttLed) Input_3'!CP63</f>
        <v>0</v>
      </c>
      <c r="CQ163" s="86">
        <f>'(NyttLed) Input_3'!CQ63</f>
        <v>0</v>
      </c>
      <c r="CR163" s="86">
        <f>'(NyttLed) Input_3'!CR63</f>
        <v>0</v>
      </c>
      <c r="CS163" s="86">
        <f>'(NyttLed) Input_3'!CS63</f>
        <v>0</v>
      </c>
      <c r="CT163" s="86">
        <f>'(NyttLed) Input_3'!CT63</f>
        <v>0</v>
      </c>
      <c r="CU163" s="86">
        <f>'(NyttLed) Input_3'!CU63</f>
        <v>0</v>
      </c>
      <c r="CV163" s="86">
        <f>'(NyttLed) Input_3'!CV63</f>
        <v>0</v>
      </c>
      <c r="CW163" s="86">
        <f>'(NyttLed) Input_3'!CW63</f>
        <v>0</v>
      </c>
      <c r="CX163" s="86">
        <f>'(NyttLed) Input_3'!CX63</f>
        <v>0</v>
      </c>
      <c r="CY163" s="86">
        <f>'(NyttLed) Input_3'!CY63</f>
        <v>0</v>
      </c>
      <c r="CZ163" s="86">
        <f>'(NyttLed) Input_3'!CZ63</f>
        <v>0</v>
      </c>
      <c r="DA163" s="86">
        <f>'(NyttLed) Input_3'!DA63</f>
        <v>0</v>
      </c>
      <c r="DB163" s="86">
        <f>'(NyttLed) Input_3'!DB63</f>
        <v>0</v>
      </c>
      <c r="DC163" s="86">
        <f>'(NyttLed) Input_3'!DC63</f>
        <v>0</v>
      </c>
      <c r="DD163" s="86">
        <f>'(NyttLed) Input_3'!DD63</f>
        <v>0</v>
      </c>
      <c r="DE163" s="86">
        <f>'(NyttLed) Input_3'!DE63</f>
        <v>0</v>
      </c>
      <c r="DF163" s="86">
        <f>'(NyttLed) Input_3'!DF63</f>
        <v>0</v>
      </c>
      <c r="DG163" s="86">
        <f>'(NyttLed) Input_3'!DG63</f>
        <v>0</v>
      </c>
      <c r="DH163" s="86">
        <f>'(NyttLed) Input_3'!DH63</f>
        <v>0</v>
      </c>
      <c r="DI163" s="86">
        <f>'(NyttLed) Input_3'!DI63</f>
        <v>0</v>
      </c>
      <c r="DJ163" s="86">
        <f>'(NyttLed) Input_3'!DJ63</f>
        <v>0</v>
      </c>
      <c r="DK163" s="86">
        <f>'(NyttLed) Input_3'!DK63</f>
        <v>0</v>
      </c>
      <c r="DL163" s="86">
        <f>'(NyttLed) Input_3'!DL63</f>
        <v>0</v>
      </c>
      <c r="DM163" s="86">
        <f>'(NyttLed) Input_3'!DM63</f>
        <v>0</v>
      </c>
      <c r="DN163" s="86">
        <f>'(NyttLed) Input_3'!DN63</f>
        <v>0</v>
      </c>
      <c r="DO163" s="86">
        <f>'(NyttLed) Input_3'!DO63</f>
        <v>0</v>
      </c>
      <c r="DP163" s="86">
        <f>'(NyttLed) Input_3'!DP63</f>
        <v>0</v>
      </c>
      <c r="DQ163" s="86">
        <f>'(NyttLed) Input_3'!DQ63</f>
        <v>0</v>
      </c>
      <c r="DR163" s="86">
        <f>'(NyttLed) Input_3'!DR63</f>
        <v>0</v>
      </c>
      <c r="DS163" s="86">
        <f>'(NyttLed) Input_3'!DS63</f>
        <v>0</v>
      </c>
      <c r="DT163" s="86">
        <f>'(NyttLed) Input_3'!DT63</f>
        <v>0</v>
      </c>
      <c r="DU163" s="86">
        <f>'(NyttLed) Input_3'!DU63</f>
        <v>0</v>
      </c>
      <c r="DV163" s="86">
        <f>'(NyttLed) Input_3'!DV63</f>
        <v>0</v>
      </c>
      <c r="DW163" s="86">
        <f>'(NyttLed) Input_3'!DW63</f>
        <v>0</v>
      </c>
      <c r="DX163" s="86">
        <f>'(NyttLed) Input_3'!DX63</f>
        <v>0</v>
      </c>
      <c r="DY163" s="86">
        <f>'(NyttLed) Input_3'!DY63</f>
        <v>0</v>
      </c>
      <c r="DZ163" s="86">
        <f>'(NyttLed) Input_3'!DZ63</f>
        <v>0</v>
      </c>
      <c r="EA163" s="86">
        <f>'(NyttLed) Input_3'!EA63</f>
        <v>0</v>
      </c>
      <c r="EB163" s="86">
        <f>'(NyttLed) Input_3'!EB63</f>
        <v>0</v>
      </c>
      <c r="EC163" s="86">
        <f>'(NyttLed) Input_3'!EC63</f>
        <v>0</v>
      </c>
      <c r="ED163" s="86">
        <f>'(NyttLed) Input_3'!ED63</f>
        <v>0</v>
      </c>
      <c r="EE163" s="86">
        <f>'(NyttLed) Input_3'!EE63</f>
        <v>0</v>
      </c>
      <c r="EF163" s="86">
        <f>'(NyttLed) Input_3'!EF63</f>
        <v>0</v>
      </c>
      <c r="EG163" s="86">
        <f>'(NyttLed) Input_3'!EG63</f>
        <v>0</v>
      </c>
      <c r="EH163" s="86">
        <f>'(NyttLed) Input_3'!EH63</f>
        <v>0</v>
      </c>
      <c r="EI163" s="86">
        <f>'(NyttLed) Input_3'!EI63</f>
        <v>0</v>
      </c>
      <c r="EJ163" s="86">
        <f>'(NyttLed) Input_3'!EJ63</f>
        <v>0</v>
      </c>
      <c r="EK163" s="86">
        <f>'(NyttLed) Input_3'!EK63</f>
        <v>0</v>
      </c>
      <c r="EL163" s="86">
        <f>'(NyttLed) Input_3'!EL63</f>
        <v>0</v>
      </c>
      <c r="EM163" s="86">
        <f>'(NyttLed) Input_3'!EM63</f>
        <v>0</v>
      </c>
      <c r="EN163" s="86">
        <f>'(NyttLed) Input_3'!EN63</f>
        <v>0</v>
      </c>
      <c r="EO163" s="86">
        <f>'(NyttLed) Input_3'!EO63</f>
        <v>0</v>
      </c>
      <c r="EP163" s="86">
        <f>'(NyttLed) Input_3'!EP63</f>
        <v>0</v>
      </c>
      <c r="EQ163" s="87">
        <f>'(NyttLed) Input_3'!EQ63</f>
        <v>0</v>
      </c>
      <c r="ER163" s="73" t="s">
        <v>36</v>
      </c>
      <c r="ES163" s="99"/>
      <c r="ET163" s="73"/>
      <c r="EU163" s="73"/>
      <c r="EV163" s="73"/>
      <c r="EW163" s="73"/>
      <c r="EX163" s="73"/>
    </row>
    <row r="164" spans="1:154" x14ac:dyDescent="0.25">
      <c r="A164" s="43"/>
      <c r="B164" s="73" t="s">
        <v>37</v>
      </c>
      <c r="C164" s="86">
        <f>'(NyttLed) Input_3'!C64</f>
        <v>0</v>
      </c>
      <c r="D164" s="86">
        <f>'(NyttLed) Input_3'!D64</f>
        <v>0</v>
      </c>
      <c r="E164" s="86">
        <f>'(NyttLed) Input_3'!E64</f>
        <v>0</v>
      </c>
      <c r="F164" s="86">
        <f>'(NyttLed) Input_3'!F64</f>
        <v>0</v>
      </c>
      <c r="G164" s="86">
        <f>'(NyttLed) Input_3'!G64</f>
        <v>0</v>
      </c>
      <c r="H164" s="86">
        <f>'(NyttLed) Input_3'!H64</f>
        <v>0</v>
      </c>
      <c r="I164" s="86">
        <f>'(NyttLed) Input_3'!I64</f>
        <v>0</v>
      </c>
      <c r="J164" s="86">
        <f>'(NyttLed) Input_3'!J64</f>
        <v>0</v>
      </c>
      <c r="K164" s="86">
        <f>'(NyttLed) Input_3'!K64</f>
        <v>0</v>
      </c>
      <c r="L164" s="86">
        <f>'(NyttLed) Input_3'!L64</f>
        <v>0</v>
      </c>
      <c r="M164" s="86">
        <f>'(NyttLed) Input_3'!M64</f>
        <v>0</v>
      </c>
      <c r="N164" s="86">
        <f>'(NyttLed) Input_3'!N64</f>
        <v>0</v>
      </c>
      <c r="O164" s="86">
        <f>'(NyttLed) Input_3'!O64</f>
        <v>0</v>
      </c>
      <c r="P164" s="86">
        <f>'(NyttLed) Input_3'!P64</f>
        <v>0</v>
      </c>
      <c r="Q164" s="86">
        <f>'(NyttLed) Input_3'!Q64</f>
        <v>0</v>
      </c>
      <c r="R164" s="86">
        <f>'(NyttLed) Input_3'!R64</f>
        <v>0</v>
      </c>
      <c r="S164" s="86">
        <f>'(NyttLed) Input_3'!S64</f>
        <v>0</v>
      </c>
      <c r="T164" s="86">
        <f>'(NyttLed) Input_3'!T64</f>
        <v>0</v>
      </c>
      <c r="U164" s="86">
        <f>'(NyttLed) Input_3'!U64</f>
        <v>0</v>
      </c>
      <c r="V164" s="86">
        <f>'(NyttLed) Input_3'!V64</f>
        <v>0</v>
      </c>
      <c r="W164" s="86">
        <f>'(NyttLed) Input_3'!W64</f>
        <v>0</v>
      </c>
      <c r="X164" s="86">
        <f>'(NyttLed) Input_3'!X64</f>
        <v>0</v>
      </c>
      <c r="Y164" s="86">
        <f>'(NyttLed) Input_3'!Y64</f>
        <v>0</v>
      </c>
      <c r="Z164" s="86">
        <f>'(NyttLed) Input_3'!Z64</f>
        <v>0</v>
      </c>
      <c r="AA164" s="86">
        <f>'(NyttLed) Input_3'!AA64</f>
        <v>0</v>
      </c>
      <c r="AB164" s="86">
        <f>'(NyttLed) Input_3'!AB64</f>
        <v>0</v>
      </c>
      <c r="AC164" s="86">
        <f>'(NyttLed) Input_3'!AC64</f>
        <v>0</v>
      </c>
      <c r="AD164" s="86">
        <f>'(NyttLed) Input_3'!AD64</f>
        <v>0</v>
      </c>
      <c r="AE164" s="86">
        <f>'(NyttLed) Input_3'!AE64</f>
        <v>0</v>
      </c>
      <c r="AF164" s="86">
        <f>'(NyttLed) Input_3'!AF64</f>
        <v>0</v>
      </c>
      <c r="AG164" s="86">
        <f>'(NyttLed) Input_3'!AG64</f>
        <v>0</v>
      </c>
      <c r="AH164" s="86">
        <f>'(NyttLed) Input_3'!AH64</f>
        <v>0</v>
      </c>
      <c r="AI164" s="86">
        <f>'(NyttLed) Input_3'!AI64</f>
        <v>0</v>
      </c>
      <c r="AJ164" s="86">
        <f>'(NyttLed) Input_3'!AJ64</f>
        <v>0</v>
      </c>
      <c r="AK164" s="86">
        <f>'(NyttLed) Input_3'!AK64</f>
        <v>0</v>
      </c>
      <c r="AL164" s="86">
        <f>'(NyttLed) Input_3'!AL64</f>
        <v>0</v>
      </c>
      <c r="AM164" s="86">
        <f>'(NyttLed) Input_3'!AM64</f>
        <v>0</v>
      </c>
      <c r="AN164" s="86">
        <f>'(NyttLed) Input_3'!AN64</f>
        <v>0</v>
      </c>
      <c r="AO164" s="86">
        <f>'(NyttLed) Input_3'!AO64</f>
        <v>0</v>
      </c>
      <c r="AP164" s="86">
        <f>'(NyttLed) Input_3'!AP64</f>
        <v>0</v>
      </c>
      <c r="AQ164" s="86">
        <f>'(NyttLed) Input_3'!AQ64</f>
        <v>0</v>
      </c>
      <c r="AR164" s="86">
        <f>'(NyttLed) Input_3'!AR64</f>
        <v>0</v>
      </c>
      <c r="AS164" s="86">
        <f>'(NyttLed) Input_3'!AS64</f>
        <v>0</v>
      </c>
      <c r="AT164" s="86">
        <f>'(NyttLed) Input_3'!AT64</f>
        <v>0</v>
      </c>
      <c r="AU164" s="86">
        <f>'(NyttLed) Input_3'!AU64</f>
        <v>0</v>
      </c>
      <c r="AV164" s="86">
        <f>'(NyttLed) Input_3'!AV64</f>
        <v>0</v>
      </c>
      <c r="AW164" s="86">
        <f>'(NyttLed) Input_3'!AW64</f>
        <v>0</v>
      </c>
      <c r="AX164" s="86">
        <f>'(NyttLed) Input_3'!AX64</f>
        <v>0</v>
      </c>
      <c r="AY164" s="86">
        <f>'(NyttLed) Input_3'!AY64</f>
        <v>0</v>
      </c>
      <c r="AZ164" s="86">
        <f>'(NyttLed) Input_3'!AZ64</f>
        <v>0</v>
      </c>
      <c r="BA164" s="86">
        <f>'(NyttLed) Input_3'!BA64</f>
        <v>0</v>
      </c>
      <c r="BB164" s="86">
        <f>'(NyttLed) Input_3'!BB64</f>
        <v>0</v>
      </c>
      <c r="BC164" s="86">
        <f>'(NyttLed) Input_3'!BC64</f>
        <v>0</v>
      </c>
      <c r="BD164" s="86">
        <f>'(NyttLed) Input_3'!BD64</f>
        <v>0</v>
      </c>
      <c r="BE164" s="86">
        <f>'(NyttLed) Input_3'!BE64</f>
        <v>0</v>
      </c>
      <c r="BF164" s="86">
        <f>'(NyttLed) Input_3'!BF64</f>
        <v>0</v>
      </c>
      <c r="BG164" s="86">
        <f>'(NyttLed) Input_3'!BG64</f>
        <v>0</v>
      </c>
      <c r="BH164" s="86">
        <f>'(NyttLed) Input_3'!BH64</f>
        <v>0</v>
      </c>
      <c r="BI164" s="86">
        <f>'(NyttLed) Input_3'!BI64</f>
        <v>0</v>
      </c>
      <c r="BJ164" s="86">
        <f>'(NyttLed) Input_3'!BJ64</f>
        <v>0</v>
      </c>
      <c r="BK164" s="86">
        <f>'(NyttLed) Input_3'!BK64</f>
        <v>0</v>
      </c>
      <c r="BL164" s="86">
        <f>'(NyttLed) Input_3'!BL64</f>
        <v>0</v>
      </c>
      <c r="BM164" s="86">
        <f>'(NyttLed) Input_3'!BM64</f>
        <v>0</v>
      </c>
      <c r="BN164" s="86">
        <f>'(NyttLed) Input_3'!BN64</f>
        <v>0</v>
      </c>
      <c r="BO164" s="86">
        <f>'(NyttLed) Input_3'!BO64</f>
        <v>0</v>
      </c>
      <c r="BP164" s="86">
        <f>'(NyttLed) Input_3'!BP64</f>
        <v>0</v>
      </c>
      <c r="BQ164" s="86">
        <f>'(NyttLed) Input_3'!BQ64</f>
        <v>0</v>
      </c>
      <c r="BR164" s="86">
        <f>'(NyttLed) Input_3'!BR64</f>
        <v>0</v>
      </c>
      <c r="BS164" s="86">
        <f>'(NyttLed) Input_3'!BS64</f>
        <v>0</v>
      </c>
      <c r="BT164" s="86">
        <f>'(NyttLed) Input_3'!BT64</f>
        <v>0</v>
      </c>
      <c r="BU164" s="86">
        <f>'(NyttLed) Input_3'!BU64</f>
        <v>0</v>
      </c>
      <c r="BV164" s="86">
        <f>'(NyttLed) Input_3'!BV64</f>
        <v>0</v>
      </c>
      <c r="BW164" s="86">
        <f>'(NyttLed) Input_3'!BW64</f>
        <v>0</v>
      </c>
      <c r="BX164" s="86">
        <f>'(NyttLed) Input_3'!BX64</f>
        <v>0</v>
      </c>
      <c r="BY164" s="86">
        <f>'(NyttLed) Input_3'!BY64</f>
        <v>0</v>
      </c>
      <c r="BZ164" s="86">
        <f>'(NyttLed) Input_3'!BZ64</f>
        <v>0</v>
      </c>
      <c r="CA164" s="86">
        <f>'(NyttLed) Input_3'!CA64</f>
        <v>0</v>
      </c>
      <c r="CB164" s="86">
        <f>'(NyttLed) Input_3'!CB64</f>
        <v>0</v>
      </c>
      <c r="CC164" s="86">
        <f>'(NyttLed) Input_3'!CC64</f>
        <v>0</v>
      </c>
      <c r="CD164" s="86">
        <f>'(NyttLed) Input_3'!CD64</f>
        <v>0</v>
      </c>
      <c r="CE164" s="86">
        <f>'(NyttLed) Input_3'!CE64</f>
        <v>0</v>
      </c>
      <c r="CF164" s="86">
        <f>'(NyttLed) Input_3'!CF64</f>
        <v>0</v>
      </c>
      <c r="CG164" s="86">
        <f>'(NyttLed) Input_3'!CG64</f>
        <v>0</v>
      </c>
      <c r="CH164" s="86">
        <f>'(NyttLed) Input_3'!CH64</f>
        <v>0</v>
      </c>
      <c r="CI164" s="86">
        <f>'(NyttLed) Input_3'!CI64</f>
        <v>0</v>
      </c>
      <c r="CJ164" s="86">
        <f>'(NyttLed) Input_3'!CJ64</f>
        <v>0</v>
      </c>
      <c r="CK164" s="86">
        <f>'(NyttLed) Input_3'!CK64</f>
        <v>0</v>
      </c>
      <c r="CL164" s="86">
        <f>'(NyttLed) Input_3'!CL64</f>
        <v>0</v>
      </c>
      <c r="CM164" s="86">
        <f>'(NyttLed) Input_3'!CM64</f>
        <v>0</v>
      </c>
      <c r="CN164" s="86">
        <f>'(NyttLed) Input_3'!CN64</f>
        <v>0</v>
      </c>
      <c r="CO164" s="86">
        <f>'(NyttLed) Input_3'!CO64</f>
        <v>0</v>
      </c>
      <c r="CP164" s="86">
        <f>'(NyttLed) Input_3'!CP64</f>
        <v>0</v>
      </c>
      <c r="CQ164" s="86">
        <f>'(NyttLed) Input_3'!CQ64</f>
        <v>0</v>
      </c>
      <c r="CR164" s="86">
        <f>'(NyttLed) Input_3'!CR64</f>
        <v>0</v>
      </c>
      <c r="CS164" s="86">
        <f>'(NyttLed) Input_3'!CS64</f>
        <v>0</v>
      </c>
      <c r="CT164" s="86">
        <f>'(NyttLed) Input_3'!CT64</f>
        <v>0</v>
      </c>
      <c r="CU164" s="86">
        <f>'(NyttLed) Input_3'!CU64</f>
        <v>0</v>
      </c>
      <c r="CV164" s="86">
        <f>'(NyttLed) Input_3'!CV64</f>
        <v>0</v>
      </c>
      <c r="CW164" s="86">
        <f>'(NyttLed) Input_3'!CW64</f>
        <v>0</v>
      </c>
      <c r="CX164" s="86">
        <f>'(NyttLed) Input_3'!CX64</f>
        <v>0</v>
      </c>
      <c r="CY164" s="86">
        <f>'(NyttLed) Input_3'!CY64</f>
        <v>0</v>
      </c>
      <c r="CZ164" s="86">
        <f>'(NyttLed) Input_3'!CZ64</f>
        <v>0</v>
      </c>
      <c r="DA164" s="86">
        <f>'(NyttLed) Input_3'!DA64</f>
        <v>0</v>
      </c>
      <c r="DB164" s="86">
        <f>'(NyttLed) Input_3'!DB64</f>
        <v>0</v>
      </c>
      <c r="DC164" s="86">
        <f>'(NyttLed) Input_3'!DC64</f>
        <v>0</v>
      </c>
      <c r="DD164" s="86">
        <f>'(NyttLed) Input_3'!DD64</f>
        <v>0</v>
      </c>
      <c r="DE164" s="86">
        <f>'(NyttLed) Input_3'!DE64</f>
        <v>0</v>
      </c>
      <c r="DF164" s="86">
        <f>'(NyttLed) Input_3'!DF64</f>
        <v>0</v>
      </c>
      <c r="DG164" s="86">
        <f>'(NyttLed) Input_3'!DG64</f>
        <v>0</v>
      </c>
      <c r="DH164" s="86">
        <f>'(NyttLed) Input_3'!DH64</f>
        <v>0</v>
      </c>
      <c r="DI164" s="86">
        <f>'(NyttLed) Input_3'!DI64</f>
        <v>0</v>
      </c>
      <c r="DJ164" s="86">
        <f>'(NyttLed) Input_3'!DJ64</f>
        <v>0</v>
      </c>
      <c r="DK164" s="86">
        <f>'(NyttLed) Input_3'!DK64</f>
        <v>0</v>
      </c>
      <c r="DL164" s="86">
        <f>'(NyttLed) Input_3'!DL64</f>
        <v>0</v>
      </c>
      <c r="DM164" s="86">
        <f>'(NyttLed) Input_3'!DM64</f>
        <v>0</v>
      </c>
      <c r="DN164" s="86">
        <f>'(NyttLed) Input_3'!DN64</f>
        <v>0</v>
      </c>
      <c r="DO164" s="86">
        <f>'(NyttLed) Input_3'!DO64</f>
        <v>0</v>
      </c>
      <c r="DP164" s="86">
        <f>'(NyttLed) Input_3'!DP64</f>
        <v>0</v>
      </c>
      <c r="DQ164" s="86">
        <f>'(NyttLed) Input_3'!DQ64</f>
        <v>0</v>
      </c>
      <c r="DR164" s="86">
        <f>'(NyttLed) Input_3'!DR64</f>
        <v>0</v>
      </c>
      <c r="DS164" s="86">
        <f>'(NyttLed) Input_3'!DS64</f>
        <v>0</v>
      </c>
      <c r="DT164" s="86">
        <f>'(NyttLed) Input_3'!DT64</f>
        <v>0</v>
      </c>
      <c r="DU164" s="86">
        <f>'(NyttLed) Input_3'!DU64</f>
        <v>0</v>
      </c>
      <c r="DV164" s="86">
        <f>'(NyttLed) Input_3'!DV64</f>
        <v>0</v>
      </c>
      <c r="DW164" s="86">
        <f>'(NyttLed) Input_3'!DW64</f>
        <v>0</v>
      </c>
      <c r="DX164" s="86">
        <f>'(NyttLed) Input_3'!DX64</f>
        <v>0</v>
      </c>
      <c r="DY164" s="86">
        <f>'(NyttLed) Input_3'!DY64</f>
        <v>0</v>
      </c>
      <c r="DZ164" s="86">
        <f>'(NyttLed) Input_3'!DZ64</f>
        <v>0</v>
      </c>
      <c r="EA164" s="86">
        <f>'(NyttLed) Input_3'!EA64</f>
        <v>0</v>
      </c>
      <c r="EB164" s="86">
        <f>'(NyttLed) Input_3'!EB64</f>
        <v>0</v>
      </c>
      <c r="EC164" s="86">
        <f>'(NyttLed) Input_3'!EC64</f>
        <v>0</v>
      </c>
      <c r="ED164" s="86">
        <f>'(NyttLed) Input_3'!ED64</f>
        <v>0</v>
      </c>
      <c r="EE164" s="86">
        <f>'(NyttLed) Input_3'!EE64</f>
        <v>0</v>
      </c>
      <c r="EF164" s="86">
        <f>'(NyttLed) Input_3'!EF64</f>
        <v>0</v>
      </c>
      <c r="EG164" s="86">
        <f>'(NyttLed) Input_3'!EG64</f>
        <v>0</v>
      </c>
      <c r="EH164" s="86">
        <f>'(NyttLed) Input_3'!EH64</f>
        <v>0</v>
      </c>
      <c r="EI164" s="86">
        <f>'(NyttLed) Input_3'!EI64</f>
        <v>0</v>
      </c>
      <c r="EJ164" s="86">
        <f>'(NyttLed) Input_3'!EJ64</f>
        <v>0</v>
      </c>
      <c r="EK164" s="86">
        <f>'(NyttLed) Input_3'!EK64</f>
        <v>0</v>
      </c>
      <c r="EL164" s="86">
        <f>'(NyttLed) Input_3'!EL64</f>
        <v>0</v>
      </c>
      <c r="EM164" s="86">
        <f>'(NyttLed) Input_3'!EM64</f>
        <v>0</v>
      </c>
      <c r="EN164" s="86">
        <f>'(NyttLed) Input_3'!EN64</f>
        <v>0</v>
      </c>
      <c r="EO164" s="86">
        <f>'(NyttLed) Input_3'!EO64</f>
        <v>0</v>
      </c>
      <c r="EP164" s="86">
        <f>'(NyttLed) Input_3'!EP64</f>
        <v>0</v>
      </c>
      <c r="EQ164" s="87">
        <f>'(NyttLed) Input_3'!EQ64</f>
        <v>0</v>
      </c>
      <c r="ER164" s="73" t="s">
        <v>37</v>
      </c>
      <c r="ES164" s="99"/>
      <c r="ET164" s="73"/>
      <c r="EU164" s="73"/>
      <c r="EV164" s="73"/>
      <c r="EW164" s="73"/>
      <c r="EX164" s="73"/>
    </row>
    <row r="165" spans="1:154" x14ac:dyDescent="0.25">
      <c r="A165" s="43"/>
      <c r="B165" s="73" t="s">
        <v>38</v>
      </c>
      <c r="C165" s="86">
        <f>'(NyttLed) Input_3'!C65</f>
        <v>0</v>
      </c>
      <c r="D165" s="86">
        <f>'(NyttLed) Input_3'!D65</f>
        <v>0</v>
      </c>
      <c r="E165" s="86">
        <f>'(NyttLed) Input_3'!E65</f>
        <v>0</v>
      </c>
      <c r="F165" s="86">
        <f>'(NyttLed) Input_3'!F65</f>
        <v>0</v>
      </c>
      <c r="G165" s="86">
        <f>'(NyttLed) Input_3'!G65</f>
        <v>0</v>
      </c>
      <c r="H165" s="86">
        <f>'(NyttLed) Input_3'!H65</f>
        <v>0</v>
      </c>
      <c r="I165" s="86">
        <f>'(NyttLed) Input_3'!I65</f>
        <v>0</v>
      </c>
      <c r="J165" s="86">
        <f>'(NyttLed) Input_3'!J65</f>
        <v>0</v>
      </c>
      <c r="K165" s="86">
        <f>'(NyttLed) Input_3'!K65</f>
        <v>0</v>
      </c>
      <c r="L165" s="86">
        <f>'(NyttLed) Input_3'!L65</f>
        <v>0</v>
      </c>
      <c r="M165" s="86">
        <f>'(NyttLed) Input_3'!M65</f>
        <v>0</v>
      </c>
      <c r="N165" s="86">
        <f>'(NyttLed) Input_3'!N65</f>
        <v>0</v>
      </c>
      <c r="O165" s="86">
        <f>'(NyttLed) Input_3'!O65</f>
        <v>0</v>
      </c>
      <c r="P165" s="86">
        <f>'(NyttLed) Input_3'!P65</f>
        <v>0</v>
      </c>
      <c r="Q165" s="86">
        <f>'(NyttLed) Input_3'!Q65</f>
        <v>0</v>
      </c>
      <c r="R165" s="86">
        <f>'(NyttLed) Input_3'!R65</f>
        <v>0</v>
      </c>
      <c r="S165" s="86">
        <f>'(NyttLed) Input_3'!S65</f>
        <v>0</v>
      </c>
      <c r="T165" s="86">
        <f>'(NyttLed) Input_3'!T65</f>
        <v>0</v>
      </c>
      <c r="U165" s="86">
        <f>'(NyttLed) Input_3'!U65</f>
        <v>0</v>
      </c>
      <c r="V165" s="86">
        <f>'(NyttLed) Input_3'!V65</f>
        <v>0</v>
      </c>
      <c r="W165" s="86">
        <f>'(NyttLed) Input_3'!W65</f>
        <v>0</v>
      </c>
      <c r="X165" s="86">
        <f>'(NyttLed) Input_3'!X65</f>
        <v>0</v>
      </c>
      <c r="Y165" s="86">
        <f>'(NyttLed) Input_3'!Y65</f>
        <v>0</v>
      </c>
      <c r="Z165" s="86">
        <f>'(NyttLed) Input_3'!Z65</f>
        <v>0</v>
      </c>
      <c r="AA165" s="86">
        <f>'(NyttLed) Input_3'!AA65</f>
        <v>0</v>
      </c>
      <c r="AB165" s="86">
        <f>'(NyttLed) Input_3'!AB65</f>
        <v>0</v>
      </c>
      <c r="AC165" s="86">
        <f>'(NyttLed) Input_3'!AC65</f>
        <v>0</v>
      </c>
      <c r="AD165" s="86">
        <f>'(NyttLed) Input_3'!AD65</f>
        <v>0</v>
      </c>
      <c r="AE165" s="86">
        <f>'(NyttLed) Input_3'!AE65</f>
        <v>0</v>
      </c>
      <c r="AF165" s="86">
        <f>'(NyttLed) Input_3'!AF65</f>
        <v>0</v>
      </c>
      <c r="AG165" s="86">
        <f>'(NyttLed) Input_3'!AG65</f>
        <v>0</v>
      </c>
      <c r="AH165" s="86">
        <f>'(NyttLed) Input_3'!AH65</f>
        <v>0</v>
      </c>
      <c r="AI165" s="86">
        <f>'(NyttLed) Input_3'!AI65</f>
        <v>0</v>
      </c>
      <c r="AJ165" s="86">
        <f>'(NyttLed) Input_3'!AJ65</f>
        <v>0</v>
      </c>
      <c r="AK165" s="86">
        <f>'(NyttLed) Input_3'!AK65</f>
        <v>0</v>
      </c>
      <c r="AL165" s="86">
        <f>'(NyttLed) Input_3'!AL65</f>
        <v>0</v>
      </c>
      <c r="AM165" s="86">
        <f>'(NyttLed) Input_3'!AM65</f>
        <v>0</v>
      </c>
      <c r="AN165" s="86">
        <f>'(NyttLed) Input_3'!AN65</f>
        <v>0</v>
      </c>
      <c r="AO165" s="86">
        <f>'(NyttLed) Input_3'!AO65</f>
        <v>0</v>
      </c>
      <c r="AP165" s="86">
        <f>'(NyttLed) Input_3'!AP65</f>
        <v>0</v>
      </c>
      <c r="AQ165" s="86">
        <f>'(NyttLed) Input_3'!AQ65</f>
        <v>0</v>
      </c>
      <c r="AR165" s="86">
        <f>'(NyttLed) Input_3'!AR65</f>
        <v>0</v>
      </c>
      <c r="AS165" s="86">
        <f>'(NyttLed) Input_3'!AS65</f>
        <v>0</v>
      </c>
      <c r="AT165" s="86">
        <f>'(NyttLed) Input_3'!AT65</f>
        <v>0</v>
      </c>
      <c r="AU165" s="86">
        <f>'(NyttLed) Input_3'!AU65</f>
        <v>0</v>
      </c>
      <c r="AV165" s="86">
        <f>'(NyttLed) Input_3'!AV65</f>
        <v>0</v>
      </c>
      <c r="AW165" s="86">
        <f>'(NyttLed) Input_3'!AW65</f>
        <v>0</v>
      </c>
      <c r="AX165" s="86">
        <f>'(NyttLed) Input_3'!AX65</f>
        <v>0</v>
      </c>
      <c r="AY165" s="86">
        <f>'(NyttLed) Input_3'!AY65</f>
        <v>0</v>
      </c>
      <c r="AZ165" s="86">
        <f>'(NyttLed) Input_3'!AZ65</f>
        <v>0</v>
      </c>
      <c r="BA165" s="86">
        <f>'(NyttLed) Input_3'!BA65</f>
        <v>0</v>
      </c>
      <c r="BB165" s="86">
        <f>'(NyttLed) Input_3'!BB65</f>
        <v>0</v>
      </c>
      <c r="BC165" s="86">
        <f>'(NyttLed) Input_3'!BC65</f>
        <v>0</v>
      </c>
      <c r="BD165" s="86">
        <f>'(NyttLed) Input_3'!BD65</f>
        <v>0</v>
      </c>
      <c r="BE165" s="86">
        <f>'(NyttLed) Input_3'!BE65</f>
        <v>0</v>
      </c>
      <c r="BF165" s="86">
        <f>'(NyttLed) Input_3'!BF65</f>
        <v>0</v>
      </c>
      <c r="BG165" s="86">
        <f>'(NyttLed) Input_3'!BG65</f>
        <v>0</v>
      </c>
      <c r="BH165" s="86">
        <f>'(NyttLed) Input_3'!BH65</f>
        <v>0</v>
      </c>
      <c r="BI165" s="86">
        <f>'(NyttLed) Input_3'!BI65</f>
        <v>0</v>
      </c>
      <c r="BJ165" s="86">
        <f>'(NyttLed) Input_3'!BJ65</f>
        <v>0</v>
      </c>
      <c r="BK165" s="86">
        <f>'(NyttLed) Input_3'!BK65</f>
        <v>0</v>
      </c>
      <c r="BL165" s="86">
        <f>'(NyttLed) Input_3'!BL65</f>
        <v>0</v>
      </c>
      <c r="BM165" s="86">
        <f>'(NyttLed) Input_3'!BM65</f>
        <v>0</v>
      </c>
      <c r="BN165" s="86">
        <f>'(NyttLed) Input_3'!BN65</f>
        <v>0</v>
      </c>
      <c r="BO165" s="86">
        <f>'(NyttLed) Input_3'!BO65</f>
        <v>0</v>
      </c>
      <c r="BP165" s="86">
        <f>'(NyttLed) Input_3'!BP65</f>
        <v>0</v>
      </c>
      <c r="BQ165" s="86">
        <f>'(NyttLed) Input_3'!BQ65</f>
        <v>0</v>
      </c>
      <c r="BR165" s="86">
        <f>'(NyttLed) Input_3'!BR65</f>
        <v>0</v>
      </c>
      <c r="BS165" s="86">
        <f>'(NyttLed) Input_3'!BS65</f>
        <v>0</v>
      </c>
      <c r="BT165" s="86">
        <f>'(NyttLed) Input_3'!BT65</f>
        <v>0</v>
      </c>
      <c r="BU165" s="86">
        <f>'(NyttLed) Input_3'!BU65</f>
        <v>0</v>
      </c>
      <c r="BV165" s="86">
        <f>'(NyttLed) Input_3'!BV65</f>
        <v>0</v>
      </c>
      <c r="BW165" s="86">
        <f>'(NyttLed) Input_3'!BW65</f>
        <v>0</v>
      </c>
      <c r="BX165" s="86">
        <f>'(NyttLed) Input_3'!BX65</f>
        <v>0</v>
      </c>
      <c r="BY165" s="86">
        <f>'(NyttLed) Input_3'!BY65</f>
        <v>0</v>
      </c>
      <c r="BZ165" s="86">
        <f>'(NyttLed) Input_3'!BZ65</f>
        <v>0</v>
      </c>
      <c r="CA165" s="86">
        <f>'(NyttLed) Input_3'!CA65</f>
        <v>0</v>
      </c>
      <c r="CB165" s="86">
        <f>'(NyttLed) Input_3'!CB65</f>
        <v>0</v>
      </c>
      <c r="CC165" s="86">
        <f>'(NyttLed) Input_3'!CC65</f>
        <v>0</v>
      </c>
      <c r="CD165" s="86">
        <f>'(NyttLed) Input_3'!CD65</f>
        <v>0</v>
      </c>
      <c r="CE165" s="86">
        <f>'(NyttLed) Input_3'!CE65</f>
        <v>0</v>
      </c>
      <c r="CF165" s="86">
        <f>'(NyttLed) Input_3'!CF65</f>
        <v>0</v>
      </c>
      <c r="CG165" s="86">
        <f>'(NyttLed) Input_3'!CG65</f>
        <v>0</v>
      </c>
      <c r="CH165" s="86">
        <f>'(NyttLed) Input_3'!CH65</f>
        <v>0</v>
      </c>
      <c r="CI165" s="86">
        <f>'(NyttLed) Input_3'!CI65</f>
        <v>0</v>
      </c>
      <c r="CJ165" s="86">
        <f>'(NyttLed) Input_3'!CJ65</f>
        <v>0</v>
      </c>
      <c r="CK165" s="86">
        <f>'(NyttLed) Input_3'!CK65</f>
        <v>0</v>
      </c>
      <c r="CL165" s="86">
        <f>'(NyttLed) Input_3'!CL65</f>
        <v>0</v>
      </c>
      <c r="CM165" s="86">
        <f>'(NyttLed) Input_3'!CM65</f>
        <v>0</v>
      </c>
      <c r="CN165" s="86">
        <f>'(NyttLed) Input_3'!CN65</f>
        <v>0</v>
      </c>
      <c r="CO165" s="86">
        <f>'(NyttLed) Input_3'!CO65</f>
        <v>0</v>
      </c>
      <c r="CP165" s="86">
        <f>'(NyttLed) Input_3'!CP65</f>
        <v>0</v>
      </c>
      <c r="CQ165" s="86">
        <f>'(NyttLed) Input_3'!CQ65</f>
        <v>0</v>
      </c>
      <c r="CR165" s="86">
        <f>'(NyttLed) Input_3'!CR65</f>
        <v>0</v>
      </c>
      <c r="CS165" s="86">
        <f>'(NyttLed) Input_3'!CS65</f>
        <v>0</v>
      </c>
      <c r="CT165" s="86">
        <f>'(NyttLed) Input_3'!CT65</f>
        <v>0</v>
      </c>
      <c r="CU165" s="86">
        <f>'(NyttLed) Input_3'!CU65</f>
        <v>0</v>
      </c>
      <c r="CV165" s="86">
        <f>'(NyttLed) Input_3'!CV65</f>
        <v>0</v>
      </c>
      <c r="CW165" s="86">
        <f>'(NyttLed) Input_3'!CW65</f>
        <v>0</v>
      </c>
      <c r="CX165" s="86">
        <f>'(NyttLed) Input_3'!CX65</f>
        <v>0</v>
      </c>
      <c r="CY165" s="86">
        <f>'(NyttLed) Input_3'!CY65</f>
        <v>0</v>
      </c>
      <c r="CZ165" s="86">
        <f>'(NyttLed) Input_3'!CZ65</f>
        <v>0</v>
      </c>
      <c r="DA165" s="86">
        <f>'(NyttLed) Input_3'!DA65</f>
        <v>0</v>
      </c>
      <c r="DB165" s="86">
        <f>'(NyttLed) Input_3'!DB65</f>
        <v>0</v>
      </c>
      <c r="DC165" s="86">
        <f>'(NyttLed) Input_3'!DC65</f>
        <v>0</v>
      </c>
      <c r="DD165" s="86">
        <f>'(NyttLed) Input_3'!DD65</f>
        <v>0</v>
      </c>
      <c r="DE165" s="86">
        <f>'(NyttLed) Input_3'!DE65</f>
        <v>0</v>
      </c>
      <c r="DF165" s="86">
        <f>'(NyttLed) Input_3'!DF65</f>
        <v>0</v>
      </c>
      <c r="DG165" s="86">
        <f>'(NyttLed) Input_3'!DG65</f>
        <v>0</v>
      </c>
      <c r="DH165" s="86">
        <f>'(NyttLed) Input_3'!DH65</f>
        <v>0</v>
      </c>
      <c r="DI165" s="86">
        <f>'(NyttLed) Input_3'!DI65</f>
        <v>0</v>
      </c>
      <c r="DJ165" s="86">
        <f>'(NyttLed) Input_3'!DJ65</f>
        <v>0</v>
      </c>
      <c r="DK165" s="86">
        <f>'(NyttLed) Input_3'!DK65</f>
        <v>0</v>
      </c>
      <c r="DL165" s="86">
        <f>'(NyttLed) Input_3'!DL65</f>
        <v>0</v>
      </c>
      <c r="DM165" s="86">
        <f>'(NyttLed) Input_3'!DM65</f>
        <v>0</v>
      </c>
      <c r="DN165" s="86">
        <f>'(NyttLed) Input_3'!DN65</f>
        <v>0</v>
      </c>
      <c r="DO165" s="86">
        <f>'(NyttLed) Input_3'!DO65</f>
        <v>0</v>
      </c>
      <c r="DP165" s="86">
        <f>'(NyttLed) Input_3'!DP65</f>
        <v>0</v>
      </c>
      <c r="DQ165" s="86">
        <f>'(NyttLed) Input_3'!DQ65</f>
        <v>0</v>
      </c>
      <c r="DR165" s="86">
        <f>'(NyttLed) Input_3'!DR65</f>
        <v>0</v>
      </c>
      <c r="DS165" s="86">
        <f>'(NyttLed) Input_3'!DS65</f>
        <v>0</v>
      </c>
      <c r="DT165" s="86">
        <f>'(NyttLed) Input_3'!DT65</f>
        <v>0</v>
      </c>
      <c r="DU165" s="86">
        <f>'(NyttLed) Input_3'!DU65</f>
        <v>0</v>
      </c>
      <c r="DV165" s="86">
        <f>'(NyttLed) Input_3'!DV65</f>
        <v>0</v>
      </c>
      <c r="DW165" s="86">
        <f>'(NyttLed) Input_3'!DW65</f>
        <v>0</v>
      </c>
      <c r="DX165" s="86">
        <f>'(NyttLed) Input_3'!DX65</f>
        <v>0</v>
      </c>
      <c r="DY165" s="86">
        <f>'(NyttLed) Input_3'!DY65</f>
        <v>0</v>
      </c>
      <c r="DZ165" s="86">
        <f>'(NyttLed) Input_3'!DZ65</f>
        <v>0</v>
      </c>
      <c r="EA165" s="86">
        <f>'(NyttLed) Input_3'!EA65</f>
        <v>0</v>
      </c>
      <c r="EB165" s="86">
        <f>'(NyttLed) Input_3'!EB65</f>
        <v>0</v>
      </c>
      <c r="EC165" s="86">
        <f>'(NyttLed) Input_3'!EC65</f>
        <v>0</v>
      </c>
      <c r="ED165" s="86">
        <f>'(NyttLed) Input_3'!ED65</f>
        <v>0</v>
      </c>
      <c r="EE165" s="86">
        <f>'(NyttLed) Input_3'!EE65</f>
        <v>0</v>
      </c>
      <c r="EF165" s="86">
        <f>'(NyttLed) Input_3'!EF65</f>
        <v>0</v>
      </c>
      <c r="EG165" s="86">
        <f>'(NyttLed) Input_3'!EG65</f>
        <v>0</v>
      </c>
      <c r="EH165" s="86">
        <f>'(NyttLed) Input_3'!EH65</f>
        <v>0</v>
      </c>
      <c r="EI165" s="86">
        <f>'(NyttLed) Input_3'!EI65</f>
        <v>0</v>
      </c>
      <c r="EJ165" s="86">
        <f>'(NyttLed) Input_3'!EJ65</f>
        <v>0</v>
      </c>
      <c r="EK165" s="86">
        <f>'(NyttLed) Input_3'!EK65</f>
        <v>0</v>
      </c>
      <c r="EL165" s="86">
        <f>'(NyttLed) Input_3'!EL65</f>
        <v>0</v>
      </c>
      <c r="EM165" s="86">
        <f>'(NyttLed) Input_3'!EM65</f>
        <v>0</v>
      </c>
      <c r="EN165" s="86">
        <f>'(NyttLed) Input_3'!EN65</f>
        <v>0</v>
      </c>
      <c r="EO165" s="86">
        <f>'(NyttLed) Input_3'!EO65</f>
        <v>0</v>
      </c>
      <c r="EP165" s="86">
        <f>'(NyttLed) Input_3'!EP65</f>
        <v>0</v>
      </c>
      <c r="EQ165" s="87">
        <f>'(NyttLed) Input_3'!EQ65</f>
        <v>0</v>
      </c>
      <c r="ER165" s="73" t="s">
        <v>38</v>
      </c>
      <c r="ES165" s="99"/>
      <c r="ET165" s="73"/>
      <c r="EU165" s="73"/>
      <c r="EV165" s="73"/>
      <c r="EW165" s="73"/>
      <c r="EX165" s="73"/>
    </row>
    <row r="166" spans="1:154" x14ac:dyDescent="0.25">
      <c r="A166" s="43"/>
      <c r="B166" s="73" t="s">
        <v>39</v>
      </c>
      <c r="C166" s="86">
        <f>'(NyttLed) Input_3'!C66</f>
        <v>0</v>
      </c>
      <c r="D166" s="86">
        <f>'(NyttLed) Input_3'!D66</f>
        <v>0</v>
      </c>
      <c r="E166" s="86">
        <f>'(NyttLed) Input_3'!E66</f>
        <v>0</v>
      </c>
      <c r="F166" s="86">
        <f>'(NyttLed) Input_3'!F66</f>
        <v>0</v>
      </c>
      <c r="G166" s="86">
        <f>'(NyttLed) Input_3'!G66</f>
        <v>0</v>
      </c>
      <c r="H166" s="86">
        <f>'(NyttLed) Input_3'!H66</f>
        <v>0</v>
      </c>
      <c r="I166" s="86">
        <f>'(NyttLed) Input_3'!I66</f>
        <v>0</v>
      </c>
      <c r="J166" s="86">
        <f>'(NyttLed) Input_3'!J66</f>
        <v>0</v>
      </c>
      <c r="K166" s="86">
        <f>'(NyttLed) Input_3'!K66</f>
        <v>0</v>
      </c>
      <c r="L166" s="86">
        <f>'(NyttLed) Input_3'!L66</f>
        <v>0</v>
      </c>
      <c r="M166" s="86">
        <f>'(NyttLed) Input_3'!M66</f>
        <v>0</v>
      </c>
      <c r="N166" s="86">
        <f>'(NyttLed) Input_3'!N66</f>
        <v>0</v>
      </c>
      <c r="O166" s="86">
        <f>'(NyttLed) Input_3'!O66</f>
        <v>0</v>
      </c>
      <c r="P166" s="86">
        <f>'(NyttLed) Input_3'!P66</f>
        <v>0</v>
      </c>
      <c r="Q166" s="86">
        <f>'(NyttLed) Input_3'!Q66</f>
        <v>0</v>
      </c>
      <c r="R166" s="86">
        <f>'(NyttLed) Input_3'!R66</f>
        <v>0</v>
      </c>
      <c r="S166" s="86">
        <f>'(NyttLed) Input_3'!S66</f>
        <v>0</v>
      </c>
      <c r="T166" s="86">
        <f>'(NyttLed) Input_3'!T66</f>
        <v>0</v>
      </c>
      <c r="U166" s="86">
        <f>'(NyttLed) Input_3'!U66</f>
        <v>0</v>
      </c>
      <c r="V166" s="86">
        <f>'(NyttLed) Input_3'!V66</f>
        <v>0</v>
      </c>
      <c r="W166" s="86">
        <f>'(NyttLed) Input_3'!W66</f>
        <v>0</v>
      </c>
      <c r="X166" s="86">
        <f>'(NyttLed) Input_3'!X66</f>
        <v>0</v>
      </c>
      <c r="Y166" s="86">
        <f>'(NyttLed) Input_3'!Y66</f>
        <v>0</v>
      </c>
      <c r="Z166" s="86">
        <f>'(NyttLed) Input_3'!Z66</f>
        <v>0</v>
      </c>
      <c r="AA166" s="86">
        <f>'(NyttLed) Input_3'!AA66</f>
        <v>0</v>
      </c>
      <c r="AB166" s="86">
        <f>'(NyttLed) Input_3'!AB66</f>
        <v>0</v>
      </c>
      <c r="AC166" s="86">
        <f>'(NyttLed) Input_3'!AC66</f>
        <v>0</v>
      </c>
      <c r="AD166" s="86">
        <f>'(NyttLed) Input_3'!AD66</f>
        <v>0</v>
      </c>
      <c r="AE166" s="86">
        <f>'(NyttLed) Input_3'!AE66</f>
        <v>0</v>
      </c>
      <c r="AF166" s="86">
        <f>'(NyttLed) Input_3'!AF66</f>
        <v>0</v>
      </c>
      <c r="AG166" s="86">
        <f>'(NyttLed) Input_3'!AG66</f>
        <v>0</v>
      </c>
      <c r="AH166" s="86">
        <f>'(NyttLed) Input_3'!AH66</f>
        <v>0</v>
      </c>
      <c r="AI166" s="86">
        <f>'(NyttLed) Input_3'!AI66</f>
        <v>0</v>
      </c>
      <c r="AJ166" s="86">
        <f>'(NyttLed) Input_3'!AJ66</f>
        <v>0</v>
      </c>
      <c r="AK166" s="86">
        <f>'(NyttLed) Input_3'!AK66</f>
        <v>0</v>
      </c>
      <c r="AL166" s="86">
        <f>'(NyttLed) Input_3'!AL66</f>
        <v>0</v>
      </c>
      <c r="AM166" s="86">
        <f>'(NyttLed) Input_3'!AM66</f>
        <v>0</v>
      </c>
      <c r="AN166" s="86">
        <f>'(NyttLed) Input_3'!AN66</f>
        <v>0</v>
      </c>
      <c r="AO166" s="86">
        <f>'(NyttLed) Input_3'!AO66</f>
        <v>0</v>
      </c>
      <c r="AP166" s="86">
        <f>'(NyttLed) Input_3'!AP66</f>
        <v>0</v>
      </c>
      <c r="AQ166" s="86">
        <f>'(NyttLed) Input_3'!AQ66</f>
        <v>0</v>
      </c>
      <c r="AR166" s="86">
        <f>'(NyttLed) Input_3'!AR66</f>
        <v>0</v>
      </c>
      <c r="AS166" s="86">
        <f>'(NyttLed) Input_3'!AS66</f>
        <v>0</v>
      </c>
      <c r="AT166" s="86">
        <f>'(NyttLed) Input_3'!AT66</f>
        <v>0</v>
      </c>
      <c r="AU166" s="86">
        <f>'(NyttLed) Input_3'!AU66</f>
        <v>0</v>
      </c>
      <c r="AV166" s="86">
        <f>'(NyttLed) Input_3'!AV66</f>
        <v>0</v>
      </c>
      <c r="AW166" s="86">
        <f>'(NyttLed) Input_3'!AW66</f>
        <v>0</v>
      </c>
      <c r="AX166" s="86">
        <f>'(NyttLed) Input_3'!AX66</f>
        <v>0</v>
      </c>
      <c r="AY166" s="86">
        <f>'(NyttLed) Input_3'!AY66</f>
        <v>0</v>
      </c>
      <c r="AZ166" s="86">
        <f>'(NyttLed) Input_3'!AZ66</f>
        <v>0</v>
      </c>
      <c r="BA166" s="86">
        <f>'(NyttLed) Input_3'!BA66</f>
        <v>0</v>
      </c>
      <c r="BB166" s="86">
        <f>'(NyttLed) Input_3'!BB66</f>
        <v>0</v>
      </c>
      <c r="BC166" s="86">
        <f>'(NyttLed) Input_3'!BC66</f>
        <v>0</v>
      </c>
      <c r="BD166" s="86">
        <f>'(NyttLed) Input_3'!BD66</f>
        <v>0</v>
      </c>
      <c r="BE166" s="86">
        <f>'(NyttLed) Input_3'!BE66</f>
        <v>0</v>
      </c>
      <c r="BF166" s="86">
        <f>'(NyttLed) Input_3'!BF66</f>
        <v>0</v>
      </c>
      <c r="BG166" s="86">
        <f>'(NyttLed) Input_3'!BG66</f>
        <v>0</v>
      </c>
      <c r="BH166" s="86">
        <f>'(NyttLed) Input_3'!BH66</f>
        <v>0</v>
      </c>
      <c r="BI166" s="86">
        <f>'(NyttLed) Input_3'!BI66</f>
        <v>0</v>
      </c>
      <c r="BJ166" s="86">
        <f>'(NyttLed) Input_3'!BJ66</f>
        <v>0</v>
      </c>
      <c r="BK166" s="86">
        <f>'(NyttLed) Input_3'!BK66</f>
        <v>0</v>
      </c>
      <c r="BL166" s="86">
        <f>'(NyttLed) Input_3'!BL66</f>
        <v>0</v>
      </c>
      <c r="BM166" s="86">
        <f>'(NyttLed) Input_3'!BM66</f>
        <v>0</v>
      </c>
      <c r="BN166" s="86">
        <f>'(NyttLed) Input_3'!BN66</f>
        <v>0</v>
      </c>
      <c r="BO166" s="86">
        <f>'(NyttLed) Input_3'!BO66</f>
        <v>0</v>
      </c>
      <c r="BP166" s="86">
        <f>'(NyttLed) Input_3'!BP66</f>
        <v>0</v>
      </c>
      <c r="BQ166" s="86">
        <f>'(NyttLed) Input_3'!BQ66</f>
        <v>0</v>
      </c>
      <c r="BR166" s="86">
        <f>'(NyttLed) Input_3'!BR66</f>
        <v>0</v>
      </c>
      <c r="BS166" s="86">
        <f>'(NyttLed) Input_3'!BS66</f>
        <v>0</v>
      </c>
      <c r="BT166" s="86">
        <f>'(NyttLed) Input_3'!BT66</f>
        <v>0</v>
      </c>
      <c r="BU166" s="86">
        <f>'(NyttLed) Input_3'!BU66</f>
        <v>0</v>
      </c>
      <c r="BV166" s="86">
        <f>'(NyttLed) Input_3'!BV66</f>
        <v>0</v>
      </c>
      <c r="BW166" s="86">
        <f>'(NyttLed) Input_3'!BW66</f>
        <v>0</v>
      </c>
      <c r="BX166" s="86">
        <f>'(NyttLed) Input_3'!BX66</f>
        <v>0</v>
      </c>
      <c r="BY166" s="86">
        <f>'(NyttLed) Input_3'!BY66</f>
        <v>0</v>
      </c>
      <c r="BZ166" s="86">
        <f>'(NyttLed) Input_3'!BZ66</f>
        <v>0</v>
      </c>
      <c r="CA166" s="86">
        <f>'(NyttLed) Input_3'!CA66</f>
        <v>0</v>
      </c>
      <c r="CB166" s="86">
        <f>'(NyttLed) Input_3'!CB66</f>
        <v>0</v>
      </c>
      <c r="CC166" s="86">
        <f>'(NyttLed) Input_3'!CC66</f>
        <v>0</v>
      </c>
      <c r="CD166" s="86">
        <f>'(NyttLed) Input_3'!CD66</f>
        <v>0</v>
      </c>
      <c r="CE166" s="86">
        <f>'(NyttLed) Input_3'!CE66</f>
        <v>0</v>
      </c>
      <c r="CF166" s="86">
        <f>'(NyttLed) Input_3'!CF66</f>
        <v>0</v>
      </c>
      <c r="CG166" s="86">
        <f>'(NyttLed) Input_3'!CG66</f>
        <v>0</v>
      </c>
      <c r="CH166" s="86">
        <f>'(NyttLed) Input_3'!CH66</f>
        <v>0</v>
      </c>
      <c r="CI166" s="86">
        <f>'(NyttLed) Input_3'!CI66</f>
        <v>0</v>
      </c>
      <c r="CJ166" s="86">
        <f>'(NyttLed) Input_3'!CJ66</f>
        <v>0</v>
      </c>
      <c r="CK166" s="86">
        <f>'(NyttLed) Input_3'!CK66</f>
        <v>0</v>
      </c>
      <c r="CL166" s="86">
        <f>'(NyttLed) Input_3'!CL66</f>
        <v>0</v>
      </c>
      <c r="CM166" s="86">
        <f>'(NyttLed) Input_3'!CM66</f>
        <v>0</v>
      </c>
      <c r="CN166" s="86">
        <f>'(NyttLed) Input_3'!CN66</f>
        <v>0</v>
      </c>
      <c r="CO166" s="86">
        <f>'(NyttLed) Input_3'!CO66</f>
        <v>0</v>
      </c>
      <c r="CP166" s="86">
        <f>'(NyttLed) Input_3'!CP66</f>
        <v>0</v>
      </c>
      <c r="CQ166" s="86">
        <f>'(NyttLed) Input_3'!CQ66</f>
        <v>0</v>
      </c>
      <c r="CR166" s="86">
        <f>'(NyttLed) Input_3'!CR66</f>
        <v>0</v>
      </c>
      <c r="CS166" s="86">
        <f>'(NyttLed) Input_3'!CS66</f>
        <v>0</v>
      </c>
      <c r="CT166" s="86">
        <f>'(NyttLed) Input_3'!CT66</f>
        <v>0</v>
      </c>
      <c r="CU166" s="86">
        <f>'(NyttLed) Input_3'!CU66</f>
        <v>0</v>
      </c>
      <c r="CV166" s="86">
        <f>'(NyttLed) Input_3'!CV66</f>
        <v>0</v>
      </c>
      <c r="CW166" s="86">
        <f>'(NyttLed) Input_3'!CW66</f>
        <v>0</v>
      </c>
      <c r="CX166" s="86">
        <f>'(NyttLed) Input_3'!CX66</f>
        <v>0</v>
      </c>
      <c r="CY166" s="86">
        <f>'(NyttLed) Input_3'!CY66</f>
        <v>0</v>
      </c>
      <c r="CZ166" s="86">
        <f>'(NyttLed) Input_3'!CZ66</f>
        <v>0</v>
      </c>
      <c r="DA166" s="86">
        <f>'(NyttLed) Input_3'!DA66</f>
        <v>0</v>
      </c>
      <c r="DB166" s="86">
        <f>'(NyttLed) Input_3'!DB66</f>
        <v>0</v>
      </c>
      <c r="DC166" s="86">
        <f>'(NyttLed) Input_3'!DC66</f>
        <v>0</v>
      </c>
      <c r="DD166" s="86">
        <f>'(NyttLed) Input_3'!DD66</f>
        <v>0</v>
      </c>
      <c r="DE166" s="86">
        <f>'(NyttLed) Input_3'!DE66</f>
        <v>0</v>
      </c>
      <c r="DF166" s="86">
        <f>'(NyttLed) Input_3'!DF66</f>
        <v>0</v>
      </c>
      <c r="DG166" s="86">
        <f>'(NyttLed) Input_3'!DG66</f>
        <v>0</v>
      </c>
      <c r="DH166" s="86">
        <f>'(NyttLed) Input_3'!DH66</f>
        <v>0</v>
      </c>
      <c r="DI166" s="86">
        <f>'(NyttLed) Input_3'!DI66</f>
        <v>0</v>
      </c>
      <c r="DJ166" s="86">
        <f>'(NyttLed) Input_3'!DJ66</f>
        <v>0</v>
      </c>
      <c r="DK166" s="86">
        <f>'(NyttLed) Input_3'!DK66</f>
        <v>0</v>
      </c>
      <c r="DL166" s="86">
        <f>'(NyttLed) Input_3'!DL66</f>
        <v>0</v>
      </c>
      <c r="DM166" s="86">
        <f>'(NyttLed) Input_3'!DM66</f>
        <v>0</v>
      </c>
      <c r="DN166" s="86">
        <f>'(NyttLed) Input_3'!DN66</f>
        <v>0</v>
      </c>
      <c r="DO166" s="86">
        <f>'(NyttLed) Input_3'!DO66</f>
        <v>0</v>
      </c>
      <c r="DP166" s="86">
        <f>'(NyttLed) Input_3'!DP66</f>
        <v>0</v>
      </c>
      <c r="DQ166" s="86">
        <f>'(NyttLed) Input_3'!DQ66</f>
        <v>0</v>
      </c>
      <c r="DR166" s="86">
        <f>'(NyttLed) Input_3'!DR66</f>
        <v>0</v>
      </c>
      <c r="DS166" s="86">
        <f>'(NyttLed) Input_3'!DS66</f>
        <v>0</v>
      </c>
      <c r="DT166" s="86">
        <f>'(NyttLed) Input_3'!DT66</f>
        <v>0</v>
      </c>
      <c r="DU166" s="86">
        <f>'(NyttLed) Input_3'!DU66</f>
        <v>0</v>
      </c>
      <c r="DV166" s="86">
        <f>'(NyttLed) Input_3'!DV66</f>
        <v>0</v>
      </c>
      <c r="DW166" s="86">
        <f>'(NyttLed) Input_3'!DW66</f>
        <v>0</v>
      </c>
      <c r="DX166" s="86">
        <f>'(NyttLed) Input_3'!DX66</f>
        <v>0</v>
      </c>
      <c r="DY166" s="86">
        <f>'(NyttLed) Input_3'!DY66</f>
        <v>0</v>
      </c>
      <c r="DZ166" s="86">
        <f>'(NyttLed) Input_3'!DZ66</f>
        <v>0</v>
      </c>
      <c r="EA166" s="86">
        <f>'(NyttLed) Input_3'!EA66</f>
        <v>0</v>
      </c>
      <c r="EB166" s="86">
        <f>'(NyttLed) Input_3'!EB66</f>
        <v>0</v>
      </c>
      <c r="EC166" s="86">
        <f>'(NyttLed) Input_3'!EC66</f>
        <v>0</v>
      </c>
      <c r="ED166" s="86">
        <f>'(NyttLed) Input_3'!ED66</f>
        <v>0</v>
      </c>
      <c r="EE166" s="86">
        <f>'(NyttLed) Input_3'!EE66</f>
        <v>0</v>
      </c>
      <c r="EF166" s="86">
        <f>'(NyttLed) Input_3'!EF66</f>
        <v>0</v>
      </c>
      <c r="EG166" s="86">
        <f>'(NyttLed) Input_3'!EG66</f>
        <v>0</v>
      </c>
      <c r="EH166" s="86">
        <f>'(NyttLed) Input_3'!EH66</f>
        <v>0</v>
      </c>
      <c r="EI166" s="86">
        <f>'(NyttLed) Input_3'!EI66</f>
        <v>0</v>
      </c>
      <c r="EJ166" s="86">
        <f>'(NyttLed) Input_3'!EJ66</f>
        <v>0</v>
      </c>
      <c r="EK166" s="86">
        <f>'(NyttLed) Input_3'!EK66</f>
        <v>0</v>
      </c>
      <c r="EL166" s="86">
        <f>'(NyttLed) Input_3'!EL66</f>
        <v>0</v>
      </c>
      <c r="EM166" s="86">
        <f>'(NyttLed) Input_3'!EM66</f>
        <v>0</v>
      </c>
      <c r="EN166" s="86">
        <f>'(NyttLed) Input_3'!EN66</f>
        <v>0</v>
      </c>
      <c r="EO166" s="86">
        <f>'(NyttLed) Input_3'!EO66</f>
        <v>0</v>
      </c>
      <c r="EP166" s="86">
        <f>'(NyttLed) Input_3'!EP66</f>
        <v>0</v>
      </c>
      <c r="EQ166" s="87">
        <f>'(NyttLed) Input_3'!EQ66</f>
        <v>0</v>
      </c>
      <c r="ER166" s="73" t="s">
        <v>39</v>
      </c>
      <c r="ES166" s="99"/>
      <c r="ET166" s="73"/>
      <c r="EU166" s="73"/>
      <c r="EV166" s="73"/>
      <c r="EW166" s="73"/>
      <c r="EX166" s="73"/>
    </row>
    <row r="167" spans="1:154" x14ac:dyDescent="0.25">
      <c r="A167" s="43"/>
      <c r="B167" s="73" t="s">
        <v>40</v>
      </c>
      <c r="C167" s="86">
        <f>'(NyttLed) Input_3'!C67</f>
        <v>0</v>
      </c>
      <c r="D167" s="86">
        <f>'(NyttLed) Input_3'!D67</f>
        <v>0</v>
      </c>
      <c r="E167" s="86">
        <f>'(NyttLed) Input_3'!E67</f>
        <v>0</v>
      </c>
      <c r="F167" s="86">
        <f>'(NyttLed) Input_3'!F67</f>
        <v>0</v>
      </c>
      <c r="G167" s="86">
        <f>'(NyttLed) Input_3'!G67</f>
        <v>0</v>
      </c>
      <c r="H167" s="86">
        <f>'(NyttLed) Input_3'!H67</f>
        <v>0</v>
      </c>
      <c r="I167" s="86">
        <f>'(NyttLed) Input_3'!I67</f>
        <v>0</v>
      </c>
      <c r="J167" s="86">
        <f>'(NyttLed) Input_3'!J67</f>
        <v>0</v>
      </c>
      <c r="K167" s="86">
        <f>'(NyttLed) Input_3'!K67</f>
        <v>0</v>
      </c>
      <c r="L167" s="86">
        <f>'(NyttLed) Input_3'!L67</f>
        <v>0</v>
      </c>
      <c r="M167" s="86">
        <f>'(NyttLed) Input_3'!M67</f>
        <v>0</v>
      </c>
      <c r="N167" s="86">
        <f>'(NyttLed) Input_3'!N67</f>
        <v>0</v>
      </c>
      <c r="O167" s="86">
        <f>'(NyttLed) Input_3'!O67</f>
        <v>0</v>
      </c>
      <c r="P167" s="86">
        <f>'(NyttLed) Input_3'!P67</f>
        <v>0</v>
      </c>
      <c r="Q167" s="86">
        <f>'(NyttLed) Input_3'!Q67</f>
        <v>0</v>
      </c>
      <c r="R167" s="86">
        <f>'(NyttLed) Input_3'!R67</f>
        <v>0</v>
      </c>
      <c r="S167" s="86">
        <f>'(NyttLed) Input_3'!S67</f>
        <v>0</v>
      </c>
      <c r="T167" s="86">
        <f>'(NyttLed) Input_3'!T67</f>
        <v>0</v>
      </c>
      <c r="U167" s="86">
        <f>'(NyttLed) Input_3'!U67</f>
        <v>0</v>
      </c>
      <c r="V167" s="86">
        <f>'(NyttLed) Input_3'!V67</f>
        <v>0</v>
      </c>
      <c r="W167" s="86">
        <f>'(NyttLed) Input_3'!W67</f>
        <v>0</v>
      </c>
      <c r="X167" s="86">
        <f>'(NyttLed) Input_3'!X67</f>
        <v>0</v>
      </c>
      <c r="Y167" s="86">
        <f>'(NyttLed) Input_3'!Y67</f>
        <v>0</v>
      </c>
      <c r="Z167" s="86">
        <f>'(NyttLed) Input_3'!Z67</f>
        <v>0</v>
      </c>
      <c r="AA167" s="86">
        <f>'(NyttLed) Input_3'!AA67</f>
        <v>0</v>
      </c>
      <c r="AB167" s="86">
        <f>'(NyttLed) Input_3'!AB67</f>
        <v>0</v>
      </c>
      <c r="AC167" s="86">
        <f>'(NyttLed) Input_3'!AC67</f>
        <v>0</v>
      </c>
      <c r="AD167" s="86">
        <f>'(NyttLed) Input_3'!AD67</f>
        <v>0</v>
      </c>
      <c r="AE167" s="86">
        <f>'(NyttLed) Input_3'!AE67</f>
        <v>0</v>
      </c>
      <c r="AF167" s="86">
        <f>'(NyttLed) Input_3'!AF67</f>
        <v>0</v>
      </c>
      <c r="AG167" s="86">
        <f>'(NyttLed) Input_3'!AG67</f>
        <v>0</v>
      </c>
      <c r="AH167" s="86">
        <f>'(NyttLed) Input_3'!AH67</f>
        <v>0</v>
      </c>
      <c r="AI167" s="86">
        <f>'(NyttLed) Input_3'!AI67</f>
        <v>0</v>
      </c>
      <c r="AJ167" s="86">
        <f>'(NyttLed) Input_3'!AJ67</f>
        <v>0</v>
      </c>
      <c r="AK167" s="86">
        <f>'(NyttLed) Input_3'!AK67</f>
        <v>0</v>
      </c>
      <c r="AL167" s="86">
        <f>'(NyttLed) Input_3'!AL67</f>
        <v>0</v>
      </c>
      <c r="AM167" s="86">
        <f>'(NyttLed) Input_3'!AM67</f>
        <v>0</v>
      </c>
      <c r="AN167" s="86">
        <f>'(NyttLed) Input_3'!AN67</f>
        <v>0</v>
      </c>
      <c r="AO167" s="86">
        <f>'(NyttLed) Input_3'!AO67</f>
        <v>0</v>
      </c>
      <c r="AP167" s="86">
        <f>'(NyttLed) Input_3'!AP67</f>
        <v>0</v>
      </c>
      <c r="AQ167" s="86">
        <f>'(NyttLed) Input_3'!AQ67</f>
        <v>0</v>
      </c>
      <c r="AR167" s="86">
        <f>'(NyttLed) Input_3'!AR67</f>
        <v>0</v>
      </c>
      <c r="AS167" s="86">
        <f>'(NyttLed) Input_3'!AS67</f>
        <v>0</v>
      </c>
      <c r="AT167" s="86">
        <f>'(NyttLed) Input_3'!AT67</f>
        <v>0</v>
      </c>
      <c r="AU167" s="86">
        <f>'(NyttLed) Input_3'!AU67</f>
        <v>0</v>
      </c>
      <c r="AV167" s="86">
        <f>'(NyttLed) Input_3'!AV67</f>
        <v>0</v>
      </c>
      <c r="AW167" s="86">
        <f>'(NyttLed) Input_3'!AW67</f>
        <v>0</v>
      </c>
      <c r="AX167" s="86">
        <f>'(NyttLed) Input_3'!AX67</f>
        <v>0</v>
      </c>
      <c r="AY167" s="86">
        <f>'(NyttLed) Input_3'!AY67</f>
        <v>0</v>
      </c>
      <c r="AZ167" s="86">
        <f>'(NyttLed) Input_3'!AZ67</f>
        <v>0</v>
      </c>
      <c r="BA167" s="86">
        <f>'(NyttLed) Input_3'!BA67</f>
        <v>0</v>
      </c>
      <c r="BB167" s="86">
        <f>'(NyttLed) Input_3'!BB67</f>
        <v>0</v>
      </c>
      <c r="BC167" s="86">
        <f>'(NyttLed) Input_3'!BC67</f>
        <v>0</v>
      </c>
      <c r="BD167" s="86">
        <f>'(NyttLed) Input_3'!BD67</f>
        <v>0</v>
      </c>
      <c r="BE167" s="86">
        <f>'(NyttLed) Input_3'!BE67</f>
        <v>0</v>
      </c>
      <c r="BF167" s="86">
        <f>'(NyttLed) Input_3'!BF67</f>
        <v>0</v>
      </c>
      <c r="BG167" s="86">
        <f>'(NyttLed) Input_3'!BG67</f>
        <v>0</v>
      </c>
      <c r="BH167" s="86">
        <f>'(NyttLed) Input_3'!BH67</f>
        <v>0</v>
      </c>
      <c r="BI167" s="86">
        <f>'(NyttLed) Input_3'!BI67</f>
        <v>0</v>
      </c>
      <c r="BJ167" s="86">
        <f>'(NyttLed) Input_3'!BJ67</f>
        <v>0</v>
      </c>
      <c r="BK167" s="86">
        <f>'(NyttLed) Input_3'!BK67</f>
        <v>0</v>
      </c>
      <c r="BL167" s="86">
        <f>'(NyttLed) Input_3'!BL67</f>
        <v>0</v>
      </c>
      <c r="BM167" s="86">
        <f>'(NyttLed) Input_3'!BM67</f>
        <v>0</v>
      </c>
      <c r="BN167" s="86">
        <f>'(NyttLed) Input_3'!BN67</f>
        <v>0</v>
      </c>
      <c r="BO167" s="86">
        <f>'(NyttLed) Input_3'!BO67</f>
        <v>0</v>
      </c>
      <c r="BP167" s="86">
        <f>'(NyttLed) Input_3'!BP67</f>
        <v>0</v>
      </c>
      <c r="BQ167" s="86">
        <f>'(NyttLed) Input_3'!BQ67</f>
        <v>0</v>
      </c>
      <c r="BR167" s="86">
        <f>'(NyttLed) Input_3'!BR67</f>
        <v>0</v>
      </c>
      <c r="BS167" s="86">
        <f>'(NyttLed) Input_3'!BS67</f>
        <v>0</v>
      </c>
      <c r="BT167" s="86">
        <f>'(NyttLed) Input_3'!BT67</f>
        <v>0</v>
      </c>
      <c r="BU167" s="86">
        <f>'(NyttLed) Input_3'!BU67</f>
        <v>0</v>
      </c>
      <c r="BV167" s="86">
        <f>'(NyttLed) Input_3'!BV67</f>
        <v>0</v>
      </c>
      <c r="BW167" s="86">
        <f>'(NyttLed) Input_3'!BW67</f>
        <v>0</v>
      </c>
      <c r="BX167" s="86">
        <f>'(NyttLed) Input_3'!BX67</f>
        <v>0</v>
      </c>
      <c r="BY167" s="86">
        <f>'(NyttLed) Input_3'!BY67</f>
        <v>0</v>
      </c>
      <c r="BZ167" s="86">
        <f>'(NyttLed) Input_3'!BZ67</f>
        <v>0</v>
      </c>
      <c r="CA167" s="86">
        <f>'(NyttLed) Input_3'!CA67</f>
        <v>0</v>
      </c>
      <c r="CB167" s="86">
        <f>'(NyttLed) Input_3'!CB67</f>
        <v>0</v>
      </c>
      <c r="CC167" s="86">
        <f>'(NyttLed) Input_3'!CC67</f>
        <v>0</v>
      </c>
      <c r="CD167" s="86">
        <f>'(NyttLed) Input_3'!CD67</f>
        <v>0</v>
      </c>
      <c r="CE167" s="86">
        <f>'(NyttLed) Input_3'!CE67</f>
        <v>0</v>
      </c>
      <c r="CF167" s="86">
        <f>'(NyttLed) Input_3'!CF67</f>
        <v>0</v>
      </c>
      <c r="CG167" s="86">
        <f>'(NyttLed) Input_3'!CG67</f>
        <v>0</v>
      </c>
      <c r="CH167" s="86">
        <f>'(NyttLed) Input_3'!CH67</f>
        <v>0</v>
      </c>
      <c r="CI167" s="86">
        <f>'(NyttLed) Input_3'!CI67</f>
        <v>0</v>
      </c>
      <c r="CJ167" s="86">
        <f>'(NyttLed) Input_3'!CJ67</f>
        <v>0</v>
      </c>
      <c r="CK167" s="86">
        <f>'(NyttLed) Input_3'!CK67</f>
        <v>0</v>
      </c>
      <c r="CL167" s="86">
        <f>'(NyttLed) Input_3'!CL67</f>
        <v>0</v>
      </c>
      <c r="CM167" s="86">
        <f>'(NyttLed) Input_3'!CM67</f>
        <v>0</v>
      </c>
      <c r="CN167" s="86">
        <f>'(NyttLed) Input_3'!CN67</f>
        <v>0</v>
      </c>
      <c r="CO167" s="86">
        <f>'(NyttLed) Input_3'!CO67</f>
        <v>0</v>
      </c>
      <c r="CP167" s="86">
        <f>'(NyttLed) Input_3'!CP67</f>
        <v>0</v>
      </c>
      <c r="CQ167" s="86">
        <f>'(NyttLed) Input_3'!CQ67</f>
        <v>0</v>
      </c>
      <c r="CR167" s="86">
        <f>'(NyttLed) Input_3'!CR67</f>
        <v>0</v>
      </c>
      <c r="CS167" s="86">
        <f>'(NyttLed) Input_3'!CS67</f>
        <v>0</v>
      </c>
      <c r="CT167" s="86">
        <f>'(NyttLed) Input_3'!CT67</f>
        <v>0</v>
      </c>
      <c r="CU167" s="86">
        <f>'(NyttLed) Input_3'!CU67</f>
        <v>0</v>
      </c>
      <c r="CV167" s="86">
        <f>'(NyttLed) Input_3'!CV67</f>
        <v>0</v>
      </c>
      <c r="CW167" s="86">
        <f>'(NyttLed) Input_3'!CW67</f>
        <v>0</v>
      </c>
      <c r="CX167" s="86">
        <f>'(NyttLed) Input_3'!CX67</f>
        <v>0</v>
      </c>
      <c r="CY167" s="86">
        <f>'(NyttLed) Input_3'!CY67</f>
        <v>0</v>
      </c>
      <c r="CZ167" s="86">
        <f>'(NyttLed) Input_3'!CZ67</f>
        <v>0</v>
      </c>
      <c r="DA167" s="86">
        <f>'(NyttLed) Input_3'!DA67</f>
        <v>0</v>
      </c>
      <c r="DB167" s="86">
        <f>'(NyttLed) Input_3'!DB67</f>
        <v>0</v>
      </c>
      <c r="DC167" s="86">
        <f>'(NyttLed) Input_3'!DC67</f>
        <v>0</v>
      </c>
      <c r="DD167" s="86">
        <f>'(NyttLed) Input_3'!DD67</f>
        <v>0</v>
      </c>
      <c r="DE167" s="86">
        <f>'(NyttLed) Input_3'!DE67</f>
        <v>0</v>
      </c>
      <c r="DF167" s="86">
        <f>'(NyttLed) Input_3'!DF67</f>
        <v>0</v>
      </c>
      <c r="DG167" s="86">
        <f>'(NyttLed) Input_3'!DG67</f>
        <v>0</v>
      </c>
      <c r="DH167" s="86">
        <f>'(NyttLed) Input_3'!DH67</f>
        <v>0</v>
      </c>
      <c r="DI167" s="86">
        <f>'(NyttLed) Input_3'!DI67</f>
        <v>0</v>
      </c>
      <c r="DJ167" s="86">
        <f>'(NyttLed) Input_3'!DJ67</f>
        <v>0</v>
      </c>
      <c r="DK167" s="86">
        <f>'(NyttLed) Input_3'!DK67</f>
        <v>0</v>
      </c>
      <c r="DL167" s="86">
        <f>'(NyttLed) Input_3'!DL67</f>
        <v>0</v>
      </c>
      <c r="DM167" s="86">
        <f>'(NyttLed) Input_3'!DM67</f>
        <v>0</v>
      </c>
      <c r="DN167" s="86">
        <f>'(NyttLed) Input_3'!DN67</f>
        <v>0</v>
      </c>
      <c r="DO167" s="86">
        <f>'(NyttLed) Input_3'!DO67</f>
        <v>0</v>
      </c>
      <c r="DP167" s="86">
        <f>'(NyttLed) Input_3'!DP67</f>
        <v>0</v>
      </c>
      <c r="DQ167" s="86">
        <f>'(NyttLed) Input_3'!DQ67</f>
        <v>0</v>
      </c>
      <c r="DR167" s="86">
        <f>'(NyttLed) Input_3'!DR67</f>
        <v>0</v>
      </c>
      <c r="DS167" s="86">
        <f>'(NyttLed) Input_3'!DS67</f>
        <v>0</v>
      </c>
      <c r="DT167" s="86">
        <f>'(NyttLed) Input_3'!DT67</f>
        <v>0</v>
      </c>
      <c r="DU167" s="86">
        <f>'(NyttLed) Input_3'!DU67</f>
        <v>0</v>
      </c>
      <c r="DV167" s="86">
        <f>'(NyttLed) Input_3'!DV67</f>
        <v>0</v>
      </c>
      <c r="DW167" s="86">
        <f>'(NyttLed) Input_3'!DW67</f>
        <v>0</v>
      </c>
      <c r="DX167" s="86">
        <f>'(NyttLed) Input_3'!DX67</f>
        <v>0</v>
      </c>
      <c r="DY167" s="86">
        <f>'(NyttLed) Input_3'!DY67</f>
        <v>0</v>
      </c>
      <c r="DZ167" s="86">
        <f>'(NyttLed) Input_3'!DZ67</f>
        <v>0</v>
      </c>
      <c r="EA167" s="86">
        <f>'(NyttLed) Input_3'!EA67</f>
        <v>0</v>
      </c>
      <c r="EB167" s="86">
        <f>'(NyttLed) Input_3'!EB67</f>
        <v>0</v>
      </c>
      <c r="EC167" s="86">
        <f>'(NyttLed) Input_3'!EC67</f>
        <v>0</v>
      </c>
      <c r="ED167" s="86">
        <f>'(NyttLed) Input_3'!ED67</f>
        <v>0</v>
      </c>
      <c r="EE167" s="86">
        <f>'(NyttLed) Input_3'!EE67</f>
        <v>0</v>
      </c>
      <c r="EF167" s="86">
        <f>'(NyttLed) Input_3'!EF67</f>
        <v>0</v>
      </c>
      <c r="EG167" s="86">
        <f>'(NyttLed) Input_3'!EG67</f>
        <v>0</v>
      </c>
      <c r="EH167" s="86">
        <f>'(NyttLed) Input_3'!EH67</f>
        <v>0</v>
      </c>
      <c r="EI167" s="86">
        <f>'(NyttLed) Input_3'!EI67</f>
        <v>0</v>
      </c>
      <c r="EJ167" s="86">
        <f>'(NyttLed) Input_3'!EJ67</f>
        <v>0</v>
      </c>
      <c r="EK167" s="86">
        <f>'(NyttLed) Input_3'!EK67</f>
        <v>0</v>
      </c>
      <c r="EL167" s="86">
        <f>'(NyttLed) Input_3'!EL67</f>
        <v>0</v>
      </c>
      <c r="EM167" s="86">
        <f>'(NyttLed) Input_3'!EM67</f>
        <v>0</v>
      </c>
      <c r="EN167" s="86">
        <f>'(NyttLed) Input_3'!EN67</f>
        <v>0</v>
      </c>
      <c r="EO167" s="86">
        <f>'(NyttLed) Input_3'!EO67</f>
        <v>0</v>
      </c>
      <c r="EP167" s="86">
        <f>'(NyttLed) Input_3'!EP67</f>
        <v>0</v>
      </c>
      <c r="EQ167" s="87">
        <f>'(NyttLed) Input_3'!EQ67</f>
        <v>0</v>
      </c>
      <c r="ER167" s="73" t="s">
        <v>40</v>
      </c>
      <c r="ES167" s="99"/>
      <c r="ET167" s="73"/>
      <c r="EU167" s="73"/>
      <c r="EV167" s="73"/>
      <c r="EW167" s="73"/>
      <c r="EX167" s="73"/>
    </row>
    <row r="168" spans="1:154" x14ac:dyDescent="0.25">
      <c r="A168" s="43"/>
      <c r="B168" s="73" t="s">
        <v>41</v>
      </c>
      <c r="C168" s="86">
        <f>'(NyttLed) Input_3'!C68</f>
        <v>0</v>
      </c>
      <c r="D168" s="86">
        <f>'(NyttLed) Input_3'!D68</f>
        <v>0</v>
      </c>
      <c r="E168" s="86">
        <f>'(NyttLed) Input_3'!E68</f>
        <v>0</v>
      </c>
      <c r="F168" s="86">
        <f>'(NyttLed) Input_3'!F68</f>
        <v>0</v>
      </c>
      <c r="G168" s="86">
        <f>'(NyttLed) Input_3'!G68</f>
        <v>0</v>
      </c>
      <c r="H168" s="86">
        <f>'(NyttLed) Input_3'!H68</f>
        <v>0</v>
      </c>
      <c r="I168" s="86">
        <f>'(NyttLed) Input_3'!I68</f>
        <v>0</v>
      </c>
      <c r="J168" s="86">
        <f>'(NyttLed) Input_3'!J68</f>
        <v>0</v>
      </c>
      <c r="K168" s="86">
        <f>'(NyttLed) Input_3'!K68</f>
        <v>0</v>
      </c>
      <c r="L168" s="86">
        <f>'(NyttLed) Input_3'!L68</f>
        <v>0</v>
      </c>
      <c r="M168" s="86">
        <f>'(NyttLed) Input_3'!M68</f>
        <v>0</v>
      </c>
      <c r="N168" s="86">
        <f>'(NyttLed) Input_3'!N68</f>
        <v>0</v>
      </c>
      <c r="O168" s="86">
        <f>'(NyttLed) Input_3'!O68</f>
        <v>0</v>
      </c>
      <c r="P168" s="86">
        <f>'(NyttLed) Input_3'!P68</f>
        <v>0</v>
      </c>
      <c r="Q168" s="86">
        <f>'(NyttLed) Input_3'!Q68</f>
        <v>0</v>
      </c>
      <c r="R168" s="86">
        <f>'(NyttLed) Input_3'!R68</f>
        <v>0</v>
      </c>
      <c r="S168" s="86">
        <f>'(NyttLed) Input_3'!S68</f>
        <v>0</v>
      </c>
      <c r="T168" s="86">
        <f>'(NyttLed) Input_3'!T68</f>
        <v>0</v>
      </c>
      <c r="U168" s="86">
        <f>'(NyttLed) Input_3'!U68</f>
        <v>0</v>
      </c>
      <c r="V168" s="86">
        <f>'(NyttLed) Input_3'!V68</f>
        <v>0</v>
      </c>
      <c r="W168" s="86">
        <f>'(NyttLed) Input_3'!W68</f>
        <v>0</v>
      </c>
      <c r="X168" s="86">
        <f>'(NyttLed) Input_3'!X68</f>
        <v>0</v>
      </c>
      <c r="Y168" s="86">
        <f>'(NyttLed) Input_3'!Y68</f>
        <v>0</v>
      </c>
      <c r="Z168" s="86">
        <f>'(NyttLed) Input_3'!Z68</f>
        <v>0</v>
      </c>
      <c r="AA168" s="86">
        <f>'(NyttLed) Input_3'!AA68</f>
        <v>0</v>
      </c>
      <c r="AB168" s="86">
        <f>'(NyttLed) Input_3'!AB68</f>
        <v>0</v>
      </c>
      <c r="AC168" s="86">
        <f>'(NyttLed) Input_3'!AC68</f>
        <v>0</v>
      </c>
      <c r="AD168" s="86">
        <f>'(NyttLed) Input_3'!AD68</f>
        <v>0</v>
      </c>
      <c r="AE168" s="86">
        <f>'(NyttLed) Input_3'!AE68</f>
        <v>0</v>
      </c>
      <c r="AF168" s="86">
        <f>'(NyttLed) Input_3'!AF68</f>
        <v>0</v>
      </c>
      <c r="AG168" s="86">
        <f>'(NyttLed) Input_3'!AG68</f>
        <v>0</v>
      </c>
      <c r="AH168" s="86">
        <f>'(NyttLed) Input_3'!AH68</f>
        <v>0</v>
      </c>
      <c r="AI168" s="86">
        <f>'(NyttLed) Input_3'!AI68</f>
        <v>0</v>
      </c>
      <c r="AJ168" s="86">
        <f>'(NyttLed) Input_3'!AJ68</f>
        <v>0</v>
      </c>
      <c r="AK168" s="86">
        <f>'(NyttLed) Input_3'!AK68</f>
        <v>0</v>
      </c>
      <c r="AL168" s="86">
        <f>'(NyttLed) Input_3'!AL68</f>
        <v>0</v>
      </c>
      <c r="AM168" s="86">
        <f>'(NyttLed) Input_3'!AM68</f>
        <v>0</v>
      </c>
      <c r="AN168" s="86">
        <f>'(NyttLed) Input_3'!AN68</f>
        <v>0</v>
      </c>
      <c r="AO168" s="86">
        <f>'(NyttLed) Input_3'!AO68</f>
        <v>0</v>
      </c>
      <c r="AP168" s="86">
        <f>'(NyttLed) Input_3'!AP68</f>
        <v>0</v>
      </c>
      <c r="AQ168" s="86">
        <f>'(NyttLed) Input_3'!AQ68</f>
        <v>0</v>
      </c>
      <c r="AR168" s="86">
        <f>'(NyttLed) Input_3'!AR68</f>
        <v>0</v>
      </c>
      <c r="AS168" s="86">
        <f>'(NyttLed) Input_3'!AS68</f>
        <v>0</v>
      </c>
      <c r="AT168" s="86">
        <f>'(NyttLed) Input_3'!AT68</f>
        <v>0</v>
      </c>
      <c r="AU168" s="86">
        <f>'(NyttLed) Input_3'!AU68</f>
        <v>0</v>
      </c>
      <c r="AV168" s="86">
        <f>'(NyttLed) Input_3'!AV68</f>
        <v>0</v>
      </c>
      <c r="AW168" s="86">
        <f>'(NyttLed) Input_3'!AW68</f>
        <v>0</v>
      </c>
      <c r="AX168" s="86">
        <f>'(NyttLed) Input_3'!AX68</f>
        <v>0</v>
      </c>
      <c r="AY168" s="86">
        <f>'(NyttLed) Input_3'!AY68</f>
        <v>0</v>
      </c>
      <c r="AZ168" s="86">
        <f>'(NyttLed) Input_3'!AZ68</f>
        <v>0</v>
      </c>
      <c r="BA168" s="86">
        <f>'(NyttLed) Input_3'!BA68</f>
        <v>0</v>
      </c>
      <c r="BB168" s="86">
        <f>'(NyttLed) Input_3'!BB68</f>
        <v>0</v>
      </c>
      <c r="BC168" s="86">
        <f>'(NyttLed) Input_3'!BC68</f>
        <v>0</v>
      </c>
      <c r="BD168" s="86">
        <f>'(NyttLed) Input_3'!BD68</f>
        <v>0</v>
      </c>
      <c r="BE168" s="86">
        <f>'(NyttLed) Input_3'!BE68</f>
        <v>0</v>
      </c>
      <c r="BF168" s="86">
        <f>'(NyttLed) Input_3'!BF68</f>
        <v>0</v>
      </c>
      <c r="BG168" s="86">
        <f>'(NyttLed) Input_3'!BG68</f>
        <v>0</v>
      </c>
      <c r="BH168" s="86">
        <f>'(NyttLed) Input_3'!BH68</f>
        <v>0</v>
      </c>
      <c r="BI168" s="86">
        <f>'(NyttLed) Input_3'!BI68</f>
        <v>0</v>
      </c>
      <c r="BJ168" s="86">
        <f>'(NyttLed) Input_3'!BJ68</f>
        <v>0</v>
      </c>
      <c r="BK168" s="86">
        <f>'(NyttLed) Input_3'!BK68</f>
        <v>0</v>
      </c>
      <c r="BL168" s="86">
        <f>'(NyttLed) Input_3'!BL68</f>
        <v>0</v>
      </c>
      <c r="BM168" s="86">
        <f>'(NyttLed) Input_3'!BM68</f>
        <v>0</v>
      </c>
      <c r="BN168" s="86">
        <f>'(NyttLed) Input_3'!BN68</f>
        <v>0</v>
      </c>
      <c r="BO168" s="86">
        <f>'(NyttLed) Input_3'!BO68</f>
        <v>0</v>
      </c>
      <c r="BP168" s="86">
        <f>'(NyttLed) Input_3'!BP68</f>
        <v>0</v>
      </c>
      <c r="BQ168" s="86">
        <f>'(NyttLed) Input_3'!BQ68</f>
        <v>0</v>
      </c>
      <c r="BR168" s="86">
        <f>'(NyttLed) Input_3'!BR68</f>
        <v>0</v>
      </c>
      <c r="BS168" s="86">
        <f>'(NyttLed) Input_3'!BS68</f>
        <v>0</v>
      </c>
      <c r="BT168" s="86">
        <f>'(NyttLed) Input_3'!BT68</f>
        <v>0</v>
      </c>
      <c r="BU168" s="86">
        <f>'(NyttLed) Input_3'!BU68</f>
        <v>0</v>
      </c>
      <c r="BV168" s="86">
        <f>'(NyttLed) Input_3'!BV68</f>
        <v>0</v>
      </c>
      <c r="BW168" s="86">
        <f>'(NyttLed) Input_3'!BW68</f>
        <v>0</v>
      </c>
      <c r="BX168" s="86">
        <f>'(NyttLed) Input_3'!BX68</f>
        <v>0</v>
      </c>
      <c r="BY168" s="86">
        <f>'(NyttLed) Input_3'!BY68</f>
        <v>0</v>
      </c>
      <c r="BZ168" s="86">
        <f>'(NyttLed) Input_3'!BZ68</f>
        <v>0</v>
      </c>
      <c r="CA168" s="86">
        <f>'(NyttLed) Input_3'!CA68</f>
        <v>0</v>
      </c>
      <c r="CB168" s="86">
        <f>'(NyttLed) Input_3'!CB68</f>
        <v>0</v>
      </c>
      <c r="CC168" s="86">
        <f>'(NyttLed) Input_3'!CC68</f>
        <v>0</v>
      </c>
      <c r="CD168" s="86">
        <f>'(NyttLed) Input_3'!CD68</f>
        <v>0</v>
      </c>
      <c r="CE168" s="86">
        <f>'(NyttLed) Input_3'!CE68</f>
        <v>0</v>
      </c>
      <c r="CF168" s="86">
        <f>'(NyttLed) Input_3'!CF68</f>
        <v>0</v>
      </c>
      <c r="CG168" s="86">
        <f>'(NyttLed) Input_3'!CG68</f>
        <v>0</v>
      </c>
      <c r="CH168" s="86">
        <f>'(NyttLed) Input_3'!CH68</f>
        <v>0</v>
      </c>
      <c r="CI168" s="86">
        <f>'(NyttLed) Input_3'!CI68</f>
        <v>0</v>
      </c>
      <c r="CJ168" s="86">
        <f>'(NyttLed) Input_3'!CJ68</f>
        <v>0</v>
      </c>
      <c r="CK168" s="86">
        <f>'(NyttLed) Input_3'!CK68</f>
        <v>0</v>
      </c>
      <c r="CL168" s="86">
        <f>'(NyttLed) Input_3'!CL68</f>
        <v>0</v>
      </c>
      <c r="CM168" s="86">
        <f>'(NyttLed) Input_3'!CM68</f>
        <v>0</v>
      </c>
      <c r="CN168" s="86">
        <f>'(NyttLed) Input_3'!CN68</f>
        <v>0</v>
      </c>
      <c r="CO168" s="86">
        <f>'(NyttLed) Input_3'!CO68</f>
        <v>0</v>
      </c>
      <c r="CP168" s="86">
        <f>'(NyttLed) Input_3'!CP68</f>
        <v>0</v>
      </c>
      <c r="CQ168" s="86">
        <f>'(NyttLed) Input_3'!CQ68</f>
        <v>0</v>
      </c>
      <c r="CR168" s="86">
        <f>'(NyttLed) Input_3'!CR68</f>
        <v>0</v>
      </c>
      <c r="CS168" s="86">
        <f>'(NyttLed) Input_3'!CS68</f>
        <v>0</v>
      </c>
      <c r="CT168" s="86">
        <f>'(NyttLed) Input_3'!CT68</f>
        <v>0</v>
      </c>
      <c r="CU168" s="86">
        <f>'(NyttLed) Input_3'!CU68</f>
        <v>0</v>
      </c>
      <c r="CV168" s="86">
        <f>'(NyttLed) Input_3'!CV68</f>
        <v>0</v>
      </c>
      <c r="CW168" s="86">
        <f>'(NyttLed) Input_3'!CW68</f>
        <v>0</v>
      </c>
      <c r="CX168" s="86">
        <f>'(NyttLed) Input_3'!CX68</f>
        <v>0</v>
      </c>
      <c r="CY168" s="86">
        <f>'(NyttLed) Input_3'!CY68</f>
        <v>0</v>
      </c>
      <c r="CZ168" s="86">
        <f>'(NyttLed) Input_3'!CZ68</f>
        <v>0</v>
      </c>
      <c r="DA168" s="86">
        <f>'(NyttLed) Input_3'!DA68</f>
        <v>0</v>
      </c>
      <c r="DB168" s="86">
        <f>'(NyttLed) Input_3'!DB68</f>
        <v>0</v>
      </c>
      <c r="DC168" s="86">
        <f>'(NyttLed) Input_3'!DC68</f>
        <v>0</v>
      </c>
      <c r="DD168" s="86">
        <f>'(NyttLed) Input_3'!DD68</f>
        <v>0</v>
      </c>
      <c r="DE168" s="86">
        <f>'(NyttLed) Input_3'!DE68</f>
        <v>0</v>
      </c>
      <c r="DF168" s="86">
        <f>'(NyttLed) Input_3'!DF68</f>
        <v>0</v>
      </c>
      <c r="DG168" s="86">
        <f>'(NyttLed) Input_3'!DG68</f>
        <v>0</v>
      </c>
      <c r="DH168" s="86">
        <f>'(NyttLed) Input_3'!DH68</f>
        <v>0</v>
      </c>
      <c r="DI168" s="86">
        <f>'(NyttLed) Input_3'!DI68</f>
        <v>0</v>
      </c>
      <c r="DJ168" s="86">
        <f>'(NyttLed) Input_3'!DJ68</f>
        <v>0</v>
      </c>
      <c r="DK168" s="86">
        <f>'(NyttLed) Input_3'!DK68</f>
        <v>0</v>
      </c>
      <c r="DL168" s="86">
        <f>'(NyttLed) Input_3'!DL68</f>
        <v>0</v>
      </c>
      <c r="DM168" s="86">
        <f>'(NyttLed) Input_3'!DM68</f>
        <v>0</v>
      </c>
      <c r="DN168" s="86">
        <f>'(NyttLed) Input_3'!DN68</f>
        <v>0</v>
      </c>
      <c r="DO168" s="86">
        <f>'(NyttLed) Input_3'!DO68</f>
        <v>0</v>
      </c>
      <c r="DP168" s="86">
        <f>'(NyttLed) Input_3'!DP68</f>
        <v>0</v>
      </c>
      <c r="DQ168" s="86">
        <f>'(NyttLed) Input_3'!DQ68</f>
        <v>0</v>
      </c>
      <c r="DR168" s="86">
        <f>'(NyttLed) Input_3'!DR68</f>
        <v>0</v>
      </c>
      <c r="DS168" s="86">
        <f>'(NyttLed) Input_3'!DS68</f>
        <v>0</v>
      </c>
      <c r="DT168" s="86">
        <f>'(NyttLed) Input_3'!DT68</f>
        <v>0</v>
      </c>
      <c r="DU168" s="86">
        <f>'(NyttLed) Input_3'!DU68</f>
        <v>0</v>
      </c>
      <c r="DV168" s="86">
        <f>'(NyttLed) Input_3'!DV68</f>
        <v>0</v>
      </c>
      <c r="DW168" s="86">
        <f>'(NyttLed) Input_3'!DW68</f>
        <v>0</v>
      </c>
      <c r="DX168" s="86">
        <f>'(NyttLed) Input_3'!DX68</f>
        <v>0</v>
      </c>
      <c r="DY168" s="86">
        <f>'(NyttLed) Input_3'!DY68</f>
        <v>0</v>
      </c>
      <c r="DZ168" s="86">
        <f>'(NyttLed) Input_3'!DZ68</f>
        <v>0</v>
      </c>
      <c r="EA168" s="86">
        <f>'(NyttLed) Input_3'!EA68</f>
        <v>0</v>
      </c>
      <c r="EB168" s="86">
        <f>'(NyttLed) Input_3'!EB68</f>
        <v>0</v>
      </c>
      <c r="EC168" s="86">
        <f>'(NyttLed) Input_3'!EC68</f>
        <v>0</v>
      </c>
      <c r="ED168" s="86">
        <f>'(NyttLed) Input_3'!ED68</f>
        <v>0</v>
      </c>
      <c r="EE168" s="86">
        <f>'(NyttLed) Input_3'!EE68</f>
        <v>0</v>
      </c>
      <c r="EF168" s="86">
        <f>'(NyttLed) Input_3'!EF68</f>
        <v>0</v>
      </c>
      <c r="EG168" s="86">
        <f>'(NyttLed) Input_3'!EG68</f>
        <v>0</v>
      </c>
      <c r="EH168" s="86">
        <f>'(NyttLed) Input_3'!EH68</f>
        <v>0</v>
      </c>
      <c r="EI168" s="86">
        <f>'(NyttLed) Input_3'!EI68</f>
        <v>0</v>
      </c>
      <c r="EJ168" s="86">
        <f>'(NyttLed) Input_3'!EJ68</f>
        <v>0</v>
      </c>
      <c r="EK168" s="86">
        <f>'(NyttLed) Input_3'!EK68</f>
        <v>0</v>
      </c>
      <c r="EL168" s="86">
        <f>'(NyttLed) Input_3'!EL68</f>
        <v>0</v>
      </c>
      <c r="EM168" s="86">
        <f>'(NyttLed) Input_3'!EM68</f>
        <v>0</v>
      </c>
      <c r="EN168" s="86">
        <f>'(NyttLed) Input_3'!EN68</f>
        <v>0</v>
      </c>
      <c r="EO168" s="86">
        <f>'(NyttLed) Input_3'!EO68</f>
        <v>0</v>
      </c>
      <c r="EP168" s="86">
        <f>'(NyttLed) Input_3'!EP68</f>
        <v>0</v>
      </c>
      <c r="EQ168" s="87">
        <f>'(NyttLed) Input_3'!EQ68</f>
        <v>0</v>
      </c>
      <c r="ER168" s="73" t="s">
        <v>41</v>
      </c>
      <c r="ES168" s="99"/>
      <c r="ET168" s="73"/>
      <c r="EU168" s="73"/>
      <c r="EV168" s="73"/>
      <c r="EW168" s="73"/>
      <c r="EX168" s="73"/>
    </row>
    <row r="169" spans="1:154" x14ac:dyDescent="0.25">
      <c r="A169" s="43" t="s">
        <v>7</v>
      </c>
      <c r="B169" s="73" t="s">
        <v>33</v>
      </c>
      <c r="C169" s="86">
        <f>'(NyttLed) Input_3'!C69</f>
        <v>0</v>
      </c>
      <c r="D169" s="86">
        <f>'(NyttLed) Input_3'!D69</f>
        <v>0</v>
      </c>
      <c r="E169" s="86">
        <f>'(NyttLed) Input_3'!E69</f>
        <v>0</v>
      </c>
      <c r="F169" s="86">
        <f>'(NyttLed) Input_3'!F69</f>
        <v>0</v>
      </c>
      <c r="G169" s="86">
        <f>'(NyttLed) Input_3'!G69</f>
        <v>0</v>
      </c>
      <c r="H169" s="86">
        <f>'(NyttLed) Input_3'!H69</f>
        <v>0</v>
      </c>
      <c r="I169" s="86">
        <f>'(NyttLed) Input_3'!I69</f>
        <v>0</v>
      </c>
      <c r="J169" s="86">
        <f>'(NyttLed) Input_3'!J69</f>
        <v>0</v>
      </c>
      <c r="K169" s="86">
        <f>'(NyttLed) Input_3'!K69</f>
        <v>0</v>
      </c>
      <c r="L169" s="86">
        <f>'(NyttLed) Input_3'!L69</f>
        <v>0</v>
      </c>
      <c r="M169" s="86">
        <f>'(NyttLed) Input_3'!M69</f>
        <v>0</v>
      </c>
      <c r="N169" s="86">
        <f>'(NyttLed) Input_3'!N69</f>
        <v>0</v>
      </c>
      <c r="O169" s="86">
        <f>'(NyttLed) Input_3'!O69</f>
        <v>0</v>
      </c>
      <c r="P169" s="86">
        <f>'(NyttLed) Input_3'!P69</f>
        <v>0</v>
      </c>
      <c r="Q169" s="86">
        <f>'(NyttLed) Input_3'!Q69</f>
        <v>0</v>
      </c>
      <c r="R169" s="86">
        <f>'(NyttLed) Input_3'!R69</f>
        <v>0</v>
      </c>
      <c r="S169" s="86">
        <f>'(NyttLed) Input_3'!S69</f>
        <v>0</v>
      </c>
      <c r="T169" s="86">
        <f>'(NyttLed) Input_3'!T69</f>
        <v>0</v>
      </c>
      <c r="U169" s="86">
        <f>'(NyttLed) Input_3'!U69</f>
        <v>0</v>
      </c>
      <c r="V169" s="86">
        <f>'(NyttLed) Input_3'!V69</f>
        <v>0</v>
      </c>
      <c r="W169" s="86">
        <f>'(NyttLed) Input_3'!W69</f>
        <v>0</v>
      </c>
      <c r="X169" s="86">
        <f>'(NyttLed) Input_3'!X69</f>
        <v>0</v>
      </c>
      <c r="Y169" s="86">
        <f>'(NyttLed) Input_3'!Y69</f>
        <v>0</v>
      </c>
      <c r="Z169" s="86">
        <f>'(NyttLed) Input_3'!Z69</f>
        <v>0</v>
      </c>
      <c r="AA169" s="86">
        <f>'(NyttLed) Input_3'!AA69</f>
        <v>0</v>
      </c>
      <c r="AB169" s="86">
        <f>'(NyttLed) Input_3'!AB69</f>
        <v>0</v>
      </c>
      <c r="AC169" s="86">
        <f>'(NyttLed) Input_3'!AC69</f>
        <v>0</v>
      </c>
      <c r="AD169" s="86">
        <f>'(NyttLed) Input_3'!AD69</f>
        <v>0</v>
      </c>
      <c r="AE169" s="86">
        <f>'(NyttLed) Input_3'!AE69</f>
        <v>0</v>
      </c>
      <c r="AF169" s="86">
        <f>'(NyttLed) Input_3'!AF69</f>
        <v>0</v>
      </c>
      <c r="AG169" s="86">
        <f>'(NyttLed) Input_3'!AG69</f>
        <v>0</v>
      </c>
      <c r="AH169" s="86">
        <f>'(NyttLed) Input_3'!AH69</f>
        <v>0</v>
      </c>
      <c r="AI169" s="86">
        <f>'(NyttLed) Input_3'!AI69</f>
        <v>0</v>
      </c>
      <c r="AJ169" s="86">
        <f>'(NyttLed) Input_3'!AJ69</f>
        <v>0</v>
      </c>
      <c r="AK169" s="86">
        <f>'(NyttLed) Input_3'!AK69</f>
        <v>0</v>
      </c>
      <c r="AL169" s="86">
        <f>'(NyttLed) Input_3'!AL69</f>
        <v>0</v>
      </c>
      <c r="AM169" s="86">
        <f>'(NyttLed) Input_3'!AM69</f>
        <v>0</v>
      </c>
      <c r="AN169" s="86">
        <f>'(NyttLed) Input_3'!AN69</f>
        <v>0</v>
      </c>
      <c r="AO169" s="86">
        <f>'(NyttLed) Input_3'!AO69</f>
        <v>0</v>
      </c>
      <c r="AP169" s="86">
        <f>'(NyttLed) Input_3'!AP69</f>
        <v>0</v>
      </c>
      <c r="AQ169" s="86">
        <f>'(NyttLed) Input_3'!AQ69</f>
        <v>0</v>
      </c>
      <c r="AR169" s="86">
        <f>'(NyttLed) Input_3'!AR69</f>
        <v>0</v>
      </c>
      <c r="AS169" s="86">
        <f>'(NyttLed) Input_3'!AS69</f>
        <v>0</v>
      </c>
      <c r="AT169" s="86">
        <f>'(NyttLed) Input_3'!AT69</f>
        <v>0</v>
      </c>
      <c r="AU169" s="86">
        <f>'(NyttLed) Input_3'!AU69</f>
        <v>0</v>
      </c>
      <c r="AV169" s="86">
        <f>'(NyttLed) Input_3'!AV69</f>
        <v>0</v>
      </c>
      <c r="AW169" s="86">
        <f>'(NyttLed) Input_3'!AW69</f>
        <v>0</v>
      </c>
      <c r="AX169" s="86">
        <f>'(NyttLed) Input_3'!AX69</f>
        <v>0</v>
      </c>
      <c r="AY169" s="86">
        <f>'(NyttLed) Input_3'!AY69</f>
        <v>0</v>
      </c>
      <c r="AZ169" s="86">
        <f>'(NyttLed) Input_3'!AZ69</f>
        <v>0</v>
      </c>
      <c r="BA169" s="86">
        <f>'(NyttLed) Input_3'!BA69</f>
        <v>0</v>
      </c>
      <c r="BB169" s="86">
        <f>'(NyttLed) Input_3'!BB69</f>
        <v>0</v>
      </c>
      <c r="BC169" s="86">
        <f>'(NyttLed) Input_3'!BC69</f>
        <v>0</v>
      </c>
      <c r="BD169" s="86">
        <f>'(NyttLed) Input_3'!BD69</f>
        <v>0</v>
      </c>
      <c r="BE169" s="86">
        <f>'(NyttLed) Input_3'!BE69</f>
        <v>0</v>
      </c>
      <c r="BF169" s="86">
        <f>'(NyttLed) Input_3'!BF69</f>
        <v>0</v>
      </c>
      <c r="BG169" s="86">
        <f>'(NyttLed) Input_3'!BG69</f>
        <v>0</v>
      </c>
      <c r="BH169" s="86">
        <f>'(NyttLed) Input_3'!BH69</f>
        <v>0</v>
      </c>
      <c r="BI169" s="86">
        <f>'(NyttLed) Input_3'!BI69</f>
        <v>0</v>
      </c>
      <c r="BJ169" s="86">
        <f>'(NyttLed) Input_3'!BJ69</f>
        <v>0</v>
      </c>
      <c r="BK169" s="86">
        <f>'(NyttLed) Input_3'!BK69</f>
        <v>0</v>
      </c>
      <c r="BL169" s="86">
        <f>'(NyttLed) Input_3'!BL69</f>
        <v>0</v>
      </c>
      <c r="BM169" s="86">
        <f>'(NyttLed) Input_3'!BM69</f>
        <v>0</v>
      </c>
      <c r="BN169" s="86">
        <f>'(NyttLed) Input_3'!BN69</f>
        <v>0</v>
      </c>
      <c r="BO169" s="86">
        <f>'(NyttLed) Input_3'!BO69</f>
        <v>0</v>
      </c>
      <c r="BP169" s="86">
        <f>'(NyttLed) Input_3'!BP69</f>
        <v>0</v>
      </c>
      <c r="BQ169" s="86">
        <f>'(NyttLed) Input_3'!BQ69</f>
        <v>0</v>
      </c>
      <c r="BR169" s="86">
        <f>'(NyttLed) Input_3'!BR69</f>
        <v>0</v>
      </c>
      <c r="BS169" s="86">
        <f>'(NyttLed) Input_3'!BS69</f>
        <v>0</v>
      </c>
      <c r="BT169" s="86">
        <f>'(NyttLed) Input_3'!BT69</f>
        <v>0</v>
      </c>
      <c r="BU169" s="86">
        <f>'(NyttLed) Input_3'!BU69</f>
        <v>0</v>
      </c>
      <c r="BV169" s="86">
        <f>'(NyttLed) Input_3'!BV69</f>
        <v>0</v>
      </c>
      <c r="BW169" s="86">
        <f>'(NyttLed) Input_3'!BW69</f>
        <v>0</v>
      </c>
      <c r="BX169" s="86">
        <f>'(NyttLed) Input_3'!BX69</f>
        <v>0</v>
      </c>
      <c r="BY169" s="86">
        <f>'(NyttLed) Input_3'!BY69</f>
        <v>0</v>
      </c>
      <c r="BZ169" s="86">
        <f>'(NyttLed) Input_3'!BZ69</f>
        <v>0</v>
      </c>
      <c r="CA169" s="86">
        <f>'(NyttLed) Input_3'!CA69</f>
        <v>0</v>
      </c>
      <c r="CB169" s="86">
        <f>'(NyttLed) Input_3'!CB69</f>
        <v>0</v>
      </c>
      <c r="CC169" s="86">
        <f>'(NyttLed) Input_3'!CC69</f>
        <v>0</v>
      </c>
      <c r="CD169" s="86">
        <f>'(NyttLed) Input_3'!CD69</f>
        <v>0</v>
      </c>
      <c r="CE169" s="86">
        <f>'(NyttLed) Input_3'!CE69</f>
        <v>0</v>
      </c>
      <c r="CF169" s="86">
        <f>'(NyttLed) Input_3'!CF69</f>
        <v>0</v>
      </c>
      <c r="CG169" s="86">
        <f>'(NyttLed) Input_3'!CG69</f>
        <v>0</v>
      </c>
      <c r="CH169" s="86">
        <f>'(NyttLed) Input_3'!CH69</f>
        <v>0</v>
      </c>
      <c r="CI169" s="86">
        <f>'(NyttLed) Input_3'!CI69</f>
        <v>0</v>
      </c>
      <c r="CJ169" s="86">
        <f>'(NyttLed) Input_3'!CJ69</f>
        <v>0</v>
      </c>
      <c r="CK169" s="86">
        <f>'(NyttLed) Input_3'!CK69</f>
        <v>0</v>
      </c>
      <c r="CL169" s="86">
        <f>'(NyttLed) Input_3'!CL69</f>
        <v>0</v>
      </c>
      <c r="CM169" s="86">
        <f>'(NyttLed) Input_3'!CM69</f>
        <v>0</v>
      </c>
      <c r="CN169" s="86">
        <f>'(NyttLed) Input_3'!CN69</f>
        <v>0</v>
      </c>
      <c r="CO169" s="86">
        <f>'(NyttLed) Input_3'!CO69</f>
        <v>0</v>
      </c>
      <c r="CP169" s="86">
        <f>'(NyttLed) Input_3'!CP69</f>
        <v>0</v>
      </c>
      <c r="CQ169" s="86">
        <f>'(NyttLed) Input_3'!CQ69</f>
        <v>0</v>
      </c>
      <c r="CR169" s="86">
        <f>'(NyttLed) Input_3'!CR69</f>
        <v>0</v>
      </c>
      <c r="CS169" s="86">
        <f>'(NyttLed) Input_3'!CS69</f>
        <v>0</v>
      </c>
      <c r="CT169" s="86">
        <f>'(NyttLed) Input_3'!CT69</f>
        <v>0</v>
      </c>
      <c r="CU169" s="86">
        <f>'(NyttLed) Input_3'!CU69</f>
        <v>0</v>
      </c>
      <c r="CV169" s="86">
        <f>'(NyttLed) Input_3'!CV69</f>
        <v>0</v>
      </c>
      <c r="CW169" s="86">
        <f>'(NyttLed) Input_3'!CW69</f>
        <v>0</v>
      </c>
      <c r="CX169" s="86">
        <f>'(NyttLed) Input_3'!CX69</f>
        <v>0</v>
      </c>
      <c r="CY169" s="86">
        <f>'(NyttLed) Input_3'!CY69</f>
        <v>0</v>
      </c>
      <c r="CZ169" s="86">
        <f>'(NyttLed) Input_3'!CZ69</f>
        <v>0</v>
      </c>
      <c r="DA169" s="86">
        <f>'(NyttLed) Input_3'!DA69</f>
        <v>0</v>
      </c>
      <c r="DB169" s="86">
        <f>'(NyttLed) Input_3'!DB69</f>
        <v>0</v>
      </c>
      <c r="DC169" s="86">
        <f>'(NyttLed) Input_3'!DC69</f>
        <v>0</v>
      </c>
      <c r="DD169" s="86">
        <f>'(NyttLed) Input_3'!DD69</f>
        <v>0</v>
      </c>
      <c r="DE169" s="86">
        <f>'(NyttLed) Input_3'!DE69</f>
        <v>0</v>
      </c>
      <c r="DF169" s="86">
        <f>'(NyttLed) Input_3'!DF69</f>
        <v>0</v>
      </c>
      <c r="DG169" s="86">
        <f>'(NyttLed) Input_3'!DG69</f>
        <v>0</v>
      </c>
      <c r="DH169" s="86">
        <f>'(NyttLed) Input_3'!DH69</f>
        <v>0</v>
      </c>
      <c r="DI169" s="86">
        <f>'(NyttLed) Input_3'!DI69</f>
        <v>0</v>
      </c>
      <c r="DJ169" s="86">
        <f>'(NyttLed) Input_3'!DJ69</f>
        <v>0</v>
      </c>
      <c r="DK169" s="86">
        <f>'(NyttLed) Input_3'!DK69</f>
        <v>0</v>
      </c>
      <c r="DL169" s="86">
        <f>'(NyttLed) Input_3'!DL69</f>
        <v>0</v>
      </c>
      <c r="DM169" s="86">
        <f>'(NyttLed) Input_3'!DM69</f>
        <v>0</v>
      </c>
      <c r="DN169" s="86">
        <f>'(NyttLed) Input_3'!DN69</f>
        <v>0</v>
      </c>
      <c r="DO169" s="86">
        <f>'(NyttLed) Input_3'!DO69</f>
        <v>0</v>
      </c>
      <c r="DP169" s="86">
        <f>'(NyttLed) Input_3'!DP69</f>
        <v>0</v>
      </c>
      <c r="DQ169" s="86">
        <f>'(NyttLed) Input_3'!DQ69</f>
        <v>0</v>
      </c>
      <c r="DR169" s="86">
        <f>'(NyttLed) Input_3'!DR69</f>
        <v>0</v>
      </c>
      <c r="DS169" s="86">
        <f>'(NyttLed) Input_3'!DS69</f>
        <v>0</v>
      </c>
      <c r="DT169" s="86">
        <f>'(NyttLed) Input_3'!DT69</f>
        <v>0</v>
      </c>
      <c r="DU169" s="86">
        <f>'(NyttLed) Input_3'!DU69</f>
        <v>0</v>
      </c>
      <c r="DV169" s="86">
        <f>'(NyttLed) Input_3'!DV69</f>
        <v>0</v>
      </c>
      <c r="DW169" s="86">
        <f>'(NyttLed) Input_3'!DW69</f>
        <v>0</v>
      </c>
      <c r="DX169" s="86">
        <f>'(NyttLed) Input_3'!DX69</f>
        <v>0</v>
      </c>
      <c r="DY169" s="86">
        <f>'(NyttLed) Input_3'!DY69</f>
        <v>0</v>
      </c>
      <c r="DZ169" s="86">
        <f>'(NyttLed) Input_3'!DZ69</f>
        <v>0</v>
      </c>
      <c r="EA169" s="86">
        <f>'(NyttLed) Input_3'!EA69</f>
        <v>0</v>
      </c>
      <c r="EB169" s="86">
        <f>'(NyttLed) Input_3'!EB69</f>
        <v>0</v>
      </c>
      <c r="EC169" s="86">
        <f>'(NyttLed) Input_3'!EC69</f>
        <v>0</v>
      </c>
      <c r="ED169" s="86">
        <f>'(NyttLed) Input_3'!ED69</f>
        <v>0</v>
      </c>
      <c r="EE169" s="86">
        <f>'(NyttLed) Input_3'!EE69</f>
        <v>0</v>
      </c>
      <c r="EF169" s="86">
        <f>'(NyttLed) Input_3'!EF69</f>
        <v>0</v>
      </c>
      <c r="EG169" s="86">
        <f>'(NyttLed) Input_3'!EG69</f>
        <v>0</v>
      </c>
      <c r="EH169" s="86">
        <f>'(NyttLed) Input_3'!EH69</f>
        <v>0</v>
      </c>
      <c r="EI169" s="86">
        <f>'(NyttLed) Input_3'!EI69</f>
        <v>0</v>
      </c>
      <c r="EJ169" s="86">
        <f>'(NyttLed) Input_3'!EJ69</f>
        <v>0</v>
      </c>
      <c r="EK169" s="86">
        <f>'(NyttLed) Input_3'!EK69</f>
        <v>0</v>
      </c>
      <c r="EL169" s="86">
        <f>'(NyttLed) Input_3'!EL69</f>
        <v>0</v>
      </c>
      <c r="EM169" s="86">
        <f>'(NyttLed) Input_3'!EM69</f>
        <v>0</v>
      </c>
      <c r="EN169" s="86">
        <f>'(NyttLed) Input_3'!EN69</f>
        <v>0</v>
      </c>
      <c r="EO169" s="86">
        <f>'(NyttLed) Input_3'!EO69</f>
        <v>0</v>
      </c>
      <c r="EP169" s="86">
        <f>'(NyttLed) Input_3'!EP69</f>
        <v>0</v>
      </c>
      <c r="EQ169" s="87">
        <f>'(NyttLed) Input_3'!EQ69</f>
        <v>0</v>
      </c>
      <c r="ER169" s="73" t="s">
        <v>33</v>
      </c>
      <c r="ES169" s="97" t="s">
        <v>7</v>
      </c>
      <c r="ET169" s="73"/>
      <c r="EU169" s="73"/>
      <c r="EV169" s="73"/>
      <c r="EW169" s="73"/>
      <c r="EX169" s="73"/>
    </row>
    <row r="170" spans="1:154" x14ac:dyDescent="0.25">
      <c r="A170" s="43"/>
      <c r="B170" s="73" t="s">
        <v>34</v>
      </c>
      <c r="C170" s="86">
        <f>'(NyttLed) Input_3'!C70</f>
        <v>5.7138267599999999E-7</v>
      </c>
      <c r="D170" s="86">
        <f>'(NyttLed) Input_3'!D70</f>
        <v>2.1788841100000002E-6</v>
      </c>
      <c r="E170" s="86">
        <f>'(NyttLed) Input_3'!E70</f>
        <v>2.6007963799999999E-7</v>
      </c>
      <c r="F170" s="86">
        <f>'(NyttLed) Input_3'!F70</f>
        <v>6.4832510499999993E-8</v>
      </c>
      <c r="G170" s="86">
        <f>'(NyttLed) Input_3'!G70</f>
        <v>3.7747112499999997E-9</v>
      </c>
      <c r="H170" s="86">
        <f>'(NyttLed) Input_3'!H70</f>
        <v>0</v>
      </c>
      <c r="I170" s="86">
        <f>'(NyttLed) Input_3'!I70</f>
        <v>0</v>
      </c>
      <c r="J170" s="86">
        <f>'(NyttLed) Input_3'!J70</f>
        <v>0</v>
      </c>
      <c r="K170" s="86">
        <f>'(NyttLed) Input_3'!K70</f>
        <v>0</v>
      </c>
      <c r="L170" s="86">
        <f>'(NyttLed) Input_3'!L70</f>
        <v>0</v>
      </c>
      <c r="M170" s="86">
        <f>'(NyttLed) Input_3'!M70</f>
        <v>2.0692597299999999E-7</v>
      </c>
      <c r="N170" s="86">
        <f>'(NyttLed) Input_3'!N70</f>
        <v>5.7690106799999999E-7</v>
      </c>
      <c r="O170" s="86">
        <f>'(NyttLed) Input_3'!O70</f>
        <v>4.8025457200000004E-7</v>
      </c>
      <c r="P170" s="86">
        <f>'(NyttLed) Input_3'!P70</f>
        <v>2.0659820400000001E-7</v>
      </c>
      <c r="Q170" s="86">
        <f>'(NyttLed) Input_3'!Q70</f>
        <v>0</v>
      </c>
      <c r="R170" s="86">
        <f>'(NyttLed) Input_3'!R70</f>
        <v>0</v>
      </c>
      <c r="S170" s="86">
        <f>'(NyttLed) Input_3'!S70</f>
        <v>0</v>
      </c>
      <c r="T170" s="86">
        <f>'(NyttLed) Input_3'!T70</f>
        <v>0</v>
      </c>
      <c r="U170" s="86">
        <f>'(NyttLed) Input_3'!U70</f>
        <v>0</v>
      </c>
      <c r="V170" s="86">
        <f>'(NyttLed) Input_3'!V70</f>
        <v>0</v>
      </c>
      <c r="W170" s="86">
        <f>'(NyttLed) Input_3'!W70</f>
        <v>4.5497976600000001E-7</v>
      </c>
      <c r="X170" s="86">
        <f>'(NyttLed) Input_3'!X70</f>
        <v>0</v>
      </c>
      <c r="Y170" s="86">
        <f>'(NyttLed) Input_3'!Y70</f>
        <v>0</v>
      </c>
      <c r="Z170" s="86">
        <f>'(NyttLed) Input_3'!Z70</f>
        <v>0</v>
      </c>
      <c r="AA170" s="86">
        <f>'(NyttLed) Input_3'!AA70</f>
        <v>0</v>
      </c>
      <c r="AB170" s="86">
        <f>'(NyttLed) Input_3'!AB70</f>
        <v>0</v>
      </c>
      <c r="AC170" s="86">
        <f>'(NyttLed) Input_3'!AC70</f>
        <v>0</v>
      </c>
      <c r="AD170" s="86">
        <f>'(NyttLed) Input_3'!AD70</f>
        <v>0</v>
      </c>
      <c r="AE170" s="86">
        <f>'(NyttLed) Input_3'!AE70</f>
        <v>5.0968353399999995E-7</v>
      </c>
      <c r="AF170" s="86">
        <f>'(NyttLed) Input_3'!AF70</f>
        <v>4.0705294199999999E-9</v>
      </c>
      <c r="AG170" s="86">
        <f>'(NyttLed) Input_3'!AG70</f>
        <v>4.0377525200000001E-7</v>
      </c>
      <c r="AH170" s="86">
        <f>'(NyttLed) Input_3'!AH70</f>
        <v>8.6197042300000006E-8</v>
      </c>
      <c r="AI170" s="86">
        <f>'(NyttLed) Input_3'!AI70</f>
        <v>0</v>
      </c>
      <c r="AJ170" s="86">
        <f>'(NyttLed) Input_3'!AJ70</f>
        <v>0</v>
      </c>
      <c r="AK170" s="86">
        <f>'(NyttLed) Input_3'!AK70</f>
        <v>0</v>
      </c>
      <c r="AL170" s="86">
        <f>'(NyttLed) Input_3'!AL70</f>
        <v>0</v>
      </c>
      <c r="AM170" s="86">
        <f>'(NyttLed) Input_3'!AM70</f>
        <v>1.8339973099999999E-7</v>
      </c>
      <c r="AN170" s="86">
        <f>'(NyttLed) Input_3'!AN70</f>
        <v>9.0739531799999998E-6</v>
      </c>
      <c r="AO170" s="86">
        <f>'(NyttLed) Input_3'!AO70</f>
        <v>8.8724168399999992E-6</v>
      </c>
      <c r="AP170" s="86">
        <f>'(NyttLed) Input_3'!AP70</f>
        <v>4.70519678E-6</v>
      </c>
      <c r="AQ170" s="86">
        <f>'(NyttLed) Input_3'!AQ70</f>
        <v>1.27364788E-7</v>
      </c>
      <c r="AR170" s="86">
        <f>'(NyttLed) Input_3'!AR70</f>
        <v>0</v>
      </c>
      <c r="AS170" s="86">
        <f>'(NyttLed) Input_3'!AS70</f>
        <v>0</v>
      </c>
      <c r="AT170" s="86">
        <f>'(NyttLed) Input_3'!AT70</f>
        <v>0</v>
      </c>
      <c r="AU170" s="86">
        <f>'(NyttLed) Input_3'!AU70</f>
        <v>0</v>
      </c>
      <c r="AV170" s="86">
        <f>'(NyttLed) Input_3'!AV70</f>
        <v>0</v>
      </c>
      <c r="AW170" s="86">
        <f>'(NyttLed) Input_3'!AW70</f>
        <v>0</v>
      </c>
      <c r="AX170" s="86">
        <f>'(NyttLed) Input_3'!AX70</f>
        <v>0</v>
      </c>
      <c r="AY170" s="86">
        <f>'(NyttLed) Input_3'!AY70</f>
        <v>2.59859754E-6</v>
      </c>
      <c r="AZ170" s="86">
        <f>'(NyttLed) Input_3'!AZ70</f>
        <v>1.6909762899999999E-8</v>
      </c>
      <c r="BA170" s="86">
        <f>'(NyttLed) Input_3'!BA70</f>
        <v>0</v>
      </c>
      <c r="BB170" s="86">
        <f>'(NyttLed) Input_3'!BB70</f>
        <v>0</v>
      </c>
      <c r="BC170" s="86">
        <f>'(NyttLed) Input_3'!BC70</f>
        <v>0</v>
      </c>
      <c r="BD170" s="86">
        <f>'(NyttLed) Input_3'!BD70</f>
        <v>0</v>
      </c>
      <c r="BE170" s="86">
        <f>'(NyttLed) Input_3'!BE70</f>
        <v>4.2228442200000004E-6</v>
      </c>
      <c r="BF170" s="86">
        <f>'(NyttLed) Input_3'!BF70</f>
        <v>5.9842444299999997E-5</v>
      </c>
      <c r="BG170" s="86">
        <f>'(NyttLed) Input_3'!BG70</f>
        <v>5.4801103399999999E-7</v>
      </c>
      <c r="BH170" s="86">
        <f>'(NyttLed) Input_3'!BH70</f>
        <v>8.0334645999999997E-7</v>
      </c>
      <c r="BI170" s="86">
        <f>'(NyttLed) Input_3'!BI70</f>
        <v>0</v>
      </c>
      <c r="BJ170" s="86">
        <f>'(NyttLed) Input_3'!BJ70</f>
        <v>0</v>
      </c>
      <c r="BK170" s="86">
        <f>'(NyttLed) Input_3'!BK70</f>
        <v>0</v>
      </c>
      <c r="BL170" s="86">
        <f>'(NyttLed) Input_3'!BL70</f>
        <v>0</v>
      </c>
      <c r="BM170" s="86">
        <f>'(NyttLed) Input_3'!BM70</f>
        <v>0</v>
      </c>
      <c r="BN170" s="86">
        <f>'(NyttLed) Input_3'!BN70</f>
        <v>8.7832819300000001E-7</v>
      </c>
      <c r="BO170" s="86">
        <f>'(NyttLed) Input_3'!BO70</f>
        <v>1.1767357899999999E-7</v>
      </c>
      <c r="BP170" s="86">
        <f>'(NyttLed) Input_3'!BP70</f>
        <v>9.5192574899999996E-8</v>
      </c>
      <c r="BQ170" s="86">
        <f>'(NyttLed) Input_3'!BQ70</f>
        <v>6.1875007599999998E-6</v>
      </c>
      <c r="BR170" s="86">
        <f>'(NyttLed) Input_3'!BR70</f>
        <v>0</v>
      </c>
      <c r="BS170" s="86">
        <f>'(NyttLed) Input_3'!BS70</f>
        <v>0</v>
      </c>
      <c r="BT170" s="86">
        <f>'(NyttLed) Input_3'!BT70</f>
        <v>0</v>
      </c>
      <c r="BU170" s="86">
        <f>'(NyttLed) Input_3'!BU70</f>
        <v>0</v>
      </c>
      <c r="BV170" s="86">
        <f>'(NyttLed) Input_3'!BV70</f>
        <v>0</v>
      </c>
      <c r="BW170" s="86">
        <f>'(NyttLed) Input_3'!BW70</f>
        <v>1.9383436999999999E-10</v>
      </c>
      <c r="BX170" s="86">
        <f>'(NyttLed) Input_3'!BX70</f>
        <v>1.7916321100000001E-8</v>
      </c>
      <c r="BY170" s="86">
        <f>'(NyttLed) Input_3'!BY70</f>
        <v>1.2315734100000001E-8</v>
      </c>
      <c r="BZ170" s="86">
        <f>'(NyttLed) Input_3'!BZ70</f>
        <v>5.4669992200000003E-7</v>
      </c>
      <c r="CA170" s="86">
        <f>'(NyttLed) Input_3'!CA70</f>
        <v>3.7047308E-8</v>
      </c>
      <c r="CB170" s="86">
        <f>'(NyttLed) Input_3'!CB70</f>
        <v>2.38940254E-8</v>
      </c>
      <c r="CC170" s="86">
        <f>'(NyttLed) Input_3'!CC70</f>
        <v>7.9465664500000006E-8</v>
      </c>
      <c r="CD170" s="86">
        <f>'(NyttLed) Input_3'!CD70</f>
        <v>0</v>
      </c>
      <c r="CE170" s="86">
        <f>'(NyttLed) Input_3'!CE70</f>
        <v>0</v>
      </c>
      <c r="CF170" s="86">
        <f>'(NyttLed) Input_3'!CF70</f>
        <v>1.3248442499999999E-8</v>
      </c>
      <c r="CG170" s="86">
        <f>'(NyttLed) Input_3'!CG70</f>
        <v>1.2063140700000001E-7</v>
      </c>
      <c r="CH170" s="86">
        <f>'(NyttLed) Input_3'!CH70</f>
        <v>6.2546940999999998E-7</v>
      </c>
      <c r="CI170" s="86">
        <f>'(NyttLed) Input_3'!CI70</f>
        <v>3.6371058199999997E-8</v>
      </c>
      <c r="CJ170" s="86">
        <f>'(NyttLed) Input_3'!CJ70</f>
        <v>0</v>
      </c>
      <c r="CK170" s="86">
        <f>'(NyttLed) Input_3'!CK70</f>
        <v>0</v>
      </c>
      <c r="CL170" s="86">
        <f>'(NyttLed) Input_3'!CL70</f>
        <v>0</v>
      </c>
      <c r="CM170" s="86">
        <f>'(NyttLed) Input_3'!CM70</f>
        <v>0</v>
      </c>
      <c r="CN170" s="86">
        <f>'(NyttLed) Input_3'!CN70</f>
        <v>0</v>
      </c>
      <c r="CO170" s="86">
        <f>'(NyttLed) Input_3'!CO70</f>
        <v>4.5229128199999997E-7</v>
      </c>
      <c r="CP170" s="86">
        <f>'(NyttLed) Input_3'!CP70</f>
        <v>4.8987326699999997E-8</v>
      </c>
      <c r="CQ170" s="86">
        <f>'(NyttLed) Input_3'!CQ70</f>
        <v>1.40950577E-8</v>
      </c>
      <c r="CR170" s="86">
        <f>'(NyttLed) Input_3'!CR70</f>
        <v>6.8519586899999996E-8</v>
      </c>
      <c r="CS170" s="86">
        <f>'(NyttLed) Input_3'!CS70</f>
        <v>3.9194973300000001E-8</v>
      </c>
      <c r="CT170" s="86">
        <f>'(NyttLed) Input_3'!CT70</f>
        <v>0</v>
      </c>
      <c r="CU170" s="86">
        <f>'(NyttLed) Input_3'!CU70</f>
        <v>0</v>
      </c>
      <c r="CV170" s="86">
        <f>'(NyttLed) Input_3'!CV70</f>
        <v>0</v>
      </c>
      <c r="CW170" s="86">
        <f>'(NyttLed) Input_3'!CW70</f>
        <v>0</v>
      </c>
      <c r="CX170" s="86">
        <f>'(NyttLed) Input_3'!CX70</f>
        <v>1.78850074E-8</v>
      </c>
      <c r="CY170" s="86">
        <f>'(NyttLed) Input_3'!CY70</f>
        <v>1.07157891E-6</v>
      </c>
      <c r="CZ170" s="86">
        <f>'(NyttLed) Input_3'!CZ70</f>
        <v>9.8133803900000006E-7</v>
      </c>
      <c r="DA170" s="86">
        <f>'(NyttLed) Input_3'!DA70</f>
        <v>0</v>
      </c>
      <c r="DB170" s="86">
        <f>'(NyttLed) Input_3'!DB70</f>
        <v>0</v>
      </c>
      <c r="DC170" s="86">
        <f>'(NyttLed) Input_3'!DC70</f>
        <v>0</v>
      </c>
      <c r="DD170" s="86">
        <f>'(NyttLed) Input_3'!DD70</f>
        <v>0</v>
      </c>
      <c r="DE170" s="86">
        <f>'(NyttLed) Input_3'!DE70</f>
        <v>0</v>
      </c>
      <c r="DF170" s="86">
        <f>'(NyttLed) Input_3'!DF70</f>
        <v>0</v>
      </c>
      <c r="DG170" s="86">
        <f>'(NyttLed) Input_3'!DG70</f>
        <v>8.2265703499999997E-7</v>
      </c>
      <c r="DH170" s="86">
        <f>'(NyttLed) Input_3'!DH70</f>
        <v>4.5436358599999999E-7</v>
      </c>
      <c r="DI170" s="86">
        <f>'(NyttLed) Input_3'!DI70</f>
        <v>1.8673814300000002E-9</v>
      </c>
      <c r="DJ170" s="86">
        <f>'(NyttLed) Input_3'!DJ70</f>
        <v>0</v>
      </c>
      <c r="DK170" s="86">
        <f>'(NyttLed) Input_3'!DK70</f>
        <v>0</v>
      </c>
      <c r="DL170" s="86">
        <f>'(NyttLed) Input_3'!DL70</f>
        <v>0</v>
      </c>
      <c r="DM170" s="86">
        <f>'(NyttLed) Input_3'!DM70</f>
        <v>0</v>
      </c>
      <c r="DN170" s="86">
        <f>'(NyttLed) Input_3'!DN70</f>
        <v>0</v>
      </c>
      <c r="DO170" s="86">
        <f>'(NyttLed) Input_3'!DO70</f>
        <v>0</v>
      </c>
      <c r="DP170" s="86">
        <f>'(NyttLed) Input_3'!DP70</f>
        <v>1.1299677999999999E-5</v>
      </c>
      <c r="DQ170" s="86">
        <f>'(NyttLed) Input_3'!DQ70</f>
        <v>6.9899286200000005E-7</v>
      </c>
      <c r="DR170" s="86">
        <f>'(NyttLed) Input_3'!DR70</f>
        <v>9.6095833399999999E-8</v>
      </c>
      <c r="DS170" s="86">
        <f>'(NyttLed) Input_3'!DS70</f>
        <v>1.8347540199999999E-8</v>
      </c>
      <c r="DT170" s="86">
        <f>'(NyttLed) Input_3'!DT70</f>
        <v>0</v>
      </c>
      <c r="DU170" s="86">
        <f>'(NyttLed) Input_3'!DU70</f>
        <v>0</v>
      </c>
      <c r="DV170" s="86">
        <f>'(NyttLed) Input_3'!DV70</f>
        <v>0</v>
      </c>
      <c r="DW170" s="86">
        <f>'(NyttLed) Input_3'!DW70</f>
        <v>0</v>
      </c>
      <c r="DX170" s="86">
        <f>'(NyttLed) Input_3'!DX70</f>
        <v>0</v>
      </c>
      <c r="DY170" s="86">
        <f>'(NyttLed) Input_3'!DY70</f>
        <v>4.9691135499999998E-6</v>
      </c>
      <c r="DZ170" s="86">
        <f>'(NyttLed) Input_3'!DZ70</f>
        <v>7.3141477599999996E-6</v>
      </c>
      <c r="EA170" s="86">
        <f>'(NyttLed) Input_3'!EA70</f>
        <v>2.2955486999999999E-6</v>
      </c>
      <c r="EB170" s="86">
        <f>'(NyttLed) Input_3'!EB70</f>
        <v>1.6998820400000001E-8</v>
      </c>
      <c r="EC170" s="86">
        <f>'(NyttLed) Input_3'!EC70</f>
        <v>0</v>
      </c>
      <c r="ED170" s="86">
        <f>'(NyttLed) Input_3'!ED70</f>
        <v>0</v>
      </c>
      <c r="EE170" s="86">
        <f>'(NyttLed) Input_3'!EE70</f>
        <v>0</v>
      </c>
      <c r="EF170" s="86">
        <f>'(NyttLed) Input_3'!EF70</f>
        <v>0</v>
      </c>
      <c r="EG170" s="86">
        <f>'(NyttLed) Input_3'!EG70</f>
        <v>0</v>
      </c>
      <c r="EH170" s="86">
        <f>'(NyttLed) Input_3'!EH70</f>
        <v>2.9540438399999998E-6</v>
      </c>
      <c r="EI170" s="86">
        <f>'(NyttLed) Input_3'!EI70</f>
        <v>6.8014479100000002E-8</v>
      </c>
      <c r="EJ170" s="86">
        <f>'(NyttLed) Input_3'!EJ70</f>
        <v>0</v>
      </c>
      <c r="EK170" s="86">
        <f>'(NyttLed) Input_3'!EK70</f>
        <v>0</v>
      </c>
      <c r="EL170" s="86">
        <f>'(NyttLed) Input_3'!EL70</f>
        <v>0</v>
      </c>
      <c r="EM170" s="86">
        <f>'(NyttLed) Input_3'!EM70</f>
        <v>0</v>
      </c>
      <c r="EN170" s="86">
        <f>'(NyttLed) Input_3'!EN70</f>
        <v>0</v>
      </c>
      <c r="EO170" s="86">
        <f>'(NyttLed) Input_3'!EO70</f>
        <v>0</v>
      </c>
      <c r="EP170" s="86">
        <f>'(NyttLed) Input_3'!EP70</f>
        <v>0</v>
      </c>
      <c r="EQ170" s="87">
        <f>'(NyttLed) Input_3'!EQ70</f>
        <v>1.3949853199999999E-4</v>
      </c>
      <c r="ER170" s="73" t="s">
        <v>34</v>
      </c>
      <c r="ES170" s="99"/>
      <c r="ET170" s="73"/>
      <c r="EU170" s="73"/>
      <c r="EV170" s="73"/>
      <c r="EW170" s="73"/>
      <c r="EX170" s="73"/>
    </row>
    <row r="171" spans="1:154" x14ac:dyDescent="0.25">
      <c r="A171" s="43"/>
      <c r="B171" s="73" t="s">
        <v>35</v>
      </c>
      <c r="C171" s="86">
        <f>'(NyttLed) Input_3'!C71</f>
        <v>4.9029899299999997E-9</v>
      </c>
      <c r="D171" s="86">
        <f>'(NyttLed) Input_3'!D71</f>
        <v>3.1239130100000003E-8</v>
      </c>
      <c r="E171" s="86">
        <f>'(NyttLed) Input_3'!E71</f>
        <v>3.1568707499999999E-9</v>
      </c>
      <c r="F171" s="86">
        <f>'(NyttLed) Input_3'!F71</f>
        <v>3.1918291300000002E-9</v>
      </c>
      <c r="G171" s="86">
        <f>'(NyttLed) Input_3'!G71</f>
        <v>0</v>
      </c>
      <c r="H171" s="86">
        <f>'(NyttLed) Input_3'!H71</f>
        <v>0</v>
      </c>
      <c r="I171" s="86">
        <f>'(NyttLed) Input_3'!I71</f>
        <v>0</v>
      </c>
      <c r="J171" s="86">
        <f>'(NyttLed) Input_3'!J71</f>
        <v>0</v>
      </c>
      <c r="K171" s="86">
        <f>'(NyttLed) Input_3'!K71</f>
        <v>0</v>
      </c>
      <c r="L171" s="86">
        <f>'(NyttLed) Input_3'!L71</f>
        <v>0</v>
      </c>
      <c r="M171" s="86">
        <f>'(NyttLed) Input_3'!M71</f>
        <v>8.7939689300000002E-10</v>
      </c>
      <c r="N171" s="86">
        <f>'(NyttLed) Input_3'!N71</f>
        <v>4.9382044599999998E-9</v>
      </c>
      <c r="O171" s="86">
        <f>'(NyttLed) Input_3'!O71</f>
        <v>1.24890611E-8</v>
      </c>
      <c r="P171" s="86">
        <f>'(NyttLed) Input_3'!P71</f>
        <v>5.0624934199999999E-9</v>
      </c>
      <c r="Q171" s="86">
        <f>'(NyttLed) Input_3'!Q71</f>
        <v>0</v>
      </c>
      <c r="R171" s="86">
        <f>'(NyttLed) Input_3'!R71</f>
        <v>0</v>
      </c>
      <c r="S171" s="86">
        <f>'(NyttLed) Input_3'!S71</f>
        <v>0</v>
      </c>
      <c r="T171" s="86">
        <f>'(NyttLed) Input_3'!T71</f>
        <v>0</v>
      </c>
      <c r="U171" s="86">
        <f>'(NyttLed) Input_3'!U71</f>
        <v>0</v>
      </c>
      <c r="V171" s="86">
        <f>'(NyttLed) Input_3'!V71</f>
        <v>0</v>
      </c>
      <c r="W171" s="86">
        <f>'(NyttLed) Input_3'!W71</f>
        <v>9.6599582800000004E-9</v>
      </c>
      <c r="X171" s="86">
        <f>'(NyttLed) Input_3'!X71</f>
        <v>0</v>
      </c>
      <c r="Y171" s="86">
        <f>'(NyttLed) Input_3'!Y71</f>
        <v>0</v>
      </c>
      <c r="Z171" s="86">
        <f>'(NyttLed) Input_3'!Z71</f>
        <v>0</v>
      </c>
      <c r="AA171" s="86">
        <f>'(NyttLed) Input_3'!AA71</f>
        <v>0</v>
      </c>
      <c r="AB171" s="86">
        <f>'(NyttLed) Input_3'!AB71</f>
        <v>0</v>
      </c>
      <c r="AC171" s="86">
        <f>'(NyttLed) Input_3'!AC71</f>
        <v>0</v>
      </c>
      <c r="AD171" s="86">
        <f>'(NyttLed) Input_3'!AD71</f>
        <v>0</v>
      </c>
      <c r="AE171" s="86">
        <f>'(NyttLed) Input_3'!AE71</f>
        <v>3.6564589399999998E-9</v>
      </c>
      <c r="AF171" s="86">
        <f>'(NyttLed) Input_3'!AF71</f>
        <v>1.2306510000000001E-10</v>
      </c>
      <c r="AG171" s="86">
        <f>'(NyttLed) Input_3'!AG71</f>
        <v>8.6930024199999993E-9</v>
      </c>
      <c r="AH171" s="86">
        <f>'(NyttLed) Input_3'!AH71</f>
        <v>4.9703419099999998E-10</v>
      </c>
      <c r="AI171" s="86">
        <f>'(NyttLed) Input_3'!AI71</f>
        <v>0</v>
      </c>
      <c r="AJ171" s="86">
        <f>'(NyttLed) Input_3'!AJ71</f>
        <v>0</v>
      </c>
      <c r="AK171" s="86">
        <f>'(NyttLed) Input_3'!AK71</f>
        <v>0</v>
      </c>
      <c r="AL171" s="86">
        <f>'(NyttLed) Input_3'!AL71</f>
        <v>0</v>
      </c>
      <c r="AM171" s="86">
        <f>'(NyttLed) Input_3'!AM71</f>
        <v>1.12398983E-9</v>
      </c>
      <c r="AN171" s="86">
        <f>'(NyttLed) Input_3'!AN71</f>
        <v>7.0375706299999998E-8</v>
      </c>
      <c r="AO171" s="86">
        <f>'(NyttLed) Input_3'!AO71</f>
        <v>1.04449257E-7</v>
      </c>
      <c r="AP171" s="86">
        <f>'(NyttLed) Input_3'!AP71</f>
        <v>1.3323930699999999E-7</v>
      </c>
      <c r="AQ171" s="86">
        <f>'(NyttLed) Input_3'!AQ71</f>
        <v>1.42887541E-9</v>
      </c>
      <c r="AR171" s="86">
        <f>'(NyttLed) Input_3'!AR71</f>
        <v>0</v>
      </c>
      <c r="AS171" s="86">
        <f>'(NyttLed) Input_3'!AS71</f>
        <v>0</v>
      </c>
      <c r="AT171" s="86">
        <f>'(NyttLed) Input_3'!AT71</f>
        <v>0</v>
      </c>
      <c r="AU171" s="86">
        <f>'(NyttLed) Input_3'!AU71</f>
        <v>0</v>
      </c>
      <c r="AV171" s="86">
        <f>'(NyttLed) Input_3'!AV71</f>
        <v>0</v>
      </c>
      <c r="AW171" s="86">
        <f>'(NyttLed) Input_3'!AW71</f>
        <v>0</v>
      </c>
      <c r="AX171" s="86">
        <f>'(NyttLed) Input_3'!AX71</f>
        <v>0</v>
      </c>
      <c r="AY171" s="86">
        <f>'(NyttLed) Input_3'!AY71</f>
        <v>7.42554329E-8</v>
      </c>
      <c r="AZ171" s="86">
        <f>'(NyttLed) Input_3'!AZ71</f>
        <v>9.0050183099999997E-10</v>
      </c>
      <c r="BA171" s="86">
        <f>'(NyttLed) Input_3'!BA71</f>
        <v>0</v>
      </c>
      <c r="BB171" s="86">
        <f>'(NyttLed) Input_3'!BB71</f>
        <v>0</v>
      </c>
      <c r="BC171" s="86">
        <f>'(NyttLed) Input_3'!BC71</f>
        <v>0</v>
      </c>
      <c r="BD171" s="86">
        <f>'(NyttLed) Input_3'!BD71</f>
        <v>0</v>
      </c>
      <c r="BE171" s="86">
        <f>'(NyttLed) Input_3'!BE71</f>
        <v>5.9104071700000002E-8</v>
      </c>
      <c r="BF171" s="86">
        <f>'(NyttLed) Input_3'!BF71</f>
        <v>4.6605629199999998E-7</v>
      </c>
      <c r="BG171" s="86">
        <f>'(NyttLed) Input_3'!BG71</f>
        <v>8.6892336300000004E-9</v>
      </c>
      <c r="BH171" s="86">
        <f>'(NyttLed) Input_3'!BH71</f>
        <v>9.4381414599999993E-9</v>
      </c>
      <c r="BI171" s="86">
        <f>'(NyttLed) Input_3'!BI71</f>
        <v>0</v>
      </c>
      <c r="BJ171" s="86">
        <f>'(NyttLed) Input_3'!BJ71</f>
        <v>0</v>
      </c>
      <c r="BK171" s="86">
        <f>'(NyttLed) Input_3'!BK71</f>
        <v>0</v>
      </c>
      <c r="BL171" s="86">
        <f>'(NyttLed) Input_3'!BL71</f>
        <v>0</v>
      </c>
      <c r="BM171" s="86">
        <f>'(NyttLed) Input_3'!BM71</f>
        <v>0</v>
      </c>
      <c r="BN171" s="86">
        <f>'(NyttLed) Input_3'!BN71</f>
        <v>8.5341316600000001E-9</v>
      </c>
      <c r="BO171" s="86">
        <f>'(NyttLed) Input_3'!BO71</f>
        <v>1.10281449E-9</v>
      </c>
      <c r="BP171" s="86">
        <f>'(NyttLed) Input_3'!BP71</f>
        <v>7.91774181E-10</v>
      </c>
      <c r="BQ171" s="86">
        <f>'(NyttLed) Input_3'!BQ71</f>
        <v>8.1248361899999995E-8</v>
      </c>
      <c r="BR171" s="86">
        <f>'(NyttLed) Input_3'!BR71</f>
        <v>0</v>
      </c>
      <c r="BS171" s="86">
        <f>'(NyttLed) Input_3'!BS71</f>
        <v>0</v>
      </c>
      <c r="BT171" s="86">
        <f>'(NyttLed) Input_3'!BT71</f>
        <v>0</v>
      </c>
      <c r="BU171" s="86">
        <f>'(NyttLed) Input_3'!BU71</f>
        <v>0</v>
      </c>
      <c r="BV171" s="86">
        <f>'(NyttLed) Input_3'!BV71</f>
        <v>0</v>
      </c>
      <c r="BW171" s="86">
        <f>'(NyttLed) Input_3'!BW71</f>
        <v>0</v>
      </c>
      <c r="BX171" s="86">
        <f>'(NyttLed) Input_3'!BX71</f>
        <v>8.1690617999999999E-11</v>
      </c>
      <c r="BY171" s="86">
        <f>'(NyttLed) Input_3'!BY71</f>
        <v>0</v>
      </c>
      <c r="BZ171" s="86">
        <f>'(NyttLed) Input_3'!BZ71</f>
        <v>6.3773564400000003E-9</v>
      </c>
      <c r="CA171" s="86">
        <f>'(NyttLed) Input_3'!CA71</f>
        <v>0</v>
      </c>
      <c r="CB171" s="86">
        <f>'(NyttLed) Input_3'!CB71</f>
        <v>0</v>
      </c>
      <c r="CC171" s="86">
        <f>'(NyttLed) Input_3'!CC71</f>
        <v>1.39977602E-9</v>
      </c>
      <c r="CD171" s="86">
        <f>'(NyttLed) Input_3'!CD71</f>
        <v>0</v>
      </c>
      <c r="CE171" s="86">
        <f>'(NyttLed) Input_3'!CE71</f>
        <v>0</v>
      </c>
      <c r="CF171" s="86">
        <f>'(NyttLed) Input_3'!CF71</f>
        <v>0</v>
      </c>
      <c r="CG171" s="86">
        <f>'(NyttLed) Input_3'!CG71</f>
        <v>9.956201079999999E-10</v>
      </c>
      <c r="CH171" s="86">
        <f>'(NyttLed) Input_3'!CH71</f>
        <v>8.5010246699999996E-9</v>
      </c>
      <c r="CI171" s="86">
        <f>'(NyttLed) Input_3'!CI71</f>
        <v>1.22991869E-9</v>
      </c>
      <c r="CJ171" s="86">
        <f>'(NyttLed) Input_3'!CJ71</f>
        <v>0</v>
      </c>
      <c r="CK171" s="86">
        <f>'(NyttLed) Input_3'!CK71</f>
        <v>0</v>
      </c>
      <c r="CL171" s="86">
        <f>'(NyttLed) Input_3'!CL71</f>
        <v>0</v>
      </c>
      <c r="CM171" s="86">
        <f>'(NyttLed) Input_3'!CM71</f>
        <v>0</v>
      </c>
      <c r="CN171" s="86">
        <f>'(NyttLed) Input_3'!CN71</f>
        <v>0</v>
      </c>
      <c r="CO171" s="86">
        <f>'(NyttLed) Input_3'!CO71</f>
        <v>5.3334825600000003E-9</v>
      </c>
      <c r="CP171" s="86">
        <f>'(NyttLed) Input_3'!CP71</f>
        <v>4.9388525300000002E-11</v>
      </c>
      <c r="CQ171" s="86">
        <f>'(NyttLed) Input_3'!CQ71</f>
        <v>7.2253210799999999E-10</v>
      </c>
      <c r="CR171" s="86">
        <f>'(NyttLed) Input_3'!CR71</f>
        <v>1.42862065E-9</v>
      </c>
      <c r="CS171" s="86">
        <f>'(NyttLed) Input_3'!CS71</f>
        <v>0</v>
      </c>
      <c r="CT171" s="86">
        <f>'(NyttLed) Input_3'!CT71</f>
        <v>0</v>
      </c>
      <c r="CU171" s="86">
        <f>'(NyttLed) Input_3'!CU71</f>
        <v>0</v>
      </c>
      <c r="CV171" s="86">
        <f>'(NyttLed) Input_3'!CV71</f>
        <v>0</v>
      </c>
      <c r="CW171" s="86">
        <f>'(NyttLed) Input_3'!CW71</f>
        <v>0</v>
      </c>
      <c r="CX171" s="86">
        <f>'(NyttLed) Input_3'!CX71</f>
        <v>6.9992635600000005E-11</v>
      </c>
      <c r="CY171" s="86">
        <f>'(NyttLed) Input_3'!CY71</f>
        <v>1.0002970599999999E-8</v>
      </c>
      <c r="CZ171" s="86">
        <f>'(NyttLed) Input_3'!CZ71</f>
        <v>8.6161972599999999E-9</v>
      </c>
      <c r="DA171" s="86">
        <f>'(NyttLed) Input_3'!DA71</f>
        <v>0</v>
      </c>
      <c r="DB171" s="86">
        <f>'(NyttLed) Input_3'!DB71</f>
        <v>0</v>
      </c>
      <c r="DC171" s="86">
        <f>'(NyttLed) Input_3'!DC71</f>
        <v>0</v>
      </c>
      <c r="DD171" s="86">
        <f>'(NyttLed) Input_3'!DD71</f>
        <v>0</v>
      </c>
      <c r="DE171" s="86">
        <f>'(NyttLed) Input_3'!DE71</f>
        <v>0</v>
      </c>
      <c r="DF171" s="86">
        <f>'(NyttLed) Input_3'!DF71</f>
        <v>0</v>
      </c>
      <c r="DG171" s="86">
        <f>'(NyttLed) Input_3'!DG71</f>
        <v>4.8469570200000004E-9</v>
      </c>
      <c r="DH171" s="86">
        <f>'(NyttLed) Input_3'!DH71</f>
        <v>2.0145154200000001E-9</v>
      </c>
      <c r="DI171" s="86">
        <f>'(NyttLed) Input_3'!DI71</f>
        <v>0</v>
      </c>
      <c r="DJ171" s="86">
        <f>'(NyttLed) Input_3'!DJ71</f>
        <v>0</v>
      </c>
      <c r="DK171" s="86">
        <f>'(NyttLed) Input_3'!DK71</f>
        <v>0</v>
      </c>
      <c r="DL171" s="86">
        <f>'(NyttLed) Input_3'!DL71</f>
        <v>0</v>
      </c>
      <c r="DM171" s="86">
        <f>'(NyttLed) Input_3'!DM71</f>
        <v>0</v>
      </c>
      <c r="DN171" s="86">
        <f>'(NyttLed) Input_3'!DN71</f>
        <v>0</v>
      </c>
      <c r="DO171" s="86">
        <f>'(NyttLed) Input_3'!DO71</f>
        <v>0</v>
      </c>
      <c r="DP171" s="86">
        <f>'(NyttLed) Input_3'!DP71</f>
        <v>1.5908228999999999E-8</v>
      </c>
      <c r="DQ171" s="86">
        <f>'(NyttLed) Input_3'!DQ71</f>
        <v>9.2716472800000006E-9</v>
      </c>
      <c r="DR171" s="86">
        <f>'(NyttLed) Input_3'!DR71</f>
        <v>2.4276473E-9</v>
      </c>
      <c r="DS171" s="86">
        <f>'(NyttLed) Input_3'!DS71</f>
        <v>0</v>
      </c>
      <c r="DT171" s="86">
        <f>'(NyttLed) Input_3'!DT71</f>
        <v>0</v>
      </c>
      <c r="DU171" s="86">
        <f>'(NyttLed) Input_3'!DU71</f>
        <v>0</v>
      </c>
      <c r="DV171" s="86">
        <f>'(NyttLed) Input_3'!DV71</f>
        <v>0</v>
      </c>
      <c r="DW171" s="86">
        <f>'(NyttLed) Input_3'!DW71</f>
        <v>0</v>
      </c>
      <c r="DX171" s="86">
        <f>'(NyttLed) Input_3'!DX71</f>
        <v>0</v>
      </c>
      <c r="DY171" s="86">
        <f>'(NyttLed) Input_3'!DY71</f>
        <v>4.4146751400000002E-8</v>
      </c>
      <c r="DZ171" s="86">
        <f>'(NyttLed) Input_3'!DZ71</f>
        <v>8.7049429299999994E-8</v>
      </c>
      <c r="EA171" s="86">
        <f>'(NyttLed) Input_3'!EA71</f>
        <v>5.7588675600000003E-8</v>
      </c>
      <c r="EB171" s="86">
        <f>'(NyttLed) Input_3'!EB71</f>
        <v>0</v>
      </c>
      <c r="EC171" s="86">
        <f>'(NyttLed) Input_3'!EC71</f>
        <v>0</v>
      </c>
      <c r="ED171" s="86">
        <f>'(NyttLed) Input_3'!ED71</f>
        <v>0</v>
      </c>
      <c r="EE171" s="86">
        <f>'(NyttLed) Input_3'!EE71</f>
        <v>0</v>
      </c>
      <c r="EF171" s="86">
        <f>'(NyttLed) Input_3'!EF71</f>
        <v>0</v>
      </c>
      <c r="EG171" s="86">
        <f>'(NyttLed) Input_3'!EG71</f>
        <v>0</v>
      </c>
      <c r="EH171" s="86">
        <f>'(NyttLed) Input_3'!EH71</f>
        <v>1.7124043599999999E-8</v>
      </c>
      <c r="EI171" s="86">
        <f>'(NyttLed) Input_3'!EI71</f>
        <v>4.4643760300000003E-11</v>
      </c>
      <c r="EJ171" s="86">
        <f>'(NyttLed) Input_3'!EJ71</f>
        <v>0</v>
      </c>
      <c r="EK171" s="86">
        <f>'(NyttLed) Input_3'!EK71</f>
        <v>0</v>
      </c>
      <c r="EL171" s="86">
        <f>'(NyttLed) Input_3'!EL71</f>
        <v>0</v>
      </c>
      <c r="EM171" s="86">
        <f>'(NyttLed) Input_3'!EM71</f>
        <v>0</v>
      </c>
      <c r="EN171" s="86">
        <f>'(NyttLed) Input_3'!EN71</f>
        <v>0</v>
      </c>
      <c r="EO171" s="86">
        <f>'(NyttLed) Input_3'!EO71</f>
        <v>0</v>
      </c>
      <c r="EP171" s="86">
        <f>'(NyttLed) Input_3'!EP71</f>
        <v>0</v>
      </c>
      <c r="EQ171" s="87">
        <f>'(NyttLed) Input_3'!EQ71</f>
        <v>1.3944585E-6</v>
      </c>
      <c r="ER171" s="73" t="s">
        <v>35</v>
      </c>
      <c r="ES171" s="99"/>
      <c r="ET171" s="73"/>
      <c r="EU171" s="73"/>
      <c r="EV171" s="73"/>
      <c r="EW171" s="73"/>
      <c r="EX171" s="73"/>
    </row>
    <row r="172" spans="1:154" x14ac:dyDescent="0.25">
      <c r="A172" s="43"/>
      <c r="B172" s="73" t="s">
        <v>36</v>
      </c>
      <c r="C172" s="86">
        <f>'(NyttLed) Input_3'!C72</f>
        <v>2.2468738800000001E-7</v>
      </c>
      <c r="D172" s="86">
        <f>'(NyttLed) Input_3'!D72</f>
        <v>1.17483486E-6</v>
      </c>
      <c r="E172" s="86">
        <f>'(NyttLed) Input_3'!E72</f>
        <v>2.0887764099999999E-7</v>
      </c>
      <c r="F172" s="86">
        <f>'(NyttLed) Input_3'!F72</f>
        <v>9.2681681999999994E-8</v>
      </c>
      <c r="G172" s="86">
        <f>'(NyttLed) Input_3'!G72</f>
        <v>4.1995472400000002E-9</v>
      </c>
      <c r="H172" s="86">
        <f>'(NyttLed) Input_3'!H72</f>
        <v>0</v>
      </c>
      <c r="I172" s="86">
        <f>'(NyttLed) Input_3'!I72</f>
        <v>0</v>
      </c>
      <c r="J172" s="86">
        <f>'(NyttLed) Input_3'!J72</f>
        <v>0</v>
      </c>
      <c r="K172" s="86">
        <f>'(NyttLed) Input_3'!K72</f>
        <v>0</v>
      </c>
      <c r="L172" s="86">
        <f>'(NyttLed) Input_3'!L72</f>
        <v>0</v>
      </c>
      <c r="M172" s="86">
        <f>'(NyttLed) Input_3'!M72</f>
        <v>1.4204356799999999E-7</v>
      </c>
      <c r="N172" s="86">
        <f>'(NyttLed) Input_3'!N72</f>
        <v>3.9328631400000002E-7</v>
      </c>
      <c r="O172" s="86">
        <f>'(NyttLed) Input_3'!O72</f>
        <v>6.1677898699999997E-7</v>
      </c>
      <c r="P172" s="86">
        <f>'(NyttLed) Input_3'!P72</f>
        <v>2.9661555299999998E-7</v>
      </c>
      <c r="Q172" s="86">
        <f>'(NyttLed) Input_3'!Q72</f>
        <v>0</v>
      </c>
      <c r="R172" s="86">
        <f>'(NyttLed) Input_3'!R72</f>
        <v>0</v>
      </c>
      <c r="S172" s="86">
        <f>'(NyttLed) Input_3'!S72</f>
        <v>0</v>
      </c>
      <c r="T172" s="86">
        <f>'(NyttLed) Input_3'!T72</f>
        <v>0</v>
      </c>
      <c r="U172" s="86">
        <f>'(NyttLed) Input_3'!U72</f>
        <v>0</v>
      </c>
      <c r="V172" s="86">
        <f>'(NyttLed) Input_3'!V72</f>
        <v>0</v>
      </c>
      <c r="W172" s="86">
        <f>'(NyttLed) Input_3'!W72</f>
        <v>3.6535776599999998E-7</v>
      </c>
      <c r="X172" s="86">
        <f>'(NyttLed) Input_3'!X72</f>
        <v>0</v>
      </c>
      <c r="Y172" s="86">
        <f>'(NyttLed) Input_3'!Y72</f>
        <v>0</v>
      </c>
      <c r="Z172" s="86">
        <f>'(NyttLed) Input_3'!Z72</f>
        <v>0</v>
      </c>
      <c r="AA172" s="86">
        <f>'(NyttLed) Input_3'!AA72</f>
        <v>0</v>
      </c>
      <c r="AB172" s="86">
        <f>'(NyttLed) Input_3'!AB72</f>
        <v>0</v>
      </c>
      <c r="AC172" s="86">
        <f>'(NyttLed) Input_3'!AC72</f>
        <v>0</v>
      </c>
      <c r="AD172" s="86">
        <f>'(NyttLed) Input_3'!AD72</f>
        <v>0</v>
      </c>
      <c r="AE172" s="86">
        <f>'(NyttLed) Input_3'!AE72</f>
        <v>2.9043650100000001E-7</v>
      </c>
      <c r="AF172" s="86">
        <f>'(NyttLed) Input_3'!AF72</f>
        <v>6.9721363800000003E-9</v>
      </c>
      <c r="AG172" s="86">
        <f>'(NyttLed) Input_3'!AG72</f>
        <v>4.5611931699999999E-7</v>
      </c>
      <c r="AH172" s="86">
        <f>'(NyttLed) Input_3'!AH72</f>
        <v>5.8438123200000003E-8</v>
      </c>
      <c r="AI172" s="86">
        <f>'(NyttLed) Input_3'!AI72</f>
        <v>0</v>
      </c>
      <c r="AJ172" s="86">
        <f>'(NyttLed) Input_3'!AJ72</f>
        <v>0</v>
      </c>
      <c r="AK172" s="86">
        <f>'(NyttLed) Input_3'!AK72</f>
        <v>0</v>
      </c>
      <c r="AL172" s="86">
        <f>'(NyttLed) Input_3'!AL72</f>
        <v>0</v>
      </c>
      <c r="AM172" s="86">
        <f>'(NyttLed) Input_3'!AM72</f>
        <v>8.6432349299999997E-8</v>
      </c>
      <c r="AN172" s="86">
        <f>'(NyttLed) Input_3'!AN72</f>
        <v>3.99992715E-6</v>
      </c>
      <c r="AO172" s="86">
        <f>'(NyttLed) Input_3'!AO72</f>
        <v>6.0683574599999996E-6</v>
      </c>
      <c r="AP172" s="86">
        <f>'(NyttLed) Input_3'!AP72</f>
        <v>4.92106695E-6</v>
      </c>
      <c r="AQ172" s="86">
        <f>'(NyttLed) Input_3'!AQ72</f>
        <v>8.3657180400000004E-8</v>
      </c>
      <c r="AR172" s="86">
        <f>'(NyttLed) Input_3'!AR72</f>
        <v>0</v>
      </c>
      <c r="AS172" s="86">
        <f>'(NyttLed) Input_3'!AS72</f>
        <v>0</v>
      </c>
      <c r="AT172" s="86">
        <f>'(NyttLed) Input_3'!AT72</f>
        <v>0</v>
      </c>
      <c r="AU172" s="86">
        <f>'(NyttLed) Input_3'!AU72</f>
        <v>0</v>
      </c>
      <c r="AV172" s="86">
        <f>'(NyttLed) Input_3'!AV72</f>
        <v>0</v>
      </c>
      <c r="AW172" s="86">
        <f>'(NyttLed) Input_3'!AW72</f>
        <v>0</v>
      </c>
      <c r="AX172" s="86">
        <f>'(NyttLed) Input_3'!AX72</f>
        <v>0</v>
      </c>
      <c r="AY172" s="86">
        <f>'(NyttLed) Input_3'!AY72</f>
        <v>3.7632160300000002E-6</v>
      </c>
      <c r="AZ172" s="86">
        <f>'(NyttLed) Input_3'!AZ72</f>
        <v>4.1313300099999999E-8</v>
      </c>
      <c r="BA172" s="86">
        <f>'(NyttLed) Input_3'!BA72</f>
        <v>0</v>
      </c>
      <c r="BB172" s="86">
        <f>'(NyttLed) Input_3'!BB72</f>
        <v>0</v>
      </c>
      <c r="BC172" s="86">
        <f>'(NyttLed) Input_3'!BC72</f>
        <v>0</v>
      </c>
      <c r="BD172" s="86">
        <f>'(NyttLed) Input_3'!BD72</f>
        <v>0</v>
      </c>
      <c r="BE172" s="86">
        <f>'(NyttLed) Input_3'!BE72</f>
        <v>2.7189029800000001E-6</v>
      </c>
      <c r="BF172" s="86">
        <f>'(NyttLed) Input_3'!BF72</f>
        <v>2.32127733E-5</v>
      </c>
      <c r="BG172" s="86">
        <f>'(NyttLed) Input_3'!BG72</f>
        <v>3.3808455799999998E-7</v>
      </c>
      <c r="BH172" s="86">
        <f>'(NyttLed) Input_3'!BH72</f>
        <v>4.1805409900000001E-7</v>
      </c>
      <c r="BI172" s="86">
        <f>'(NyttLed) Input_3'!BI72</f>
        <v>0</v>
      </c>
      <c r="BJ172" s="86">
        <f>'(NyttLed) Input_3'!BJ72</f>
        <v>0</v>
      </c>
      <c r="BK172" s="86">
        <f>'(NyttLed) Input_3'!BK72</f>
        <v>0</v>
      </c>
      <c r="BL172" s="86">
        <f>'(NyttLed) Input_3'!BL72</f>
        <v>0</v>
      </c>
      <c r="BM172" s="86">
        <f>'(NyttLed) Input_3'!BM72</f>
        <v>0</v>
      </c>
      <c r="BN172" s="86">
        <f>'(NyttLed) Input_3'!BN72</f>
        <v>4.1186618599999998E-7</v>
      </c>
      <c r="BO172" s="86">
        <f>'(NyttLed) Input_3'!BO72</f>
        <v>8.0000383099999996E-8</v>
      </c>
      <c r="BP172" s="86">
        <f>'(NyttLed) Input_3'!BP72</f>
        <v>7.2131769100000004E-8</v>
      </c>
      <c r="BQ172" s="86">
        <f>'(NyttLed) Input_3'!BQ72</f>
        <v>3.5675642000000001E-6</v>
      </c>
      <c r="BR172" s="86">
        <f>'(NyttLed) Input_3'!BR72</f>
        <v>0</v>
      </c>
      <c r="BS172" s="86">
        <f>'(NyttLed) Input_3'!BS72</f>
        <v>0</v>
      </c>
      <c r="BT172" s="86">
        <f>'(NyttLed) Input_3'!BT72</f>
        <v>0</v>
      </c>
      <c r="BU172" s="86">
        <f>'(NyttLed) Input_3'!BU72</f>
        <v>0</v>
      </c>
      <c r="BV172" s="86">
        <f>'(NyttLed) Input_3'!BV72</f>
        <v>0</v>
      </c>
      <c r="BW172" s="86">
        <f>'(NyttLed) Input_3'!BW72</f>
        <v>3.4509690100000002E-10</v>
      </c>
      <c r="BX172" s="86">
        <f>'(NyttLed) Input_3'!BX72</f>
        <v>7.8860134600000003E-9</v>
      </c>
      <c r="BY172" s="86">
        <f>'(NyttLed) Input_3'!BY72</f>
        <v>7.2646124700000003E-9</v>
      </c>
      <c r="BZ172" s="86">
        <f>'(NyttLed) Input_3'!BZ72</f>
        <v>3.5446619399999998E-7</v>
      </c>
      <c r="CA172" s="86">
        <f>'(NyttLed) Input_3'!CA72</f>
        <v>2.37914279E-8</v>
      </c>
      <c r="CB172" s="86">
        <f>'(NyttLed) Input_3'!CB72</f>
        <v>1.7204220800000001E-8</v>
      </c>
      <c r="CC172" s="86">
        <f>'(NyttLed) Input_3'!CC72</f>
        <v>7.1670050599999999E-8</v>
      </c>
      <c r="CD172" s="86">
        <f>'(NyttLed) Input_3'!CD72</f>
        <v>0</v>
      </c>
      <c r="CE172" s="86">
        <f>'(NyttLed) Input_3'!CE72</f>
        <v>0</v>
      </c>
      <c r="CF172" s="86">
        <f>'(NyttLed) Input_3'!CF72</f>
        <v>4.6817416899999999E-9</v>
      </c>
      <c r="CG172" s="86">
        <f>'(NyttLed) Input_3'!CG72</f>
        <v>8.56249756E-8</v>
      </c>
      <c r="CH172" s="86">
        <f>'(NyttLed) Input_3'!CH72</f>
        <v>4.8625870600000003E-7</v>
      </c>
      <c r="CI172" s="86">
        <f>'(NyttLed) Input_3'!CI72</f>
        <v>3.9774565000000001E-8</v>
      </c>
      <c r="CJ172" s="86">
        <f>'(NyttLed) Input_3'!CJ72</f>
        <v>0</v>
      </c>
      <c r="CK172" s="86">
        <f>'(NyttLed) Input_3'!CK72</f>
        <v>0</v>
      </c>
      <c r="CL172" s="86">
        <f>'(NyttLed) Input_3'!CL72</f>
        <v>0</v>
      </c>
      <c r="CM172" s="86">
        <f>'(NyttLed) Input_3'!CM72</f>
        <v>0</v>
      </c>
      <c r="CN172" s="86">
        <f>'(NyttLed) Input_3'!CN72</f>
        <v>0</v>
      </c>
      <c r="CO172" s="86">
        <f>'(NyttLed) Input_3'!CO72</f>
        <v>2.76391488E-7</v>
      </c>
      <c r="CP172" s="86">
        <f>'(NyttLed) Input_3'!CP72</f>
        <v>2.7705379400000001E-8</v>
      </c>
      <c r="CQ172" s="86">
        <f>'(NyttLed) Input_3'!CQ72</f>
        <v>2.14808845E-8</v>
      </c>
      <c r="CR172" s="86">
        <f>'(NyttLed) Input_3'!CR72</f>
        <v>8.1928613800000005E-8</v>
      </c>
      <c r="CS172" s="86">
        <f>'(NyttLed) Input_3'!CS72</f>
        <v>2.5888744599999999E-8</v>
      </c>
      <c r="CT172" s="86">
        <f>'(NyttLed) Input_3'!CT72</f>
        <v>0</v>
      </c>
      <c r="CU172" s="86">
        <f>'(NyttLed) Input_3'!CU72</f>
        <v>0</v>
      </c>
      <c r="CV172" s="86">
        <f>'(NyttLed) Input_3'!CV72</f>
        <v>0</v>
      </c>
      <c r="CW172" s="86">
        <f>'(NyttLed) Input_3'!CW72</f>
        <v>0</v>
      </c>
      <c r="CX172" s="86">
        <f>'(NyttLed) Input_3'!CX72</f>
        <v>1.04214672E-8</v>
      </c>
      <c r="CY172" s="86">
        <f>'(NyttLed) Input_3'!CY72</f>
        <v>5.0215251599999995E-7</v>
      </c>
      <c r="CZ172" s="86">
        <f>'(NyttLed) Input_3'!CZ72</f>
        <v>6.0344544E-7</v>
      </c>
      <c r="DA172" s="86">
        <f>'(NyttLed) Input_3'!DA72</f>
        <v>0</v>
      </c>
      <c r="DB172" s="86">
        <f>'(NyttLed) Input_3'!DB72</f>
        <v>0</v>
      </c>
      <c r="DC172" s="86">
        <f>'(NyttLed) Input_3'!DC72</f>
        <v>0</v>
      </c>
      <c r="DD172" s="86">
        <f>'(NyttLed) Input_3'!DD72</f>
        <v>0</v>
      </c>
      <c r="DE172" s="86">
        <f>'(NyttLed) Input_3'!DE72</f>
        <v>0</v>
      </c>
      <c r="DF172" s="86">
        <f>'(NyttLed) Input_3'!DF72</f>
        <v>0</v>
      </c>
      <c r="DG172" s="86">
        <f>'(NyttLed) Input_3'!DG72</f>
        <v>3.22963553E-7</v>
      </c>
      <c r="DH172" s="86">
        <f>'(NyttLed) Input_3'!DH72</f>
        <v>2.71878272E-7</v>
      </c>
      <c r="DI172" s="86">
        <f>'(NyttLed) Input_3'!DI72</f>
        <v>1.4148378399999999E-9</v>
      </c>
      <c r="DJ172" s="86">
        <f>'(NyttLed) Input_3'!DJ72</f>
        <v>0</v>
      </c>
      <c r="DK172" s="86">
        <f>'(NyttLed) Input_3'!DK72</f>
        <v>0</v>
      </c>
      <c r="DL172" s="86">
        <f>'(NyttLed) Input_3'!DL72</f>
        <v>0</v>
      </c>
      <c r="DM172" s="86">
        <f>'(NyttLed) Input_3'!DM72</f>
        <v>0</v>
      </c>
      <c r="DN172" s="86">
        <f>'(NyttLed) Input_3'!DN72</f>
        <v>0</v>
      </c>
      <c r="DO172" s="86">
        <f>'(NyttLed) Input_3'!DO72</f>
        <v>0</v>
      </c>
      <c r="DP172" s="86">
        <f>'(NyttLed) Input_3'!DP72</f>
        <v>1.4295763700000001E-6</v>
      </c>
      <c r="DQ172" s="86">
        <f>'(NyttLed) Input_3'!DQ72</f>
        <v>4.18363023E-7</v>
      </c>
      <c r="DR172" s="86">
        <f>'(NyttLed) Input_3'!DR72</f>
        <v>5.9545769699999997E-8</v>
      </c>
      <c r="DS172" s="86">
        <f>'(NyttLed) Input_3'!DS72</f>
        <v>1.4087239899999999E-8</v>
      </c>
      <c r="DT172" s="86">
        <f>'(NyttLed) Input_3'!DT72</f>
        <v>0</v>
      </c>
      <c r="DU172" s="86">
        <f>'(NyttLed) Input_3'!DU72</f>
        <v>0</v>
      </c>
      <c r="DV172" s="86">
        <f>'(NyttLed) Input_3'!DV72</f>
        <v>0</v>
      </c>
      <c r="DW172" s="86">
        <f>'(NyttLed) Input_3'!DW72</f>
        <v>0</v>
      </c>
      <c r="DX172" s="86">
        <f>'(NyttLed) Input_3'!DX72</f>
        <v>0</v>
      </c>
      <c r="DY172" s="86">
        <f>'(NyttLed) Input_3'!DY72</f>
        <v>2.2881684500000001E-6</v>
      </c>
      <c r="DZ172" s="86">
        <f>'(NyttLed) Input_3'!DZ72</f>
        <v>3.59037912E-6</v>
      </c>
      <c r="EA172" s="86">
        <f>'(NyttLed) Input_3'!EA72</f>
        <v>1.53199968E-6</v>
      </c>
      <c r="EB172" s="86">
        <f>'(NyttLed) Input_3'!EB72</f>
        <v>1.08320022E-8</v>
      </c>
      <c r="EC172" s="86">
        <f>'(NyttLed) Input_3'!EC72</f>
        <v>0</v>
      </c>
      <c r="ED172" s="86">
        <f>'(NyttLed) Input_3'!ED72</f>
        <v>0</v>
      </c>
      <c r="EE172" s="86">
        <f>'(NyttLed) Input_3'!EE72</f>
        <v>0</v>
      </c>
      <c r="EF172" s="86">
        <f>'(NyttLed) Input_3'!EF72</f>
        <v>0</v>
      </c>
      <c r="EG172" s="86">
        <f>'(NyttLed) Input_3'!EG72</f>
        <v>0</v>
      </c>
      <c r="EH172" s="86">
        <f>'(NyttLed) Input_3'!EH72</f>
        <v>1.0398014900000001E-6</v>
      </c>
      <c r="EI172" s="86">
        <f>'(NyttLed) Input_3'!EI72</f>
        <v>1.37010737E-8</v>
      </c>
      <c r="EJ172" s="86">
        <f>'(NyttLed) Input_3'!EJ72</f>
        <v>0</v>
      </c>
      <c r="EK172" s="86">
        <f>'(NyttLed) Input_3'!EK72</f>
        <v>0</v>
      </c>
      <c r="EL172" s="86">
        <f>'(NyttLed) Input_3'!EL72</f>
        <v>0</v>
      </c>
      <c r="EM172" s="86">
        <f>'(NyttLed) Input_3'!EM72</f>
        <v>0</v>
      </c>
      <c r="EN172" s="86">
        <f>'(NyttLed) Input_3'!EN72</f>
        <v>0</v>
      </c>
      <c r="EO172" s="86">
        <f>'(NyttLed) Input_3'!EO72</f>
        <v>0</v>
      </c>
      <c r="EP172" s="86">
        <f>'(NyttLed) Input_3'!EP72</f>
        <v>0</v>
      </c>
      <c r="EQ172" s="87">
        <f>'(NyttLed) Input_3'!EQ72</f>
        <v>6.7755770300000006E-5</v>
      </c>
      <c r="ER172" s="73" t="s">
        <v>36</v>
      </c>
      <c r="ES172" s="99"/>
      <c r="ET172" s="73"/>
      <c r="EU172" s="73"/>
      <c r="EV172" s="73"/>
      <c r="EW172" s="73"/>
      <c r="EX172" s="73"/>
    </row>
    <row r="173" spans="1:154" x14ac:dyDescent="0.25">
      <c r="A173" s="43"/>
      <c r="B173" s="73" t="s">
        <v>37</v>
      </c>
      <c r="C173" s="86">
        <f>'(NyttLed) Input_3'!C73</f>
        <v>2.74195681E-8</v>
      </c>
      <c r="D173" s="86">
        <f>'(NyttLed) Input_3'!D73</f>
        <v>5.8436707200000002E-8</v>
      </c>
      <c r="E173" s="86">
        <f>'(NyttLed) Input_3'!E73</f>
        <v>5.5011076200000003E-8</v>
      </c>
      <c r="F173" s="86">
        <f>'(NyttLed) Input_3'!F73</f>
        <v>7.31566943E-9</v>
      </c>
      <c r="G173" s="86">
        <f>'(NyttLed) Input_3'!G73</f>
        <v>1.3407985400000001E-9</v>
      </c>
      <c r="H173" s="86">
        <f>'(NyttLed) Input_3'!H73</f>
        <v>0</v>
      </c>
      <c r="I173" s="86">
        <f>'(NyttLed) Input_3'!I73</f>
        <v>0</v>
      </c>
      <c r="J173" s="86">
        <f>'(NyttLed) Input_3'!J73</f>
        <v>0</v>
      </c>
      <c r="K173" s="86">
        <f>'(NyttLed) Input_3'!K73</f>
        <v>0</v>
      </c>
      <c r="L173" s="86">
        <f>'(NyttLed) Input_3'!L73</f>
        <v>0</v>
      </c>
      <c r="M173" s="86">
        <f>'(NyttLed) Input_3'!M73</f>
        <v>4.5237465000000003E-8</v>
      </c>
      <c r="N173" s="86">
        <f>'(NyttLed) Input_3'!N73</f>
        <v>7.2478885200000006E-8</v>
      </c>
      <c r="O173" s="86">
        <f>'(NyttLed) Input_3'!O73</f>
        <v>7.4720794699999997E-8</v>
      </c>
      <c r="P173" s="86">
        <f>'(NyttLed) Input_3'!P73</f>
        <v>3.6492776400000003E-8</v>
      </c>
      <c r="Q173" s="86">
        <f>'(NyttLed) Input_3'!Q73</f>
        <v>0</v>
      </c>
      <c r="R173" s="86">
        <f>'(NyttLed) Input_3'!R73</f>
        <v>0</v>
      </c>
      <c r="S173" s="86">
        <f>'(NyttLed) Input_3'!S73</f>
        <v>0</v>
      </c>
      <c r="T173" s="86">
        <f>'(NyttLed) Input_3'!T73</f>
        <v>0</v>
      </c>
      <c r="U173" s="86">
        <f>'(NyttLed) Input_3'!U73</f>
        <v>0</v>
      </c>
      <c r="V173" s="86">
        <f>'(NyttLed) Input_3'!V73</f>
        <v>0</v>
      </c>
      <c r="W173" s="86">
        <f>'(NyttLed) Input_3'!W73</f>
        <v>3.7041768699999999E-8</v>
      </c>
      <c r="X173" s="86">
        <f>'(NyttLed) Input_3'!X73</f>
        <v>0</v>
      </c>
      <c r="Y173" s="86">
        <f>'(NyttLed) Input_3'!Y73</f>
        <v>0</v>
      </c>
      <c r="Z173" s="86">
        <f>'(NyttLed) Input_3'!Z73</f>
        <v>0</v>
      </c>
      <c r="AA173" s="86">
        <f>'(NyttLed) Input_3'!AA73</f>
        <v>0</v>
      </c>
      <c r="AB173" s="86">
        <f>'(NyttLed) Input_3'!AB73</f>
        <v>0</v>
      </c>
      <c r="AC173" s="86">
        <f>'(NyttLed) Input_3'!AC73</f>
        <v>0</v>
      </c>
      <c r="AD173" s="86">
        <f>'(NyttLed) Input_3'!AD73</f>
        <v>0</v>
      </c>
      <c r="AE173" s="86">
        <f>'(NyttLed) Input_3'!AE73</f>
        <v>4.0330127000000002E-8</v>
      </c>
      <c r="AF173" s="86">
        <f>'(NyttLed) Input_3'!AF73</f>
        <v>2.57982218E-10</v>
      </c>
      <c r="AG173" s="86">
        <f>'(NyttLed) Input_3'!AG73</f>
        <v>4.4374721500000001E-8</v>
      </c>
      <c r="AH173" s="86">
        <f>'(NyttLed) Input_3'!AH73</f>
        <v>2.3614467399999999E-9</v>
      </c>
      <c r="AI173" s="86">
        <f>'(NyttLed) Input_3'!AI73</f>
        <v>0</v>
      </c>
      <c r="AJ173" s="86">
        <f>'(NyttLed) Input_3'!AJ73</f>
        <v>0</v>
      </c>
      <c r="AK173" s="86">
        <f>'(NyttLed) Input_3'!AK73</f>
        <v>0</v>
      </c>
      <c r="AL173" s="86">
        <f>'(NyttLed) Input_3'!AL73</f>
        <v>0</v>
      </c>
      <c r="AM173" s="86">
        <f>'(NyttLed) Input_3'!AM73</f>
        <v>1.83121906E-8</v>
      </c>
      <c r="AN173" s="86">
        <f>'(NyttLed) Input_3'!AN73</f>
        <v>5.9292793499999998E-7</v>
      </c>
      <c r="AO173" s="86">
        <f>'(NyttLed) Input_3'!AO73</f>
        <v>9.5153542199999997E-7</v>
      </c>
      <c r="AP173" s="86">
        <f>'(NyttLed) Input_3'!AP73</f>
        <v>4.3151106300000002E-7</v>
      </c>
      <c r="AQ173" s="86">
        <f>'(NyttLed) Input_3'!AQ73</f>
        <v>1.3085341899999999E-8</v>
      </c>
      <c r="AR173" s="86">
        <f>'(NyttLed) Input_3'!AR73</f>
        <v>0</v>
      </c>
      <c r="AS173" s="86">
        <f>'(NyttLed) Input_3'!AS73</f>
        <v>0</v>
      </c>
      <c r="AT173" s="86">
        <f>'(NyttLed) Input_3'!AT73</f>
        <v>0</v>
      </c>
      <c r="AU173" s="86">
        <f>'(NyttLed) Input_3'!AU73</f>
        <v>0</v>
      </c>
      <c r="AV173" s="86">
        <f>'(NyttLed) Input_3'!AV73</f>
        <v>0</v>
      </c>
      <c r="AW173" s="86">
        <f>'(NyttLed) Input_3'!AW73</f>
        <v>0</v>
      </c>
      <c r="AX173" s="86">
        <f>'(NyttLed) Input_3'!AX73</f>
        <v>0</v>
      </c>
      <c r="AY173" s="86">
        <f>'(NyttLed) Input_3'!AY73</f>
        <v>2.88997299E-7</v>
      </c>
      <c r="AZ173" s="86">
        <f>'(NyttLed) Input_3'!AZ73</f>
        <v>1.0130761399999999E-9</v>
      </c>
      <c r="BA173" s="86">
        <f>'(NyttLed) Input_3'!BA73</f>
        <v>0</v>
      </c>
      <c r="BB173" s="86">
        <f>'(NyttLed) Input_3'!BB73</f>
        <v>0</v>
      </c>
      <c r="BC173" s="86">
        <f>'(NyttLed) Input_3'!BC73</f>
        <v>0</v>
      </c>
      <c r="BD173" s="86">
        <f>'(NyttLed) Input_3'!BD73</f>
        <v>0</v>
      </c>
      <c r="BE173" s="86">
        <f>'(NyttLed) Input_3'!BE73</f>
        <v>2.9600581699999998E-7</v>
      </c>
      <c r="BF173" s="86">
        <f>'(NyttLed) Input_3'!BF73</f>
        <v>5.87530412E-6</v>
      </c>
      <c r="BG173" s="86">
        <f>'(NyttLed) Input_3'!BG73</f>
        <v>3.6049807000000003E-8</v>
      </c>
      <c r="BH173" s="86">
        <f>'(NyttLed) Input_3'!BH73</f>
        <v>6.8050074100000003E-8</v>
      </c>
      <c r="BI173" s="86">
        <f>'(NyttLed) Input_3'!BI73</f>
        <v>0</v>
      </c>
      <c r="BJ173" s="86">
        <f>'(NyttLed) Input_3'!BJ73</f>
        <v>0</v>
      </c>
      <c r="BK173" s="86">
        <f>'(NyttLed) Input_3'!BK73</f>
        <v>0</v>
      </c>
      <c r="BL173" s="86">
        <f>'(NyttLed) Input_3'!BL73</f>
        <v>0</v>
      </c>
      <c r="BM173" s="86">
        <f>'(NyttLed) Input_3'!BM73</f>
        <v>0</v>
      </c>
      <c r="BN173" s="86">
        <f>'(NyttLed) Input_3'!BN73</f>
        <v>2.4227785600000001E-8</v>
      </c>
      <c r="BO173" s="86">
        <f>'(NyttLed) Input_3'!BO73</f>
        <v>9.0981086299999992E-9</v>
      </c>
      <c r="BP173" s="86">
        <f>'(NyttLed) Input_3'!BP73</f>
        <v>1.1729380499999999E-8</v>
      </c>
      <c r="BQ173" s="86">
        <f>'(NyttLed) Input_3'!BQ73</f>
        <v>4.8999879300000004E-7</v>
      </c>
      <c r="BR173" s="86">
        <f>'(NyttLed) Input_3'!BR73</f>
        <v>0</v>
      </c>
      <c r="BS173" s="86">
        <f>'(NyttLed) Input_3'!BS73</f>
        <v>0</v>
      </c>
      <c r="BT173" s="86">
        <f>'(NyttLed) Input_3'!BT73</f>
        <v>0</v>
      </c>
      <c r="BU173" s="86">
        <f>'(NyttLed) Input_3'!BU73</f>
        <v>0</v>
      </c>
      <c r="BV173" s="86">
        <f>'(NyttLed) Input_3'!BV73</f>
        <v>0</v>
      </c>
      <c r="BW173" s="86">
        <f>'(NyttLed) Input_3'!BW73</f>
        <v>2.34885548E-11</v>
      </c>
      <c r="BX173" s="86">
        <f>'(NyttLed) Input_3'!BX73</f>
        <v>1.1197214399999999E-9</v>
      </c>
      <c r="BY173" s="86">
        <f>'(NyttLed) Input_3'!BY73</f>
        <v>1.8305331699999999E-9</v>
      </c>
      <c r="BZ173" s="86">
        <f>'(NyttLed) Input_3'!BZ73</f>
        <v>5.9304962999999999E-8</v>
      </c>
      <c r="CA173" s="86">
        <f>'(NyttLed) Input_3'!CA73</f>
        <v>4.6277789699999997E-9</v>
      </c>
      <c r="CB173" s="86">
        <f>'(NyttLed) Input_3'!CB73</f>
        <v>2.2698690699999999E-9</v>
      </c>
      <c r="CC173" s="86">
        <f>'(NyttLed) Input_3'!CC73</f>
        <v>1.5524361100000002E-8</v>
      </c>
      <c r="CD173" s="86">
        <f>'(NyttLed) Input_3'!CD73</f>
        <v>0</v>
      </c>
      <c r="CE173" s="86">
        <f>'(NyttLed) Input_3'!CE73</f>
        <v>0</v>
      </c>
      <c r="CF173" s="86">
        <f>'(NyttLed) Input_3'!CF73</f>
        <v>1.67985614E-9</v>
      </c>
      <c r="CG173" s="86">
        <f>'(NyttLed) Input_3'!CG73</f>
        <v>1.8501921800000001E-8</v>
      </c>
      <c r="CH173" s="86">
        <f>'(NyttLed) Input_3'!CH73</f>
        <v>7.0805742199999999E-8</v>
      </c>
      <c r="CI173" s="86">
        <f>'(NyttLed) Input_3'!CI73</f>
        <v>1.4888886700000001E-9</v>
      </c>
      <c r="CJ173" s="86">
        <f>'(NyttLed) Input_3'!CJ73</f>
        <v>0</v>
      </c>
      <c r="CK173" s="86">
        <f>'(NyttLed) Input_3'!CK73</f>
        <v>0</v>
      </c>
      <c r="CL173" s="86">
        <f>'(NyttLed) Input_3'!CL73</f>
        <v>0</v>
      </c>
      <c r="CM173" s="86">
        <f>'(NyttLed) Input_3'!CM73</f>
        <v>0</v>
      </c>
      <c r="CN173" s="86">
        <f>'(NyttLed) Input_3'!CN73</f>
        <v>0</v>
      </c>
      <c r="CO173" s="86">
        <f>'(NyttLed) Input_3'!CO73</f>
        <v>2.56817662E-8</v>
      </c>
      <c r="CP173" s="86">
        <f>'(NyttLed) Input_3'!CP73</f>
        <v>8.4384458300000002E-9</v>
      </c>
      <c r="CQ173" s="86">
        <f>'(NyttLed) Input_3'!CQ73</f>
        <v>2.4767377900000002E-9</v>
      </c>
      <c r="CR173" s="86">
        <f>'(NyttLed) Input_3'!CR73</f>
        <v>1.1341187600000001E-8</v>
      </c>
      <c r="CS173" s="86">
        <f>'(NyttLed) Input_3'!CS73</f>
        <v>2.85983069E-9</v>
      </c>
      <c r="CT173" s="86">
        <f>'(NyttLed) Input_3'!CT73</f>
        <v>0</v>
      </c>
      <c r="CU173" s="86">
        <f>'(NyttLed) Input_3'!CU73</f>
        <v>0</v>
      </c>
      <c r="CV173" s="86">
        <f>'(NyttLed) Input_3'!CV73</f>
        <v>0</v>
      </c>
      <c r="CW173" s="86">
        <f>'(NyttLed) Input_3'!CW73</f>
        <v>0</v>
      </c>
      <c r="CX173" s="86">
        <f>'(NyttLed) Input_3'!CX73</f>
        <v>2.3121843499999999E-9</v>
      </c>
      <c r="CY173" s="86">
        <f>'(NyttLed) Input_3'!CY73</f>
        <v>8.72959998E-8</v>
      </c>
      <c r="CZ173" s="86">
        <f>'(NyttLed) Input_3'!CZ73</f>
        <v>1.26140741E-7</v>
      </c>
      <c r="DA173" s="86">
        <f>'(NyttLed) Input_3'!DA73</f>
        <v>0</v>
      </c>
      <c r="DB173" s="86">
        <f>'(NyttLed) Input_3'!DB73</f>
        <v>0</v>
      </c>
      <c r="DC173" s="86">
        <f>'(NyttLed) Input_3'!DC73</f>
        <v>0</v>
      </c>
      <c r="DD173" s="86">
        <f>'(NyttLed) Input_3'!DD73</f>
        <v>0</v>
      </c>
      <c r="DE173" s="86">
        <f>'(NyttLed) Input_3'!DE73</f>
        <v>0</v>
      </c>
      <c r="DF173" s="86">
        <f>'(NyttLed) Input_3'!DF73</f>
        <v>0</v>
      </c>
      <c r="DG173" s="86">
        <f>'(NyttLed) Input_3'!DG73</f>
        <v>4.4647794099999999E-8</v>
      </c>
      <c r="DH173" s="86">
        <f>'(NyttLed) Input_3'!DH73</f>
        <v>6.1010112900000006E-8</v>
      </c>
      <c r="DI173" s="86">
        <f>'(NyttLed) Input_3'!DI73</f>
        <v>0</v>
      </c>
      <c r="DJ173" s="86">
        <f>'(NyttLed) Input_3'!DJ73</f>
        <v>0</v>
      </c>
      <c r="DK173" s="86">
        <f>'(NyttLed) Input_3'!DK73</f>
        <v>0</v>
      </c>
      <c r="DL173" s="86">
        <f>'(NyttLed) Input_3'!DL73</f>
        <v>0</v>
      </c>
      <c r="DM173" s="86">
        <f>'(NyttLed) Input_3'!DM73</f>
        <v>0</v>
      </c>
      <c r="DN173" s="86">
        <f>'(NyttLed) Input_3'!DN73</f>
        <v>0</v>
      </c>
      <c r="DO173" s="86">
        <f>'(NyttLed) Input_3'!DO73</f>
        <v>0</v>
      </c>
      <c r="DP173" s="86">
        <f>'(NyttLed) Input_3'!DP73</f>
        <v>3.8066235499999999E-7</v>
      </c>
      <c r="DQ173" s="86">
        <f>'(NyttLed) Input_3'!DQ73</f>
        <v>5.1023792299999999E-8</v>
      </c>
      <c r="DR173" s="86">
        <f>'(NyttLed) Input_3'!DR73</f>
        <v>5.7221013099999998E-9</v>
      </c>
      <c r="DS173" s="86">
        <f>'(NyttLed) Input_3'!DS73</f>
        <v>2.38567299E-9</v>
      </c>
      <c r="DT173" s="86">
        <f>'(NyttLed) Input_3'!DT73</f>
        <v>0</v>
      </c>
      <c r="DU173" s="86">
        <f>'(NyttLed) Input_3'!DU73</f>
        <v>0</v>
      </c>
      <c r="DV173" s="86">
        <f>'(NyttLed) Input_3'!DV73</f>
        <v>0</v>
      </c>
      <c r="DW173" s="86">
        <f>'(NyttLed) Input_3'!DW73</f>
        <v>0</v>
      </c>
      <c r="DX173" s="86">
        <f>'(NyttLed) Input_3'!DX73</f>
        <v>0</v>
      </c>
      <c r="DY173" s="86">
        <f>'(NyttLed) Input_3'!DY73</f>
        <v>2.8841969499999999E-7</v>
      </c>
      <c r="DZ173" s="86">
        <f>'(NyttLed) Input_3'!DZ73</f>
        <v>5.0228036099999995E-7</v>
      </c>
      <c r="EA173" s="86">
        <f>'(NyttLed) Input_3'!EA73</f>
        <v>1.70813662E-7</v>
      </c>
      <c r="EB173" s="86">
        <f>'(NyttLed) Input_3'!EB73</f>
        <v>2.5830082299999999E-9</v>
      </c>
      <c r="EC173" s="86">
        <f>'(NyttLed) Input_3'!EC73</f>
        <v>0</v>
      </c>
      <c r="ED173" s="86">
        <f>'(NyttLed) Input_3'!ED73</f>
        <v>0</v>
      </c>
      <c r="EE173" s="86">
        <f>'(NyttLed) Input_3'!EE73</f>
        <v>0</v>
      </c>
      <c r="EF173" s="86">
        <f>'(NyttLed) Input_3'!EF73</f>
        <v>0</v>
      </c>
      <c r="EG173" s="86">
        <f>'(NyttLed) Input_3'!EG73</f>
        <v>0</v>
      </c>
      <c r="EH173" s="86">
        <f>'(NyttLed) Input_3'!EH73</f>
        <v>1.4975282199999999E-7</v>
      </c>
      <c r="EI173" s="86">
        <f>'(NyttLed) Input_3'!EI73</f>
        <v>4.7668349500000001E-9</v>
      </c>
      <c r="EJ173" s="86">
        <f>'(NyttLed) Input_3'!EJ73</f>
        <v>0</v>
      </c>
      <c r="EK173" s="86">
        <f>'(NyttLed) Input_3'!EK73</f>
        <v>0</v>
      </c>
      <c r="EL173" s="86">
        <f>'(NyttLed) Input_3'!EL73</f>
        <v>0</v>
      </c>
      <c r="EM173" s="86">
        <f>'(NyttLed) Input_3'!EM73</f>
        <v>0</v>
      </c>
      <c r="EN173" s="86">
        <f>'(NyttLed) Input_3'!EN73</f>
        <v>0</v>
      </c>
      <c r="EO173" s="86">
        <f>'(NyttLed) Input_3'!EO73</f>
        <v>0</v>
      </c>
      <c r="EP173" s="86">
        <f>'(NyttLed) Input_3'!EP73</f>
        <v>0</v>
      </c>
      <c r="EQ173" s="87">
        <f>'(NyttLed) Input_3'!EQ73</f>
        <v>1.17184582E-5</v>
      </c>
      <c r="ER173" s="73" t="s">
        <v>37</v>
      </c>
      <c r="ES173" s="99"/>
      <c r="ET173" s="73"/>
      <c r="EU173" s="73"/>
      <c r="EV173" s="73"/>
      <c r="EW173" s="73"/>
      <c r="EX173" s="73"/>
    </row>
    <row r="174" spans="1:154" x14ac:dyDescent="0.25">
      <c r="A174" s="43"/>
      <c r="B174" s="73" t="s">
        <v>38</v>
      </c>
      <c r="C174" s="86">
        <f>'(NyttLed) Input_3'!C74</f>
        <v>0</v>
      </c>
      <c r="D174" s="86">
        <f>'(NyttLed) Input_3'!D74</f>
        <v>0</v>
      </c>
      <c r="E174" s="86">
        <f>'(NyttLed) Input_3'!E74</f>
        <v>0</v>
      </c>
      <c r="F174" s="86">
        <f>'(NyttLed) Input_3'!F74</f>
        <v>0</v>
      </c>
      <c r="G174" s="86">
        <f>'(NyttLed) Input_3'!G74</f>
        <v>0</v>
      </c>
      <c r="H174" s="86">
        <f>'(NyttLed) Input_3'!H74</f>
        <v>0</v>
      </c>
      <c r="I174" s="86">
        <f>'(NyttLed) Input_3'!I74</f>
        <v>0</v>
      </c>
      <c r="J174" s="86">
        <f>'(NyttLed) Input_3'!J74</f>
        <v>0</v>
      </c>
      <c r="K174" s="86">
        <f>'(NyttLed) Input_3'!K74</f>
        <v>0</v>
      </c>
      <c r="L174" s="86">
        <f>'(NyttLed) Input_3'!L74</f>
        <v>0</v>
      </c>
      <c r="M174" s="86">
        <f>'(NyttLed) Input_3'!M74</f>
        <v>0</v>
      </c>
      <c r="N174" s="86">
        <f>'(NyttLed) Input_3'!N74</f>
        <v>0</v>
      </c>
      <c r="O174" s="86">
        <f>'(NyttLed) Input_3'!O74</f>
        <v>0</v>
      </c>
      <c r="P174" s="86">
        <f>'(NyttLed) Input_3'!P74</f>
        <v>0</v>
      </c>
      <c r="Q174" s="86">
        <f>'(NyttLed) Input_3'!Q74</f>
        <v>0</v>
      </c>
      <c r="R174" s="86">
        <f>'(NyttLed) Input_3'!R74</f>
        <v>0</v>
      </c>
      <c r="S174" s="86">
        <f>'(NyttLed) Input_3'!S74</f>
        <v>0</v>
      </c>
      <c r="T174" s="86">
        <f>'(NyttLed) Input_3'!T74</f>
        <v>0</v>
      </c>
      <c r="U174" s="86">
        <f>'(NyttLed) Input_3'!U74</f>
        <v>0</v>
      </c>
      <c r="V174" s="86">
        <f>'(NyttLed) Input_3'!V74</f>
        <v>0</v>
      </c>
      <c r="W174" s="86">
        <f>'(NyttLed) Input_3'!W74</f>
        <v>0</v>
      </c>
      <c r="X174" s="86">
        <f>'(NyttLed) Input_3'!X74</f>
        <v>0</v>
      </c>
      <c r="Y174" s="86">
        <f>'(NyttLed) Input_3'!Y74</f>
        <v>0</v>
      </c>
      <c r="Z174" s="86">
        <f>'(NyttLed) Input_3'!Z74</f>
        <v>0</v>
      </c>
      <c r="AA174" s="86">
        <f>'(NyttLed) Input_3'!AA74</f>
        <v>0</v>
      </c>
      <c r="AB174" s="86">
        <f>'(NyttLed) Input_3'!AB74</f>
        <v>0</v>
      </c>
      <c r="AC174" s="86">
        <f>'(NyttLed) Input_3'!AC74</f>
        <v>0</v>
      </c>
      <c r="AD174" s="86">
        <f>'(NyttLed) Input_3'!AD74</f>
        <v>0</v>
      </c>
      <c r="AE174" s="86">
        <f>'(NyttLed) Input_3'!AE74</f>
        <v>0</v>
      </c>
      <c r="AF174" s="86">
        <f>'(NyttLed) Input_3'!AF74</f>
        <v>0</v>
      </c>
      <c r="AG174" s="86">
        <f>'(NyttLed) Input_3'!AG74</f>
        <v>0</v>
      </c>
      <c r="AH174" s="86">
        <f>'(NyttLed) Input_3'!AH74</f>
        <v>0</v>
      </c>
      <c r="AI174" s="86">
        <f>'(NyttLed) Input_3'!AI74</f>
        <v>0</v>
      </c>
      <c r="AJ174" s="86">
        <f>'(NyttLed) Input_3'!AJ74</f>
        <v>0</v>
      </c>
      <c r="AK174" s="86">
        <f>'(NyttLed) Input_3'!AK74</f>
        <v>0</v>
      </c>
      <c r="AL174" s="86">
        <f>'(NyttLed) Input_3'!AL74</f>
        <v>0</v>
      </c>
      <c r="AM174" s="86">
        <f>'(NyttLed) Input_3'!AM74</f>
        <v>0</v>
      </c>
      <c r="AN174" s="86">
        <f>'(NyttLed) Input_3'!AN74</f>
        <v>0</v>
      </c>
      <c r="AO174" s="86">
        <f>'(NyttLed) Input_3'!AO74</f>
        <v>0</v>
      </c>
      <c r="AP174" s="86">
        <f>'(NyttLed) Input_3'!AP74</f>
        <v>0</v>
      </c>
      <c r="AQ174" s="86">
        <f>'(NyttLed) Input_3'!AQ74</f>
        <v>0</v>
      </c>
      <c r="AR174" s="86">
        <f>'(NyttLed) Input_3'!AR74</f>
        <v>0</v>
      </c>
      <c r="AS174" s="86">
        <f>'(NyttLed) Input_3'!AS74</f>
        <v>0</v>
      </c>
      <c r="AT174" s="86">
        <f>'(NyttLed) Input_3'!AT74</f>
        <v>0</v>
      </c>
      <c r="AU174" s="86">
        <f>'(NyttLed) Input_3'!AU74</f>
        <v>0</v>
      </c>
      <c r="AV174" s="86">
        <f>'(NyttLed) Input_3'!AV74</f>
        <v>0</v>
      </c>
      <c r="AW174" s="86">
        <f>'(NyttLed) Input_3'!AW74</f>
        <v>0</v>
      </c>
      <c r="AX174" s="86">
        <f>'(NyttLed) Input_3'!AX74</f>
        <v>0</v>
      </c>
      <c r="AY174" s="86">
        <f>'(NyttLed) Input_3'!AY74</f>
        <v>0</v>
      </c>
      <c r="AZ174" s="86">
        <f>'(NyttLed) Input_3'!AZ74</f>
        <v>0</v>
      </c>
      <c r="BA174" s="86">
        <f>'(NyttLed) Input_3'!BA74</f>
        <v>0</v>
      </c>
      <c r="BB174" s="86">
        <f>'(NyttLed) Input_3'!BB74</f>
        <v>0</v>
      </c>
      <c r="BC174" s="86">
        <f>'(NyttLed) Input_3'!BC74</f>
        <v>0</v>
      </c>
      <c r="BD174" s="86">
        <f>'(NyttLed) Input_3'!BD74</f>
        <v>0</v>
      </c>
      <c r="BE174" s="86">
        <f>'(NyttLed) Input_3'!BE74</f>
        <v>0</v>
      </c>
      <c r="BF174" s="86">
        <f>'(NyttLed) Input_3'!BF74</f>
        <v>0</v>
      </c>
      <c r="BG174" s="86">
        <f>'(NyttLed) Input_3'!BG74</f>
        <v>0</v>
      </c>
      <c r="BH174" s="86">
        <f>'(NyttLed) Input_3'!BH74</f>
        <v>0</v>
      </c>
      <c r="BI174" s="86">
        <f>'(NyttLed) Input_3'!BI74</f>
        <v>0</v>
      </c>
      <c r="BJ174" s="86">
        <f>'(NyttLed) Input_3'!BJ74</f>
        <v>0</v>
      </c>
      <c r="BK174" s="86">
        <f>'(NyttLed) Input_3'!BK74</f>
        <v>0</v>
      </c>
      <c r="BL174" s="86">
        <f>'(NyttLed) Input_3'!BL74</f>
        <v>0</v>
      </c>
      <c r="BM174" s="86">
        <f>'(NyttLed) Input_3'!BM74</f>
        <v>0</v>
      </c>
      <c r="BN174" s="86">
        <f>'(NyttLed) Input_3'!BN74</f>
        <v>0</v>
      </c>
      <c r="BO174" s="86">
        <f>'(NyttLed) Input_3'!BO74</f>
        <v>0</v>
      </c>
      <c r="BP174" s="86">
        <f>'(NyttLed) Input_3'!BP74</f>
        <v>0</v>
      </c>
      <c r="BQ174" s="86">
        <f>'(NyttLed) Input_3'!BQ74</f>
        <v>0</v>
      </c>
      <c r="BR174" s="86">
        <f>'(NyttLed) Input_3'!BR74</f>
        <v>0</v>
      </c>
      <c r="BS174" s="86">
        <f>'(NyttLed) Input_3'!BS74</f>
        <v>0</v>
      </c>
      <c r="BT174" s="86">
        <f>'(NyttLed) Input_3'!BT74</f>
        <v>0</v>
      </c>
      <c r="BU174" s="86">
        <f>'(NyttLed) Input_3'!BU74</f>
        <v>0</v>
      </c>
      <c r="BV174" s="86">
        <f>'(NyttLed) Input_3'!BV74</f>
        <v>0</v>
      </c>
      <c r="BW174" s="86">
        <f>'(NyttLed) Input_3'!BW74</f>
        <v>0</v>
      </c>
      <c r="BX174" s="86">
        <f>'(NyttLed) Input_3'!BX74</f>
        <v>0</v>
      </c>
      <c r="BY174" s="86">
        <f>'(NyttLed) Input_3'!BY74</f>
        <v>0</v>
      </c>
      <c r="BZ174" s="86">
        <f>'(NyttLed) Input_3'!BZ74</f>
        <v>0</v>
      </c>
      <c r="CA174" s="86">
        <f>'(NyttLed) Input_3'!CA74</f>
        <v>0</v>
      </c>
      <c r="CB174" s="86">
        <f>'(NyttLed) Input_3'!CB74</f>
        <v>0</v>
      </c>
      <c r="CC174" s="86">
        <f>'(NyttLed) Input_3'!CC74</f>
        <v>0</v>
      </c>
      <c r="CD174" s="86">
        <f>'(NyttLed) Input_3'!CD74</f>
        <v>0</v>
      </c>
      <c r="CE174" s="86">
        <f>'(NyttLed) Input_3'!CE74</f>
        <v>0</v>
      </c>
      <c r="CF174" s="86">
        <f>'(NyttLed) Input_3'!CF74</f>
        <v>0</v>
      </c>
      <c r="CG174" s="86">
        <f>'(NyttLed) Input_3'!CG74</f>
        <v>0</v>
      </c>
      <c r="CH174" s="86">
        <f>'(NyttLed) Input_3'!CH74</f>
        <v>0</v>
      </c>
      <c r="CI174" s="86">
        <f>'(NyttLed) Input_3'!CI74</f>
        <v>0</v>
      </c>
      <c r="CJ174" s="86">
        <f>'(NyttLed) Input_3'!CJ74</f>
        <v>0</v>
      </c>
      <c r="CK174" s="86">
        <f>'(NyttLed) Input_3'!CK74</f>
        <v>0</v>
      </c>
      <c r="CL174" s="86">
        <f>'(NyttLed) Input_3'!CL74</f>
        <v>0</v>
      </c>
      <c r="CM174" s="86">
        <f>'(NyttLed) Input_3'!CM74</f>
        <v>0</v>
      </c>
      <c r="CN174" s="86">
        <f>'(NyttLed) Input_3'!CN74</f>
        <v>0</v>
      </c>
      <c r="CO174" s="86">
        <f>'(NyttLed) Input_3'!CO74</f>
        <v>0</v>
      </c>
      <c r="CP174" s="86">
        <f>'(NyttLed) Input_3'!CP74</f>
        <v>0</v>
      </c>
      <c r="CQ174" s="86">
        <f>'(NyttLed) Input_3'!CQ74</f>
        <v>0</v>
      </c>
      <c r="CR174" s="86">
        <f>'(NyttLed) Input_3'!CR74</f>
        <v>0</v>
      </c>
      <c r="CS174" s="86">
        <f>'(NyttLed) Input_3'!CS74</f>
        <v>0</v>
      </c>
      <c r="CT174" s="86">
        <f>'(NyttLed) Input_3'!CT74</f>
        <v>0</v>
      </c>
      <c r="CU174" s="86">
        <f>'(NyttLed) Input_3'!CU74</f>
        <v>0</v>
      </c>
      <c r="CV174" s="86">
        <f>'(NyttLed) Input_3'!CV74</f>
        <v>0</v>
      </c>
      <c r="CW174" s="86">
        <f>'(NyttLed) Input_3'!CW74</f>
        <v>0</v>
      </c>
      <c r="CX174" s="86">
        <f>'(NyttLed) Input_3'!CX74</f>
        <v>0</v>
      </c>
      <c r="CY174" s="86">
        <f>'(NyttLed) Input_3'!CY74</f>
        <v>0</v>
      </c>
      <c r="CZ174" s="86">
        <f>'(NyttLed) Input_3'!CZ74</f>
        <v>0</v>
      </c>
      <c r="DA174" s="86">
        <f>'(NyttLed) Input_3'!DA74</f>
        <v>0</v>
      </c>
      <c r="DB174" s="86">
        <f>'(NyttLed) Input_3'!DB74</f>
        <v>0</v>
      </c>
      <c r="DC174" s="86">
        <f>'(NyttLed) Input_3'!DC74</f>
        <v>0</v>
      </c>
      <c r="DD174" s="86">
        <f>'(NyttLed) Input_3'!DD74</f>
        <v>0</v>
      </c>
      <c r="DE174" s="86">
        <f>'(NyttLed) Input_3'!DE74</f>
        <v>0</v>
      </c>
      <c r="DF174" s="86">
        <f>'(NyttLed) Input_3'!DF74</f>
        <v>0</v>
      </c>
      <c r="DG174" s="86">
        <f>'(NyttLed) Input_3'!DG74</f>
        <v>0</v>
      </c>
      <c r="DH174" s="86">
        <f>'(NyttLed) Input_3'!DH74</f>
        <v>0</v>
      </c>
      <c r="DI174" s="86">
        <f>'(NyttLed) Input_3'!DI74</f>
        <v>0</v>
      </c>
      <c r="DJ174" s="86">
        <f>'(NyttLed) Input_3'!DJ74</f>
        <v>0</v>
      </c>
      <c r="DK174" s="86">
        <f>'(NyttLed) Input_3'!DK74</f>
        <v>0</v>
      </c>
      <c r="DL174" s="86">
        <f>'(NyttLed) Input_3'!DL74</f>
        <v>0</v>
      </c>
      <c r="DM174" s="86">
        <f>'(NyttLed) Input_3'!DM74</f>
        <v>0</v>
      </c>
      <c r="DN174" s="86">
        <f>'(NyttLed) Input_3'!DN74</f>
        <v>0</v>
      </c>
      <c r="DO174" s="86">
        <f>'(NyttLed) Input_3'!DO74</f>
        <v>0</v>
      </c>
      <c r="DP174" s="86">
        <f>'(NyttLed) Input_3'!DP74</f>
        <v>0</v>
      </c>
      <c r="DQ174" s="86">
        <f>'(NyttLed) Input_3'!DQ74</f>
        <v>0</v>
      </c>
      <c r="DR174" s="86">
        <f>'(NyttLed) Input_3'!DR74</f>
        <v>0</v>
      </c>
      <c r="DS174" s="86">
        <f>'(NyttLed) Input_3'!DS74</f>
        <v>0</v>
      </c>
      <c r="DT174" s="86">
        <f>'(NyttLed) Input_3'!DT74</f>
        <v>0</v>
      </c>
      <c r="DU174" s="86">
        <f>'(NyttLed) Input_3'!DU74</f>
        <v>0</v>
      </c>
      <c r="DV174" s="86">
        <f>'(NyttLed) Input_3'!DV74</f>
        <v>0</v>
      </c>
      <c r="DW174" s="86">
        <f>'(NyttLed) Input_3'!DW74</f>
        <v>0</v>
      </c>
      <c r="DX174" s="86">
        <f>'(NyttLed) Input_3'!DX74</f>
        <v>0</v>
      </c>
      <c r="DY174" s="86">
        <f>'(NyttLed) Input_3'!DY74</f>
        <v>0</v>
      </c>
      <c r="DZ174" s="86">
        <f>'(NyttLed) Input_3'!DZ74</f>
        <v>0</v>
      </c>
      <c r="EA174" s="86">
        <f>'(NyttLed) Input_3'!EA74</f>
        <v>0</v>
      </c>
      <c r="EB174" s="86">
        <f>'(NyttLed) Input_3'!EB74</f>
        <v>0</v>
      </c>
      <c r="EC174" s="86">
        <f>'(NyttLed) Input_3'!EC74</f>
        <v>0</v>
      </c>
      <c r="ED174" s="86">
        <f>'(NyttLed) Input_3'!ED74</f>
        <v>0</v>
      </c>
      <c r="EE174" s="86">
        <f>'(NyttLed) Input_3'!EE74</f>
        <v>0</v>
      </c>
      <c r="EF174" s="86">
        <f>'(NyttLed) Input_3'!EF74</f>
        <v>0</v>
      </c>
      <c r="EG174" s="86">
        <f>'(NyttLed) Input_3'!EG74</f>
        <v>0</v>
      </c>
      <c r="EH174" s="86">
        <f>'(NyttLed) Input_3'!EH74</f>
        <v>0</v>
      </c>
      <c r="EI174" s="86">
        <f>'(NyttLed) Input_3'!EI74</f>
        <v>0</v>
      </c>
      <c r="EJ174" s="86">
        <f>'(NyttLed) Input_3'!EJ74</f>
        <v>0</v>
      </c>
      <c r="EK174" s="86">
        <f>'(NyttLed) Input_3'!EK74</f>
        <v>0</v>
      </c>
      <c r="EL174" s="86">
        <f>'(NyttLed) Input_3'!EL74</f>
        <v>0</v>
      </c>
      <c r="EM174" s="86">
        <f>'(NyttLed) Input_3'!EM74</f>
        <v>0</v>
      </c>
      <c r="EN174" s="86">
        <f>'(NyttLed) Input_3'!EN74</f>
        <v>0</v>
      </c>
      <c r="EO174" s="86">
        <f>'(NyttLed) Input_3'!EO74</f>
        <v>0</v>
      </c>
      <c r="EP174" s="86">
        <f>'(NyttLed) Input_3'!EP74</f>
        <v>0</v>
      </c>
      <c r="EQ174" s="87">
        <f>'(NyttLed) Input_3'!EQ74</f>
        <v>0</v>
      </c>
      <c r="ER174" s="73" t="s">
        <v>38</v>
      </c>
      <c r="ES174" s="99"/>
      <c r="ET174" s="73"/>
      <c r="EU174" s="73"/>
      <c r="EV174" s="73"/>
      <c r="EW174" s="73"/>
      <c r="EX174" s="73"/>
    </row>
    <row r="175" spans="1:154" x14ac:dyDescent="0.25">
      <c r="A175" s="43"/>
      <c r="B175" s="73" t="s">
        <v>39</v>
      </c>
      <c r="C175" s="86">
        <f>'(NyttLed) Input_3'!C75</f>
        <v>0</v>
      </c>
      <c r="D175" s="86">
        <f>'(NyttLed) Input_3'!D75</f>
        <v>0</v>
      </c>
      <c r="E175" s="86">
        <f>'(NyttLed) Input_3'!E75</f>
        <v>0</v>
      </c>
      <c r="F175" s="86">
        <f>'(NyttLed) Input_3'!F75</f>
        <v>0</v>
      </c>
      <c r="G175" s="86">
        <f>'(NyttLed) Input_3'!G75</f>
        <v>0</v>
      </c>
      <c r="H175" s="86">
        <f>'(NyttLed) Input_3'!H75</f>
        <v>0</v>
      </c>
      <c r="I175" s="86">
        <f>'(NyttLed) Input_3'!I75</f>
        <v>0</v>
      </c>
      <c r="J175" s="86">
        <f>'(NyttLed) Input_3'!J75</f>
        <v>0</v>
      </c>
      <c r="K175" s="86">
        <f>'(NyttLed) Input_3'!K75</f>
        <v>0</v>
      </c>
      <c r="L175" s="86">
        <f>'(NyttLed) Input_3'!L75</f>
        <v>0</v>
      </c>
      <c r="M175" s="86">
        <f>'(NyttLed) Input_3'!M75</f>
        <v>0</v>
      </c>
      <c r="N175" s="86">
        <f>'(NyttLed) Input_3'!N75</f>
        <v>0</v>
      </c>
      <c r="O175" s="86">
        <f>'(NyttLed) Input_3'!O75</f>
        <v>0</v>
      </c>
      <c r="P175" s="86">
        <f>'(NyttLed) Input_3'!P75</f>
        <v>0</v>
      </c>
      <c r="Q175" s="86">
        <f>'(NyttLed) Input_3'!Q75</f>
        <v>0</v>
      </c>
      <c r="R175" s="86">
        <f>'(NyttLed) Input_3'!R75</f>
        <v>0</v>
      </c>
      <c r="S175" s="86">
        <f>'(NyttLed) Input_3'!S75</f>
        <v>0</v>
      </c>
      <c r="T175" s="86">
        <f>'(NyttLed) Input_3'!T75</f>
        <v>0</v>
      </c>
      <c r="U175" s="86">
        <f>'(NyttLed) Input_3'!U75</f>
        <v>0</v>
      </c>
      <c r="V175" s="86">
        <f>'(NyttLed) Input_3'!V75</f>
        <v>0</v>
      </c>
      <c r="W175" s="86">
        <f>'(NyttLed) Input_3'!W75</f>
        <v>0</v>
      </c>
      <c r="X175" s="86">
        <f>'(NyttLed) Input_3'!X75</f>
        <v>0</v>
      </c>
      <c r="Y175" s="86">
        <f>'(NyttLed) Input_3'!Y75</f>
        <v>0</v>
      </c>
      <c r="Z175" s="86">
        <f>'(NyttLed) Input_3'!Z75</f>
        <v>0</v>
      </c>
      <c r="AA175" s="86">
        <f>'(NyttLed) Input_3'!AA75</f>
        <v>0</v>
      </c>
      <c r="AB175" s="86">
        <f>'(NyttLed) Input_3'!AB75</f>
        <v>0</v>
      </c>
      <c r="AC175" s="86">
        <f>'(NyttLed) Input_3'!AC75</f>
        <v>0</v>
      </c>
      <c r="AD175" s="86">
        <f>'(NyttLed) Input_3'!AD75</f>
        <v>0</v>
      </c>
      <c r="AE175" s="86">
        <f>'(NyttLed) Input_3'!AE75</f>
        <v>0</v>
      </c>
      <c r="AF175" s="86">
        <f>'(NyttLed) Input_3'!AF75</f>
        <v>0</v>
      </c>
      <c r="AG175" s="86">
        <f>'(NyttLed) Input_3'!AG75</f>
        <v>0</v>
      </c>
      <c r="AH175" s="86">
        <f>'(NyttLed) Input_3'!AH75</f>
        <v>0</v>
      </c>
      <c r="AI175" s="86">
        <f>'(NyttLed) Input_3'!AI75</f>
        <v>0</v>
      </c>
      <c r="AJ175" s="86">
        <f>'(NyttLed) Input_3'!AJ75</f>
        <v>0</v>
      </c>
      <c r="AK175" s="86">
        <f>'(NyttLed) Input_3'!AK75</f>
        <v>0</v>
      </c>
      <c r="AL175" s="86">
        <f>'(NyttLed) Input_3'!AL75</f>
        <v>0</v>
      </c>
      <c r="AM175" s="86">
        <f>'(NyttLed) Input_3'!AM75</f>
        <v>0</v>
      </c>
      <c r="AN175" s="86">
        <f>'(NyttLed) Input_3'!AN75</f>
        <v>0</v>
      </c>
      <c r="AO175" s="86">
        <f>'(NyttLed) Input_3'!AO75</f>
        <v>0</v>
      </c>
      <c r="AP175" s="86">
        <f>'(NyttLed) Input_3'!AP75</f>
        <v>0</v>
      </c>
      <c r="AQ175" s="86">
        <f>'(NyttLed) Input_3'!AQ75</f>
        <v>0</v>
      </c>
      <c r="AR175" s="86">
        <f>'(NyttLed) Input_3'!AR75</f>
        <v>0</v>
      </c>
      <c r="AS175" s="86">
        <f>'(NyttLed) Input_3'!AS75</f>
        <v>0</v>
      </c>
      <c r="AT175" s="86">
        <f>'(NyttLed) Input_3'!AT75</f>
        <v>0</v>
      </c>
      <c r="AU175" s="86">
        <f>'(NyttLed) Input_3'!AU75</f>
        <v>0</v>
      </c>
      <c r="AV175" s="86">
        <f>'(NyttLed) Input_3'!AV75</f>
        <v>0</v>
      </c>
      <c r="AW175" s="86">
        <f>'(NyttLed) Input_3'!AW75</f>
        <v>0</v>
      </c>
      <c r="AX175" s="86">
        <f>'(NyttLed) Input_3'!AX75</f>
        <v>0</v>
      </c>
      <c r="AY175" s="86">
        <f>'(NyttLed) Input_3'!AY75</f>
        <v>0</v>
      </c>
      <c r="AZ175" s="86">
        <f>'(NyttLed) Input_3'!AZ75</f>
        <v>0</v>
      </c>
      <c r="BA175" s="86">
        <f>'(NyttLed) Input_3'!BA75</f>
        <v>0</v>
      </c>
      <c r="BB175" s="86">
        <f>'(NyttLed) Input_3'!BB75</f>
        <v>0</v>
      </c>
      <c r="BC175" s="86">
        <f>'(NyttLed) Input_3'!BC75</f>
        <v>0</v>
      </c>
      <c r="BD175" s="86">
        <f>'(NyttLed) Input_3'!BD75</f>
        <v>0</v>
      </c>
      <c r="BE175" s="86">
        <f>'(NyttLed) Input_3'!BE75</f>
        <v>0</v>
      </c>
      <c r="BF175" s="86">
        <f>'(NyttLed) Input_3'!BF75</f>
        <v>0</v>
      </c>
      <c r="BG175" s="86">
        <f>'(NyttLed) Input_3'!BG75</f>
        <v>0</v>
      </c>
      <c r="BH175" s="86">
        <f>'(NyttLed) Input_3'!BH75</f>
        <v>0</v>
      </c>
      <c r="BI175" s="86">
        <f>'(NyttLed) Input_3'!BI75</f>
        <v>0</v>
      </c>
      <c r="BJ175" s="86">
        <f>'(NyttLed) Input_3'!BJ75</f>
        <v>0</v>
      </c>
      <c r="BK175" s="86">
        <f>'(NyttLed) Input_3'!BK75</f>
        <v>0</v>
      </c>
      <c r="BL175" s="86">
        <f>'(NyttLed) Input_3'!BL75</f>
        <v>0</v>
      </c>
      <c r="BM175" s="86">
        <f>'(NyttLed) Input_3'!BM75</f>
        <v>0</v>
      </c>
      <c r="BN175" s="86">
        <f>'(NyttLed) Input_3'!BN75</f>
        <v>0</v>
      </c>
      <c r="BO175" s="86">
        <f>'(NyttLed) Input_3'!BO75</f>
        <v>0</v>
      </c>
      <c r="BP175" s="86">
        <f>'(NyttLed) Input_3'!BP75</f>
        <v>0</v>
      </c>
      <c r="BQ175" s="86">
        <f>'(NyttLed) Input_3'!BQ75</f>
        <v>0</v>
      </c>
      <c r="BR175" s="86">
        <f>'(NyttLed) Input_3'!BR75</f>
        <v>0</v>
      </c>
      <c r="BS175" s="86">
        <f>'(NyttLed) Input_3'!BS75</f>
        <v>0</v>
      </c>
      <c r="BT175" s="86">
        <f>'(NyttLed) Input_3'!BT75</f>
        <v>0</v>
      </c>
      <c r="BU175" s="86">
        <f>'(NyttLed) Input_3'!BU75</f>
        <v>0</v>
      </c>
      <c r="BV175" s="86">
        <f>'(NyttLed) Input_3'!BV75</f>
        <v>0</v>
      </c>
      <c r="BW175" s="86">
        <f>'(NyttLed) Input_3'!BW75</f>
        <v>0</v>
      </c>
      <c r="BX175" s="86">
        <f>'(NyttLed) Input_3'!BX75</f>
        <v>0</v>
      </c>
      <c r="BY175" s="86">
        <f>'(NyttLed) Input_3'!BY75</f>
        <v>0</v>
      </c>
      <c r="BZ175" s="86">
        <f>'(NyttLed) Input_3'!BZ75</f>
        <v>0</v>
      </c>
      <c r="CA175" s="86">
        <f>'(NyttLed) Input_3'!CA75</f>
        <v>0</v>
      </c>
      <c r="CB175" s="86">
        <f>'(NyttLed) Input_3'!CB75</f>
        <v>0</v>
      </c>
      <c r="CC175" s="86">
        <f>'(NyttLed) Input_3'!CC75</f>
        <v>0</v>
      </c>
      <c r="CD175" s="86">
        <f>'(NyttLed) Input_3'!CD75</f>
        <v>0</v>
      </c>
      <c r="CE175" s="86">
        <f>'(NyttLed) Input_3'!CE75</f>
        <v>0</v>
      </c>
      <c r="CF175" s="86">
        <f>'(NyttLed) Input_3'!CF75</f>
        <v>0</v>
      </c>
      <c r="CG175" s="86">
        <f>'(NyttLed) Input_3'!CG75</f>
        <v>0</v>
      </c>
      <c r="CH175" s="86">
        <f>'(NyttLed) Input_3'!CH75</f>
        <v>0</v>
      </c>
      <c r="CI175" s="86">
        <f>'(NyttLed) Input_3'!CI75</f>
        <v>0</v>
      </c>
      <c r="CJ175" s="86">
        <f>'(NyttLed) Input_3'!CJ75</f>
        <v>0</v>
      </c>
      <c r="CK175" s="86">
        <f>'(NyttLed) Input_3'!CK75</f>
        <v>0</v>
      </c>
      <c r="CL175" s="86">
        <f>'(NyttLed) Input_3'!CL75</f>
        <v>0</v>
      </c>
      <c r="CM175" s="86">
        <f>'(NyttLed) Input_3'!CM75</f>
        <v>0</v>
      </c>
      <c r="CN175" s="86">
        <f>'(NyttLed) Input_3'!CN75</f>
        <v>0</v>
      </c>
      <c r="CO175" s="86">
        <f>'(NyttLed) Input_3'!CO75</f>
        <v>0</v>
      </c>
      <c r="CP175" s="86">
        <f>'(NyttLed) Input_3'!CP75</f>
        <v>0</v>
      </c>
      <c r="CQ175" s="86">
        <f>'(NyttLed) Input_3'!CQ75</f>
        <v>0</v>
      </c>
      <c r="CR175" s="86">
        <f>'(NyttLed) Input_3'!CR75</f>
        <v>0</v>
      </c>
      <c r="CS175" s="86">
        <f>'(NyttLed) Input_3'!CS75</f>
        <v>0</v>
      </c>
      <c r="CT175" s="86">
        <f>'(NyttLed) Input_3'!CT75</f>
        <v>0</v>
      </c>
      <c r="CU175" s="86">
        <f>'(NyttLed) Input_3'!CU75</f>
        <v>0</v>
      </c>
      <c r="CV175" s="86">
        <f>'(NyttLed) Input_3'!CV75</f>
        <v>0</v>
      </c>
      <c r="CW175" s="86">
        <f>'(NyttLed) Input_3'!CW75</f>
        <v>0</v>
      </c>
      <c r="CX175" s="86">
        <f>'(NyttLed) Input_3'!CX75</f>
        <v>0</v>
      </c>
      <c r="CY175" s="86">
        <f>'(NyttLed) Input_3'!CY75</f>
        <v>0</v>
      </c>
      <c r="CZ175" s="86">
        <f>'(NyttLed) Input_3'!CZ75</f>
        <v>0</v>
      </c>
      <c r="DA175" s="86">
        <f>'(NyttLed) Input_3'!DA75</f>
        <v>0</v>
      </c>
      <c r="DB175" s="86">
        <f>'(NyttLed) Input_3'!DB75</f>
        <v>0</v>
      </c>
      <c r="DC175" s="86">
        <f>'(NyttLed) Input_3'!DC75</f>
        <v>0</v>
      </c>
      <c r="DD175" s="86">
        <f>'(NyttLed) Input_3'!DD75</f>
        <v>0</v>
      </c>
      <c r="DE175" s="86">
        <f>'(NyttLed) Input_3'!DE75</f>
        <v>0</v>
      </c>
      <c r="DF175" s="86">
        <f>'(NyttLed) Input_3'!DF75</f>
        <v>0</v>
      </c>
      <c r="DG175" s="86">
        <f>'(NyttLed) Input_3'!DG75</f>
        <v>0</v>
      </c>
      <c r="DH175" s="86">
        <f>'(NyttLed) Input_3'!DH75</f>
        <v>0</v>
      </c>
      <c r="DI175" s="86">
        <f>'(NyttLed) Input_3'!DI75</f>
        <v>0</v>
      </c>
      <c r="DJ175" s="86">
        <f>'(NyttLed) Input_3'!DJ75</f>
        <v>0</v>
      </c>
      <c r="DK175" s="86">
        <f>'(NyttLed) Input_3'!DK75</f>
        <v>0</v>
      </c>
      <c r="DL175" s="86">
        <f>'(NyttLed) Input_3'!DL75</f>
        <v>0</v>
      </c>
      <c r="DM175" s="86">
        <f>'(NyttLed) Input_3'!DM75</f>
        <v>0</v>
      </c>
      <c r="DN175" s="86">
        <f>'(NyttLed) Input_3'!DN75</f>
        <v>0</v>
      </c>
      <c r="DO175" s="86">
        <f>'(NyttLed) Input_3'!DO75</f>
        <v>0</v>
      </c>
      <c r="DP175" s="86">
        <f>'(NyttLed) Input_3'!DP75</f>
        <v>0</v>
      </c>
      <c r="DQ175" s="86">
        <f>'(NyttLed) Input_3'!DQ75</f>
        <v>0</v>
      </c>
      <c r="DR175" s="86">
        <f>'(NyttLed) Input_3'!DR75</f>
        <v>0</v>
      </c>
      <c r="DS175" s="86">
        <f>'(NyttLed) Input_3'!DS75</f>
        <v>0</v>
      </c>
      <c r="DT175" s="86">
        <f>'(NyttLed) Input_3'!DT75</f>
        <v>0</v>
      </c>
      <c r="DU175" s="86">
        <f>'(NyttLed) Input_3'!DU75</f>
        <v>0</v>
      </c>
      <c r="DV175" s="86">
        <f>'(NyttLed) Input_3'!DV75</f>
        <v>0</v>
      </c>
      <c r="DW175" s="86">
        <f>'(NyttLed) Input_3'!DW75</f>
        <v>0</v>
      </c>
      <c r="DX175" s="86">
        <f>'(NyttLed) Input_3'!DX75</f>
        <v>0</v>
      </c>
      <c r="DY175" s="86">
        <f>'(NyttLed) Input_3'!DY75</f>
        <v>0</v>
      </c>
      <c r="DZ175" s="86">
        <f>'(NyttLed) Input_3'!DZ75</f>
        <v>0</v>
      </c>
      <c r="EA175" s="86">
        <f>'(NyttLed) Input_3'!EA75</f>
        <v>0</v>
      </c>
      <c r="EB175" s="86">
        <f>'(NyttLed) Input_3'!EB75</f>
        <v>0</v>
      </c>
      <c r="EC175" s="86">
        <f>'(NyttLed) Input_3'!EC75</f>
        <v>0</v>
      </c>
      <c r="ED175" s="86">
        <f>'(NyttLed) Input_3'!ED75</f>
        <v>0</v>
      </c>
      <c r="EE175" s="86">
        <f>'(NyttLed) Input_3'!EE75</f>
        <v>0</v>
      </c>
      <c r="EF175" s="86">
        <f>'(NyttLed) Input_3'!EF75</f>
        <v>0</v>
      </c>
      <c r="EG175" s="86">
        <f>'(NyttLed) Input_3'!EG75</f>
        <v>0</v>
      </c>
      <c r="EH175" s="86">
        <f>'(NyttLed) Input_3'!EH75</f>
        <v>0</v>
      </c>
      <c r="EI175" s="86">
        <f>'(NyttLed) Input_3'!EI75</f>
        <v>0</v>
      </c>
      <c r="EJ175" s="86">
        <f>'(NyttLed) Input_3'!EJ75</f>
        <v>0</v>
      </c>
      <c r="EK175" s="86">
        <f>'(NyttLed) Input_3'!EK75</f>
        <v>0</v>
      </c>
      <c r="EL175" s="86">
        <f>'(NyttLed) Input_3'!EL75</f>
        <v>0</v>
      </c>
      <c r="EM175" s="86">
        <f>'(NyttLed) Input_3'!EM75</f>
        <v>0</v>
      </c>
      <c r="EN175" s="86">
        <f>'(NyttLed) Input_3'!EN75</f>
        <v>0</v>
      </c>
      <c r="EO175" s="86">
        <f>'(NyttLed) Input_3'!EO75</f>
        <v>0</v>
      </c>
      <c r="EP175" s="86">
        <f>'(NyttLed) Input_3'!EP75</f>
        <v>0</v>
      </c>
      <c r="EQ175" s="87">
        <f>'(NyttLed) Input_3'!EQ75</f>
        <v>0</v>
      </c>
      <c r="ER175" s="73" t="s">
        <v>39</v>
      </c>
      <c r="ES175" s="99"/>
      <c r="ET175" s="73"/>
      <c r="EU175" s="73"/>
      <c r="EV175" s="73"/>
      <c r="EW175" s="73"/>
      <c r="EX175" s="73"/>
    </row>
    <row r="176" spans="1:154" x14ac:dyDescent="0.25">
      <c r="A176" s="43"/>
      <c r="B176" s="73" t="s">
        <v>40</v>
      </c>
      <c r="C176" s="86">
        <f>'(NyttLed) Input_3'!C76</f>
        <v>0</v>
      </c>
      <c r="D176" s="86">
        <f>'(NyttLed) Input_3'!D76</f>
        <v>0</v>
      </c>
      <c r="E176" s="86">
        <f>'(NyttLed) Input_3'!E76</f>
        <v>0</v>
      </c>
      <c r="F176" s="86">
        <f>'(NyttLed) Input_3'!F76</f>
        <v>0</v>
      </c>
      <c r="G176" s="86">
        <f>'(NyttLed) Input_3'!G76</f>
        <v>0</v>
      </c>
      <c r="H176" s="86">
        <f>'(NyttLed) Input_3'!H76</f>
        <v>0</v>
      </c>
      <c r="I176" s="86">
        <f>'(NyttLed) Input_3'!I76</f>
        <v>0</v>
      </c>
      <c r="J176" s="86">
        <f>'(NyttLed) Input_3'!J76</f>
        <v>0</v>
      </c>
      <c r="K176" s="86">
        <f>'(NyttLed) Input_3'!K76</f>
        <v>0</v>
      </c>
      <c r="L176" s="86">
        <f>'(NyttLed) Input_3'!L76</f>
        <v>0</v>
      </c>
      <c r="M176" s="86">
        <f>'(NyttLed) Input_3'!M76</f>
        <v>0</v>
      </c>
      <c r="N176" s="86">
        <f>'(NyttLed) Input_3'!N76</f>
        <v>0</v>
      </c>
      <c r="O176" s="86">
        <f>'(NyttLed) Input_3'!O76</f>
        <v>0</v>
      </c>
      <c r="P176" s="86">
        <f>'(NyttLed) Input_3'!P76</f>
        <v>0</v>
      </c>
      <c r="Q176" s="86">
        <f>'(NyttLed) Input_3'!Q76</f>
        <v>0</v>
      </c>
      <c r="R176" s="86">
        <f>'(NyttLed) Input_3'!R76</f>
        <v>0</v>
      </c>
      <c r="S176" s="86">
        <f>'(NyttLed) Input_3'!S76</f>
        <v>0</v>
      </c>
      <c r="T176" s="86">
        <f>'(NyttLed) Input_3'!T76</f>
        <v>0</v>
      </c>
      <c r="U176" s="86">
        <f>'(NyttLed) Input_3'!U76</f>
        <v>0</v>
      </c>
      <c r="V176" s="86">
        <f>'(NyttLed) Input_3'!V76</f>
        <v>0</v>
      </c>
      <c r="W176" s="86">
        <f>'(NyttLed) Input_3'!W76</f>
        <v>0</v>
      </c>
      <c r="X176" s="86">
        <f>'(NyttLed) Input_3'!X76</f>
        <v>0</v>
      </c>
      <c r="Y176" s="86">
        <f>'(NyttLed) Input_3'!Y76</f>
        <v>0</v>
      </c>
      <c r="Z176" s="86">
        <f>'(NyttLed) Input_3'!Z76</f>
        <v>0</v>
      </c>
      <c r="AA176" s="86">
        <f>'(NyttLed) Input_3'!AA76</f>
        <v>0</v>
      </c>
      <c r="AB176" s="86">
        <f>'(NyttLed) Input_3'!AB76</f>
        <v>0</v>
      </c>
      <c r="AC176" s="86">
        <f>'(NyttLed) Input_3'!AC76</f>
        <v>0</v>
      </c>
      <c r="AD176" s="86">
        <f>'(NyttLed) Input_3'!AD76</f>
        <v>0</v>
      </c>
      <c r="AE176" s="86">
        <f>'(NyttLed) Input_3'!AE76</f>
        <v>0</v>
      </c>
      <c r="AF176" s="86">
        <f>'(NyttLed) Input_3'!AF76</f>
        <v>0</v>
      </c>
      <c r="AG176" s="86">
        <f>'(NyttLed) Input_3'!AG76</f>
        <v>0</v>
      </c>
      <c r="AH176" s="86">
        <f>'(NyttLed) Input_3'!AH76</f>
        <v>0</v>
      </c>
      <c r="AI176" s="86">
        <f>'(NyttLed) Input_3'!AI76</f>
        <v>0</v>
      </c>
      <c r="AJ176" s="86">
        <f>'(NyttLed) Input_3'!AJ76</f>
        <v>0</v>
      </c>
      <c r="AK176" s="86">
        <f>'(NyttLed) Input_3'!AK76</f>
        <v>0</v>
      </c>
      <c r="AL176" s="86">
        <f>'(NyttLed) Input_3'!AL76</f>
        <v>0</v>
      </c>
      <c r="AM176" s="86">
        <f>'(NyttLed) Input_3'!AM76</f>
        <v>0</v>
      </c>
      <c r="AN176" s="86">
        <f>'(NyttLed) Input_3'!AN76</f>
        <v>0</v>
      </c>
      <c r="AO176" s="86">
        <f>'(NyttLed) Input_3'!AO76</f>
        <v>0</v>
      </c>
      <c r="AP176" s="86">
        <f>'(NyttLed) Input_3'!AP76</f>
        <v>0</v>
      </c>
      <c r="AQ176" s="86">
        <f>'(NyttLed) Input_3'!AQ76</f>
        <v>0</v>
      </c>
      <c r="AR176" s="86">
        <f>'(NyttLed) Input_3'!AR76</f>
        <v>0</v>
      </c>
      <c r="AS176" s="86">
        <f>'(NyttLed) Input_3'!AS76</f>
        <v>0</v>
      </c>
      <c r="AT176" s="86">
        <f>'(NyttLed) Input_3'!AT76</f>
        <v>0</v>
      </c>
      <c r="AU176" s="86">
        <f>'(NyttLed) Input_3'!AU76</f>
        <v>0</v>
      </c>
      <c r="AV176" s="86">
        <f>'(NyttLed) Input_3'!AV76</f>
        <v>0</v>
      </c>
      <c r="AW176" s="86">
        <f>'(NyttLed) Input_3'!AW76</f>
        <v>0</v>
      </c>
      <c r="AX176" s="86">
        <f>'(NyttLed) Input_3'!AX76</f>
        <v>0</v>
      </c>
      <c r="AY176" s="86">
        <f>'(NyttLed) Input_3'!AY76</f>
        <v>0</v>
      </c>
      <c r="AZ176" s="86">
        <f>'(NyttLed) Input_3'!AZ76</f>
        <v>0</v>
      </c>
      <c r="BA176" s="86">
        <f>'(NyttLed) Input_3'!BA76</f>
        <v>0</v>
      </c>
      <c r="BB176" s="86">
        <f>'(NyttLed) Input_3'!BB76</f>
        <v>0</v>
      </c>
      <c r="BC176" s="86">
        <f>'(NyttLed) Input_3'!BC76</f>
        <v>0</v>
      </c>
      <c r="BD176" s="86">
        <f>'(NyttLed) Input_3'!BD76</f>
        <v>0</v>
      </c>
      <c r="BE176" s="86">
        <f>'(NyttLed) Input_3'!BE76</f>
        <v>0</v>
      </c>
      <c r="BF176" s="86">
        <f>'(NyttLed) Input_3'!BF76</f>
        <v>0</v>
      </c>
      <c r="BG176" s="86">
        <f>'(NyttLed) Input_3'!BG76</f>
        <v>0</v>
      </c>
      <c r="BH176" s="86">
        <f>'(NyttLed) Input_3'!BH76</f>
        <v>0</v>
      </c>
      <c r="BI176" s="86">
        <f>'(NyttLed) Input_3'!BI76</f>
        <v>0</v>
      </c>
      <c r="BJ176" s="86">
        <f>'(NyttLed) Input_3'!BJ76</f>
        <v>0</v>
      </c>
      <c r="BK176" s="86">
        <f>'(NyttLed) Input_3'!BK76</f>
        <v>0</v>
      </c>
      <c r="BL176" s="86">
        <f>'(NyttLed) Input_3'!BL76</f>
        <v>0</v>
      </c>
      <c r="BM176" s="86">
        <f>'(NyttLed) Input_3'!BM76</f>
        <v>0</v>
      </c>
      <c r="BN176" s="86">
        <f>'(NyttLed) Input_3'!BN76</f>
        <v>0</v>
      </c>
      <c r="BO176" s="86">
        <f>'(NyttLed) Input_3'!BO76</f>
        <v>0</v>
      </c>
      <c r="BP176" s="86">
        <f>'(NyttLed) Input_3'!BP76</f>
        <v>0</v>
      </c>
      <c r="BQ176" s="86">
        <f>'(NyttLed) Input_3'!BQ76</f>
        <v>0</v>
      </c>
      <c r="BR176" s="86">
        <f>'(NyttLed) Input_3'!BR76</f>
        <v>0</v>
      </c>
      <c r="BS176" s="86">
        <f>'(NyttLed) Input_3'!BS76</f>
        <v>0</v>
      </c>
      <c r="BT176" s="86">
        <f>'(NyttLed) Input_3'!BT76</f>
        <v>0</v>
      </c>
      <c r="BU176" s="86">
        <f>'(NyttLed) Input_3'!BU76</f>
        <v>0</v>
      </c>
      <c r="BV176" s="86">
        <f>'(NyttLed) Input_3'!BV76</f>
        <v>0</v>
      </c>
      <c r="BW176" s="86">
        <f>'(NyttLed) Input_3'!BW76</f>
        <v>0</v>
      </c>
      <c r="BX176" s="86">
        <f>'(NyttLed) Input_3'!BX76</f>
        <v>0</v>
      </c>
      <c r="BY176" s="86">
        <f>'(NyttLed) Input_3'!BY76</f>
        <v>0</v>
      </c>
      <c r="BZ176" s="86">
        <f>'(NyttLed) Input_3'!BZ76</f>
        <v>0</v>
      </c>
      <c r="CA176" s="86">
        <f>'(NyttLed) Input_3'!CA76</f>
        <v>0</v>
      </c>
      <c r="CB176" s="86">
        <f>'(NyttLed) Input_3'!CB76</f>
        <v>0</v>
      </c>
      <c r="CC176" s="86">
        <f>'(NyttLed) Input_3'!CC76</f>
        <v>0</v>
      </c>
      <c r="CD176" s="86">
        <f>'(NyttLed) Input_3'!CD76</f>
        <v>0</v>
      </c>
      <c r="CE176" s="86">
        <f>'(NyttLed) Input_3'!CE76</f>
        <v>0</v>
      </c>
      <c r="CF176" s="86">
        <f>'(NyttLed) Input_3'!CF76</f>
        <v>0</v>
      </c>
      <c r="CG176" s="86">
        <f>'(NyttLed) Input_3'!CG76</f>
        <v>0</v>
      </c>
      <c r="CH176" s="86">
        <f>'(NyttLed) Input_3'!CH76</f>
        <v>0</v>
      </c>
      <c r="CI176" s="86">
        <f>'(NyttLed) Input_3'!CI76</f>
        <v>0</v>
      </c>
      <c r="CJ176" s="86">
        <f>'(NyttLed) Input_3'!CJ76</f>
        <v>0</v>
      </c>
      <c r="CK176" s="86">
        <f>'(NyttLed) Input_3'!CK76</f>
        <v>0</v>
      </c>
      <c r="CL176" s="86">
        <f>'(NyttLed) Input_3'!CL76</f>
        <v>0</v>
      </c>
      <c r="CM176" s="86">
        <f>'(NyttLed) Input_3'!CM76</f>
        <v>0</v>
      </c>
      <c r="CN176" s="86">
        <f>'(NyttLed) Input_3'!CN76</f>
        <v>0</v>
      </c>
      <c r="CO176" s="86">
        <f>'(NyttLed) Input_3'!CO76</f>
        <v>0</v>
      </c>
      <c r="CP176" s="86">
        <f>'(NyttLed) Input_3'!CP76</f>
        <v>0</v>
      </c>
      <c r="CQ176" s="86">
        <f>'(NyttLed) Input_3'!CQ76</f>
        <v>0</v>
      </c>
      <c r="CR176" s="86">
        <f>'(NyttLed) Input_3'!CR76</f>
        <v>0</v>
      </c>
      <c r="CS176" s="86">
        <f>'(NyttLed) Input_3'!CS76</f>
        <v>0</v>
      </c>
      <c r="CT176" s="86">
        <f>'(NyttLed) Input_3'!CT76</f>
        <v>0</v>
      </c>
      <c r="CU176" s="86">
        <f>'(NyttLed) Input_3'!CU76</f>
        <v>0</v>
      </c>
      <c r="CV176" s="86">
        <f>'(NyttLed) Input_3'!CV76</f>
        <v>0</v>
      </c>
      <c r="CW176" s="86">
        <f>'(NyttLed) Input_3'!CW76</f>
        <v>0</v>
      </c>
      <c r="CX176" s="86">
        <f>'(NyttLed) Input_3'!CX76</f>
        <v>0</v>
      </c>
      <c r="CY176" s="86">
        <f>'(NyttLed) Input_3'!CY76</f>
        <v>0</v>
      </c>
      <c r="CZ176" s="86">
        <f>'(NyttLed) Input_3'!CZ76</f>
        <v>0</v>
      </c>
      <c r="DA176" s="86">
        <f>'(NyttLed) Input_3'!DA76</f>
        <v>0</v>
      </c>
      <c r="DB176" s="86">
        <f>'(NyttLed) Input_3'!DB76</f>
        <v>0</v>
      </c>
      <c r="DC176" s="86">
        <f>'(NyttLed) Input_3'!DC76</f>
        <v>0</v>
      </c>
      <c r="DD176" s="86">
        <f>'(NyttLed) Input_3'!DD76</f>
        <v>0</v>
      </c>
      <c r="DE176" s="86">
        <f>'(NyttLed) Input_3'!DE76</f>
        <v>0</v>
      </c>
      <c r="DF176" s="86">
        <f>'(NyttLed) Input_3'!DF76</f>
        <v>0</v>
      </c>
      <c r="DG176" s="86">
        <f>'(NyttLed) Input_3'!DG76</f>
        <v>0</v>
      </c>
      <c r="DH176" s="86">
        <f>'(NyttLed) Input_3'!DH76</f>
        <v>0</v>
      </c>
      <c r="DI176" s="86">
        <f>'(NyttLed) Input_3'!DI76</f>
        <v>0</v>
      </c>
      <c r="DJ176" s="86">
        <f>'(NyttLed) Input_3'!DJ76</f>
        <v>0</v>
      </c>
      <c r="DK176" s="86">
        <f>'(NyttLed) Input_3'!DK76</f>
        <v>0</v>
      </c>
      <c r="DL176" s="86">
        <f>'(NyttLed) Input_3'!DL76</f>
        <v>0</v>
      </c>
      <c r="DM176" s="86">
        <f>'(NyttLed) Input_3'!DM76</f>
        <v>0</v>
      </c>
      <c r="DN176" s="86">
        <f>'(NyttLed) Input_3'!DN76</f>
        <v>0</v>
      </c>
      <c r="DO176" s="86">
        <f>'(NyttLed) Input_3'!DO76</f>
        <v>0</v>
      </c>
      <c r="DP176" s="86">
        <f>'(NyttLed) Input_3'!DP76</f>
        <v>0</v>
      </c>
      <c r="DQ176" s="86">
        <f>'(NyttLed) Input_3'!DQ76</f>
        <v>0</v>
      </c>
      <c r="DR176" s="86">
        <f>'(NyttLed) Input_3'!DR76</f>
        <v>0</v>
      </c>
      <c r="DS176" s="86">
        <f>'(NyttLed) Input_3'!DS76</f>
        <v>0</v>
      </c>
      <c r="DT176" s="86">
        <f>'(NyttLed) Input_3'!DT76</f>
        <v>0</v>
      </c>
      <c r="DU176" s="86">
        <f>'(NyttLed) Input_3'!DU76</f>
        <v>0</v>
      </c>
      <c r="DV176" s="86">
        <f>'(NyttLed) Input_3'!DV76</f>
        <v>0</v>
      </c>
      <c r="DW176" s="86">
        <f>'(NyttLed) Input_3'!DW76</f>
        <v>0</v>
      </c>
      <c r="DX176" s="86">
        <f>'(NyttLed) Input_3'!DX76</f>
        <v>0</v>
      </c>
      <c r="DY176" s="86">
        <f>'(NyttLed) Input_3'!DY76</f>
        <v>0</v>
      </c>
      <c r="DZ176" s="86">
        <f>'(NyttLed) Input_3'!DZ76</f>
        <v>0</v>
      </c>
      <c r="EA176" s="86">
        <f>'(NyttLed) Input_3'!EA76</f>
        <v>0</v>
      </c>
      <c r="EB176" s="86">
        <f>'(NyttLed) Input_3'!EB76</f>
        <v>0</v>
      </c>
      <c r="EC176" s="86">
        <f>'(NyttLed) Input_3'!EC76</f>
        <v>0</v>
      </c>
      <c r="ED176" s="86">
        <f>'(NyttLed) Input_3'!ED76</f>
        <v>0</v>
      </c>
      <c r="EE176" s="86">
        <f>'(NyttLed) Input_3'!EE76</f>
        <v>0</v>
      </c>
      <c r="EF176" s="86">
        <f>'(NyttLed) Input_3'!EF76</f>
        <v>0</v>
      </c>
      <c r="EG176" s="86">
        <f>'(NyttLed) Input_3'!EG76</f>
        <v>0</v>
      </c>
      <c r="EH176" s="86">
        <f>'(NyttLed) Input_3'!EH76</f>
        <v>0</v>
      </c>
      <c r="EI176" s="86">
        <f>'(NyttLed) Input_3'!EI76</f>
        <v>0</v>
      </c>
      <c r="EJ176" s="86">
        <f>'(NyttLed) Input_3'!EJ76</f>
        <v>0</v>
      </c>
      <c r="EK176" s="86">
        <f>'(NyttLed) Input_3'!EK76</f>
        <v>0</v>
      </c>
      <c r="EL176" s="86">
        <f>'(NyttLed) Input_3'!EL76</f>
        <v>0</v>
      </c>
      <c r="EM176" s="86">
        <f>'(NyttLed) Input_3'!EM76</f>
        <v>0</v>
      </c>
      <c r="EN176" s="86">
        <f>'(NyttLed) Input_3'!EN76</f>
        <v>0</v>
      </c>
      <c r="EO176" s="86">
        <f>'(NyttLed) Input_3'!EO76</f>
        <v>0</v>
      </c>
      <c r="EP176" s="86">
        <f>'(NyttLed) Input_3'!EP76</f>
        <v>0</v>
      </c>
      <c r="EQ176" s="87">
        <f>'(NyttLed) Input_3'!EQ76</f>
        <v>0</v>
      </c>
      <c r="ER176" s="73" t="s">
        <v>40</v>
      </c>
      <c r="ES176" s="99"/>
      <c r="ET176" s="73"/>
      <c r="EU176" s="73"/>
      <c r="EV176" s="73"/>
      <c r="EW176" s="73"/>
      <c r="EX176" s="73"/>
    </row>
    <row r="177" spans="1:154" x14ac:dyDescent="0.25">
      <c r="A177" s="43"/>
      <c r="B177" s="73" t="s">
        <v>41</v>
      </c>
      <c r="C177" s="86">
        <f>'(NyttLed) Input_3'!C77</f>
        <v>0</v>
      </c>
      <c r="D177" s="86">
        <f>'(NyttLed) Input_3'!D77</f>
        <v>0</v>
      </c>
      <c r="E177" s="86">
        <f>'(NyttLed) Input_3'!E77</f>
        <v>0</v>
      </c>
      <c r="F177" s="86">
        <f>'(NyttLed) Input_3'!F77</f>
        <v>0</v>
      </c>
      <c r="G177" s="86">
        <f>'(NyttLed) Input_3'!G77</f>
        <v>0</v>
      </c>
      <c r="H177" s="86">
        <f>'(NyttLed) Input_3'!H77</f>
        <v>0</v>
      </c>
      <c r="I177" s="86">
        <f>'(NyttLed) Input_3'!I77</f>
        <v>0</v>
      </c>
      <c r="J177" s="86">
        <f>'(NyttLed) Input_3'!J77</f>
        <v>0</v>
      </c>
      <c r="K177" s="86">
        <f>'(NyttLed) Input_3'!K77</f>
        <v>0</v>
      </c>
      <c r="L177" s="86">
        <f>'(NyttLed) Input_3'!L77</f>
        <v>0</v>
      </c>
      <c r="M177" s="86">
        <f>'(NyttLed) Input_3'!M77</f>
        <v>0</v>
      </c>
      <c r="N177" s="86">
        <f>'(NyttLed) Input_3'!N77</f>
        <v>0</v>
      </c>
      <c r="O177" s="86">
        <f>'(NyttLed) Input_3'!O77</f>
        <v>0</v>
      </c>
      <c r="P177" s="86">
        <f>'(NyttLed) Input_3'!P77</f>
        <v>0</v>
      </c>
      <c r="Q177" s="86">
        <f>'(NyttLed) Input_3'!Q77</f>
        <v>0</v>
      </c>
      <c r="R177" s="86">
        <f>'(NyttLed) Input_3'!R77</f>
        <v>0</v>
      </c>
      <c r="S177" s="86">
        <f>'(NyttLed) Input_3'!S77</f>
        <v>0</v>
      </c>
      <c r="T177" s="86">
        <f>'(NyttLed) Input_3'!T77</f>
        <v>0</v>
      </c>
      <c r="U177" s="86">
        <f>'(NyttLed) Input_3'!U77</f>
        <v>0</v>
      </c>
      <c r="V177" s="86">
        <f>'(NyttLed) Input_3'!V77</f>
        <v>0</v>
      </c>
      <c r="W177" s="86">
        <f>'(NyttLed) Input_3'!W77</f>
        <v>0</v>
      </c>
      <c r="X177" s="86">
        <f>'(NyttLed) Input_3'!X77</f>
        <v>0</v>
      </c>
      <c r="Y177" s="86">
        <f>'(NyttLed) Input_3'!Y77</f>
        <v>0</v>
      </c>
      <c r="Z177" s="86">
        <f>'(NyttLed) Input_3'!Z77</f>
        <v>0</v>
      </c>
      <c r="AA177" s="86">
        <f>'(NyttLed) Input_3'!AA77</f>
        <v>0</v>
      </c>
      <c r="AB177" s="86">
        <f>'(NyttLed) Input_3'!AB77</f>
        <v>0</v>
      </c>
      <c r="AC177" s="86">
        <f>'(NyttLed) Input_3'!AC77</f>
        <v>0</v>
      </c>
      <c r="AD177" s="86">
        <f>'(NyttLed) Input_3'!AD77</f>
        <v>0</v>
      </c>
      <c r="AE177" s="86">
        <f>'(NyttLed) Input_3'!AE77</f>
        <v>0</v>
      </c>
      <c r="AF177" s="86">
        <f>'(NyttLed) Input_3'!AF77</f>
        <v>0</v>
      </c>
      <c r="AG177" s="86">
        <f>'(NyttLed) Input_3'!AG77</f>
        <v>0</v>
      </c>
      <c r="AH177" s="86">
        <f>'(NyttLed) Input_3'!AH77</f>
        <v>0</v>
      </c>
      <c r="AI177" s="86">
        <f>'(NyttLed) Input_3'!AI77</f>
        <v>0</v>
      </c>
      <c r="AJ177" s="86">
        <f>'(NyttLed) Input_3'!AJ77</f>
        <v>0</v>
      </c>
      <c r="AK177" s="86">
        <f>'(NyttLed) Input_3'!AK77</f>
        <v>0</v>
      </c>
      <c r="AL177" s="86">
        <f>'(NyttLed) Input_3'!AL77</f>
        <v>0</v>
      </c>
      <c r="AM177" s="86">
        <f>'(NyttLed) Input_3'!AM77</f>
        <v>0</v>
      </c>
      <c r="AN177" s="86">
        <f>'(NyttLed) Input_3'!AN77</f>
        <v>0</v>
      </c>
      <c r="AO177" s="86">
        <f>'(NyttLed) Input_3'!AO77</f>
        <v>0</v>
      </c>
      <c r="AP177" s="86">
        <f>'(NyttLed) Input_3'!AP77</f>
        <v>0</v>
      </c>
      <c r="AQ177" s="86">
        <f>'(NyttLed) Input_3'!AQ77</f>
        <v>0</v>
      </c>
      <c r="AR177" s="86">
        <f>'(NyttLed) Input_3'!AR77</f>
        <v>0</v>
      </c>
      <c r="AS177" s="86">
        <f>'(NyttLed) Input_3'!AS77</f>
        <v>0</v>
      </c>
      <c r="AT177" s="86">
        <f>'(NyttLed) Input_3'!AT77</f>
        <v>0</v>
      </c>
      <c r="AU177" s="86">
        <f>'(NyttLed) Input_3'!AU77</f>
        <v>0</v>
      </c>
      <c r="AV177" s="86">
        <f>'(NyttLed) Input_3'!AV77</f>
        <v>0</v>
      </c>
      <c r="AW177" s="86">
        <f>'(NyttLed) Input_3'!AW77</f>
        <v>0</v>
      </c>
      <c r="AX177" s="86">
        <f>'(NyttLed) Input_3'!AX77</f>
        <v>0</v>
      </c>
      <c r="AY177" s="86">
        <f>'(NyttLed) Input_3'!AY77</f>
        <v>0</v>
      </c>
      <c r="AZ177" s="86">
        <f>'(NyttLed) Input_3'!AZ77</f>
        <v>0</v>
      </c>
      <c r="BA177" s="86">
        <f>'(NyttLed) Input_3'!BA77</f>
        <v>0</v>
      </c>
      <c r="BB177" s="86">
        <f>'(NyttLed) Input_3'!BB77</f>
        <v>0</v>
      </c>
      <c r="BC177" s="86">
        <f>'(NyttLed) Input_3'!BC77</f>
        <v>0</v>
      </c>
      <c r="BD177" s="86">
        <f>'(NyttLed) Input_3'!BD77</f>
        <v>0</v>
      </c>
      <c r="BE177" s="86">
        <f>'(NyttLed) Input_3'!BE77</f>
        <v>0</v>
      </c>
      <c r="BF177" s="86">
        <f>'(NyttLed) Input_3'!BF77</f>
        <v>0</v>
      </c>
      <c r="BG177" s="86">
        <f>'(NyttLed) Input_3'!BG77</f>
        <v>0</v>
      </c>
      <c r="BH177" s="86">
        <f>'(NyttLed) Input_3'!BH77</f>
        <v>0</v>
      </c>
      <c r="BI177" s="86">
        <f>'(NyttLed) Input_3'!BI77</f>
        <v>0</v>
      </c>
      <c r="BJ177" s="86">
        <f>'(NyttLed) Input_3'!BJ77</f>
        <v>0</v>
      </c>
      <c r="BK177" s="86">
        <f>'(NyttLed) Input_3'!BK77</f>
        <v>0</v>
      </c>
      <c r="BL177" s="86">
        <f>'(NyttLed) Input_3'!BL77</f>
        <v>0</v>
      </c>
      <c r="BM177" s="86">
        <f>'(NyttLed) Input_3'!BM77</f>
        <v>0</v>
      </c>
      <c r="BN177" s="86">
        <f>'(NyttLed) Input_3'!BN77</f>
        <v>0</v>
      </c>
      <c r="BO177" s="86">
        <f>'(NyttLed) Input_3'!BO77</f>
        <v>0</v>
      </c>
      <c r="BP177" s="86">
        <f>'(NyttLed) Input_3'!BP77</f>
        <v>0</v>
      </c>
      <c r="BQ177" s="86">
        <f>'(NyttLed) Input_3'!BQ77</f>
        <v>0</v>
      </c>
      <c r="BR177" s="86">
        <f>'(NyttLed) Input_3'!BR77</f>
        <v>0</v>
      </c>
      <c r="BS177" s="86">
        <f>'(NyttLed) Input_3'!BS77</f>
        <v>0</v>
      </c>
      <c r="BT177" s="86">
        <f>'(NyttLed) Input_3'!BT77</f>
        <v>0</v>
      </c>
      <c r="BU177" s="86">
        <f>'(NyttLed) Input_3'!BU77</f>
        <v>0</v>
      </c>
      <c r="BV177" s="86">
        <f>'(NyttLed) Input_3'!BV77</f>
        <v>0</v>
      </c>
      <c r="BW177" s="86">
        <f>'(NyttLed) Input_3'!BW77</f>
        <v>0</v>
      </c>
      <c r="BX177" s="86">
        <f>'(NyttLed) Input_3'!BX77</f>
        <v>0</v>
      </c>
      <c r="BY177" s="86">
        <f>'(NyttLed) Input_3'!BY77</f>
        <v>0</v>
      </c>
      <c r="BZ177" s="86">
        <f>'(NyttLed) Input_3'!BZ77</f>
        <v>0</v>
      </c>
      <c r="CA177" s="86">
        <f>'(NyttLed) Input_3'!CA77</f>
        <v>0</v>
      </c>
      <c r="CB177" s="86">
        <f>'(NyttLed) Input_3'!CB77</f>
        <v>0</v>
      </c>
      <c r="CC177" s="86">
        <f>'(NyttLed) Input_3'!CC77</f>
        <v>0</v>
      </c>
      <c r="CD177" s="86">
        <f>'(NyttLed) Input_3'!CD77</f>
        <v>0</v>
      </c>
      <c r="CE177" s="86">
        <f>'(NyttLed) Input_3'!CE77</f>
        <v>0</v>
      </c>
      <c r="CF177" s="86">
        <f>'(NyttLed) Input_3'!CF77</f>
        <v>0</v>
      </c>
      <c r="CG177" s="86">
        <f>'(NyttLed) Input_3'!CG77</f>
        <v>0</v>
      </c>
      <c r="CH177" s="86">
        <f>'(NyttLed) Input_3'!CH77</f>
        <v>0</v>
      </c>
      <c r="CI177" s="86">
        <f>'(NyttLed) Input_3'!CI77</f>
        <v>0</v>
      </c>
      <c r="CJ177" s="86">
        <f>'(NyttLed) Input_3'!CJ77</f>
        <v>0</v>
      </c>
      <c r="CK177" s="86">
        <f>'(NyttLed) Input_3'!CK77</f>
        <v>0</v>
      </c>
      <c r="CL177" s="86">
        <f>'(NyttLed) Input_3'!CL77</f>
        <v>0</v>
      </c>
      <c r="CM177" s="86">
        <f>'(NyttLed) Input_3'!CM77</f>
        <v>0</v>
      </c>
      <c r="CN177" s="86">
        <f>'(NyttLed) Input_3'!CN77</f>
        <v>0</v>
      </c>
      <c r="CO177" s="86">
        <f>'(NyttLed) Input_3'!CO77</f>
        <v>0</v>
      </c>
      <c r="CP177" s="86">
        <f>'(NyttLed) Input_3'!CP77</f>
        <v>0</v>
      </c>
      <c r="CQ177" s="86">
        <f>'(NyttLed) Input_3'!CQ77</f>
        <v>0</v>
      </c>
      <c r="CR177" s="86">
        <f>'(NyttLed) Input_3'!CR77</f>
        <v>0</v>
      </c>
      <c r="CS177" s="86">
        <f>'(NyttLed) Input_3'!CS77</f>
        <v>0</v>
      </c>
      <c r="CT177" s="86">
        <f>'(NyttLed) Input_3'!CT77</f>
        <v>0</v>
      </c>
      <c r="CU177" s="86">
        <f>'(NyttLed) Input_3'!CU77</f>
        <v>0</v>
      </c>
      <c r="CV177" s="86">
        <f>'(NyttLed) Input_3'!CV77</f>
        <v>0</v>
      </c>
      <c r="CW177" s="86">
        <f>'(NyttLed) Input_3'!CW77</f>
        <v>0</v>
      </c>
      <c r="CX177" s="86">
        <f>'(NyttLed) Input_3'!CX77</f>
        <v>0</v>
      </c>
      <c r="CY177" s="86">
        <f>'(NyttLed) Input_3'!CY77</f>
        <v>0</v>
      </c>
      <c r="CZ177" s="86">
        <f>'(NyttLed) Input_3'!CZ77</f>
        <v>0</v>
      </c>
      <c r="DA177" s="86">
        <f>'(NyttLed) Input_3'!DA77</f>
        <v>0</v>
      </c>
      <c r="DB177" s="86">
        <f>'(NyttLed) Input_3'!DB77</f>
        <v>0</v>
      </c>
      <c r="DC177" s="86">
        <f>'(NyttLed) Input_3'!DC77</f>
        <v>0</v>
      </c>
      <c r="DD177" s="86">
        <f>'(NyttLed) Input_3'!DD77</f>
        <v>0</v>
      </c>
      <c r="DE177" s="86">
        <f>'(NyttLed) Input_3'!DE77</f>
        <v>0</v>
      </c>
      <c r="DF177" s="86">
        <f>'(NyttLed) Input_3'!DF77</f>
        <v>0</v>
      </c>
      <c r="DG177" s="86">
        <f>'(NyttLed) Input_3'!DG77</f>
        <v>0</v>
      </c>
      <c r="DH177" s="86">
        <f>'(NyttLed) Input_3'!DH77</f>
        <v>0</v>
      </c>
      <c r="DI177" s="86">
        <f>'(NyttLed) Input_3'!DI77</f>
        <v>0</v>
      </c>
      <c r="DJ177" s="86">
        <f>'(NyttLed) Input_3'!DJ77</f>
        <v>0</v>
      </c>
      <c r="DK177" s="86">
        <f>'(NyttLed) Input_3'!DK77</f>
        <v>0</v>
      </c>
      <c r="DL177" s="86">
        <f>'(NyttLed) Input_3'!DL77</f>
        <v>0</v>
      </c>
      <c r="DM177" s="86">
        <f>'(NyttLed) Input_3'!DM77</f>
        <v>0</v>
      </c>
      <c r="DN177" s="86">
        <f>'(NyttLed) Input_3'!DN77</f>
        <v>0</v>
      </c>
      <c r="DO177" s="86">
        <f>'(NyttLed) Input_3'!DO77</f>
        <v>0</v>
      </c>
      <c r="DP177" s="86">
        <f>'(NyttLed) Input_3'!DP77</f>
        <v>0</v>
      </c>
      <c r="DQ177" s="86">
        <f>'(NyttLed) Input_3'!DQ77</f>
        <v>0</v>
      </c>
      <c r="DR177" s="86">
        <f>'(NyttLed) Input_3'!DR77</f>
        <v>0</v>
      </c>
      <c r="DS177" s="86">
        <f>'(NyttLed) Input_3'!DS77</f>
        <v>0</v>
      </c>
      <c r="DT177" s="86">
        <f>'(NyttLed) Input_3'!DT77</f>
        <v>0</v>
      </c>
      <c r="DU177" s="86">
        <f>'(NyttLed) Input_3'!DU77</f>
        <v>0</v>
      </c>
      <c r="DV177" s="86">
        <f>'(NyttLed) Input_3'!DV77</f>
        <v>0</v>
      </c>
      <c r="DW177" s="86">
        <f>'(NyttLed) Input_3'!DW77</f>
        <v>0</v>
      </c>
      <c r="DX177" s="86">
        <f>'(NyttLed) Input_3'!DX77</f>
        <v>0</v>
      </c>
      <c r="DY177" s="86">
        <f>'(NyttLed) Input_3'!DY77</f>
        <v>0</v>
      </c>
      <c r="DZ177" s="86">
        <f>'(NyttLed) Input_3'!DZ77</f>
        <v>0</v>
      </c>
      <c r="EA177" s="86">
        <f>'(NyttLed) Input_3'!EA77</f>
        <v>0</v>
      </c>
      <c r="EB177" s="86">
        <f>'(NyttLed) Input_3'!EB77</f>
        <v>0</v>
      </c>
      <c r="EC177" s="86">
        <f>'(NyttLed) Input_3'!EC77</f>
        <v>0</v>
      </c>
      <c r="ED177" s="86">
        <f>'(NyttLed) Input_3'!ED77</f>
        <v>0</v>
      </c>
      <c r="EE177" s="86">
        <f>'(NyttLed) Input_3'!EE77</f>
        <v>0</v>
      </c>
      <c r="EF177" s="86">
        <f>'(NyttLed) Input_3'!EF77</f>
        <v>0</v>
      </c>
      <c r="EG177" s="86">
        <f>'(NyttLed) Input_3'!EG77</f>
        <v>0</v>
      </c>
      <c r="EH177" s="86">
        <f>'(NyttLed) Input_3'!EH77</f>
        <v>0</v>
      </c>
      <c r="EI177" s="86">
        <f>'(NyttLed) Input_3'!EI77</f>
        <v>0</v>
      </c>
      <c r="EJ177" s="86">
        <f>'(NyttLed) Input_3'!EJ77</f>
        <v>0</v>
      </c>
      <c r="EK177" s="86">
        <f>'(NyttLed) Input_3'!EK77</f>
        <v>0</v>
      </c>
      <c r="EL177" s="86">
        <f>'(NyttLed) Input_3'!EL77</f>
        <v>0</v>
      </c>
      <c r="EM177" s="86">
        <f>'(NyttLed) Input_3'!EM77</f>
        <v>0</v>
      </c>
      <c r="EN177" s="86">
        <f>'(NyttLed) Input_3'!EN77</f>
        <v>0</v>
      </c>
      <c r="EO177" s="86">
        <f>'(NyttLed) Input_3'!EO77</f>
        <v>0</v>
      </c>
      <c r="EP177" s="86">
        <f>'(NyttLed) Input_3'!EP77</f>
        <v>0</v>
      </c>
      <c r="EQ177" s="87">
        <f>'(NyttLed) Input_3'!EQ77</f>
        <v>0</v>
      </c>
      <c r="ER177" s="73" t="s">
        <v>41</v>
      </c>
      <c r="ES177" s="99"/>
      <c r="ET177" s="73"/>
      <c r="EU177" s="73"/>
      <c r="EV177" s="73"/>
      <c r="EW177" s="73"/>
      <c r="EX177" s="73"/>
    </row>
    <row r="178" spans="1:154" x14ac:dyDescent="0.25">
      <c r="A178" s="43" t="s">
        <v>8</v>
      </c>
      <c r="B178" s="73" t="s">
        <v>33</v>
      </c>
      <c r="C178" s="86">
        <f>'(NyttLed) Input_3'!C78</f>
        <v>1.0942912500000001E-6</v>
      </c>
      <c r="D178" s="86">
        <f>'(NyttLed) Input_3'!D78</f>
        <v>4.3958841400000002E-6</v>
      </c>
      <c r="E178" s="86">
        <f>'(NyttLed) Input_3'!E78</f>
        <v>1.9421163E-7</v>
      </c>
      <c r="F178" s="86">
        <f>'(NyttLed) Input_3'!F78</f>
        <v>5.6104859000000003E-8</v>
      </c>
      <c r="G178" s="86">
        <f>'(NyttLed) Input_3'!G78</f>
        <v>1.1434544399999999E-9</v>
      </c>
      <c r="H178" s="86">
        <f>'(NyttLed) Input_3'!H78</f>
        <v>0</v>
      </c>
      <c r="I178" s="86">
        <f>'(NyttLed) Input_3'!I78</f>
        <v>0</v>
      </c>
      <c r="J178" s="86">
        <f>'(NyttLed) Input_3'!J78</f>
        <v>0</v>
      </c>
      <c r="K178" s="86">
        <f>'(NyttLed) Input_3'!K78</f>
        <v>0</v>
      </c>
      <c r="L178" s="86">
        <f>'(NyttLed) Input_3'!L78</f>
        <v>0</v>
      </c>
      <c r="M178" s="86">
        <f>'(NyttLed) Input_3'!M78</f>
        <v>1.28374837E-7</v>
      </c>
      <c r="N178" s="86">
        <f>'(NyttLed) Input_3'!N78</f>
        <v>3.98594065E-7</v>
      </c>
      <c r="O178" s="86">
        <f>'(NyttLed) Input_3'!O78</f>
        <v>3.6535404799999999E-7</v>
      </c>
      <c r="P178" s="86">
        <f>'(NyttLed) Input_3'!P78</f>
        <v>2.0307508100000001E-7</v>
      </c>
      <c r="Q178" s="86">
        <f>'(NyttLed) Input_3'!Q78</f>
        <v>0</v>
      </c>
      <c r="R178" s="86">
        <f>'(NyttLed) Input_3'!R78</f>
        <v>0</v>
      </c>
      <c r="S178" s="86">
        <f>'(NyttLed) Input_3'!S78</f>
        <v>0</v>
      </c>
      <c r="T178" s="86">
        <f>'(NyttLed) Input_3'!T78</f>
        <v>0</v>
      </c>
      <c r="U178" s="86">
        <f>'(NyttLed) Input_3'!U78</f>
        <v>0</v>
      </c>
      <c r="V178" s="86">
        <f>'(NyttLed) Input_3'!V78</f>
        <v>0</v>
      </c>
      <c r="W178" s="86">
        <f>'(NyttLed) Input_3'!W78</f>
        <v>3.8075134400000002E-7</v>
      </c>
      <c r="X178" s="86">
        <f>'(NyttLed) Input_3'!X78</f>
        <v>0</v>
      </c>
      <c r="Y178" s="86">
        <f>'(NyttLed) Input_3'!Y78</f>
        <v>0</v>
      </c>
      <c r="Z178" s="86">
        <f>'(NyttLed) Input_3'!Z78</f>
        <v>0</v>
      </c>
      <c r="AA178" s="86">
        <f>'(NyttLed) Input_3'!AA78</f>
        <v>0</v>
      </c>
      <c r="AB178" s="86">
        <f>'(NyttLed) Input_3'!AB78</f>
        <v>0</v>
      </c>
      <c r="AC178" s="86">
        <f>'(NyttLed) Input_3'!AC78</f>
        <v>0</v>
      </c>
      <c r="AD178" s="86">
        <f>'(NyttLed) Input_3'!AD78</f>
        <v>0</v>
      </c>
      <c r="AE178" s="86">
        <f>'(NyttLed) Input_3'!AE78</f>
        <v>3.36768301E-7</v>
      </c>
      <c r="AF178" s="86">
        <f>'(NyttLed) Input_3'!AF78</f>
        <v>3.2678676600000001E-9</v>
      </c>
      <c r="AG178" s="86">
        <f>'(NyttLed) Input_3'!AG78</f>
        <v>2.7406245400000001E-7</v>
      </c>
      <c r="AH178" s="86">
        <f>'(NyttLed) Input_3'!AH78</f>
        <v>5.0874421900000003E-8</v>
      </c>
      <c r="AI178" s="86">
        <f>'(NyttLed) Input_3'!AI78</f>
        <v>0</v>
      </c>
      <c r="AJ178" s="86">
        <f>'(NyttLed) Input_3'!AJ78</f>
        <v>0</v>
      </c>
      <c r="AK178" s="86">
        <f>'(NyttLed) Input_3'!AK78</f>
        <v>0</v>
      </c>
      <c r="AL178" s="86">
        <f>'(NyttLed) Input_3'!AL78</f>
        <v>0</v>
      </c>
      <c r="AM178" s="86">
        <f>'(NyttLed) Input_3'!AM78</f>
        <v>4.2004685100000002E-7</v>
      </c>
      <c r="AN178" s="86">
        <f>'(NyttLed) Input_3'!AN78</f>
        <v>7.8267194300000003E-6</v>
      </c>
      <c r="AO178" s="86">
        <f>'(NyttLed) Input_3'!AO78</f>
        <v>7.7808889800000006E-6</v>
      </c>
      <c r="AP178" s="86">
        <f>'(NyttLed) Input_3'!AP78</f>
        <v>3.2536780200000002E-6</v>
      </c>
      <c r="AQ178" s="86">
        <f>'(NyttLed) Input_3'!AQ78</f>
        <v>1.2335867999999999E-7</v>
      </c>
      <c r="AR178" s="86">
        <f>'(NyttLed) Input_3'!AR78</f>
        <v>0</v>
      </c>
      <c r="AS178" s="86">
        <f>'(NyttLed) Input_3'!AS78</f>
        <v>0</v>
      </c>
      <c r="AT178" s="86">
        <f>'(NyttLed) Input_3'!AT78</f>
        <v>0</v>
      </c>
      <c r="AU178" s="86">
        <f>'(NyttLed) Input_3'!AU78</f>
        <v>0</v>
      </c>
      <c r="AV178" s="86">
        <f>'(NyttLed) Input_3'!AV78</f>
        <v>0</v>
      </c>
      <c r="AW178" s="86">
        <f>'(NyttLed) Input_3'!AW78</f>
        <v>0</v>
      </c>
      <c r="AX178" s="86">
        <f>'(NyttLed) Input_3'!AX78</f>
        <v>0</v>
      </c>
      <c r="AY178" s="86">
        <f>'(NyttLed) Input_3'!AY78</f>
        <v>2.16267119E-6</v>
      </c>
      <c r="AZ178" s="86">
        <f>'(NyttLed) Input_3'!AZ78</f>
        <v>1.9859062599999999E-8</v>
      </c>
      <c r="BA178" s="86">
        <f>'(NyttLed) Input_3'!BA78</f>
        <v>0</v>
      </c>
      <c r="BB178" s="86">
        <f>'(NyttLed) Input_3'!BB78</f>
        <v>0</v>
      </c>
      <c r="BC178" s="86">
        <f>'(NyttLed) Input_3'!BC78</f>
        <v>0</v>
      </c>
      <c r="BD178" s="86">
        <f>'(NyttLed) Input_3'!BD78</f>
        <v>0</v>
      </c>
      <c r="BE178" s="86">
        <f>'(NyttLed) Input_3'!BE78</f>
        <v>6.1257277999999997E-6</v>
      </c>
      <c r="BF178" s="86">
        <f>'(NyttLed) Input_3'!BF78</f>
        <v>4.5927792400000002E-5</v>
      </c>
      <c r="BG178" s="86">
        <f>'(NyttLed) Input_3'!BG78</f>
        <v>9.4931452100000001E-7</v>
      </c>
      <c r="BH178" s="86">
        <f>'(NyttLed) Input_3'!BH78</f>
        <v>7.6360305999999996E-7</v>
      </c>
      <c r="BI178" s="86">
        <f>'(NyttLed) Input_3'!BI78</f>
        <v>0</v>
      </c>
      <c r="BJ178" s="86">
        <f>'(NyttLed) Input_3'!BJ78</f>
        <v>0</v>
      </c>
      <c r="BK178" s="86">
        <f>'(NyttLed) Input_3'!BK78</f>
        <v>0</v>
      </c>
      <c r="BL178" s="86">
        <f>'(NyttLed) Input_3'!BL78</f>
        <v>0</v>
      </c>
      <c r="BM178" s="86">
        <f>'(NyttLed) Input_3'!BM78</f>
        <v>0</v>
      </c>
      <c r="BN178" s="86">
        <f>'(NyttLed) Input_3'!BN78</f>
        <v>1.44628465E-6</v>
      </c>
      <c r="BO178" s="86">
        <f>'(NyttLed) Input_3'!BO78</f>
        <v>1.4163891299999999E-7</v>
      </c>
      <c r="BP178" s="86">
        <f>'(NyttLed) Input_3'!BP78</f>
        <v>6.8083110699999995E-8</v>
      </c>
      <c r="BQ178" s="86">
        <f>'(NyttLed) Input_3'!BQ78</f>
        <v>5.4641419599999997E-6</v>
      </c>
      <c r="BR178" s="86">
        <f>'(NyttLed) Input_3'!BR78</f>
        <v>0</v>
      </c>
      <c r="BS178" s="86">
        <f>'(NyttLed) Input_3'!BS78</f>
        <v>0</v>
      </c>
      <c r="BT178" s="86">
        <f>'(NyttLed) Input_3'!BT78</f>
        <v>0</v>
      </c>
      <c r="BU178" s="86">
        <f>'(NyttLed) Input_3'!BU78</f>
        <v>0</v>
      </c>
      <c r="BV178" s="86">
        <f>'(NyttLed) Input_3'!BV78</f>
        <v>0</v>
      </c>
      <c r="BW178" s="86">
        <f>'(NyttLed) Input_3'!BW78</f>
        <v>6.3665150400000001E-10</v>
      </c>
      <c r="BX178" s="86">
        <f>'(NyttLed) Input_3'!BX78</f>
        <v>2.45116801E-8</v>
      </c>
      <c r="BY178" s="86">
        <f>'(NyttLed) Input_3'!BY78</f>
        <v>1.4064310600000001E-8</v>
      </c>
      <c r="BZ178" s="86">
        <f>'(NyttLed) Input_3'!BZ78</f>
        <v>3.6714300000000002E-7</v>
      </c>
      <c r="CA178" s="86">
        <f>'(NyttLed) Input_3'!CA78</f>
        <v>2.5007779800000001E-8</v>
      </c>
      <c r="CB178" s="86">
        <f>'(NyttLed) Input_3'!CB78</f>
        <v>1.80653285E-8</v>
      </c>
      <c r="CC178" s="86">
        <f>'(NyttLed) Input_3'!CC78</f>
        <v>6.8650098699999999E-8</v>
      </c>
      <c r="CD178" s="86">
        <f>'(NyttLed) Input_3'!CD78</f>
        <v>0</v>
      </c>
      <c r="CE178" s="86">
        <f>'(NyttLed) Input_3'!CE78</f>
        <v>0</v>
      </c>
      <c r="CF178" s="86">
        <f>'(NyttLed) Input_3'!CF78</f>
        <v>2.6399008100000001E-8</v>
      </c>
      <c r="CG178" s="86">
        <f>'(NyttLed) Input_3'!CG78</f>
        <v>6.2821028200000003E-8</v>
      </c>
      <c r="CH178" s="86">
        <f>'(NyttLed) Input_3'!CH78</f>
        <v>4.6929892500000002E-7</v>
      </c>
      <c r="CI178" s="86">
        <f>'(NyttLed) Input_3'!CI78</f>
        <v>3.1424363899999999E-8</v>
      </c>
      <c r="CJ178" s="86">
        <f>'(NyttLed) Input_3'!CJ78</f>
        <v>0</v>
      </c>
      <c r="CK178" s="86">
        <f>'(NyttLed) Input_3'!CK78</f>
        <v>0</v>
      </c>
      <c r="CL178" s="86">
        <f>'(NyttLed) Input_3'!CL78</f>
        <v>0</v>
      </c>
      <c r="CM178" s="86">
        <f>'(NyttLed) Input_3'!CM78</f>
        <v>0</v>
      </c>
      <c r="CN178" s="86">
        <f>'(NyttLed) Input_3'!CN78</f>
        <v>0</v>
      </c>
      <c r="CO178" s="86">
        <f>'(NyttLed) Input_3'!CO78</f>
        <v>1.28306256E-6</v>
      </c>
      <c r="CP178" s="86">
        <f>'(NyttLed) Input_3'!CP78</f>
        <v>3.6210281200000002E-8</v>
      </c>
      <c r="CQ178" s="86">
        <f>'(NyttLed) Input_3'!CQ78</f>
        <v>8.5882468999999998E-9</v>
      </c>
      <c r="CR178" s="86">
        <f>'(NyttLed) Input_3'!CR78</f>
        <v>7.71240673E-8</v>
      </c>
      <c r="CS178" s="86">
        <f>'(NyttLed) Input_3'!CS78</f>
        <v>2.8531492400000001E-8</v>
      </c>
      <c r="CT178" s="86">
        <f>'(NyttLed) Input_3'!CT78</f>
        <v>0</v>
      </c>
      <c r="CU178" s="86">
        <f>'(NyttLed) Input_3'!CU78</f>
        <v>0</v>
      </c>
      <c r="CV178" s="86">
        <f>'(NyttLed) Input_3'!CV78</f>
        <v>0</v>
      </c>
      <c r="CW178" s="86">
        <f>'(NyttLed) Input_3'!CW78</f>
        <v>0</v>
      </c>
      <c r="CX178" s="86">
        <f>'(NyttLed) Input_3'!CX78</f>
        <v>1.6192861299999999E-8</v>
      </c>
      <c r="CY178" s="86">
        <f>'(NyttLed) Input_3'!CY78</f>
        <v>1.0464507300000001E-6</v>
      </c>
      <c r="CZ178" s="86">
        <f>'(NyttLed) Input_3'!CZ78</f>
        <v>9.6759297100000008E-7</v>
      </c>
      <c r="DA178" s="86">
        <f>'(NyttLed) Input_3'!DA78</f>
        <v>0</v>
      </c>
      <c r="DB178" s="86">
        <f>'(NyttLed) Input_3'!DB78</f>
        <v>0</v>
      </c>
      <c r="DC178" s="86">
        <f>'(NyttLed) Input_3'!DC78</f>
        <v>0</v>
      </c>
      <c r="DD178" s="86">
        <f>'(NyttLed) Input_3'!DD78</f>
        <v>0</v>
      </c>
      <c r="DE178" s="86">
        <f>'(NyttLed) Input_3'!DE78</f>
        <v>0</v>
      </c>
      <c r="DF178" s="86">
        <f>'(NyttLed) Input_3'!DF78</f>
        <v>0</v>
      </c>
      <c r="DG178" s="86">
        <f>'(NyttLed) Input_3'!DG78</f>
        <v>2.0116153999999999E-6</v>
      </c>
      <c r="DH178" s="86">
        <f>'(NyttLed) Input_3'!DH78</f>
        <v>3.42504829E-7</v>
      </c>
      <c r="DI178" s="86">
        <f>'(NyttLed) Input_3'!DI78</f>
        <v>1.2145568699999999E-9</v>
      </c>
      <c r="DJ178" s="86">
        <f>'(NyttLed) Input_3'!DJ78</f>
        <v>0</v>
      </c>
      <c r="DK178" s="86">
        <f>'(NyttLed) Input_3'!DK78</f>
        <v>0</v>
      </c>
      <c r="DL178" s="86">
        <f>'(NyttLed) Input_3'!DL78</f>
        <v>0</v>
      </c>
      <c r="DM178" s="86">
        <f>'(NyttLed) Input_3'!DM78</f>
        <v>0</v>
      </c>
      <c r="DN178" s="86">
        <f>'(NyttLed) Input_3'!DN78</f>
        <v>0</v>
      </c>
      <c r="DO178" s="86">
        <f>'(NyttLed) Input_3'!DO78</f>
        <v>0</v>
      </c>
      <c r="DP178" s="86">
        <f>'(NyttLed) Input_3'!DP78</f>
        <v>1.72048472E-5</v>
      </c>
      <c r="DQ178" s="86">
        <f>'(NyttLed) Input_3'!DQ78</f>
        <v>6.0023086400000003E-7</v>
      </c>
      <c r="DR178" s="86">
        <f>'(NyttLed) Input_3'!DR78</f>
        <v>5.8995805999999999E-8</v>
      </c>
      <c r="DS178" s="86">
        <f>'(NyttLed) Input_3'!DS78</f>
        <v>1.1736179599999999E-8</v>
      </c>
      <c r="DT178" s="86">
        <f>'(NyttLed) Input_3'!DT78</f>
        <v>0</v>
      </c>
      <c r="DU178" s="86">
        <f>'(NyttLed) Input_3'!DU78</f>
        <v>0</v>
      </c>
      <c r="DV178" s="86">
        <f>'(NyttLed) Input_3'!DV78</f>
        <v>0</v>
      </c>
      <c r="DW178" s="86">
        <f>'(NyttLed) Input_3'!DW78</f>
        <v>0</v>
      </c>
      <c r="DX178" s="86">
        <f>'(NyttLed) Input_3'!DX78</f>
        <v>0</v>
      </c>
      <c r="DY178" s="86">
        <f>'(NyttLed) Input_3'!DY78</f>
        <v>9.3158509500000002E-6</v>
      </c>
      <c r="DZ178" s="86">
        <f>'(NyttLed) Input_3'!DZ78</f>
        <v>6.0108215999999997E-6</v>
      </c>
      <c r="EA178" s="86">
        <f>'(NyttLed) Input_3'!EA78</f>
        <v>1.80566528E-6</v>
      </c>
      <c r="EB178" s="86">
        <f>'(NyttLed) Input_3'!EB78</f>
        <v>1.0750957199999999E-8</v>
      </c>
      <c r="EC178" s="86">
        <f>'(NyttLed) Input_3'!EC78</f>
        <v>0</v>
      </c>
      <c r="ED178" s="86">
        <f>'(NyttLed) Input_3'!ED78</f>
        <v>0</v>
      </c>
      <c r="EE178" s="86">
        <f>'(NyttLed) Input_3'!EE78</f>
        <v>0</v>
      </c>
      <c r="EF178" s="86">
        <f>'(NyttLed) Input_3'!EF78</f>
        <v>0</v>
      </c>
      <c r="EG178" s="86">
        <f>'(NyttLed) Input_3'!EG78</f>
        <v>0</v>
      </c>
      <c r="EH178" s="86">
        <f>'(NyttLed) Input_3'!EH78</f>
        <v>6.8973580899999996E-6</v>
      </c>
      <c r="EI178" s="86">
        <f>'(NyttLed) Input_3'!EI78</f>
        <v>1.08750506E-7</v>
      </c>
      <c r="EJ178" s="86">
        <f>'(NyttLed) Input_3'!EJ78</f>
        <v>0</v>
      </c>
      <c r="EK178" s="86">
        <f>'(NyttLed) Input_3'!EK78</f>
        <v>0</v>
      </c>
      <c r="EL178" s="86">
        <f>'(NyttLed) Input_3'!EL78</f>
        <v>0</v>
      </c>
      <c r="EM178" s="86">
        <f>'(NyttLed) Input_3'!EM78</f>
        <v>0</v>
      </c>
      <c r="EN178" s="86">
        <f>'(NyttLed) Input_3'!EN78</f>
        <v>0</v>
      </c>
      <c r="EO178" s="86">
        <f>'(NyttLed) Input_3'!EO78</f>
        <v>0</v>
      </c>
      <c r="EP178" s="86">
        <f>'(NyttLed) Input_3'!EP78</f>
        <v>0</v>
      </c>
      <c r="EQ178" s="87">
        <f>'(NyttLed) Input_3'!EQ78</f>
        <v>1.3930868399999999E-4</v>
      </c>
      <c r="ER178" s="73" t="s">
        <v>33</v>
      </c>
      <c r="ES178" s="97" t="s">
        <v>8</v>
      </c>
      <c r="ET178" s="73"/>
      <c r="EU178" s="73"/>
      <c r="EV178" s="73"/>
      <c r="EW178" s="73"/>
      <c r="EX178" s="73"/>
    </row>
    <row r="179" spans="1:154" x14ac:dyDescent="0.25">
      <c r="A179" s="43"/>
      <c r="B179" s="73" t="s">
        <v>34</v>
      </c>
      <c r="C179" s="86">
        <f>'(NyttLed) Input_3'!C79</f>
        <v>1.3398770100000001E-5</v>
      </c>
      <c r="D179" s="86">
        <f>'(NyttLed) Input_3'!D79</f>
        <v>4.8403198399999999E-5</v>
      </c>
      <c r="E179" s="86">
        <f>'(NyttLed) Input_3'!E79</f>
        <v>5.1387587600000002E-6</v>
      </c>
      <c r="F179" s="86">
        <f>'(NyttLed) Input_3'!F79</f>
        <v>1.11618277E-6</v>
      </c>
      <c r="G179" s="86">
        <f>'(NyttLed) Input_3'!G79</f>
        <v>4.4376711799999998E-8</v>
      </c>
      <c r="H179" s="86">
        <f>'(NyttLed) Input_3'!H79</f>
        <v>0</v>
      </c>
      <c r="I179" s="86">
        <f>'(NyttLed) Input_3'!I79</f>
        <v>0</v>
      </c>
      <c r="J179" s="86">
        <f>'(NyttLed) Input_3'!J79</f>
        <v>0</v>
      </c>
      <c r="K179" s="86">
        <f>'(NyttLed) Input_3'!K79</f>
        <v>0</v>
      </c>
      <c r="L179" s="86">
        <f>'(NyttLed) Input_3'!L79</f>
        <v>0</v>
      </c>
      <c r="M179" s="86">
        <f>'(NyttLed) Input_3'!M79</f>
        <v>3.3645980999999998E-6</v>
      </c>
      <c r="N179" s="86">
        <f>'(NyttLed) Input_3'!N79</f>
        <v>1.0827377800000001E-5</v>
      </c>
      <c r="O179" s="86">
        <f>'(NyttLed) Input_3'!O79</f>
        <v>7.7206577000000008E-6</v>
      </c>
      <c r="P179" s="86">
        <f>'(NyttLed) Input_3'!P79</f>
        <v>3.8950399500000003E-6</v>
      </c>
      <c r="Q179" s="86">
        <f>'(NyttLed) Input_3'!Q79</f>
        <v>0</v>
      </c>
      <c r="R179" s="86">
        <f>'(NyttLed) Input_3'!R79</f>
        <v>0</v>
      </c>
      <c r="S179" s="86">
        <f>'(NyttLed) Input_3'!S79</f>
        <v>0</v>
      </c>
      <c r="T179" s="86">
        <f>'(NyttLed) Input_3'!T79</f>
        <v>0</v>
      </c>
      <c r="U179" s="86">
        <f>'(NyttLed) Input_3'!U79</f>
        <v>0</v>
      </c>
      <c r="V179" s="86">
        <f>'(NyttLed) Input_3'!V79</f>
        <v>0</v>
      </c>
      <c r="W179" s="86">
        <f>'(NyttLed) Input_3'!W79</f>
        <v>7.8741002099999994E-6</v>
      </c>
      <c r="X179" s="86">
        <f>'(NyttLed) Input_3'!X79</f>
        <v>0</v>
      </c>
      <c r="Y179" s="86">
        <f>'(NyttLed) Input_3'!Y79</f>
        <v>0</v>
      </c>
      <c r="Z179" s="86">
        <f>'(NyttLed) Input_3'!Z79</f>
        <v>0</v>
      </c>
      <c r="AA179" s="86">
        <f>'(NyttLed) Input_3'!AA79</f>
        <v>0</v>
      </c>
      <c r="AB179" s="86">
        <f>'(NyttLed) Input_3'!AB79</f>
        <v>0</v>
      </c>
      <c r="AC179" s="86">
        <f>'(NyttLed) Input_3'!AC79</f>
        <v>0</v>
      </c>
      <c r="AD179" s="86">
        <f>'(NyttLed) Input_3'!AD79</f>
        <v>0</v>
      </c>
      <c r="AE179" s="86">
        <f>'(NyttLed) Input_3'!AE79</f>
        <v>9.0407565899999993E-6</v>
      </c>
      <c r="AF179" s="86">
        <f>'(NyttLed) Input_3'!AF79</f>
        <v>8.1950777099999997E-8</v>
      </c>
      <c r="AG179" s="86">
        <f>'(NyttLed) Input_3'!AG79</f>
        <v>6.1897171800000003E-6</v>
      </c>
      <c r="AH179" s="86">
        <f>'(NyttLed) Input_3'!AH79</f>
        <v>1.1813798299999999E-6</v>
      </c>
      <c r="AI179" s="86">
        <f>'(NyttLed) Input_3'!AI79</f>
        <v>0</v>
      </c>
      <c r="AJ179" s="86">
        <f>'(NyttLed) Input_3'!AJ79</f>
        <v>0</v>
      </c>
      <c r="AK179" s="86">
        <f>'(NyttLed) Input_3'!AK79</f>
        <v>0</v>
      </c>
      <c r="AL179" s="86">
        <f>'(NyttLed) Input_3'!AL79</f>
        <v>0</v>
      </c>
      <c r="AM179" s="86">
        <f>'(NyttLed) Input_3'!AM79</f>
        <v>4.9868613100000001E-6</v>
      </c>
      <c r="AN179" s="86">
        <f>'(NyttLed) Input_3'!AN79</f>
        <v>1.5820967000000001E-4</v>
      </c>
      <c r="AO179" s="86">
        <f>'(NyttLed) Input_3'!AO79</f>
        <v>1.7878399700000001E-4</v>
      </c>
      <c r="AP179" s="86">
        <f>'(NyttLed) Input_3'!AP79</f>
        <v>7.7773983300000006E-5</v>
      </c>
      <c r="AQ179" s="86">
        <f>'(NyttLed) Input_3'!AQ79</f>
        <v>2.73328157E-6</v>
      </c>
      <c r="AR179" s="86">
        <f>'(NyttLed) Input_3'!AR79</f>
        <v>0</v>
      </c>
      <c r="AS179" s="86">
        <f>'(NyttLed) Input_3'!AS79</f>
        <v>0</v>
      </c>
      <c r="AT179" s="86">
        <f>'(NyttLed) Input_3'!AT79</f>
        <v>0</v>
      </c>
      <c r="AU179" s="86">
        <f>'(NyttLed) Input_3'!AU79</f>
        <v>0</v>
      </c>
      <c r="AV179" s="86">
        <f>'(NyttLed) Input_3'!AV79</f>
        <v>0</v>
      </c>
      <c r="AW179" s="86">
        <f>'(NyttLed) Input_3'!AW79</f>
        <v>0</v>
      </c>
      <c r="AX179" s="86">
        <f>'(NyttLed) Input_3'!AX79</f>
        <v>0</v>
      </c>
      <c r="AY179" s="86">
        <f>'(NyttLed) Input_3'!AY79</f>
        <v>4.5145663100000001E-5</v>
      </c>
      <c r="AZ179" s="86">
        <f>'(NyttLed) Input_3'!AZ79</f>
        <v>3.7164682399999999E-7</v>
      </c>
      <c r="BA179" s="86">
        <f>'(NyttLed) Input_3'!BA79</f>
        <v>0</v>
      </c>
      <c r="BB179" s="86">
        <f>'(NyttLed) Input_3'!BB79</f>
        <v>0</v>
      </c>
      <c r="BC179" s="86">
        <f>'(NyttLed) Input_3'!BC79</f>
        <v>0</v>
      </c>
      <c r="BD179" s="86">
        <f>'(NyttLed) Input_3'!BD79</f>
        <v>0</v>
      </c>
      <c r="BE179" s="86">
        <f>'(NyttLed) Input_3'!BE79</f>
        <v>8.2318174000000003E-5</v>
      </c>
      <c r="BF179" s="86">
        <f>'(NyttLed) Input_3'!BF79</f>
        <v>9.7578345099999996E-4</v>
      </c>
      <c r="BG179" s="86">
        <f>'(NyttLed) Input_3'!BG79</f>
        <v>1.22071174E-5</v>
      </c>
      <c r="BH179" s="86">
        <f>'(NyttLed) Input_3'!BH79</f>
        <v>1.69031769E-5</v>
      </c>
      <c r="BI179" s="86">
        <f>'(NyttLed) Input_3'!BI79</f>
        <v>0</v>
      </c>
      <c r="BJ179" s="86">
        <f>'(NyttLed) Input_3'!BJ79</f>
        <v>0</v>
      </c>
      <c r="BK179" s="86">
        <f>'(NyttLed) Input_3'!BK79</f>
        <v>0</v>
      </c>
      <c r="BL179" s="86">
        <f>'(NyttLed) Input_3'!BL79</f>
        <v>0</v>
      </c>
      <c r="BM179" s="86">
        <f>'(NyttLed) Input_3'!BM79</f>
        <v>0</v>
      </c>
      <c r="BN179" s="86">
        <f>'(NyttLed) Input_3'!BN79</f>
        <v>1.4470935E-5</v>
      </c>
      <c r="BO179" s="86">
        <f>'(NyttLed) Input_3'!BO79</f>
        <v>2.12472236E-6</v>
      </c>
      <c r="BP179" s="86">
        <f>'(NyttLed) Input_3'!BP79</f>
        <v>1.7140755500000001E-6</v>
      </c>
      <c r="BQ179" s="86">
        <f>'(NyttLed) Input_3'!BQ79</f>
        <v>1.2849561399999999E-4</v>
      </c>
      <c r="BR179" s="86">
        <f>'(NyttLed) Input_3'!BR79</f>
        <v>0</v>
      </c>
      <c r="BS179" s="86">
        <f>'(NyttLed) Input_3'!BS79</f>
        <v>0</v>
      </c>
      <c r="BT179" s="86">
        <f>'(NyttLed) Input_3'!BT79</f>
        <v>0</v>
      </c>
      <c r="BU179" s="86">
        <f>'(NyttLed) Input_3'!BU79</f>
        <v>0</v>
      </c>
      <c r="BV179" s="86">
        <f>'(NyttLed) Input_3'!BV79</f>
        <v>0</v>
      </c>
      <c r="BW179" s="86">
        <f>'(NyttLed) Input_3'!BW79</f>
        <v>1.0208813200000001E-8</v>
      </c>
      <c r="BX179" s="86">
        <f>'(NyttLed) Input_3'!BX79</f>
        <v>3.25734044E-7</v>
      </c>
      <c r="BY179" s="86">
        <f>'(NyttLed) Input_3'!BY79</f>
        <v>3.2184335500000002E-7</v>
      </c>
      <c r="BZ179" s="86">
        <f>'(NyttLed) Input_3'!BZ79</f>
        <v>1.0412979700000001E-5</v>
      </c>
      <c r="CA179" s="86">
        <f>'(NyttLed) Input_3'!CA79</f>
        <v>5.4749825299999996E-7</v>
      </c>
      <c r="CB179" s="86">
        <f>'(NyttLed) Input_3'!CB79</f>
        <v>3.2187855899999998E-7</v>
      </c>
      <c r="CC179" s="86">
        <f>'(NyttLed) Input_3'!CC79</f>
        <v>1.4098868899999999E-6</v>
      </c>
      <c r="CD179" s="86">
        <f>'(NyttLed) Input_3'!CD79</f>
        <v>0</v>
      </c>
      <c r="CE179" s="86">
        <f>'(NyttLed) Input_3'!CE79</f>
        <v>0</v>
      </c>
      <c r="CF179" s="86">
        <f>'(NyttLed) Input_3'!CF79</f>
        <v>3.1014633700000001E-7</v>
      </c>
      <c r="CG179" s="86">
        <f>'(NyttLed) Input_3'!CG79</f>
        <v>1.8735960100000001E-6</v>
      </c>
      <c r="CH179" s="86">
        <f>'(NyttLed) Input_3'!CH79</f>
        <v>1.0937425E-5</v>
      </c>
      <c r="CI179" s="86">
        <f>'(NyttLed) Input_3'!CI79</f>
        <v>5.6098271399999998E-7</v>
      </c>
      <c r="CJ179" s="86">
        <f>'(NyttLed) Input_3'!CJ79</f>
        <v>0</v>
      </c>
      <c r="CK179" s="86">
        <f>'(NyttLed) Input_3'!CK79</f>
        <v>0</v>
      </c>
      <c r="CL179" s="86">
        <f>'(NyttLed) Input_3'!CL79</f>
        <v>0</v>
      </c>
      <c r="CM179" s="86">
        <f>'(NyttLed) Input_3'!CM79</f>
        <v>0</v>
      </c>
      <c r="CN179" s="86">
        <f>'(NyttLed) Input_3'!CN79</f>
        <v>0</v>
      </c>
      <c r="CO179" s="86">
        <f>'(NyttLed) Input_3'!CO79</f>
        <v>1.0798097500000001E-5</v>
      </c>
      <c r="CP179" s="86">
        <f>'(NyttLed) Input_3'!CP79</f>
        <v>8.8444642700000002E-7</v>
      </c>
      <c r="CQ179" s="86">
        <f>'(NyttLed) Input_3'!CQ79</f>
        <v>2.3802449599999999E-7</v>
      </c>
      <c r="CR179" s="86">
        <f>'(NyttLed) Input_3'!CR79</f>
        <v>1.10870974E-6</v>
      </c>
      <c r="CS179" s="86">
        <f>'(NyttLed) Input_3'!CS79</f>
        <v>5.4133030600000004E-7</v>
      </c>
      <c r="CT179" s="86">
        <f>'(NyttLed) Input_3'!CT79</f>
        <v>0</v>
      </c>
      <c r="CU179" s="86">
        <f>'(NyttLed) Input_3'!CU79</f>
        <v>0</v>
      </c>
      <c r="CV179" s="86">
        <f>'(NyttLed) Input_3'!CV79</f>
        <v>0</v>
      </c>
      <c r="CW179" s="86">
        <f>'(NyttLed) Input_3'!CW79</f>
        <v>0</v>
      </c>
      <c r="CX179" s="86">
        <f>'(NyttLed) Input_3'!CX79</f>
        <v>3.6534331400000002E-7</v>
      </c>
      <c r="CY179" s="86">
        <f>'(NyttLed) Input_3'!CY79</f>
        <v>1.8483490599999999E-5</v>
      </c>
      <c r="CZ179" s="86">
        <f>'(NyttLed) Input_3'!CZ79</f>
        <v>1.9067629599999999E-5</v>
      </c>
      <c r="DA179" s="86">
        <f>'(NyttLed) Input_3'!DA79</f>
        <v>0</v>
      </c>
      <c r="DB179" s="86">
        <f>'(NyttLed) Input_3'!DB79</f>
        <v>0</v>
      </c>
      <c r="DC179" s="86">
        <f>'(NyttLed) Input_3'!DC79</f>
        <v>0</v>
      </c>
      <c r="DD179" s="86">
        <f>'(NyttLed) Input_3'!DD79</f>
        <v>0</v>
      </c>
      <c r="DE179" s="86">
        <f>'(NyttLed) Input_3'!DE79</f>
        <v>0</v>
      </c>
      <c r="DF179" s="86">
        <f>'(NyttLed) Input_3'!DF79</f>
        <v>0</v>
      </c>
      <c r="DG179" s="86">
        <f>'(NyttLed) Input_3'!DG79</f>
        <v>2.17956899E-5</v>
      </c>
      <c r="DH179" s="86">
        <f>'(NyttLed) Input_3'!DH79</f>
        <v>7.38993346E-6</v>
      </c>
      <c r="DI179" s="86">
        <f>'(NyttLed) Input_3'!DI79</f>
        <v>2.6627643899999999E-8</v>
      </c>
      <c r="DJ179" s="86">
        <f>'(NyttLed) Input_3'!DJ79</f>
        <v>0</v>
      </c>
      <c r="DK179" s="86">
        <f>'(NyttLed) Input_3'!DK79</f>
        <v>0</v>
      </c>
      <c r="DL179" s="86">
        <f>'(NyttLed) Input_3'!DL79</f>
        <v>0</v>
      </c>
      <c r="DM179" s="86">
        <f>'(NyttLed) Input_3'!DM79</f>
        <v>0</v>
      </c>
      <c r="DN179" s="86">
        <f>'(NyttLed) Input_3'!DN79</f>
        <v>0</v>
      </c>
      <c r="DO179" s="86">
        <f>'(NyttLed) Input_3'!DO79</f>
        <v>0</v>
      </c>
      <c r="DP179" s="86">
        <f>'(NyttLed) Input_3'!DP79</f>
        <v>2.6062980999999998E-4</v>
      </c>
      <c r="DQ179" s="86">
        <f>'(NyttLed) Input_3'!DQ79</f>
        <v>1.1322145199999999E-5</v>
      </c>
      <c r="DR179" s="86">
        <f>'(NyttLed) Input_3'!DR79</f>
        <v>1.9925956600000001E-6</v>
      </c>
      <c r="DS179" s="86">
        <f>'(NyttLed) Input_3'!DS79</f>
        <v>2.65159832E-7</v>
      </c>
      <c r="DT179" s="86">
        <f>'(NyttLed) Input_3'!DT79</f>
        <v>0</v>
      </c>
      <c r="DU179" s="86">
        <f>'(NyttLed) Input_3'!DU79</f>
        <v>0</v>
      </c>
      <c r="DV179" s="86">
        <f>'(NyttLed) Input_3'!DV79</f>
        <v>0</v>
      </c>
      <c r="DW179" s="86">
        <f>'(NyttLed) Input_3'!DW79</f>
        <v>0</v>
      </c>
      <c r="DX179" s="86">
        <f>'(NyttLed) Input_3'!DX79</f>
        <v>0</v>
      </c>
      <c r="DY179" s="86">
        <f>'(NyttLed) Input_3'!DY79</f>
        <v>1.17371658E-4</v>
      </c>
      <c r="DZ179" s="86">
        <f>'(NyttLed) Input_3'!DZ79</f>
        <v>1.18383365E-4</v>
      </c>
      <c r="EA179" s="86">
        <f>'(NyttLed) Input_3'!EA79</f>
        <v>4.2397873800000002E-5</v>
      </c>
      <c r="EB179" s="86">
        <f>'(NyttLed) Input_3'!EB79</f>
        <v>3.0212840600000001E-7</v>
      </c>
      <c r="EC179" s="86">
        <f>'(NyttLed) Input_3'!EC79</f>
        <v>0</v>
      </c>
      <c r="ED179" s="86">
        <f>'(NyttLed) Input_3'!ED79</f>
        <v>0</v>
      </c>
      <c r="EE179" s="86">
        <f>'(NyttLed) Input_3'!EE79</f>
        <v>0</v>
      </c>
      <c r="EF179" s="86">
        <f>'(NyttLed) Input_3'!EF79</f>
        <v>0</v>
      </c>
      <c r="EG179" s="86">
        <f>'(NyttLed) Input_3'!EG79</f>
        <v>0</v>
      </c>
      <c r="EH179" s="86">
        <f>'(NyttLed) Input_3'!EH79</f>
        <v>6.7210767499999998E-5</v>
      </c>
      <c r="EI179" s="86">
        <f>'(NyttLed) Input_3'!EI79</f>
        <v>1.20904478E-6</v>
      </c>
      <c r="EJ179" s="86">
        <f>'(NyttLed) Input_3'!EJ79</f>
        <v>0</v>
      </c>
      <c r="EK179" s="86">
        <f>'(NyttLed) Input_3'!EK79</f>
        <v>0</v>
      </c>
      <c r="EL179" s="86">
        <f>'(NyttLed) Input_3'!EL79</f>
        <v>0</v>
      </c>
      <c r="EM179" s="86">
        <f>'(NyttLed) Input_3'!EM79</f>
        <v>0</v>
      </c>
      <c r="EN179" s="86">
        <f>'(NyttLed) Input_3'!EN79</f>
        <v>0</v>
      </c>
      <c r="EO179" s="86">
        <f>'(NyttLed) Input_3'!EO79</f>
        <v>0</v>
      </c>
      <c r="EP179" s="86">
        <f>'(NyttLed) Input_3'!EP79</f>
        <v>0</v>
      </c>
      <c r="EQ179" s="87">
        <f>'(NyttLed) Input_3'!EQ79</f>
        <v>2.54911528E-3</v>
      </c>
      <c r="ER179" s="73" t="s">
        <v>34</v>
      </c>
      <c r="ES179" s="99"/>
      <c r="ET179" s="73"/>
      <c r="EU179" s="73"/>
      <c r="EV179" s="73"/>
      <c r="EW179" s="73"/>
      <c r="EX179" s="73"/>
    </row>
    <row r="180" spans="1:154" x14ac:dyDescent="0.25">
      <c r="A180" s="43"/>
      <c r="B180" s="73" t="s">
        <v>35</v>
      </c>
      <c r="C180" s="86">
        <f>'(NyttLed) Input_3'!C80</f>
        <v>7.8992472900000008E-6</v>
      </c>
      <c r="D180" s="86">
        <f>'(NyttLed) Input_3'!D80</f>
        <v>3.0545976500000001E-5</v>
      </c>
      <c r="E180" s="86">
        <f>'(NyttLed) Input_3'!E80</f>
        <v>7.76855147E-6</v>
      </c>
      <c r="F180" s="86">
        <f>'(NyttLed) Input_3'!F80</f>
        <v>1.3247779699999999E-6</v>
      </c>
      <c r="G180" s="86">
        <f>'(NyttLed) Input_3'!G80</f>
        <v>1.04947166E-7</v>
      </c>
      <c r="H180" s="86">
        <f>'(NyttLed) Input_3'!H80</f>
        <v>0</v>
      </c>
      <c r="I180" s="86">
        <f>'(NyttLed) Input_3'!I80</f>
        <v>0</v>
      </c>
      <c r="J180" s="86">
        <f>'(NyttLed) Input_3'!J80</f>
        <v>0</v>
      </c>
      <c r="K180" s="86">
        <f>'(NyttLed) Input_3'!K80</f>
        <v>0</v>
      </c>
      <c r="L180" s="86">
        <f>'(NyttLed) Input_3'!L80</f>
        <v>0</v>
      </c>
      <c r="M180" s="86">
        <f>'(NyttLed) Input_3'!M80</f>
        <v>4.9805640300000004E-6</v>
      </c>
      <c r="N180" s="86">
        <f>'(NyttLed) Input_3'!N80</f>
        <v>1.47799987E-5</v>
      </c>
      <c r="O180" s="86">
        <f>'(NyttLed) Input_3'!O80</f>
        <v>1.07409689E-5</v>
      </c>
      <c r="P180" s="86">
        <f>'(NyttLed) Input_3'!P80</f>
        <v>5.5022436400000004E-6</v>
      </c>
      <c r="Q180" s="86">
        <f>'(NyttLed) Input_3'!Q80</f>
        <v>0</v>
      </c>
      <c r="R180" s="86">
        <f>'(NyttLed) Input_3'!R80</f>
        <v>0</v>
      </c>
      <c r="S180" s="86">
        <f>'(NyttLed) Input_3'!S80</f>
        <v>0</v>
      </c>
      <c r="T180" s="86">
        <f>'(NyttLed) Input_3'!T80</f>
        <v>0</v>
      </c>
      <c r="U180" s="86">
        <f>'(NyttLed) Input_3'!U80</f>
        <v>0</v>
      </c>
      <c r="V180" s="86">
        <f>'(NyttLed) Input_3'!V80</f>
        <v>0</v>
      </c>
      <c r="W180" s="86">
        <f>'(NyttLed) Input_3'!W80</f>
        <v>1.16230196E-5</v>
      </c>
      <c r="X180" s="86">
        <f>'(NyttLed) Input_3'!X80</f>
        <v>0</v>
      </c>
      <c r="Y180" s="86">
        <f>'(NyttLed) Input_3'!Y80</f>
        <v>0</v>
      </c>
      <c r="Z180" s="86">
        <f>'(NyttLed) Input_3'!Z80</f>
        <v>0</v>
      </c>
      <c r="AA180" s="86">
        <f>'(NyttLed) Input_3'!AA80</f>
        <v>0</v>
      </c>
      <c r="AB180" s="86">
        <f>'(NyttLed) Input_3'!AB80</f>
        <v>0</v>
      </c>
      <c r="AC180" s="86">
        <f>'(NyttLed) Input_3'!AC80</f>
        <v>0</v>
      </c>
      <c r="AD180" s="86">
        <f>'(NyttLed) Input_3'!AD80</f>
        <v>0</v>
      </c>
      <c r="AE180" s="86">
        <f>'(NyttLed) Input_3'!AE80</f>
        <v>7.1400151299999999E-6</v>
      </c>
      <c r="AF180" s="86">
        <f>'(NyttLed) Input_3'!AF80</f>
        <v>1.01555521E-7</v>
      </c>
      <c r="AG180" s="86">
        <f>'(NyttLed) Input_3'!AG80</f>
        <v>7.5679293599999998E-6</v>
      </c>
      <c r="AH180" s="86">
        <f>'(NyttLed) Input_3'!AH80</f>
        <v>1.6081743100000001E-6</v>
      </c>
      <c r="AI180" s="86">
        <f>'(NyttLed) Input_3'!AI80</f>
        <v>0</v>
      </c>
      <c r="AJ180" s="86">
        <f>'(NyttLed) Input_3'!AJ80</f>
        <v>0</v>
      </c>
      <c r="AK180" s="86">
        <f>'(NyttLed) Input_3'!AK80</f>
        <v>0</v>
      </c>
      <c r="AL180" s="86">
        <f>'(NyttLed) Input_3'!AL80</f>
        <v>0</v>
      </c>
      <c r="AM180" s="86">
        <f>'(NyttLed) Input_3'!AM80</f>
        <v>3.9148473699999999E-6</v>
      </c>
      <c r="AN180" s="86">
        <f>'(NyttLed) Input_3'!AN80</f>
        <v>1.49293087E-4</v>
      </c>
      <c r="AO180" s="86">
        <f>'(NyttLed) Input_3'!AO80</f>
        <v>1.8608755600000001E-4</v>
      </c>
      <c r="AP180" s="86">
        <f>'(NyttLed) Input_3'!AP80</f>
        <v>8.4609891299999995E-5</v>
      </c>
      <c r="AQ180" s="86">
        <f>'(NyttLed) Input_3'!AQ80</f>
        <v>2.32812914E-6</v>
      </c>
      <c r="AR180" s="86">
        <f>'(NyttLed) Input_3'!AR80</f>
        <v>0</v>
      </c>
      <c r="AS180" s="86">
        <f>'(NyttLed) Input_3'!AS80</f>
        <v>0</v>
      </c>
      <c r="AT180" s="86">
        <f>'(NyttLed) Input_3'!AT80</f>
        <v>0</v>
      </c>
      <c r="AU180" s="86">
        <f>'(NyttLed) Input_3'!AU80</f>
        <v>0</v>
      </c>
      <c r="AV180" s="86">
        <f>'(NyttLed) Input_3'!AV80</f>
        <v>0</v>
      </c>
      <c r="AW180" s="86">
        <f>'(NyttLed) Input_3'!AW80</f>
        <v>0</v>
      </c>
      <c r="AX180" s="86">
        <f>'(NyttLed) Input_3'!AX80</f>
        <v>0</v>
      </c>
      <c r="AY180" s="86">
        <f>'(NyttLed) Input_3'!AY80</f>
        <v>4.7780629899999998E-5</v>
      </c>
      <c r="AZ180" s="86">
        <f>'(NyttLed) Input_3'!AZ80</f>
        <v>4.5314650899999999E-7</v>
      </c>
      <c r="BA180" s="86">
        <f>'(NyttLed) Input_3'!BA80</f>
        <v>0</v>
      </c>
      <c r="BB180" s="86">
        <f>'(NyttLed) Input_3'!BB80</f>
        <v>0</v>
      </c>
      <c r="BC180" s="86">
        <f>'(NyttLed) Input_3'!BC80</f>
        <v>0</v>
      </c>
      <c r="BD180" s="86">
        <f>'(NyttLed) Input_3'!BD80</f>
        <v>0</v>
      </c>
      <c r="BE180" s="86">
        <f>'(NyttLed) Input_3'!BE80</f>
        <v>9.2864818299999996E-5</v>
      </c>
      <c r="BF180" s="86">
        <f>'(NyttLed) Input_3'!BF80</f>
        <v>1.05474362E-3</v>
      </c>
      <c r="BG180" s="86">
        <f>'(NyttLed) Input_3'!BG80</f>
        <v>1.12189109E-5</v>
      </c>
      <c r="BH180" s="86">
        <f>'(NyttLed) Input_3'!BH80</f>
        <v>1.46454319E-5</v>
      </c>
      <c r="BI180" s="86">
        <f>'(NyttLed) Input_3'!BI80</f>
        <v>0</v>
      </c>
      <c r="BJ180" s="86">
        <f>'(NyttLed) Input_3'!BJ80</f>
        <v>0</v>
      </c>
      <c r="BK180" s="86">
        <f>'(NyttLed) Input_3'!BK80</f>
        <v>0</v>
      </c>
      <c r="BL180" s="86">
        <f>'(NyttLed) Input_3'!BL80</f>
        <v>0</v>
      </c>
      <c r="BM180" s="86">
        <f>'(NyttLed) Input_3'!BM80</f>
        <v>0</v>
      </c>
      <c r="BN180" s="86">
        <f>'(NyttLed) Input_3'!BN80</f>
        <v>1.1340327099999999E-5</v>
      </c>
      <c r="BO180" s="86">
        <f>'(NyttLed) Input_3'!BO80</f>
        <v>2.29726901E-6</v>
      </c>
      <c r="BP180" s="86">
        <f>'(NyttLed) Input_3'!BP80</f>
        <v>2.5713653799999998E-6</v>
      </c>
      <c r="BQ180" s="86">
        <f>'(NyttLed) Input_3'!BQ80</f>
        <v>1.0533514600000001E-4</v>
      </c>
      <c r="BR180" s="86">
        <f>'(NyttLed) Input_3'!BR80</f>
        <v>0</v>
      </c>
      <c r="BS180" s="86">
        <f>'(NyttLed) Input_3'!BS80</f>
        <v>0</v>
      </c>
      <c r="BT180" s="86">
        <f>'(NyttLed) Input_3'!BT80</f>
        <v>0</v>
      </c>
      <c r="BU180" s="86">
        <f>'(NyttLed) Input_3'!BU80</f>
        <v>0</v>
      </c>
      <c r="BV180" s="86">
        <f>'(NyttLed) Input_3'!BV80</f>
        <v>0</v>
      </c>
      <c r="BW180" s="86">
        <f>'(NyttLed) Input_3'!BW80</f>
        <v>9.2237894600000001E-9</v>
      </c>
      <c r="BX180" s="86">
        <f>'(NyttLed) Input_3'!BX80</f>
        <v>3.2028288000000002E-7</v>
      </c>
      <c r="BY180" s="86">
        <f>'(NyttLed) Input_3'!BY80</f>
        <v>3.4738504999999998E-7</v>
      </c>
      <c r="BZ180" s="86">
        <f>'(NyttLed) Input_3'!BZ80</f>
        <v>1.03972303E-5</v>
      </c>
      <c r="CA180" s="86">
        <f>'(NyttLed) Input_3'!CA80</f>
        <v>8.1742064900000005E-7</v>
      </c>
      <c r="CB180" s="86">
        <f>'(NyttLed) Input_3'!CB80</f>
        <v>5.0064171700000005E-7</v>
      </c>
      <c r="CC180" s="86">
        <f>'(NyttLed) Input_3'!CC80</f>
        <v>1.74302536E-6</v>
      </c>
      <c r="CD180" s="86">
        <f>'(NyttLed) Input_3'!CD80</f>
        <v>0</v>
      </c>
      <c r="CE180" s="86">
        <f>'(NyttLed) Input_3'!CE80</f>
        <v>0</v>
      </c>
      <c r="CF180" s="86">
        <f>'(NyttLed) Input_3'!CF80</f>
        <v>2.7780776799999997E-7</v>
      </c>
      <c r="CG180" s="86">
        <f>'(NyttLed) Input_3'!CG80</f>
        <v>2.9117168900000001E-6</v>
      </c>
      <c r="CH180" s="86">
        <f>'(NyttLed) Input_3'!CH80</f>
        <v>1.5736658700000001E-5</v>
      </c>
      <c r="CI180" s="86">
        <f>'(NyttLed) Input_3'!CI80</f>
        <v>7.06409828E-7</v>
      </c>
      <c r="CJ180" s="86">
        <f>'(NyttLed) Input_3'!CJ80</f>
        <v>0</v>
      </c>
      <c r="CK180" s="86">
        <f>'(NyttLed) Input_3'!CK80</f>
        <v>0</v>
      </c>
      <c r="CL180" s="86">
        <f>'(NyttLed) Input_3'!CL80</f>
        <v>0</v>
      </c>
      <c r="CM180" s="86">
        <f>'(NyttLed) Input_3'!CM80</f>
        <v>0</v>
      </c>
      <c r="CN180" s="86">
        <f>'(NyttLed) Input_3'!CN80</f>
        <v>0</v>
      </c>
      <c r="CO180" s="86">
        <f>'(NyttLed) Input_3'!CO80</f>
        <v>7.9772311499999993E-6</v>
      </c>
      <c r="CP180" s="86">
        <f>'(NyttLed) Input_3'!CP80</f>
        <v>1.05551252E-6</v>
      </c>
      <c r="CQ180" s="86">
        <f>'(NyttLed) Input_3'!CQ80</f>
        <v>4.4236032500000001E-7</v>
      </c>
      <c r="CR180" s="86">
        <f>'(NyttLed) Input_3'!CR80</f>
        <v>1.62360653E-6</v>
      </c>
      <c r="CS180" s="86">
        <f>'(NyttLed) Input_3'!CS80</f>
        <v>8.2997289100000002E-7</v>
      </c>
      <c r="CT180" s="86">
        <f>'(NyttLed) Input_3'!CT80</f>
        <v>0</v>
      </c>
      <c r="CU180" s="86">
        <f>'(NyttLed) Input_3'!CU80</f>
        <v>0</v>
      </c>
      <c r="CV180" s="86">
        <f>'(NyttLed) Input_3'!CV80</f>
        <v>0</v>
      </c>
      <c r="CW180" s="86">
        <f>'(NyttLed) Input_3'!CW80</f>
        <v>0</v>
      </c>
      <c r="CX180" s="86">
        <f>'(NyttLed) Input_3'!CX80</f>
        <v>5.2681963200000004E-7</v>
      </c>
      <c r="CY180" s="86">
        <f>'(NyttLed) Input_3'!CY80</f>
        <v>1.9825331599999999E-5</v>
      </c>
      <c r="CZ180" s="86">
        <f>'(NyttLed) Input_3'!CZ80</f>
        <v>2.4170932900000001E-5</v>
      </c>
      <c r="DA180" s="86">
        <f>'(NyttLed) Input_3'!DA80</f>
        <v>0</v>
      </c>
      <c r="DB180" s="86">
        <f>'(NyttLed) Input_3'!DB80</f>
        <v>0</v>
      </c>
      <c r="DC180" s="86">
        <f>'(NyttLed) Input_3'!DC80</f>
        <v>0</v>
      </c>
      <c r="DD180" s="86">
        <f>'(NyttLed) Input_3'!DD80</f>
        <v>0</v>
      </c>
      <c r="DE180" s="86">
        <f>'(NyttLed) Input_3'!DE80</f>
        <v>0</v>
      </c>
      <c r="DF180" s="86">
        <f>'(NyttLed) Input_3'!DF80</f>
        <v>0</v>
      </c>
      <c r="DG180" s="86">
        <f>'(NyttLed) Input_3'!DG80</f>
        <v>1.3539885800000001E-5</v>
      </c>
      <c r="DH180" s="86">
        <f>'(NyttLed) Input_3'!DH80</f>
        <v>9.1654782599999992E-6</v>
      </c>
      <c r="DI180" s="86">
        <f>'(NyttLed) Input_3'!DI80</f>
        <v>4.3078833400000001E-8</v>
      </c>
      <c r="DJ180" s="86">
        <f>'(NyttLed) Input_3'!DJ80</f>
        <v>0</v>
      </c>
      <c r="DK180" s="86">
        <f>'(NyttLed) Input_3'!DK80</f>
        <v>0</v>
      </c>
      <c r="DL180" s="86">
        <f>'(NyttLed) Input_3'!DL80</f>
        <v>0</v>
      </c>
      <c r="DM180" s="86">
        <f>'(NyttLed) Input_3'!DM80</f>
        <v>0</v>
      </c>
      <c r="DN180" s="86">
        <f>'(NyttLed) Input_3'!DN80</f>
        <v>0</v>
      </c>
      <c r="DO180" s="86">
        <f>'(NyttLed) Input_3'!DO80</f>
        <v>0</v>
      </c>
      <c r="DP180" s="86">
        <f>'(NyttLed) Input_3'!DP80</f>
        <v>1.21646948E-4</v>
      </c>
      <c r="DQ180" s="86">
        <f>'(NyttLed) Input_3'!DQ80</f>
        <v>1.3575491700000001E-5</v>
      </c>
      <c r="DR180" s="86">
        <f>'(NyttLed) Input_3'!DR80</f>
        <v>2.2336542500000002E-6</v>
      </c>
      <c r="DS180" s="86">
        <f>'(NyttLed) Input_3'!DS80</f>
        <v>4.0903175E-7</v>
      </c>
      <c r="DT180" s="86">
        <f>'(NyttLed) Input_3'!DT80</f>
        <v>0</v>
      </c>
      <c r="DU180" s="86">
        <f>'(NyttLed) Input_3'!DU80</f>
        <v>0</v>
      </c>
      <c r="DV180" s="86">
        <f>'(NyttLed) Input_3'!DV80</f>
        <v>0</v>
      </c>
      <c r="DW180" s="86">
        <f>'(NyttLed) Input_3'!DW80</f>
        <v>0</v>
      </c>
      <c r="DX180" s="86">
        <f>'(NyttLed) Input_3'!DX80</f>
        <v>0</v>
      </c>
      <c r="DY180" s="86">
        <f>'(NyttLed) Input_3'!DY80</f>
        <v>9.7652917600000004E-5</v>
      </c>
      <c r="DZ180" s="86">
        <f>'(NyttLed) Input_3'!DZ80</f>
        <v>1.26976203E-4</v>
      </c>
      <c r="EA180" s="86">
        <f>'(NyttLed) Input_3'!EA80</f>
        <v>4.8201867200000003E-5</v>
      </c>
      <c r="EB180" s="86">
        <f>'(NyttLed) Input_3'!EB80</f>
        <v>3.5835713899999999E-7</v>
      </c>
      <c r="EC180" s="86">
        <f>'(NyttLed) Input_3'!EC80</f>
        <v>0</v>
      </c>
      <c r="ED180" s="86">
        <f>'(NyttLed) Input_3'!ED80</f>
        <v>0</v>
      </c>
      <c r="EE180" s="86">
        <f>'(NyttLed) Input_3'!EE80</f>
        <v>0</v>
      </c>
      <c r="EF180" s="86">
        <f>'(NyttLed) Input_3'!EF80</f>
        <v>0</v>
      </c>
      <c r="EG180" s="86">
        <f>'(NyttLed) Input_3'!EG80</f>
        <v>0</v>
      </c>
      <c r="EH180" s="86">
        <f>'(NyttLed) Input_3'!EH80</f>
        <v>4.2955059099999998E-5</v>
      </c>
      <c r="EI180" s="86">
        <f>'(NyttLed) Input_3'!EI80</f>
        <v>7.2706976600000001E-7</v>
      </c>
      <c r="EJ180" s="86">
        <f>'(NyttLed) Input_3'!EJ80</f>
        <v>0</v>
      </c>
      <c r="EK180" s="86">
        <f>'(NyttLed) Input_3'!EK80</f>
        <v>0</v>
      </c>
      <c r="EL180" s="86">
        <f>'(NyttLed) Input_3'!EL80</f>
        <v>0</v>
      </c>
      <c r="EM180" s="86">
        <f>'(NyttLed) Input_3'!EM80</f>
        <v>0</v>
      </c>
      <c r="EN180" s="86">
        <f>'(NyttLed) Input_3'!EN80</f>
        <v>0</v>
      </c>
      <c r="EO180" s="86">
        <f>'(NyttLed) Input_3'!EO80</f>
        <v>0</v>
      </c>
      <c r="EP180" s="86">
        <f>'(NyttLed) Input_3'!EP80</f>
        <v>0</v>
      </c>
      <c r="EQ180" s="87">
        <f>'(NyttLed) Input_3'!EQ80</f>
        <v>2.44887676E-3</v>
      </c>
      <c r="ER180" s="73" t="s">
        <v>35</v>
      </c>
      <c r="ES180" s="99"/>
      <c r="ET180" s="73"/>
      <c r="EU180" s="73"/>
      <c r="EV180" s="73"/>
      <c r="EW180" s="73"/>
      <c r="EX180" s="73"/>
    </row>
    <row r="181" spans="1:154" x14ac:dyDescent="0.25">
      <c r="A181" s="43"/>
      <c r="B181" s="73" t="s">
        <v>36</v>
      </c>
      <c r="C181" s="86">
        <f>'(NyttLed) Input_3'!C81</f>
        <v>3.34653688E-6</v>
      </c>
      <c r="D181" s="86">
        <f>'(NyttLed) Input_3'!D81</f>
        <v>1.6255532800000001E-5</v>
      </c>
      <c r="E181" s="86">
        <f>'(NyttLed) Input_3'!E81</f>
        <v>1.87136866E-6</v>
      </c>
      <c r="F181" s="86">
        <f>'(NyttLed) Input_3'!F81</f>
        <v>9.707243190000001E-7</v>
      </c>
      <c r="G181" s="86">
        <f>'(NyttLed) Input_3'!G81</f>
        <v>3.2951002999999999E-8</v>
      </c>
      <c r="H181" s="86">
        <f>'(NyttLed) Input_3'!H81</f>
        <v>0</v>
      </c>
      <c r="I181" s="86">
        <f>'(NyttLed) Input_3'!I81</f>
        <v>0</v>
      </c>
      <c r="J181" s="86">
        <f>'(NyttLed) Input_3'!J81</f>
        <v>0</v>
      </c>
      <c r="K181" s="86">
        <f>'(NyttLed) Input_3'!K81</f>
        <v>0</v>
      </c>
      <c r="L181" s="86">
        <f>'(NyttLed) Input_3'!L81</f>
        <v>0</v>
      </c>
      <c r="M181" s="86">
        <f>'(NyttLed) Input_3'!M81</f>
        <v>1.19591149E-6</v>
      </c>
      <c r="N181" s="86">
        <f>'(NyttLed) Input_3'!N81</f>
        <v>4.0144385600000002E-6</v>
      </c>
      <c r="O181" s="86">
        <f>'(NyttLed) Input_3'!O81</f>
        <v>5.4654784300000003E-6</v>
      </c>
      <c r="P181" s="86">
        <f>'(NyttLed) Input_3'!P81</f>
        <v>3.5000458200000001E-6</v>
      </c>
      <c r="Q181" s="86">
        <f>'(NyttLed) Input_3'!Q81</f>
        <v>0</v>
      </c>
      <c r="R181" s="86">
        <f>'(NyttLed) Input_3'!R81</f>
        <v>0</v>
      </c>
      <c r="S181" s="86">
        <f>'(NyttLed) Input_3'!S81</f>
        <v>0</v>
      </c>
      <c r="T181" s="86">
        <f>'(NyttLed) Input_3'!T81</f>
        <v>0</v>
      </c>
      <c r="U181" s="86">
        <f>'(NyttLed) Input_3'!U81</f>
        <v>0</v>
      </c>
      <c r="V181" s="86">
        <f>'(NyttLed) Input_3'!V81</f>
        <v>0</v>
      </c>
      <c r="W181" s="86">
        <f>'(NyttLed) Input_3'!W81</f>
        <v>3.6186085300000002E-6</v>
      </c>
      <c r="X181" s="86">
        <f>'(NyttLed) Input_3'!X81</f>
        <v>0</v>
      </c>
      <c r="Y181" s="86">
        <f>'(NyttLed) Input_3'!Y81</f>
        <v>0</v>
      </c>
      <c r="Z181" s="86">
        <f>'(NyttLed) Input_3'!Z81</f>
        <v>0</v>
      </c>
      <c r="AA181" s="86">
        <f>'(NyttLed) Input_3'!AA81</f>
        <v>0</v>
      </c>
      <c r="AB181" s="86">
        <f>'(NyttLed) Input_3'!AB81</f>
        <v>0</v>
      </c>
      <c r="AC181" s="86">
        <f>'(NyttLed) Input_3'!AC81</f>
        <v>0</v>
      </c>
      <c r="AD181" s="86">
        <f>'(NyttLed) Input_3'!AD81</f>
        <v>0</v>
      </c>
      <c r="AE181" s="86">
        <f>'(NyttLed) Input_3'!AE81</f>
        <v>3.7160858E-6</v>
      </c>
      <c r="AF181" s="86">
        <f>'(NyttLed) Input_3'!AF81</f>
        <v>1.22484539E-7</v>
      </c>
      <c r="AG181" s="86">
        <f>'(NyttLed) Input_3'!AG81</f>
        <v>5.0794300299999999E-6</v>
      </c>
      <c r="AH181" s="86">
        <f>'(NyttLed) Input_3'!AH81</f>
        <v>6.18030078E-7</v>
      </c>
      <c r="AI181" s="86">
        <f>'(NyttLed) Input_3'!AI81</f>
        <v>0</v>
      </c>
      <c r="AJ181" s="86">
        <f>'(NyttLed) Input_3'!AJ81</f>
        <v>0</v>
      </c>
      <c r="AK181" s="86">
        <f>'(NyttLed) Input_3'!AK81</f>
        <v>0</v>
      </c>
      <c r="AL181" s="86">
        <f>'(NyttLed) Input_3'!AL81</f>
        <v>0</v>
      </c>
      <c r="AM181" s="86">
        <f>'(NyttLed) Input_3'!AM81</f>
        <v>1.1574981800000001E-6</v>
      </c>
      <c r="AN181" s="86">
        <f>'(NyttLed) Input_3'!AN81</f>
        <v>5.8998137300000003E-5</v>
      </c>
      <c r="AO181" s="86">
        <f>'(NyttLed) Input_3'!AO81</f>
        <v>7.4861564599999999E-5</v>
      </c>
      <c r="AP181" s="86">
        <f>'(NyttLed) Input_3'!AP81</f>
        <v>4.7591068900000003E-5</v>
      </c>
      <c r="AQ181" s="86">
        <f>'(NyttLed) Input_3'!AQ81</f>
        <v>1.3092018100000001E-6</v>
      </c>
      <c r="AR181" s="86">
        <f>'(NyttLed) Input_3'!AR81</f>
        <v>0</v>
      </c>
      <c r="AS181" s="86">
        <f>'(NyttLed) Input_3'!AS81</f>
        <v>0</v>
      </c>
      <c r="AT181" s="86">
        <f>'(NyttLed) Input_3'!AT81</f>
        <v>0</v>
      </c>
      <c r="AU181" s="86">
        <f>'(NyttLed) Input_3'!AU81</f>
        <v>0</v>
      </c>
      <c r="AV181" s="86">
        <f>'(NyttLed) Input_3'!AV81</f>
        <v>0</v>
      </c>
      <c r="AW181" s="86">
        <f>'(NyttLed) Input_3'!AW81</f>
        <v>0</v>
      </c>
      <c r="AX181" s="86">
        <f>'(NyttLed) Input_3'!AX81</f>
        <v>0</v>
      </c>
      <c r="AY181" s="86">
        <f>'(NyttLed) Input_3'!AY81</f>
        <v>3.6100409999999998E-5</v>
      </c>
      <c r="AZ181" s="86">
        <f>'(NyttLed) Input_3'!AZ81</f>
        <v>6.1730940700000003E-7</v>
      </c>
      <c r="BA181" s="86">
        <f>'(NyttLed) Input_3'!BA81</f>
        <v>0</v>
      </c>
      <c r="BB181" s="86">
        <f>'(NyttLed) Input_3'!BB81</f>
        <v>0</v>
      </c>
      <c r="BC181" s="86">
        <f>'(NyttLed) Input_3'!BC81</f>
        <v>0</v>
      </c>
      <c r="BD181" s="86">
        <f>'(NyttLed) Input_3'!BD81</f>
        <v>0</v>
      </c>
      <c r="BE181" s="86">
        <f>'(NyttLed) Input_3'!BE81</f>
        <v>3.6342430700000003E-5</v>
      </c>
      <c r="BF181" s="86">
        <f>'(NyttLed) Input_3'!BF81</f>
        <v>2.7179145499999998E-4</v>
      </c>
      <c r="BG181" s="86">
        <f>'(NyttLed) Input_3'!BG81</f>
        <v>3.9794907799999998E-6</v>
      </c>
      <c r="BH181" s="86">
        <f>'(NyttLed) Input_3'!BH81</f>
        <v>6.1944989600000002E-6</v>
      </c>
      <c r="BI181" s="86">
        <f>'(NyttLed) Input_3'!BI81</f>
        <v>0</v>
      </c>
      <c r="BJ181" s="86">
        <f>'(NyttLed) Input_3'!BJ81</f>
        <v>0</v>
      </c>
      <c r="BK181" s="86">
        <f>'(NyttLed) Input_3'!BK81</f>
        <v>0</v>
      </c>
      <c r="BL181" s="86">
        <f>'(NyttLed) Input_3'!BL81</f>
        <v>0</v>
      </c>
      <c r="BM181" s="86">
        <f>'(NyttLed) Input_3'!BM81</f>
        <v>0</v>
      </c>
      <c r="BN181" s="86">
        <f>'(NyttLed) Input_3'!BN81</f>
        <v>5.5594329999999999E-6</v>
      </c>
      <c r="BO181" s="86">
        <f>'(NyttLed) Input_3'!BO81</f>
        <v>8.9981465200000005E-7</v>
      </c>
      <c r="BP181" s="86">
        <f>'(NyttLed) Input_3'!BP81</f>
        <v>6.9875264100000003E-7</v>
      </c>
      <c r="BQ181" s="86">
        <f>'(NyttLed) Input_3'!BQ81</f>
        <v>4.9999306900000002E-5</v>
      </c>
      <c r="BR181" s="86">
        <f>'(NyttLed) Input_3'!BR81</f>
        <v>0</v>
      </c>
      <c r="BS181" s="86">
        <f>'(NyttLed) Input_3'!BS81</f>
        <v>0</v>
      </c>
      <c r="BT181" s="86">
        <f>'(NyttLed) Input_3'!BT81</f>
        <v>0</v>
      </c>
      <c r="BU181" s="86">
        <f>'(NyttLed) Input_3'!BU81</f>
        <v>0</v>
      </c>
      <c r="BV181" s="86">
        <f>'(NyttLed) Input_3'!BV81</f>
        <v>0</v>
      </c>
      <c r="BW181" s="86">
        <f>'(NyttLed) Input_3'!BW81</f>
        <v>2.3480406999999999E-9</v>
      </c>
      <c r="BX181" s="86">
        <f>'(NyttLed) Input_3'!BX81</f>
        <v>1.0987744399999999E-7</v>
      </c>
      <c r="BY181" s="86">
        <f>'(NyttLed) Input_3'!BY81</f>
        <v>1.01689295E-7</v>
      </c>
      <c r="BZ181" s="86">
        <f>'(NyttLed) Input_3'!BZ81</f>
        <v>4.3196428500000003E-6</v>
      </c>
      <c r="CA181" s="86">
        <f>'(NyttLed) Input_3'!CA81</f>
        <v>2.17933066E-7</v>
      </c>
      <c r="CB181" s="86">
        <f>'(NyttLed) Input_3'!CB81</f>
        <v>1.7208855000000001E-7</v>
      </c>
      <c r="CC181" s="86">
        <f>'(NyttLed) Input_3'!CC81</f>
        <v>6.8520360599999997E-7</v>
      </c>
      <c r="CD181" s="86">
        <f>'(NyttLed) Input_3'!CD81</f>
        <v>0</v>
      </c>
      <c r="CE181" s="86">
        <f>'(NyttLed) Input_3'!CE81</f>
        <v>0</v>
      </c>
      <c r="CF181" s="86">
        <f>'(NyttLed) Input_3'!CF81</f>
        <v>5.4357369300000002E-8</v>
      </c>
      <c r="CG181" s="86">
        <f>'(NyttLed) Input_3'!CG81</f>
        <v>7.8884505600000004E-7</v>
      </c>
      <c r="CH181" s="86">
        <f>'(NyttLed) Input_3'!CH81</f>
        <v>4.9599033600000001E-6</v>
      </c>
      <c r="CI181" s="86">
        <f>'(NyttLed) Input_3'!CI81</f>
        <v>3.6082254099999998E-7</v>
      </c>
      <c r="CJ181" s="86">
        <f>'(NyttLed) Input_3'!CJ81</f>
        <v>0</v>
      </c>
      <c r="CK181" s="86">
        <f>'(NyttLed) Input_3'!CK81</f>
        <v>0</v>
      </c>
      <c r="CL181" s="86">
        <f>'(NyttLed) Input_3'!CL81</f>
        <v>0</v>
      </c>
      <c r="CM181" s="86">
        <f>'(NyttLed) Input_3'!CM81</f>
        <v>0</v>
      </c>
      <c r="CN181" s="86">
        <f>'(NyttLed) Input_3'!CN81</f>
        <v>0</v>
      </c>
      <c r="CO181" s="86">
        <f>'(NyttLed) Input_3'!CO81</f>
        <v>3.59380221E-6</v>
      </c>
      <c r="CP181" s="86">
        <f>'(NyttLed) Input_3'!CP81</f>
        <v>3.0576707199999998E-7</v>
      </c>
      <c r="CQ181" s="86">
        <f>'(NyttLed) Input_3'!CQ81</f>
        <v>1.8324397400000001E-7</v>
      </c>
      <c r="CR181" s="86">
        <f>'(NyttLed) Input_3'!CR81</f>
        <v>8.34684143E-7</v>
      </c>
      <c r="CS181" s="86">
        <f>'(NyttLed) Input_3'!CS81</f>
        <v>2.2849661900000001E-7</v>
      </c>
      <c r="CT181" s="86">
        <f>'(NyttLed) Input_3'!CT81</f>
        <v>0</v>
      </c>
      <c r="CU181" s="86">
        <f>'(NyttLed) Input_3'!CU81</f>
        <v>0</v>
      </c>
      <c r="CV181" s="86">
        <f>'(NyttLed) Input_3'!CV81</f>
        <v>0</v>
      </c>
      <c r="CW181" s="86">
        <f>'(NyttLed) Input_3'!CW81</f>
        <v>0</v>
      </c>
      <c r="CX181" s="86">
        <f>'(NyttLed) Input_3'!CX81</f>
        <v>1.10048344E-7</v>
      </c>
      <c r="CY181" s="86">
        <f>'(NyttLed) Input_3'!CY81</f>
        <v>5.6565190199999999E-6</v>
      </c>
      <c r="CZ181" s="86">
        <f>'(NyttLed) Input_3'!CZ81</f>
        <v>6.3644723600000003E-6</v>
      </c>
      <c r="DA181" s="86">
        <f>'(NyttLed) Input_3'!DA81</f>
        <v>0</v>
      </c>
      <c r="DB181" s="86">
        <f>'(NyttLed) Input_3'!DB81</f>
        <v>0</v>
      </c>
      <c r="DC181" s="86">
        <f>'(NyttLed) Input_3'!DC81</f>
        <v>0</v>
      </c>
      <c r="DD181" s="86">
        <f>'(NyttLed) Input_3'!DD81</f>
        <v>0</v>
      </c>
      <c r="DE181" s="86">
        <f>'(NyttLed) Input_3'!DE81</f>
        <v>0</v>
      </c>
      <c r="DF181" s="86">
        <f>'(NyttLed) Input_3'!DF81</f>
        <v>0</v>
      </c>
      <c r="DG181" s="86">
        <f>'(NyttLed) Input_3'!DG81</f>
        <v>4.42875076E-6</v>
      </c>
      <c r="DH181" s="86">
        <f>'(NyttLed) Input_3'!DH81</f>
        <v>2.4809556600000001E-6</v>
      </c>
      <c r="DI181" s="86">
        <f>'(NyttLed) Input_3'!DI81</f>
        <v>1.6242213599999999E-8</v>
      </c>
      <c r="DJ181" s="86">
        <f>'(NyttLed) Input_3'!DJ81</f>
        <v>0</v>
      </c>
      <c r="DK181" s="86">
        <f>'(NyttLed) Input_3'!DK81</f>
        <v>0</v>
      </c>
      <c r="DL181" s="86">
        <f>'(NyttLed) Input_3'!DL81</f>
        <v>0</v>
      </c>
      <c r="DM181" s="86">
        <f>'(NyttLed) Input_3'!DM81</f>
        <v>0</v>
      </c>
      <c r="DN181" s="86">
        <f>'(NyttLed) Input_3'!DN81</f>
        <v>0</v>
      </c>
      <c r="DO181" s="86">
        <f>'(NyttLed) Input_3'!DO81</f>
        <v>0</v>
      </c>
      <c r="DP181" s="86">
        <f>'(NyttLed) Input_3'!DP81</f>
        <v>3.2766453400000003E-5</v>
      </c>
      <c r="DQ181" s="86">
        <f>'(NyttLed) Input_3'!DQ81</f>
        <v>4.30330193E-6</v>
      </c>
      <c r="DR181" s="86">
        <f>'(NyttLed) Input_3'!DR81</f>
        <v>8.0969563099999998E-7</v>
      </c>
      <c r="DS181" s="86">
        <f>'(NyttLed) Input_3'!DS81</f>
        <v>1.18261743E-7</v>
      </c>
      <c r="DT181" s="86">
        <f>'(NyttLed) Input_3'!DT81</f>
        <v>0</v>
      </c>
      <c r="DU181" s="86">
        <f>'(NyttLed) Input_3'!DU81</f>
        <v>0</v>
      </c>
      <c r="DV181" s="86">
        <f>'(NyttLed) Input_3'!DV81</f>
        <v>0</v>
      </c>
      <c r="DW181" s="86">
        <f>'(NyttLed) Input_3'!DW81</f>
        <v>0</v>
      </c>
      <c r="DX181" s="86">
        <f>'(NyttLed) Input_3'!DX81</f>
        <v>0</v>
      </c>
      <c r="DY181" s="86">
        <f>'(NyttLed) Input_3'!DY81</f>
        <v>3.07630728E-5</v>
      </c>
      <c r="DZ181" s="86">
        <f>'(NyttLed) Input_3'!DZ81</f>
        <v>4.1230541699999998E-5</v>
      </c>
      <c r="EA181" s="86">
        <f>'(NyttLed) Input_3'!EA81</f>
        <v>1.8568713300000001E-5</v>
      </c>
      <c r="EB181" s="86">
        <f>'(NyttLed) Input_3'!EB81</f>
        <v>9.3530402699999999E-8</v>
      </c>
      <c r="EC181" s="86">
        <f>'(NyttLed) Input_3'!EC81</f>
        <v>0</v>
      </c>
      <c r="ED181" s="86">
        <f>'(NyttLed) Input_3'!ED81</f>
        <v>0</v>
      </c>
      <c r="EE181" s="86">
        <f>'(NyttLed) Input_3'!EE81</f>
        <v>0</v>
      </c>
      <c r="EF181" s="86">
        <f>'(NyttLed) Input_3'!EF81</f>
        <v>0</v>
      </c>
      <c r="EG181" s="86">
        <f>'(NyttLed) Input_3'!EG81</f>
        <v>0</v>
      </c>
      <c r="EH181" s="86">
        <f>'(NyttLed) Input_3'!EH81</f>
        <v>1.63304615E-5</v>
      </c>
      <c r="EI181" s="86">
        <f>'(NyttLed) Input_3'!EI81</f>
        <v>2.0019708399999999E-7</v>
      </c>
      <c r="EJ181" s="86">
        <f>'(NyttLed) Input_3'!EJ81</f>
        <v>0</v>
      </c>
      <c r="EK181" s="86">
        <f>'(NyttLed) Input_3'!EK81</f>
        <v>0</v>
      </c>
      <c r="EL181" s="86">
        <f>'(NyttLed) Input_3'!EL81</f>
        <v>0</v>
      </c>
      <c r="EM181" s="86">
        <f>'(NyttLed) Input_3'!EM81</f>
        <v>0</v>
      </c>
      <c r="EN181" s="86">
        <f>'(NyttLed) Input_3'!EN81</f>
        <v>0</v>
      </c>
      <c r="EO181" s="86">
        <f>'(NyttLed) Input_3'!EO81</f>
        <v>0</v>
      </c>
      <c r="EP181" s="86">
        <f>'(NyttLed) Input_3'!EP81</f>
        <v>0</v>
      </c>
      <c r="EQ181" s="87">
        <f>'(NyttLed) Input_3'!EQ81</f>
        <v>8.2706792300000001E-4</v>
      </c>
      <c r="ER181" s="73" t="s">
        <v>36</v>
      </c>
      <c r="ES181" s="99"/>
      <c r="ET181" s="73"/>
      <c r="EU181" s="73"/>
      <c r="EV181" s="73"/>
      <c r="EW181" s="73"/>
      <c r="EX181" s="73"/>
    </row>
    <row r="182" spans="1:154" x14ac:dyDescent="0.25">
      <c r="A182" s="43"/>
      <c r="B182" s="73" t="s">
        <v>37</v>
      </c>
      <c r="C182" s="86">
        <f>'(NyttLed) Input_3'!C82</f>
        <v>8.3373446500000007E-8</v>
      </c>
      <c r="D182" s="86">
        <f>'(NyttLed) Input_3'!D82</f>
        <v>3.5670251000000001E-7</v>
      </c>
      <c r="E182" s="86">
        <f>'(NyttLed) Input_3'!E82</f>
        <v>4.59561771E-8</v>
      </c>
      <c r="F182" s="86">
        <f>'(NyttLed) Input_3'!F82</f>
        <v>1.4861101999999999E-8</v>
      </c>
      <c r="G182" s="86">
        <f>'(NyttLed) Input_3'!G82</f>
        <v>6.5422354899999999E-10</v>
      </c>
      <c r="H182" s="86">
        <f>'(NyttLed) Input_3'!H82</f>
        <v>0</v>
      </c>
      <c r="I182" s="86">
        <f>'(NyttLed) Input_3'!I82</f>
        <v>0</v>
      </c>
      <c r="J182" s="86">
        <f>'(NyttLed) Input_3'!J82</f>
        <v>0</v>
      </c>
      <c r="K182" s="86">
        <f>'(NyttLed) Input_3'!K82</f>
        <v>0</v>
      </c>
      <c r="L182" s="86">
        <f>'(NyttLed) Input_3'!L82</f>
        <v>0</v>
      </c>
      <c r="M182" s="86">
        <f>'(NyttLed) Input_3'!M82</f>
        <v>2.7713346599999999E-8</v>
      </c>
      <c r="N182" s="86">
        <f>'(NyttLed) Input_3'!N82</f>
        <v>1.0142353E-7</v>
      </c>
      <c r="O182" s="86">
        <f>'(NyttLed) Input_3'!O82</f>
        <v>1.12555086E-7</v>
      </c>
      <c r="P182" s="86">
        <f>'(NyttLed) Input_3'!P82</f>
        <v>6.4437839499999998E-8</v>
      </c>
      <c r="Q182" s="86">
        <f>'(NyttLed) Input_3'!Q82</f>
        <v>0</v>
      </c>
      <c r="R182" s="86">
        <f>'(NyttLed) Input_3'!R82</f>
        <v>0</v>
      </c>
      <c r="S182" s="86">
        <f>'(NyttLed) Input_3'!S82</f>
        <v>0</v>
      </c>
      <c r="T182" s="86">
        <f>'(NyttLed) Input_3'!T82</f>
        <v>0</v>
      </c>
      <c r="U182" s="86">
        <f>'(NyttLed) Input_3'!U82</f>
        <v>0</v>
      </c>
      <c r="V182" s="86">
        <f>'(NyttLed) Input_3'!V82</f>
        <v>0</v>
      </c>
      <c r="W182" s="86">
        <f>'(NyttLed) Input_3'!W82</f>
        <v>7.5902697800000001E-8</v>
      </c>
      <c r="X182" s="86">
        <f>'(NyttLed) Input_3'!X82</f>
        <v>0</v>
      </c>
      <c r="Y182" s="86">
        <f>'(NyttLed) Input_3'!Y82</f>
        <v>0</v>
      </c>
      <c r="Z182" s="86">
        <f>'(NyttLed) Input_3'!Z82</f>
        <v>0</v>
      </c>
      <c r="AA182" s="86">
        <f>'(NyttLed) Input_3'!AA82</f>
        <v>0</v>
      </c>
      <c r="AB182" s="86">
        <f>'(NyttLed) Input_3'!AB82</f>
        <v>0</v>
      </c>
      <c r="AC182" s="86">
        <f>'(NyttLed) Input_3'!AC82</f>
        <v>0</v>
      </c>
      <c r="AD182" s="86">
        <f>'(NyttLed) Input_3'!AD82</f>
        <v>0</v>
      </c>
      <c r="AE182" s="86">
        <f>'(NyttLed) Input_3'!AE82</f>
        <v>8.7089656099999999E-8</v>
      </c>
      <c r="AF182" s="86">
        <f>'(NyttLed) Input_3'!AF82</f>
        <v>8.4449687299999998E-10</v>
      </c>
      <c r="AG182" s="86">
        <f>'(NyttLed) Input_3'!AG82</f>
        <v>7.4327850599999998E-8</v>
      </c>
      <c r="AH182" s="86">
        <f>'(NyttLed) Input_3'!AH82</f>
        <v>1.4787282499999999E-8</v>
      </c>
      <c r="AI182" s="86">
        <f>'(NyttLed) Input_3'!AI82</f>
        <v>0</v>
      </c>
      <c r="AJ182" s="86">
        <f>'(NyttLed) Input_3'!AJ82</f>
        <v>0</v>
      </c>
      <c r="AK182" s="86">
        <f>'(NyttLed) Input_3'!AK82</f>
        <v>0</v>
      </c>
      <c r="AL182" s="86">
        <f>'(NyttLed) Input_3'!AL82</f>
        <v>0</v>
      </c>
      <c r="AM182" s="86">
        <f>'(NyttLed) Input_3'!AM82</f>
        <v>3.2255444000000003E-8</v>
      </c>
      <c r="AN182" s="86">
        <f>'(NyttLed) Input_3'!AN82</f>
        <v>1.8674636E-6</v>
      </c>
      <c r="AO182" s="86">
        <f>'(NyttLed) Input_3'!AO82</f>
        <v>1.8533984200000001E-6</v>
      </c>
      <c r="AP182" s="86">
        <f>'(NyttLed) Input_3'!AP82</f>
        <v>1.19545054E-6</v>
      </c>
      <c r="AQ182" s="86">
        <f>'(NyttLed) Input_3'!AQ82</f>
        <v>3.0620699699999999E-8</v>
      </c>
      <c r="AR182" s="86">
        <f>'(NyttLed) Input_3'!AR82</f>
        <v>0</v>
      </c>
      <c r="AS182" s="86">
        <f>'(NyttLed) Input_3'!AS82</f>
        <v>0</v>
      </c>
      <c r="AT182" s="86">
        <f>'(NyttLed) Input_3'!AT82</f>
        <v>0</v>
      </c>
      <c r="AU182" s="86">
        <f>'(NyttLed) Input_3'!AU82</f>
        <v>0</v>
      </c>
      <c r="AV182" s="86">
        <f>'(NyttLed) Input_3'!AV82</f>
        <v>0</v>
      </c>
      <c r="AW182" s="86">
        <f>'(NyttLed) Input_3'!AW82</f>
        <v>0</v>
      </c>
      <c r="AX182" s="86">
        <f>'(NyttLed) Input_3'!AX82</f>
        <v>0</v>
      </c>
      <c r="AY182" s="86">
        <f>'(NyttLed) Input_3'!AY82</f>
        <v>8.2391759300000004E-7</v>
      </c>
      <c r="AZ182" s="86">
        <f>'(NyttLed) Input_3'!AZ82</f>
        <v>1.2447960999999999E-8</v>
      </c>
      <c r="BA182" s="86">
        <f>'(NyttLed) Input_3'!BA82</f>
        <v>0</v>
      </c>
      <c r="BB182" s="86">
        <f>'(NyttLed) Input_3'!BB82</f>
        <v>0</v>
      </c>
      <c r="BC182" s="86">
        <f>'(NyttLed) Input_3'!BC82</f>
        <v>0</v>
      </c>
      <c r="BD182" s="86">
        <f>'(NyttLed) Input_3'!BD82</f>
        <v>0</v>
      </c>
      <c r="BE182" s="86">
        <f>'(NyttLed) Input_3'!BE82</f>
        <v>8.8666092799999995E-7</v>
      </c>
      <c r="BF182" s="86">
        <f>'(NyttLed) Input_3'!BF82</f>
        <v>7.0815606899999996E-6</v>
      </c>
      <c r="BG182" s="86">
        <f>'(NyttLed) Input_3'!BG82</f>
        <v>9.4673272900000006E-8</v>
      </c>
      <c r="BH182" s="86">
        <f>'(NyttLed) Input_3'!BH82</f>
        <v>1.4594442099999999E-7</v>
      </c>
      <c r="BI182" s="86">
        <f>'(NyttLed) Input_3'!BI82</f>
        <v>0</v>
      </c>
      <c r="BJ182" s="86">
        <f>'(NyttLed) Input_3'!BJ82</f>
        <v>0</v>
      </c>
      <c r="BK182" s="86">
        <f>'(NyttLed) Input_3'!BK82</f>
        <v>0</v>
      </c>
      <c r="BL182" s="86">
        <f>'(NyttLed) Input_3'!BL82</f>
        <v>0</v>
      </c>
      <c r="BM182" s="86">
        <f>'(NyttLed) Input_3'!BM82</f>
        <v>0</v>
      </c>
      <c r="BN182" s="86">
        <f>'(NyttLed) Input_3'!BN82</f>
        <v>1.3780703600000001E-7</v>
      </c>
      <c r="BO182" s="86">
        <f>'(NyttLed) Input_3'!BO82</f>
        <v>1.5806478700000001E-8</v>
      </c>
      <c r="BP182" s="86">
        <f>'(NyttLed) Input_3'!BP82</f>
        <v>1.4887575799999999E-8</v>
      </c>
      <c r="BQ182" s="86">
        <f>'(NyttLed) Input_3'!BQ82</f>
        <v>1.1235879799999999E-6</v>
      </c>
      <c r="BR182" s="86">
        <f>'(NyttLed) Input_3'!BR82</f>
        <v>0</v>
      </c>
      <c r="BS182" s="86">
        <f>'(NyttLed) Input_3'!BS82</f>
        <v>0</v>
      </c>
      <c r="BT182" s="86">
        <f>'(NyttLed) Input_3'!BT82</f>
        <v>0</v>
      </c>
      <c r="BU182" s="86">
        <f>'(NyttLed) Input_3'!BU82</f>
        <v>0</v>
      </c>
      <c r="BV182" s="86">
        <f>'(NyttLed) Input_3'!BV82</f>
        <v>0</v>
      </c>
      <c r="BW182" s="86">
        <f>'(NyttLed) Input_3'!BW82</f>
        <v>5.3203707099999999E-11</v>
      </c>
      <c r="BX182" s="86">
        <f>'(NyttLed) Input_3'!BX82</f>
        <v>2.27153392E-9</v>
      </c>
      <c r="BY182" s="86">
        <f>'(NyttLed) Input_3'!BY82</f>
        <v>2.2140229900000001E-9</v>
      </c>
      <c r="BZ182" s="86">
        <f>'(NyttLed) Input_3'!BZ82</f>
        <v>9.4525036800000006E-8</v>
      </c>
      <c r="CA182" s="86">
        <f>'(NyttLed) Input_3'!CA82</f>
        <v>3.8196183000000004E-9</v>
      </c>
      <c r="CB182" s="86">
        <f>'(NyttLed) Input_3'!CB82</f>
        <v>2.0533268699999999E-9</v>
      </c>
      <c r="CC182" s="86">
        <f>'(NyttLed) Input_3'!CC82</f>
        <v>1.19949087E-8</v>
      </c>
      <c r="CD182" s="86">
        <f>'(NyttLed) Input_3'!CD82</f>
        <v>0</v>
      </c>
      <c r="CE182" s="86">
        <f>'(NyttLed) Input_3'!CE82</f>
        <v>0</v>
      </c>
      <c r="CF182" s="86">
        <f>'(NyttLed) Input_3'!CF82</f>
        <v>1.5818308E-9</v>
      </c>
      <c r="CG182" s="86">
        <f>'(NyttLed) Input_3'!CG82</f>
        <v>1.44940824E-8</v>
      </c>
      <c r="CH182" s="86">
        <f>'(NyttLed) Input_3'!CH82</f>
        <v>9.0708598300000004E-8</v>
      </c>
      <c r="CI182" s="86">
        <f>'(NyttLed) Input_3'!CI82</f>
        <v>5.5669701099999997E-9</v>
      </c>
      <c r="CJ182" s="86">
        <f>'(NyttLed) Input_3'!CJ82</f>
        <v>0</v>
      </c>
      <c r="CK182" s="86">
        <f>'(NyttLed) Input_3'!CK82</f>
        <v>0</v>
      </c>
      <c r="CL182" s="86">
        <f>'(NyttLed) Input_3'!CL82</f>
        <v>0</v>
      </c>
      <c r="CM182" s="86">
        <f>'(NyttLed) Input_3'!CM82</f>
        <v>0</v>
      </c>
      <c r="CN182" s="86">
        <f>'(NyttLed) Input_3'!CN82</f>
        <v>0</v>
      </c>
      <c r="CO182" s="86">
        <f>'(NyttLed) Input_3'!CO82</f>
        <v>8.0306908899999998E-8</v>
      </c>
      <c r="CP182" s="86">
        <f>'(NyttLed) Input_3'!CP82</f>
        <v>6.2416638099999999E-9</v>
      </c>
      <c r="CQ182" s="86">
        <f>'(NyttLed) Input_3'!CQ82</f>
        <v>2.9812120699999998E-9</v>
      </c>
      <c r="CR182" s="86">
        <f>'(NyttLed) Input_3'!CR82</f>
        <v>1.1136330500000001E-8</v>
      </c>
      <c r="CS182" s="86">
        <f>'(NyttLed) Input_3'!CS82</f>
        <v>3.35472758E-9</v>
      </c>
      <c r="CT182" s="86">
        <f>'(NyttLed) Input_3'!CT82</f>
        <v>0</v>
      </c>
      <c r="CU182" s="86">
        <f>'(NyttLed) Input_3'!CU82</f>
        <v>0</v>
      </c>
      <c r="CV182" s="86">
        <f>'(NyttLed) Input_3'!CV82</f>
        <v>0</v>
      </c>
      <c r="CW182" s="86">
        <f>'(NyttLed) Input_3'!CW82</f>
        <v>0</v>
      </c>
      <c r="CX182" s="86">
        <f>'(NyttLed) Input_3'!CX82</f>
        <v>2.9483790000000002E-9</v>
      </c>
      <c r="CY182" s="86">
        <f>'(NyttLed) Input_3'!CY82</f>
        <v>1.4305882400000001E-7</v>
      </c>
      <c r="CZ182" s="86">
        <f>'(NyttLed) Input_3'!CZ82</f>
        <v>1.4608314399999999E-7</v>
      </c>
      <c r="DA182" s="86">
        <f>'(NyttLed) Input_3'!DA82</f>
        <v>0</v>
      </c>
      <c r="DB182" s="86">
        <f>'(NyttLed) Input_3'!DB82</f>
        <v>0</v>
      </c>
      <c r="DC182" s="86">
        <f>'(NyttLed) Input_3'!DC82</f>
        <v>0</v>
      </c>
      <c r="DD182" s="86">
        <f>'(NyttLed) Input_3'!DD82</f>
        <v>0</v>
      </c>
      <c r="DE182" s="86">
        <f>'(NyttLed) Input_3'!DE82</f>
        <v>0</v>
      </c>
      <c r="DF182" s="86">
        <f>'(NyttLed) Input_3'!DF82</f>
        <v>0</v>
      </c>
      <c r="DG182" s="86">
        <f>'(NyttLed) Input_3'!DG82</f>
        <v>1.17101505E-7</v>
      </c>
      <c r="DH182" s="86">
        <f>'(NyttLed) Input_3'!DH82</f>
        <v>5.6565566200000002E-8</v>
      </c>
      <c r="DI182" s="86">
        <f>'(NyttLed) Input_3'!DI82</f>
        <v>1.4752607199999999E-10</v>
      </c>
      <c r="DJ182" s="86">
        <f>'(NyttLed) Input_3'!DJ82</f>
        <v>0</v>
      </c>
      <c r="DK182" s="86">
        <f>'(NyttLed) Input_3'!DK82</f>
        <v>0</v>
      </c>
      <c r="DL182" s="86">
        <f>'(NyttLed) Input_3'!DL82</f>
        <v>0</v>
      </c>
      <c r="DM182" s="86">
        <f>'(NyttLed) Input_3'!DM82</f>
        <v>0</v>
      </c>
      <c r="DN182" s="86">
        <f>'(NyttLed) Input_3'!DN82</f>
        <v>0</v>
      </c>
      <c r="DO182" s="86">
        <f>'(NyttLed) Input_3'!DO82</f>
        <v>0</v>
      </c>
      <c r="DP182" s="86">
        <f>'(NyttLed) Input_3'!DP82</f>
        <v>1.0331530099999999E-6</v>
      </c>
      <c r="DQ182" s="86">
        <f>'(NyttLed) Input_3'!DQ82</f>
        <v>9.5403656100000003E-8</v>
      </c>
      <c r="DR182" s="86">
        <f>'(NyttLed) Input_3'!DR82</f>
        <v>1.87921342E-8</v>
      </c>
      <c r="DS182" s="86">
        <f>'(NyttLed) Input_3'!DS82</f>
        <v>1.7617004399999999E-9</v>
      </c>
      <c r="DT182" s="86">
        <f>'(NyttLed) Input_3'!DT82</f>
        <v>0</v>
      </c>
      <c r="DU182" s="86">
        <f>'(NyttLed) Input_3'!DU82</f>
        <v>0</v>
      </c>
      <c r="DV182" s="86">
        <f>'(NyttLed) Input_3'!DV82</f>
        <v>0</v>
      </c>
      <c r="DW182" s="86">
        <f>'(NyttLed) Input_3'!DW82</f>
        <v>0</v>
      </c>
      <c r="DX182" s="86">
        <f>'(NyttLed) Input_3'!DX82</f>
        <v>0</v>
      </c>
      <c r="DY182" s="86">
        <f>'(NyttLed) Input_3'!DY82</f>
        <v>7.5427178200000005E-7</v>
      </c>
      <c r="DZ182" s="86">
        <f>'(NyttLed) Input_3'!DZ82</f>
        <v>9.5475077099999999E-7</v>
      </c>
      <c r="EA182" s="86">
        <f>'(NyttLed) Input_3'!EA82</f>
        <v>4.0463354199999998E-7</v>
      </c>
      <c r="EB182" s="86">
        <f>'(NyttLed) Input_3'!EB82</f>
        <v>1.8284089300000001E-9</v>
      </c>
      <c r="EC182" s="86">
        <f>'(NyttLed) Input_3'!EC82</f>
        <v>0</v>
      </c>
      <c r="ED182" s="86">
        <f>'(NyttLed) Input_3'!ED82</f>
        <v>0</v>
      </c>
      <c r="EE182" s="86">
        <f>'(NyttLed) Input_3'!EE82</f>
        <v>0</v>
      </c>
      <c r="EF182" s="86">
        <f>'(NyttLed) Input_3'!EF82</f>
        <v>0</v>
      </c>
      <c r="EG182" s="86">
        <f>'(NyttLed) Input_3'!EG82</f>
        <v>0</v>
      </c>
      <c r="EH182" s="86">
        <f>'(NyttLed) Input_3'!EH82</f>
        <v>4.5264613200000002E-7</v>
      </c>
      <c r="EI182" s="86">
        <f>'(NyttLed) Input_3'!EI82</f>
        <v>5.7734774499999998E-9</v>
      </c>
      <c r="EJ182" s="86">
        <f>'(NyttLed) Input_3'!EJ82</f>
        <v>0</v>
      </c>
      <c r="EK182" s="86">
        <f>'(NyttLed) Input_3'!EK82</f>
        <v>0</v>
      </c>
      <c r="EL182" s="86">
        <f>'(NyttLed) Input_3'!EL82</f>
        <v>0</v>
      </c>
      <c r="EM182" s="86">
        <f>'(NyttLed) Input_3'!EM82</f>
        <v>0</v>
      </c>
      <c r="EN182" s="86">
        <f>'(NyttLed) Input_3'!EN82</f>
        <v>0</v>
      </c>
      <c r="EO182" s="86">
        <f>'(NyttLed) Input_3'!EO82</f>
        <v>0</v>
      </c>
      <c r="EP182" s="86">
        <f>'(NyttLed) Input_3'!EP82</f>
        <v>0</v>
      </c>
      <c r="EQ182" s="87">
        <f>'(NyttLed) Input_3'!EQ82</f>
        <v>2.08993354E-5</v>
      </c>
      <c r="ER182" s="73" t="s">
        <v>37</v>
      </c>
      <c r="ES182" s="99"/>
      <c r="ET182" s="73"/>
      <c r="EU182" s="73"/>
      <c r="EV182" s="73"/>
      <c r="EW182" s="73"/>
      <c r="EX182" s="73"/>
    </row>
    <row r="183" spans="1:154" x14ac:dyDescent="0.25">
      <c r="A183" s="43"/>
      <c r="B183" s="73" t="s">
        <v>38</v>
      </c>
      <c r="C183" s="86">
        <f>'(NyttLed) Input_3'!C83</f>
        <v>0</v>
      </c>
      <c r="D183" s="86">
        <f>'(NyttLed) Input_3'!D83</f>
        <v>0</v>
      </c>
      <c r="E183" s="86">
        <f>'(NyttLed) Input_3'!E83</f>
        <v>0</v>
      </c>
      <c r="F183" s="86">
        <f>'(NyttLed) Input_3'!F83</f>
        <v>0</v>
      </c>
      <c r="G183" s="86">
        <f>'(NyttLed) Input_3'!G83</f>
        <v>0</v>
      </c>
      <c r="H183" s="86">
        <f>'(NyttLed) Input_3'!H83</f>
        <v>0</v>
      </c>
      <c r="I183" s="86">
        <f>'(NyttLed) Input_3'!I83</f>
        <v>0</v>
      </c>
      <c r="J183" s="86">
        <f>'(NyttLed) Input_3'!J83</f>
        <v>0</v>
      </c>
      <c r="K183" s="86">
        <f>'(NyttLed) Input_3'!K83</f>
        <v>0</v>
      </c>
      <c r="L183" s="86">
        <f>'(NyttLed) Input_3'!L83</f>
        <v>0</v>
      </c>
      <c r="M183" s="86">
        <f>'(NyttLed) Input_3'!M83</f>
        <v>0</v>
      </c>
      <c r="N183" s="86">
        <f>'(NyttLed) Input_3'!N83</f>
        <v>0</v>
      </c>
      <c r="O183" s="86">
        <f>'(NyttLed) Input_3'!O83</f>
        <v>0</v>
      </c>
      <c r="P183" s="86">
        <f>'(NyttLed) Input_3'!P83</f>
        <v>0</v>
      </c>
      <c r="Q183" s="86">
        <f>'(NyttLed) Input_3'!Q83</f>
        <v>0</v>
      </c>
      <c r="R183" s="86">
        <f>'(NyttLed) Input_3'!R83</f>
        <v>0</v>
      </c>
      <c r="S183" s="86">
        <f>'(NyttLed) Input_3'!S83</f>
        <v>0</v>
      </c>
      <c r="T183" s="86">
        <f>'(NyttLed) Input_3'!T83</f>
        <v>0</v>
      </c>
      <c r="U183" s="86">
        <f>'(NyttLed) Input_3'!U83</f>
        <v>0</v>
      </c>
      <c r="V183" s="86">
        <f>'(NyttLed) Input_3'!V83</f>
        <v>0</v>
      </c>
      <c r="W183" s="86">
        <f>'(NyttLed) Input_3'!W83</f>
        <v>0</v>
      </c>
      <c r="X183" s="86">
        <f>'(NyttLed) Input_3'!X83</f>
        <v>0</v>
      </c>
      <c r="Y183" s="86">
        <f>'(NyttLed) Input_3'!Y83</f>
        <v>0</v>
      </c>
      <c r="Z183" s="86">
        <f>'(NyttLed) Input_3'!Z83</f>
        <v>0</v>
      </c>
      <c r="AA183" s="86">
        <f>'(NyttLed) Input_3'!AA83</f>
        <v>0</v>
      </c>
      <c r="AB183" s="86">
        <f>'(NyttLed) Input_3'!AB83</f>
        <v>0</v>
      </c>
      <c r="AC183" s="86">
        <f>'(NyttLed) Input_3'!AC83</f>
        <v>0</v>
      </c>
      <c r="AD183" s="86">
        <f>'(NyttLed) Input_3'!AD83</f>
        <v>0</v>
      </c>
      <c r="AE183" s="86">
        <f>'(NyttLed) Input_3'!AE83</f>
        <v>0</v>
      </c>
      <c r="AF183" s="86">
        <f>'(NyttLed) Input_3'!AF83</f>
        <v>0</v>
      </c>
      <c r="AG183" s="86">
        <f>'(NyttLed) Input_3'!AG83</f>
        <v>0</v>
      </c>
      <c r="AH183" s="86">
        <f>'(NyttLed) Input_3'!AH83</f>
        <v>0</v>
      </c>
      <c r="AI183" s="86">
        <f>'(NyttLed) Input_3'!AI83</f>
        <v>0</v>
      </c>
      <c r="AJ183" s="86">
        <f>'(NyttLed) Input_3'!AJ83</f>
        <v>0</v>
      </c>
      <c r="AK183" s="86">
        <f>'(NyttLed) Input_3'!AK83</f>
        <v>0</v>
      </c>
      <c r="AL183" s="86">
        <f>'(NyttLed) Input_3'!AL83</f>
        <v>0</v>
      </c>
      <c r="AM183" s="86">
        <f>'(NyttLed) Input_3'!AM83</f>
        <v>0</v>
      </c>
      <c r="AN183" s="86">
        <f>'(NyttLed) Input_3'!AN83</f>
        <v>0</v>
      </c>
      <c r="AO183" s="86">
        <f>'(NyttLed) Input_3'!AO83</f>
        <v>0</v>
      </c>
      <c r="AP183" s="86">
        <f>'(NyttLed) Input_3'!AP83</f>
        <v>0</v>
      </c>
      <c r="AQ183" s="86">
        <f>'(NyttLed) Input_3'!AQ83</f>
        <v>0</v>
      </c>
      <c r="AR183" s="86">
        <f>'(NyttLed) Input_3'!AR83</f>
        <v>0</v>
      </c>
      <c r="AS183" s="86">
        <f>'(NyttLed) Input_3'!AS83</f>
        <v>0</v>
      </c>
      <c r="AT183" s="86">
        <f>'(NyttLed) Input_3'!AT83</f>
        <v>0</v>
      </c>
      <c r="AU183" s="86">
        <f>'(NyttLed) Input_3'!AU83</f>
        <v>0</v>
      </c>
      <c r="AV183" s="86">
        <f>'(NyttLed) Input_3'!AV83</f>
        <v>0</v>
      </c>
      <c r="AW183" s="86">
        <f>'(NyttLed) Input_3'!AW83</f>
        <v>0</v>
      </c>
      <c r="AX183" s="86">
        <f>'(NyttLed) Input_3'!AX83</f>
        <v>0</v>
      </c>
      <c r="AY183" s="86">
        <f>'(NyttLed) Input_3'!AY83</f>
        <v>0</v>
      </c>
      <c r="AZ183" s="86">
        <f>'(NyttLed) Input_3'!AZ83</f>
        <v>0</v>
      </c>
      <c r="BA183" s="86">
        <f>'(NyttLed) Input_3'!BA83</f>
        <v>0</v>
      </c>
      <c r="BB183" s="86">
        <f>'(NyttLed) Input_3'!BB83</f>
        <v>0</v>
      </c>
      <c r="BC183" s="86">
        <f>'(NyttLed) Input_3'!BC83</f>
        <v>0</v>
      </c>
      <c r="BD183" s="86">
        <f>'(NyttLed) Input_3'!BD83</f>
        <v>0</v>
      </c>
      <c r="BE183" s="86">
        <f>'(NyttLed) Input_3'!BE83</f>
        <v>0</v>
      </c>
      <c r="BF183" s="86">
        <f>'(NyttLed) Input_3'!BF83</f>
        <v>0</v>
      </c>
      <c r="BG183" s="86">
        <f>'(NyttLed) Input_3'!BG83</f>
        <v>0</v>
      </c>
      <c r="BH183" s="86">
        <f>'(NyttLed) Input_3'!BH83</f>
        <v>0</v>
      </c>
      <c r="BI183" s="86">
        <f>'(NyttLed) Input_3'!BI83</f>
        <v>0</v>
      </c>
      <c r="BJ183" s="86">
        <f>'(NyttLed) Input_3'!BJ83</f>
        <v>0</v>
      </c>
      <c r="BK183" s="86">
        <f>'(NyttLed) Input_3'!BK83</f>
        <v>0</v>
      </c>
      <c r="BL183" s="86">
        <f>'(NyttLed) Input_3'!BL83</f>
        <v>0</v>
      </c>
      <c r="BM183" s="86">
        <f>'(NyttLed) Input_3'!BM83</f>
        <v>0</v>
      </c>
      <c r="BN183" s="86">
        <f>'(NyttLed) Input_3'!BN83</f>
        <v>0</v>
      </c>
      <c r="BO183" s="86">
        <f>'(NyttLed) Input_3'!BO83</f>
        <v>0</v>
      </c>
      <c r="BP183" s="86">
        <f>'(NyttLed) Input_3'!BP83</f>
        <v>0</v>
      </c>
      <c r="BQ183" s="86">
        <f>'(NyttLed) Input_3'!BQ83</f>
        <v>0</v>
      </c>
      <c r="BR183" s="86">
        <f>'(NyttLed) Input_3'!BR83</f>
        <v>0</v>
      </c>
      <c r="BS183" s="86">
        <f>'(NyttLed) Input_3'!BS83</f>
        <v>0</v>
      </c>
      <c r="BT183" s="86">
        <f>'(NyttLed) Input_3'!BT83</f>
        <v>0</v>
      </c>
      <c r="BU183" s="86">
        <f>'(NyttLed) Input_3'!BU83</f>
        <v>0</v>
      </c>
      <c r="BV183" s="86">
        <f>'(NyttLed) Input_3'!BV83</f>
        <v>0</v>
      </c>
      <c r="BW183" s="86">
        <f>'(NyttLed) Input_3'!BW83</f>
        <v>0</v>
      </c>
      <c r="BX183" s="86">
        <f>'(NyttLed) Input_3'!BX83</f>
        <v>0</v>
      </c>
      <c r="BY183" s="86">
        <f>'(NyttLed) Input_3'!BY83</f>
        <v>0</v>
      </c>
      <c r="BZ183" s="86">
        <f>'(NyttLed) Input_3'!BZ83</f>
        <v>0</v>
      </c>
      <c r="CA183" s="86">
        <f>'(NyttLed) Input_3'!CA83</f>
        <v>0</v>
      </c>
      <c r="CB183" s="86">
        <f>'(NyttLed) Input_3'!CB83</f>
        <v>0</v>
      </c>
      <c r="CC183" s="86">
        <f>'(NyttLed) Input_3'!CC83</f>
        <v>0</v>
      </c>
      <c r="CD183" s="86">
        <f>'(NyttLed) Input_3'!CD83</f>
        <v>0</v>
      </c>
      <c r="CE183" s="86">
        <f>'(NyttLed) Input_3'!CE83</f>
        <v>0</v>
      </c>
      <c r="CF183" s="86">
        <f>'(NyttLed) Input_3'!CF83</f>
        <v>0</v>
      </c>
      <c r="CG183" s="86">
        <f>'(NyttLed) Input_3'!CG83</f>
        <v>0</v>
      </c>
      <c r="CH183" s="86">
        <f>'(NyttLed) Input_3'!CH83</f>
        <v>0</v>
      </c>
      <c r="CI183" s="86">
        <f>'(NyttLed) Input_3'!CI83</f>
        <v>0</v>
      </c>
      <c r="CJ183" s="86">
        <f>'(NyttLed) Input_3'!CJ83</f>
        <v>0</v>
      </c>
      <c r="CK183" s="86">
        <f>'(NyttLed) Input_3'!CK83</f>
        <v>0</v>
      </c>
      <c r="CL183" s="86">
        <f>'(NyttLed) Input_3'!CL83</f>
        <v>0</v>
      </c>
      <c r="CM183" s="86">
        <f>'(NyttLed) Input_3'!CM83</f>
        <v>0</v>
      </c>
      <c r="CN183" s="86">
        <f>'(NyttLed) Input_3'!CN83</f>
        <v>0</v>
      </c>
      <c r="CO183" s="86">
        <f>'(NyttLed) Input_3'!CO83</f>
        <v>0</v>
      </c>
      <c r="CP183" s="86">
        <f>'(NyttLed) Input_3'!CP83</f>
        <v>0</v>
      </c>
      <c r="CQ183" s="86">
        <f>'(NyttLed) Input_3'!CQ83</f>
        <v>0</v>
      </c>
      <c r="CR183" s="86">
        <f>'(NyttLed) Input_3'!CR83</f>
        <v>0</v>
      </c>
      <c r="CS183" s="86">
        <f>'(NyttLed) Input_3'!CS83</f>
        <v>0</v>
      </c>
      <c r="CT183" s="86">
        <f>'(NyttLed) Input_3'!CT83</f>
        <v>0</v>
      </c>
      <c r="CU183" s="86">
        <f>'(NyttLed) Input_3'!CU83</f>
        <v>0</v>
      </c>
      <c r="CV183" s="86">
        <f>'(NyttLed) Input_3'!CV83</f>
        <v>0</v>
      </c>
      <c r="CW183" s="86">
        <f>'(NyttLed) Input_3'!CW83</f>
        <v>0</v>
      </c>
      <c r="CX183" s="86">
        <f>'(NyttLed) Input_3'!CX83</f>
        <v>0</v>
      </c>
      <c r="CY183" s="86">
        <f>'(NyttLed) Input_3'!CY83</f>
        <v>0</v>
      </c>
      <c r="CZ183" s="86">
        <f>'(NyttLed) Input_3'!CZ83</f>
        <v>0</v>
      </c>
      <c r="DA183" s="86">
        <f>'(NyttLed) Input_3'!DA83</f>
        <v>0</v>
      </c>
      <c r="DB183" s="86">
        <f>'(NyttLed) Input_3'!DB83</f>
        <v>0</v>
      </c>
      <c r="DC183" s="86">
        <f>'(NyttLed) Input_3'!DC83</f>
        <v>0</v>
      </c>
      <c r="DD183" s="86">
        <f>'(NyttLed) Input_3'!DD83</f>
        <v>0</v>
      </c>
      <c r="DE183" s="86">
        <f>'(NyttLed) Input_3'!DE83</f>
        <v>0</v>
      </c>
      <c r="DF183" s="86">
        <f>'(NyttLed) Input_3'!DF83</f>
        <v>0</v>
      </c>
      <c r="DG183" s="86">
        <f>'(NyttLed) Input_3'!DG83</f>
        <v>0</v>
      </c>
      <c r="DH183" s="86">
        <f>'(NyttLed) Input_3'!DH83</f>
        <v>0</v>
      </c>
      <c r="DI183" s="86">
        <f>'(NyttLed) Input_3'!DI83</f>
        <v>0</v>
      </c>
      <c r="DJ183" s="86">
        <f>'(NyttLed) Input_3'!DJ83</f>
        <v>0</v>
      </c>
      <c r="DK183" s="86">
        <f>'(NyttLed) Input_3'!DK83</f>
        <v>0</v>
      </c>
      <c r="DL183" s="86">
        <f>'(NyttLed) Input_3'!DL83</f>
        <v>0</v>
      </c>
      <c r="DM183" s="86">
        <f>'(NyttLed) Input_3'!DM83</f>
        <v>0</v>
      </c>
      <c r="DN183" s="86">
        <f>'(NyttLed) Input_3'!DN83</f>
        <v>0</v>
      </c>
      <c r="DO183" s="86">
        <f>'(NyttLed) Input_3'!DO83</f>
        <v>0</v>
      </c>
      <c r="DP183" s="86">
        <f>'(NyttLed) Input_3'!DP83</f>
        <v>0</v>
      </c>
      <c r="DQ183" s="86">
        <f>'(NyttLed) Input_3'!DQ83</f>
        <v>0</v>
      </c>
      <c r="DR183" s="86">
        <f>'(NyttLed) Input_3'!DR83</f>
        <v>0</v>
      </c>
      <c r="DS183" s="86">
        <f>'(NyttLed) Input_3'!DS83</f>
        <v>0</v>
      </c>
      <c r="DT183" s="86">
        <f>'(NyttLed) Input_3'!DT83</f>
        <v>0</v>
      </c>
      <c r="DU183" s="86">
        <f>'(NyttLed) Input_3'!DU83</f>
        <v>0</v>
      </c>
      <c r="DV183" s="86">
        <f>'(NyttLed) Input_3'!DV83</f>
        <v>0</v>
      </c>
      <c r="DW183" s="86">
        <f>'(NyttLed) Input_3'!DW83</f>
        <v>0</v>
      </c>
      <c r="DX183" s="86">
        <f>'(NyttLed) Input_3'!DX83</f>
        <v>0</v>
      </c>
      <c r="DY183" s="86">
        <f>'(NyttLed) Input_3'!DY83</f>
        <v>0</v>
      </c>
      <c r="DZ183" s="86">
        <f>'(NyttLed) Input_3'!DZ83</f>
        <v>0</v>
      </c>
      <c r="EA183" s="86">
        <f>'(NyttLed) Input_3'!EA83</f>
        <v>0</v>
      </c>
      <c r="EB183" s="86">
        <f>'(NyttLed) Input_3'!EB83</f>
        <v>0</v>
      </c>
      <c r="EC183" s="86">
        <f>'(NyttLed) Input_3'!EC83</f>
        <v>0</v>
      </c>
      <c r="ED183" s="86">
        <f>'(NyttLed) Input_3'!ED83</f>
        <v>0</v>
      </c>
      <c r="EE183" s="86">
        <f>'(NyttLed) Input_3'!EE83</f>
        <v>0</v>
      </c>
      <c r="EF183" s="86">
        <f>'(NyttLed) Input_3'!EF83</f>
        <v>0</v>
      </c>
      <c r="EG183" s="86">
        <f>'(NyttLed) Input_3'!EG83</f>
        <v>0</v>
      </c>
      <c r="EH183" s="86">
        <f>'(NyttLed) Input_3'!EH83</f>
        <v>0</v>
      </c>
      <c r="EI183" s="86">
        <f>'(NyttLed) Input_3'!EI83</f>
        <v>0</v>
      </c>
      <c r="EJ183" s="86">
        <f>'(NyttLed) Input_3'!EJ83</f>
        <v>0</v>
      </c>
      <c r="EK183" s="86">
        <f>'(NyttLed) Input_3'!EK83</f>
        <v>0</v>
      </c>
      <c r="EL183" s="86">
        <f>'(NyttLed) Input_3'!EL83</f>
        <v>0</v>
      </c>
      <c r="EM183" s="86">
        <f>'(NyttLed) Input_3'!EM83</f>
        <v>0</v>
      </c>
      <c r="EN183" s="86">
        <f>'(NyttLed) Input_3'!EN83</f>
        <v>0</v>
      </c>
      <c r="EO183" s="86">
        <f>'(NyttLed) Input_3'!EO83</f>
        <v>0</v>
      </c>
      <c r="EP183" s="86">
        <f>'(NyttLed) Input_3'!EP83</f>
        <v>0</v>
      </c>
      <c r="EQ183" s="87">
        <f>'(NyttLed) Input_3'!EQ83</f>
        <v>0</v>
      </c>
      <c r="ER183" s="73" t="s">
        <v>38</v>
      </c>
      <c r="ES183" s="99"/>
      <c r="ET183" s="73"/>
      <c r="EU183" s="73"/>
      <c r="EV183" s="73"/>
      <c r="EW183" s="73"/>
      <c r="EX183" s="73"/>
    </row>
    <row r="184" spans="1:154" x14ac:dyDescent="0.25">
      <c r="A184" s="43"/>
      <c r="B184" s="73" t="s">
        <v>39</v>
      </c>
      <c r="C184" s="86">
        <f>'(NyttLed) Input_3'!C84</f>
        <v>0</v>
      </c>
      <c r="D184" s="86">
        <f>'(NyttLed) Input_3'!D84</f>
        <v>0</v>
      </c>
      <c r="E184" s="86">
        <f>'(NyttLed) Input_3'!E84</f>
        <v>0</v>
      </c>
      <c r="F184" s="86">
        <f>'(NyttLed) Input_3'!F84</f>
        <v>0</v>
      </c>
      <c r="G184" s="86">
        <f>'(NyttLed) Input_3'!G84</f>
        <v>0</v>
      </c>
      <c r="H184" s="86">
        <f>'(NyttLed) Input_3'!H84</f>
        <v>0</v>
      </c>
      <c r="I184" s="86">
        <f>'(NyttLed) Input_3'!I84</f>
        <v>0</v>
      </c>
      <c r="J184" s="86">
        <f>'(NyttLed) Input_3'!J84</f>
        <v>0</v>
      </c>
      <c r="K184" s="86">
        <f>'(NyttLed) Input_3'!K84</f>
        <v>0</v>
      </c>
      <c r="L184" s="86">
        <f>'(NyttLed) Input_3'!L84</f>
        <v>0</v>
      </c>
      <c r="M184" s="86">
        <f>'(NyttLed) Input_3'!M84</f>
        <v>0</v>
      </c>
      <c r="N184" s="86">
        <f>'(NyttLed) Input_3'!N84</f>
        <v>0</v>
      </c>
      <c r="O184" s="86">
        <f>'(NyttLed) Input_3'!O84</f>
        <v>0</v>
      </c>
      <c r="P184" s="86">
        <f>'(NyttLed) Input_3'!P84</f>
        <v>0</v>
      </c>
      <c r="Q184" s="86">
        <f>'(NyttLed) Input_3'!Q84</f>
        <v>0</v>
      </c>
      <c r="R184" s="86">
        <f>'(NyttLed) Input_3'!R84</f>
        <v>0</v>
      </c>
      <c r="S184" s="86">
        <f>'(NyttLed) Input_3'!S84</f>
        <v>0</v>
      </c>
      <c r="T184" s="86">
        <f>'(NyttLed) Input_3'!T84</f>
        <v>0</v>
      </c>
      <c r="U184" s="86">
        <f>'(NyttLed) Input_3'!U84</f>
        <v>0</v>
      </c>
      <c r="V184" s="86">
        <f>'(NyttLed) Input_3'!V84</f>
        <v>0</v>
      </c>
      <c r="W184" s="86">
        <f>'(NyttLed) Input_3'!W84</f>
        <v>0</v>
      </c>
      <c r="X184" s="86">
        <f>'(NyttLed) Input_3'!X84</f>
        <v>0</v>
      </c>
      <c r="Y184" s="86">
        <f>'(NyttLed) Input_3'!Y84</f>
        <v>0</v>
      </c>
      <c r="Z184" s="86">
        <f>'(NyttLed) Input_3'!Z84</f>
        <v>0</v>
      </c>
      <c r="AA184" s="86">
        <f>'(NyttLed) Input_3'!AA84</f>
        <v>0</v>
      </c>
      <c r="AB184" s="86">
        <f>'(NyttLed) Input_3'!AB84</f>
        <v>0</v>
      </c>
      <c r="AC184" s="86">
        <f>'(NyttLed) Input_3'!AC84</f>
        <v>0</v>
      </c>
      <c r="AD184" s="86">
        <f>'(NyttLed) Input_3'!AD84</f>
        <v>0</v>
      </c>
      <c r="AE184" s="86">
        <f>'(NyttLed) Input_3'!AE84</f>
        <v>0</v>
      </c>
      <c r="AF184" s="86">
        <f>'(NyttLed) Input_3'!AF84</f>
        <v>0</v>
      </c>
      <c r="AG184" s="86">
        <f>'(NyttLed) Input_3'!AG84</f>
        <v>0</v>
      </c>
      <c r="AH184" s="86">
        <f>'(NyttLed) Input_3'!AH84</f>
        <v>0</v>
      </c>
      <c r="AI184" s="86">
        <f>'(NyttLed) Input_3'!AI84</f>
        <v>0</v>
      </c>
      <c r="AJ184" s="86">
        <f>'(NyttLed) Input_3'!AJ84</f>
        <v>0</v>
      </c>
      <c r="AK184" s="86">
        <f>'(NyttLed) Input_3'!AK84</f>
        <v>0</v>
      </c>
      <c r="AL184" s="86">
        <f>'(NyttLed) Input_3'!AL84</f>
        <v>0</v>
      </c>
      <c r="AM184" s="86">
        <f>'(NyttLed) Input_3'!AM84</f>
        <v>0</v>
      </c>
      <c r="AN184" s="86">
        <f>'(NyttLed) Input_3'!AN84</f>
        <v>0</v>
      </c>
      <c r="AO184" s="86">
        <f>'(NyttLed) Input_3'!AO84</f>
        <v>0</v>
      </c>
      <c r="AP184" s="86">
        <f>'(NyttLed) Input_3'!AP84</f>
        <v>0</v>
      </c>
      <c r="AQ184" s="86">
        <f>'(NyttLed) Input_3'!AQ84</f>
        <v>0</v>
      </c>
      <c r="AR184" s="86">
        <f>'(NyttLed) Input_3'!AR84</f>
        <v>0</v>
      </c>
      <c r="AS184" s="86">
        <f>'(NyttLed) Input_3'!AS84</f>
        <v>0</v>
      </c>
      <c r="AT184" s="86">
        <f>'(NyttLed) Input_3'!AT84</f>
        <v>0</v>
      </c>
      <c r="AU184" s="86">
        <f>'(NyttLed) Input_3'!AU84</f>
        <v>0</v>
      </c>
      <c r="AV184" s="86">
        <f>'(NyttLed) Input_3'!AV84</f>
        <v>0</v>
      </c>
      <c r="AW184" s="86">
        <f>'(NyttLed) Input_3'!AW84</f>
        <v>0</v>
      </c>
      <c r="AX184" s="86">
        <f>'(NyttLed) Input_3'!AX84</f>
        <v>0</v>
      </c>
      <c r="AY184" s="86">
        <f>'(NyttLed) Input_3'!AY84</f>
        <v>0</v>
      </c>
      <c r="AZ184" s="86">
        <f>'(NyttLed) Input_3'!AZ84</f>
        <v>0</v>
      </c>
      <c r="BA184" s="86">
        <f>'(NyttLed) Input_3'!BA84</f>
        <v>0</v>
      </c>
      <c r="BB184" s="86">
        <f>'(NyttLed) Input_3'!BB84</f>
        <v>0</v>
      </c>
      <c r="BC184" s="86">
        <f>'(NyttLed) Input_3'!BC84</f>
        <v>0</v>
      </c>
      <c r="BD184" s="86">
        <f>'(NyttLed) Input_3'!BD84</f>
        <v>0</v>
      </c>
      <c r="BE184" s="86">
        <f>'(NyttLed) Input_3'!BE84</f>
        <v>0</v>
      </c>
      <c r="BF184" s="86">
        <f>'(NyttLed) Input_3'!BF84</f>
        <v>0</v>
      </c>
      <c r="BG184" s="86">
        <f>'(NyttLed) Input_3'!BG84</f>
        <v>0</v>
      </c>
      <c r="BH184" s="86">
        <f>'(NyttLed) Input_3'!BH84</f>
        <v>0</v>
      </c>
      <c r="BI184" s="86">
        <f>'(NyttLed) Input_3'!BI84</f>
        <v>0</v>
      </c>
      <c r="BJ184" s="86">
        <f>'(NyttLed) Input_3'!BJ84</f>
        <v>0</v>
      </c>
      <c r="BK184" s="86">
        <f>'(NyttLed) Input_3'!BK84</f>
        <v>0</v>
      </c>
      <c r="BL184" s="86">
        <f>'(NyttLed) Input_3'!BL84</f>
        <v>0</v>
      </c>
      <c r="BM184" s="86">
        <f>'(NyttLed) Input_3'!BM84</f>
        <v>0</v>
      </c>
      <c r="BN184" s="86">
        <f>'(NyttLed) Input_3'!BN84</f>
        <v>0</v>
      </c>
      <c r="BO184" s="86">
        <f>'(NyttLed) Input_3'!BO84</f>
        <v>0</v>
      </c>
      <c r="BP184" s="86">
        <f>'(NyttLed) Input_3'!BP84</f>
        <v>0</v>
      </c>
      <c r="BQ184" s="86">
        <f>'(NyttLed) Input_3'!BQ84</f>
        <v>0</v>
      </c>
      <c r="BR184" s="86">
        <f>'(NyttLed) Input_3'!BR84</f>
        <v>0</v>
      </c>
      <c r="BS184" s="86">
        <f>'(NyttLed) Input_3'!BS84</f>
        <v>0</v>
      </c>
      <c r="BT184" s="86">
        <f>'(NyttLed) Input_3'!BT84</f>
        <v>0</v>
      </c>
      <c r="BU184" s="86">
        <f>'(NyttLed) Input_3'!BU84</f>
        <v>0</v>
      </c>
      <c r="BV184" s="86">
        <f>'(NyttLed) Input_3'!BV84</f>
        <v>0</v>
      </c>
      <c r="BW184" s="86">
        <f>'(NyttLed) Input_3'!BW84</f>
        <v>0</v>
      </c>
      <c r="BX184" s="86">
        <f>'(NyttLed) Input_3'!BX84</f>
        <v>0</v>
      </c>
      <c r="BY184" s="86">
        <f>'(NyttLed) Input_3'!BY84</f>
        <v>0</v>
      </c>
      <c r="BZ184" s="86">
        <f>'(NyttLed) Input_3'!BZ84</f>
        <v>0</v>
      </c>
      <c r="CA184" s="86">
        <f>'(NyttLed) Input_3'!CA84</f>
        <v>0</v>
      </c>
      <c r="CB184" s="86">
        <f>'(NyttLed) Input_3'!CB84</f>
        <v>0</v>
      </c>
      <c r="CC184" s="86">
        <f>'(NyttLed) Input_3'!CC84</f>
        <v>0</v>
      </c>
      <c r="CD184" s="86">
        <f>'(NyttLed) Input_3'!CD84</f>
        <v>0</v>
      </c>
      <c r="CE184" s="86">
        <f>'(NyttLed) Input_3'!CE84</f>
        <v>0</v>
      </c>
      <c r="CF184" s="86">
        <f>'(NyttLed) Input_3'!CF84</f>
        <v>0</v>
      </c>
      <c r="CG184" s="86">
        <f>'(NyttLed) Input_3'!CG84</f>
        <v>0</v>
      </c>
      <c r="CH184" s="86">
        <f>'(NyttLed) Input_3'!CH84</f>
        <v>0</v>
      </c>
      <c r="CI184" s="86">
        <f>'(NyttLed) Input_3'!CI84</f>
        <v>0</v>
      </c>
      <c r="CJ184" s="86">
        <f>'(NyttLed) Input_3'!CJ84</f>
        <v>0</v>
      </c>
      <c r="CK184" s="86">
        <f>'(NyttLed) Input_3'!CK84</f>
        <v>0</v>
      </c>
      <c r="CL184" s="86">
        <f>'(NyttLed) Input_3'!CL84</f>
        <v>0</v>
      </c>
      <c r="CM184" s="86">
        <f>'(NyttLed) Input_3'!CM84</f>
        <v>0</v>
      </c>
      <c r="CN184" s="86">
        <f>'(NyttLed) Input_3'!CN84</f>
        <v>0</v>
      </c>
      <c r="CO184" s="86">
        <f>'(NyttLed) Input_3'!CO84</f>
        <v>0</v>
      </c>
      <c r="CP184" s="86">
        <f>'(NyttLed) Input_3'!CP84</f>
        <v>0</v>
      </c>
      <c r="CQ184" s="86">
        <f>'(NyttLed) Input_3'!CQ84</f>
        <v>0</v>
      </c>
      <c r="CR184" s="86">
        <f>'(NyttLed) Input_3'!CR84</f>
        <v>0</v>
      </c>
      <c r="CS184" s="86">
        <f>'(NyttLed) Input_3'!CS84</f>
        <v>0</v>
      </c>
      <c r="CT184" s="86">
        <f>'(NyttLed) Input_3'!CT84</f>
        <v>0</v>
      </c>
      <c r="CU184" s="86">
        <f>'(NyttLed) Input_3'!CU84</f>
        <v>0</v>
      </c>
      <c r="CV184" s="86">
        <f>'(NyttLed) Input_3'!CV84</f>
        <v>0</v>
      </c>
      <c r="CW184" s="86">
        <f>'(NyttLed) Input_3'!CW84</f>
        <v>0</v>
      </c>
      <c r="CX184" s="86">
        <f>'(NyttLed) Input_3'!CX84</f>
        <v>0</v>
      </c>
      <c r="CY184" s="86">
        <f>'(NyttLed) Input_3'!CY84</f>
        <v>0</v>
      </c>
      <c r="CZ184" s="86">
        <f>'(NyttLed) Input_3'!CZ84</f>
        <v>0</v>
      </c>
      <c r="DA184" s="86">
        <f>'(NyttLed) Input_3'!DA84</f>
        <v>0</v>
      </c>
      <c r="DB184" s="86">
        <f>'(NyttLed) Input_3'!DB84</f>
        <v>0</v>
      </c>
      <c r="DC184" s="86">
        <f>'(NyttLed) Input_3'!DC84</f>
        <v>0</v>
      </c>
      <c r="DD184" s="86">
        <f>'(NyttLed) Input_3'!DD84</f>
        <v>0</v>
      </c>
      <c r="DE184" s="86">
        <f>'(NyttLed) Input_3'!DE84</f>
        <v>0</v>
      </c>
      <c r="DF184" s="86">
        <f>'(NyttLed) Input_3'!DF84</f>
        <v>0</v>
      </c>
      <c r="DG184" s="86">
        <f>'(NyttLed) Input_3'!DG84</f>
        <v>0</v>
      </c>
      <c r="DH184" s="86">
        <f>'(NyttLed) Input_3'!DH84</f>
        <v>0</v>
      </c>
      <c r="DI184" s="86">
        <f>'(NyttLed) Input_3'!DI84</f>
        <v>0</v>
      </c>
      <c r="DJ184" s="86">
        <f>'(NyttLed) Input_3'!DJ84</f>
        <v>0</v>
      </c>
      <c r="DK184" s="86">
        <f>'(NyttLed) Input_3'!DK84</f>
        <v>0</v>
      </c>
      <c r="DL184" s="86">
        <f>'(NyttLed) Input_3'!DL84</f>
        <v>0</v>
      </c>
      <c r="DM184" s="86">
        <f>'(NyttLed) Input_3'!DM84</f>
        <v>0</v>
      </c>
      <c r="DN184" s="86">
        <f>'(NyttLed) Input_3'!DN84</f>
        <v>0</v>
      </c>
      <c r="DO184" s="86">
        <f>'(NyttLed) Input_3'!DO84</f>
        <v>0</v>
      </c>
      <c r="DP184" s="86">
        <f>'(NyttLed) Input_3'!DP84</f>
        <v>0</v>
      </c>
      <c r="DQ184" s="86">
        <f>'(NyttLed) Input_3'!DQ84</f>
        <v>0</v>
      </c>
      <c r="DR184" s="86">
        <f>'(NyttLed) Input_3'!DR84</f>
        <v>0</v>
      </c>
      <c r="DS184" s="86">
        <f>'(NyttLed) Input_3'!DS84</f>
        <v>0</v>
      </c>
      <c r="DT184" s="86">
        <f>'(NyttLed) Input_3'!DT84</f>
        <v>0</v>
      </c>
      <c r="DU184" s="86">
        <f>'(NyttLed) Input_3'!DU84</f>
        <v>0</v>
      </c>
      <c r="DV184" s="86">
        <f>'(NyttLed) Input_3'!DV84</f>
        <v>0</v>
      </c>
      <c r="DW184" s="86">
        <f>'(NyttLed) Input_3'!DW84</f>
        <v>0</v>
      </c>
      <c r="DX184" s="86">
        <f>'(NyttLed) Input_3'!DX84</f>
        <v>0</v>
      </c>
      <c r="DY184" s="86">
        <f>'(NyttLed) Input_3'!DY84</f>
        <v>0</v>
      </c>
      <c r="DZ184" s="86">
        <f>'(NyttLed) Input_3'!DZ84</f>
        <v>0</v>
      </c>
      <c r="EA184" s="86">
        <f>'(NyttLed) Input_3'!EA84</f>
        <v>0</v>
      </c>
      <c r="EB184" s="86">
        <f>'(NyttLed) Input_3'!EB84</f>
        <v>0</v>
      </c>
      <c r="EC184" s="86">
        <f>'(NyttLed) Input_3'!EC84</f>
        <v>0</v>
      </c>
      <c r="ED184" s="86">
        <f>'(NyttLed) Input_3'!ED84</f>
        <v>0</v>
      </c>
      <c r="EE184" s="86">
        <f>'(NyttLed) Input_3'!EE84</f>
        <v>0</v>
      </c>
      <c r="EF184" s="86">
        <f>'(NyttLed) Input_3'!EF84</f>
        <v>0</v>
      </c>
      <c r="EG184" s="86">
        <f>'(NyttLed) Input_3'!EG84</f>
        <v>0</v>
      </c>
      <c r="EH184" s="86">
        <f>'(NyttLed) Input_3'!EH84</f>
        <v>0</v>
      </c>
      <c r="EI184" s="86">
        <f>'(NyttLed) Input_3'!EI84</f>
        <v>0</v>
      </c>
      <c r="EJ184" s="86">
        <f>'(NyttLed) Input_3'!EJ84</f>
        <v>0</v>
      </c>
      <c r="EK184" s="86">
        <f>'(NyttLed) Input_3'!EK84</f>
        <v>0</v>
      </c>
      <c r="EL184" s="86">
        <f>'(NyttLed) Input_3'!EL84</f>
        <v>0</v>
      </c>
      <c r="EM184" s="86">
        <f>'(NyttLed) Input_3'!EM84</f>
        <v>0</v>
      </c>
      <c r="EN184" s="86">
        <f>'(NyttLed) Input_3'!EN84</f>
        <v>0</v>
      </c>
      <c r="EO184" s="86">
        <f>'(NyttLed) Input_3'!EO84</f>
        <v>0</v>
      </c>
      <c r="EP184" s="86">
        <f>'(NyttLed) Input_3'!EP84</f>
        <v>0</v>
      </c>
      <c r="EQ184" s="87">
        <f>'(NyttLed) Input_3'!EQ84</f>
        <v>0</v>
      </c>
      <c r="ER184" s="73" t="s">
        <v>39</v>
      </c>
      <c r="ES184" s="99"/>
      <c r="ET184" s="73"/>
      <c r="EU184" s="73"/>
      <c r="EV184" s="73"/>
      <c r="EW184" s="73"/>
      <c r="EX184" s="73"/>
    </row>
    <row r="185" spans="1:154" x14ac:dyDescent="0.25">
      <c r="A185" s="43"/>
      <c r="B185" s="73" t="s">
        <v>40</v>
      </c>
      <c r="C185" s="86">
        <f>'(NyttLed) Input_3'!C85</f>
        <v>0</v>
      </c>
      <c r="D185" s="86">
        <f>'(NyttLed) Input_3'!D85</f>
        <v>0</v>
      </c>
      <c r="E185" s="86">
        <f>'(NyttLed) Input_3'!E85</f>
        <v>0</v>
      </c>
      <c r="F185" s="86">
        <f>'(NyttLed) Input_3'!F85</f>
        <v>0</v>
      </c>
      <c r="G185" s="86">
        <f>'(NyttLed) Input_3'!G85</f>
        <v>0</v>
      </c>
      <c r="H185" s="86">
        <f>'(NyttLed) Input_3'!H85</f>
        <v>0</v>
      </c>
      <c r="I185" s="86">
        <f>'(NyttLed) Input_3'!I85</f>
        <v>0</v>
      </c>
      <c r="J185" s="86">
        <f>'(NyttLed) Input_3'!J85</f>
        <v>0</v>
      </c>
      <c r="K185" s="86">
        <f>'(NyttLed) Input_3'!K85</f>
        <v>0</v>
      </c>
      <c r="L185" s="86">
        <f>'(NyttLed) Input_3'!L85</f>
        <v>0</v>
      </c>
      <c r="M185" s="86">
        <f>'(NyttLed) Input_3'!M85</f>
        <v>0</v>
      </c>
      <c r="N185" s="86">
        <f>'(NyttLed) Input_3'!N85</f>
        <v>0</v>
      </c>
      <c r="O185" s="86">
        <f>'(NyttLed) Input_3'!O85</f>
        <v>0</v>
      </c>
      <c r="P185" s="86">
        <f>'(NyttLed) Input_3'!P85</f>
        <v>0</v>
      </c>
      <c r="Q185" s="86">
        <f>'(NyttLed) Input_3'!Q85</f>
        <v>0</v>
      </c>
      <c r="R185" s="86">
        <f>'(NyttLed) Input_3'!R85</f>
        <v>0</v>
      </c>
      <c r="S185" s="86">
        <f>'(NyttLed) Input_3'!S85</f>
        <v>0</v>
      </c>
      <c r="T185" s="86">
        <f>'(NyttLed) Input_3'!T85</f>
        <v>0</v>
      </c>
      <c r="U185" s="86">
        <f>'(NyttLed) Input_3'!U85</f>
        <v>0</v>
      </c>
      <c r="V185" s="86">
        <f>'(NyttLed) Input_3'!V85</f>
        <v>0</v>
      </c>
      <c r="W185" s="86">
        <f>'(NyttLed) Input_3'!W85</f>
        <v>0</v>
      </c>
      <c r="X185" s="86">
        <f>'(NyttLed) Input_3'!X85</f>
        <v>0</v>
      </c>
      <c r="Y185" s="86">
        <f>'(NyttLed) Input_3'!Y85</f>
        <v>0</v>
      </c>
      <c r="Z185" s="86">
        <f>'(NyttLed) Input_3'!Z85</f>
        <v>0</v>
      </c>
      <c r="AA185" s="86">
        <f>'(NyttLed) Input_3'!AA85</f>
        <v>0</v>
      </c>
      <c r="AB185" s="86">
        <f>'(NyttLed) Input_3'!AB85</f>
        <v>0</v>
      </c>
      <c r="AC185" s="86">
        <f>'(NyttLed) Input_3'!AC85</f>
        <v>0</v>
      </c>
      <c r="AD185" s="86">
        <f>'(NyttLed) Input_3'!AD85</f>
        <v>0</v>
      </c>
      <c r="AE185" s="86">
        <f>'(NyttLed) Input_3'!AE85</f>
        <v>0</v>
      </c>
      <c r="AF185" s="86">
        <f>'(NyttLed) Input_3'!AF85</f>
        <v>0</v>
      </c>
      <c r="AG185" s="86">
        <f>'(NyttLed) Input_3'!AG85</f>
        <v>0</v>
      </c>
      <c r="AH185" s="86">
        <f>'(NyttLed) Input_3'!AH85</f>
        <v>0</v>
      </c>
      <c r="AI185" s="86">
        <f>'(NyttLed) Input_3'!AI85</f>
        <v>0</v>
      </c>
      <c r="AJ185" s="86">
        <f>'(NyttLed) Input_3'!AJ85</f>
        <v>0</v>
      </c>
      <c r="AK185" s="86">
        <f>'(NyttLed) Input_3'!AK85</f>
        <v>0</v>
      </c>
      <c r="AL185" s="86">
        <f>'(NyttLed) Input_3'!AL85</f>
        <v>0</v>
      </c>
      <c r="AM185" s="86">
        <f>'(NyttLed) Input_3'!AM85</f>
        <v>0</v>
      </c>
      <c r="AN185" s="86">
        <f>'(NyttLed) Input_3'!AN85</f>
        <v>0</v>
      </c>
      <c r="AO185" s="86">
        <f>'(NyttLed) Input_3'!AO85</f>
        <v>0</v>
      </c>
      <c r="AP185" s="86">
        <f>'(NyttLed) Input_3'!AP85</f>
        <v>0</v>
      </c>
      <c r="AQ185" s="86">
        <f>'(NyttLed) Input_3'!AQ85</f>
        <v>0</v>
      </c>
      <c r="AR185" s="86">
        <f>'(NyttLed) Input_3'!AR85</f>
        <v>0</v>
      </c>
      <c r="AS185" s="86">
        <f>'(NyttLed) Input_3'!AS85</f>
        <v>0</v>
      </c>
      <c r="AT185" s="86">
        <f>'(NyttLed) Input_3'!AT85</f>
        <v>0</v>
      </c>
      <c r="AU185" s="86">
        <f>'(NyttLed) Input_3'!AU85</f>
        <v>0</v>
      </c>
      <c r="AV185" s="86">
        <f>'(NyttLed) Input_3'!AV85</f>
        <v>0</v>
      </c>
      <c r="AW185" s="86">
        <f>'(NyttLed) Input_3'!AW85</f>
        <v>0</v>
      </c>
      <c r="AX185" s="86">
        <f>'(NyttLed) Input_3'!AX85</f>
        <v>0</v>
      </c>
      <c r="AY185" s="86">
        <f>'(NyttLed) Input_3'!AY85</f>
        <v>0</v>
      </c>
      <c r="AZ185" s="86">
        <f>'(NyttLed) Input_3'!AZ85</f>
        <v>0</v>
      </c>
      <c r="BA185" s="86">
        <f>'(NyttLed) Input_3'!BA85</f>
        <v>0</v>
      </c>
      <c r="BB185" s="86">
        <f>'(NyttLed) Input_3'!BB85</f>
        <v>0</v>
      </c>
      <c r="BC185" s="86">
        <f>'(NyttLed) Input_3'!BC85</f>
        <v>0</v>
      </c>
      <c r="BD185" s="86">
        <f>'(NyttLed) Input_3'!BD85</f>
        <v>0</v>
      </c>
      <c r="BE185" s="86">
        <f>'(NyttLed) Input_3'!BE85</f>
        <v>0</v>
      </c>
      <c r="BF185" s="86">
        <f>'(NyttLed) Input_3'!BF85</f>
        <v>0</v>
      </c>
      <c r="BG185" s="86">
        <f>'(NyttLed) Input_3'!BG85</f>
        <v>0</v>
      </c>
      <c r="BH185" s="86">
        <f>'(NyttLed) Input_3'!BH85</f>
        <v>0</v>
      </c>
      <c r="BI185" s="86">
        <f>'(NyttLed) Input_3'!BI85</f>
        <v>0</v>
      </c>
      <c r="BJ185" s="86">
        <f>'(NyttLed) Input_3'!BJ85</f>
        <v>0</v>
      </c>
      <c r="BK185" s="86">
        <f>'(NyttLed) Input_3'!BK85</f>
        <v>0</v>
      </c>
      <c r="BL185" s="86">
        <f>'(NyttLed) Input_3'!BL85</f>
        <v>0</v>
      </c>
      <c r="BM185" s="86">
        <f>'(NyttLed) Input_3'!BM85</f>
        <v>0</v>
      </c>
      <c r="BN185" s="86">
        <f>'(NyttLed) Input_3'!BN85</f>
        <v>0</v>
      </c>
      <c r="BO185" s="86">
        <f>'(NyttLed) Input_3'!BO85</f>
        <v>0</v>
      </c>
      <c r="BP185" s="86">
        <f>'(NyttLed) Input_3'!BP85</f>
        <v>0</v>
      </c>
      <c r="BQ185" s="86">
        <f>'(NyttLed) Input_3'!BQ85</f>
        <v>0</v>
      </c>
      <c r="BR185" s="86">
        <f>'(NyttLed) Input_3'!BR85</f>
        <v>0</v>
      </c>
      <c r="BS185" s="86">
        <f>'(NyttLed) Input_3'!BS85</f>
        <v>0</v>
      </c>
      <c r="BT185" s="86">
        <f>'(NyttLed) Input_3'!BT85</f>
        <v>0</v>
      </c>
      <c r="BU185" s="86">
        <f>'(NyttLed) Input_3'!BU85</f>
        <v>0</v>
      </c>
      <c r="BV185" s="86">
        <f>'(NyttLed) Input_3'!BV85</f>
        <v>0</v>
      </c>
      <c r="BW185" s="86">
        <f>'(NyttLed) Input_3'!BW85</f>
        <v>0</v>
      </c>
      <c r="BX185" s="86">
        <f>'(NyttLed) Input_3'!BX85</f>
        <v>0</v>
      </c>
      <c r="BY185" s="86">
        <f>'(NyttLed) Input_3'!BY85</f>
        <v>0</v>
      </c>
      <c r="BZ185" s="86">
        <f>'(NyttLed) Input_3'!BZ85</f>
        <v>0</v>
      </c>
      <c r="CA185" s="86">
        <f>'(NyttLed) Input_3'!CA85</f>
        <v>0</v>
      </c>
      <c r="CB185" s="86">
        <f>'(NyttLed) Input_3'!CB85</f>
        <v>0</v>
      </c>
      <c r="CC185" s="86">
        <f>'(NyttLed) Input_3'!CC85</f>
        <v>0</v>
      </c>
      <c r="CD185" s="86">
        <f>'(NyttLed) Input_3'!CD85</f>
        <v>0</v>
      </c>
      <c r="CE185" s="86">
        <f>'(NyttLed) Input_3'!CE85</f>
        <v>0</v>
      </c>
      <c r="CF185" s="86">
        <f>'(NyttLed) Input_3'!CF85</f>
        <v>0</v>
      </c>
      <c r="CG185" s="86">
        <f>'(NyttLed) Input_3'!CG85</f>
        <v>0</v>
      </c>
      <c r="CH185" s="86">
        <f>'(NyttLed) Input_3'!CH85</f>
        <v>0</v>
      </c>
      <c r="CI185" s="86">
        <f>'(NyttLed) Input_3'!CI85</f>
        <v>0</v>
      </c>
      <c r="CJ185" s="86">
        <f>'(NyttLed) Input_3'!CJ85</f>
        <v>0</v>
      </c>
      <c r="CK185" s="86">
        <f>'(NyttLed) Input_3'!CK85</f>
        <v>0</v>
      </c>
      <c r="CL185" s="86">
        <f>'(NyttLed) Input_3'!CL85</f>
        <v>0</v>
      </c>
      <c r="CM185" s="86">
        <f>'(NyttLed) Input_3'!CM85</f>
        <v>0</v>
      </c>
      <c r="CN185" s="86">
        <f>'(NyttLed) Input_3'!CN85</f>
        <v>0</v>
      </c>
      <c r="CO185" s="86">
        <f>'(NyttLed) Input_3'!CO85</f>
        <v>0</v>
      </c>
      <c r="CP185" s="86">
        <f>'(NyttLed) Input_3'!CP85</f>
        <v>0</v>
      </c>
      <c r="CQ185" s="86">
        <f>'(NyttLed) Input_3'!CQ85</f>
        <v>0</v>
      </c>
      <c r="CR185" s="86">
        <f>'(NyttLed) Input_3'!CR85</f>
        <v>0</v>
      </c>
      <c r="CS185" s="86">
        <f>'(NyttLed) Input_3'!CS85</f>
        <v>0</v>
      </c>
      <c r="CT185" s="86">
        <f>'(NyttLed) Input_3'!CT85</f>
        <v>0</v>
      </c>
      <c r="CU185" s="86">
        <f>'(NyttLed) Input_3'!CU85</f>
        <v>0</v>
      </c>
      <c r="CV185" s="86">
        <f>'(NyttLed) Input_3'!CV85</f>
        <v>0</v>
      </c>
      <c r="CW185" s="86">
        <f>'(NyttLed) Input_3'!CW85</f>
        <v>0</v>
      </c>
      <c r="CX185" s="86">
        <f>'(NyttLed) Input_3'!CX85</f>
        <v>0</v>
      </c>
      <c r="CY185" s="86">
        <f>'(NyttLed) Input_3'!CY85</f>
        <v>0</v>
      </c>
      <c r="CZ185" s="86">
        <f>'(NyttLed) Input_3'!CZ85</f>
        <v>0</v>
      </c>
      <c r="DA185" s="86">
        <f>'(NyttLed) Input_3'!DA85</f>
        <v>0</v>
      </c>
      <c r="DB185" s="86">
        <f>'(NyttLed) Input_3'!DB85</f>
        <v>0</v>
      </c>
      <c r="DC185" s="86">
        <f>'(NyttLed) Input_3'!DC85</f>
        <v>0</v>
      </c>
      <c r="DD185" s="86">
        <f>'(NyttLed) Input_3'!DD85</f>
        <v>0</v>
      </c>
      <c r="DE185" s="86">
        <f>'(NyttLed) Input_3'!DE85</f>
        <v>0</v>
      </c>
      <c r="DF185" s="86">
        <f>'(NyttLed) Input_3'!DF85</f>
        <v>0</v>
      </c>
      <c r="DG185" s="86">
        <f>'(NyttLed) Input_3'!DG85</f>
        <v>0</v>
      </c>
      <c r="DH185" s="86">
        <f>'(NyttLed) Input_3'!DH85</f>
        <v>0</v>
      </c>
      <c r="DI185" s="86">
        <f>'(NyttLed) Input_3'!DI85</f>
        <v>0</v>
      </c>
      <c r="DJ185" s="86">
        <f>'(NyttLed) Input_3'!DJ85</f>
        <v>0</v>
      </c>
      <c r="DK185" s="86">
        <f>'(NyttLed) Input_3'!DK85</f>
        <v>0</v>
      </c>
      <c r="DL185" s="86">
        <f>'(NyttLed) Input_3'!DL85</f>
        <v>0</v>
      </c>
      <c r="DM185" s="86">
        <f>'(NyttLed) Input_3'!DM85</f>
        <v>0</v>
      </c>
      <c r="DN185" s="86">
        <f>'(NyttLed) Input_3'!DN85</f>
        <v>0</v>
      </c>
      <c r="DO185" s="86">
        <f>'(NyttLed) Input_3'!DO85</f>
        <v>0</v>
      </c>
      <c r="DP185" s="86">
        <f>'(NyttLed) Input_3'!DP85</f>
        <v>0</v>
      </c>
      <c r="DQ185" s="86">
        <f>'(NyttLed) Input_3'!DQ85</f>
        <v>0</v>
      </c>
      <c r="DR185" s="86">
        <f>'(NyttLed) Input_3'!DR85</f>
        <v>0</v>
      </c>
      <c r="DS185" s="86">
        <f>'(NyttLed) Input_3'!DS85</f>
        <v>0</v>
      </c>
      <c r="DT185" s="86">
        <f>'(NyttLed) Input_3'!DT85</f>
        <v>0</v>
      </c>
      <c r="DU185" s="86">
        <f>'(NyttLed) Input_3'!DU85</f>
        <v>0</v>
      </c>
      <c r="DV185" s="86">
        <f>'(NyttLed) Input_3'!DV85</f>
        <v>0</v>
      </c>
      <c r="DW185" s="86">
        <f>'(NyttLed) Input_3'!DW85</f>
        <v>0</v>
      </c>
      <c r="DX185" s="86">
        <f>'(NyttLed) Input_3'!DX85</f>
        <v>0</v>
      </c>
      <c r="DY185" s="86">
        <f>'(NyttLed) Input_3'!DY85</f>
        <v>0</v>
      </c>
      <c r="DZ185" s="86">
        <f>'(NyttLed) Input_3'!DZ85</f>
        <v>0</v>
      </c>
      <c r="EA185" s="86">
        <f>'(NyttLed) Input_3'!EA85</f>
        <v>0</v>
      </c>
      <c r="EB185" s="86">
        <f>'(NyttLed) Input_3'!EB85</f>
        <v>0</v>
      </c>
      <c r="EC185" s="86">
        <f>'(NyttLed) Input_3'!EC85</f>
        <v>0</v>
      </c>
      <c r="ED185" s="86">
        <f>'(NyttLed) Input_3'!ED85</f>
        <v>0</v>
      </c>
      <c r="EE185" s="86">
        <f>'(NyttLed) Input_3'!EE85</f>
        <v>0</v>
      </c>
      <c r="EF185" s="86">
        <f>'(NyttLed) Input_3'!EF85</f>
        <v>0</v>
      </c>
      <c r="EG185" s="86">
        <f>'(NyttLed) Input_3'!EG85</f>
        <v>0</v>
      </c>
      <c r="EH185" s="86">
        <f>'(NyttLed) Input_3'!EH85</f>
        <v>0</v>
      </c>
      <c r="EI185" s="86">
        <f>'(NyttLed) Input_3'!EI85</f>
        <v>0</v>
      </c>
      <c r="EJ185" s="86">
        <f>'(NyttLed) Input_3'!EJ85</f>
        <v>0</v>
      </c>
      <c r="EK185" s="86">
        <f>'(NyttLed) Input_3'!EK85</f>
        <v>0</v>
      </c>
      <c r="EL185" s="86">
        <f>'(NyttLed) Input_3'!EL85</f>
        <v>0</v>
      </c>
      <c r="EM185" s="86">
        <f>'(NyttLed) Input_3'!EM85</f>
        <v>0</v>
      </c>
      <c r="EN185" s="86">
        <f>'(NyttLed) Input_3'!EN85</f>
        <v>0</v>
      </c>
      <c r="EO185" s="86">
        <f>'(NyttLed) Input_3'!EO85</f>
        <v>0</v>
      </c>
      <c r="EP185" s="86">
        <f>'(NyttLed) Input_3'!EP85</f>
        <v>0</v>
      </c>
      <c r="EQ185" s="87">
        <f>'(NyttLed) Input_3'!EQ85</f>
        <v>0</v>
      </c>
      <c r="ER185" s="73" t="s">
        <v>40</v>
      </c>
      <c r="ES185" s="99"/>
      <c r="ET185" s="73"/>
      <c r="EU185" s="73"/>
      <c r="EV185" s="73"/>
      <c r="EW185" s="73"/>
      <c r="EX185" s="73"/>
    </row>
    <row r="186" spans="1:154" x14ac:dyDescent="0.25">
      <c r="A186" s="43"/>
      <c r="B186" s="73" t="s">
        <v>41</v>
      </c>
      <c r="C186" s="86">
        <f>'(NyttLed) Input_3'!C86</f>
        <v>0</v>
      </c>
      <c r="D186" s="86">
        <f>'(NyttLed) Input_3'!D86</f>
        <v>0</v>
      </c>
      <c r="E186" s="86">
        <f>'(NyttLed) Input_3'!E86</f>
        <v>0</v>
      </c>
      <c r="F186" s="86">
        <f>'(NyttLed) Input_3'!F86</f>
        <v>0</v>
      </c>
      <c r="G186" s="86">
        <f>'(NyttLed) Input_3'!G86</f>
        <v>0</v>
      </c>
      <c r="H186" s="86">
        <f>'(NyttLed) Input_3'!H86</f>
        <v>0</v>
      </c>
      <c r="I186" s="86">
        <f>'(NyttLed) Input_3'!I86</f>
        <v>0</v>
      </c>
      <c r="J186" s="86">
        <f>'(NyttLed) Input_3'!J86</f>
        <v>0</v>
      </c>
      <c r="K186" s="86">
        <f>'(NyttLed) Input_3'!K86</f>
        <v>0</v>
      </c>
      <c r="L186" s="86">
        <f>'(NyttLed) Input_3'!L86</f>
        <v>0</v>
      </c>
      <c r="M186" s="86">
        <f>'(NyttLed) Input_3'!M86</f>
        <v>0</v>
      </c>
      <c r="N186" s="86">
        <f>'(NyttLed) Input_3'!N86</f>
        <v>0</v>
      </c>
      <c r="O186" s="86">
        <f>'(NyttLed) Input_3'!O86</f>
        <v>0</v>
      </c>
      <c r="P186" s="86">
        <f>'(NyttLed) Input_3'!P86</f>
        <v>0</v>
      </c>
      <c r="Q186" s="86">
        <f>'(NyttLed) Input_3'!Q86</f>
        <v>0</v>
      </c>
      <c r="R186" s="86">
        <f>'(NyttLed) Input_3'!R86</f>
        <v>0</v>
      </c>
      <c r="S186" s="86">
        <f>'(NyttLed) Input_3'!S86</f>
        <v>0</v>
      </c>
      <c r="T186" s="86">
        <f>'(NyttLed) Input_3'!T86</f>
        <v>0</v>
      </c>
      <c r="U186" s="86">
        <f>'(NyttLed) Input_3'!U86</f>
        <v>0</v>
      </c>
      <c r="V186" s="86">
        <f>'(NyttLed) Input_3'!V86</f>
        <v>0</v>
      </c>
      <c r="W186" s="86">
        <f>'(NyttLed) Input_3'!W86</f>
        <v>0</v>
      </c>
      <c r="X186" s="86">
        <f>'(NyttLed) Input_3'!X86</f>
        <v>0</v>
      </c>
      <c r="Y186" s="86">
        <f>'(NyttLed) Input_3'!Y86</f>
        <v>0</v>
      </c>
      <c r="Z186" s="86">
        <f>'(NyttLed) Input_3'!Z86</f>
        <v>0</v>
      </c>
      <c r="AA186" s="86">
        <f>'(NyttLed) Input_3'!AA86</f>
        <v>0</v>
      </c>
      <c r="AB186" s="86">
        <f>'(NyttLed) Input_3'!AB86</f>
        <v>0</v>
      </c>
      <c r="AC186" s="86">
        <f>'(NyttLed) Input_3'!AC86</f>
        <v>0</v>
      </c>
      <c r="AD186" s="86">
        <f>'(NyttLed) Input_3'!AD86</f>
        <v>0</v>
      </c>
      <c r="AE186" s="86">
        <f>'(NyttLed) Input_3'!AE86</f>
        <v>0</v>
      </c>
      <c r="AF186" s="86">
        <f>'(NyttLed) Input_3'!AF86</f>
        <v>0</v>
      </c>
      <c r="AG186" s="86">
        <f>'(NyttLed) Input_3'!AG86</f>
        <v>0</v>
      </c>
      <c r="AH186" s="86">
        <f>'(NyttLed) Input_3'!AH86</f>
        <v>0</v>
      </c>
      <c r="AI186" s="86">
        <f>'(NyttLed) Input_3'!AI86</f>
        <v>0</v>
      </c>
      <c r="AJ186" s="86">
        <f>'(NyttLed) Input_3'!AJ86</f>
        <v>0</v>
      </c>
      <c r="AK186" s="86">
        <f>'(NyttLed) Input_3'!AK86</f>
        <v>0</v>
      </c>
      <c r="AL186" s="86">
        <f>'(NyttLed) Input_3'!AL86</f>
        <v>0</v>
      </c>
      <c r="AM186" s="86">
        <f>'(NyttLed) Input_3'!AM86</f>
        <v>0</v>
      </c>
      <c r="AN186" s="86">
        <f>'(NyttLed) Input_3'!AN86</f>
        <v>0</v>
      </c>
      <c r="AO186" s="86">
        <f>'(NyttLed) Input_3'!AO86</f>
        <v>0</v>
      </c>
      <c r="AP186" s="86">
        <f>'(NyttLed) Input_3'!AP86</f>
        <v>0</v>
      </c>
      <c r="AQ186" s="86">
        <f>'(NyttLed) Input_3'!AQ86</f>
        <v>0</v>
      </c>
      <c r="AR186" s="86">
        <f>'(NyttLed) Input_3'!AR86</f>
        <v>0</v>
      </c>
      <c r="AS186" s="86">
        <f>'(NyttLed) Input_3'!AS86</f>
        <v>0</v>
      </c>
      <c r="AT186" s="86">
        <f>'(NyttLed) Input_3'!AT86</f>
        <v>0</v>
      </c>
      <c r="AU186" s="86">
        <f>'(NyttLed) Input_3'!AU86</f>
        <v>0</v>
      </c>
      <c r="AV186" s="86">
        <f>'(NyttLed) Input_3'!AV86</f>
        <v>0</v>
      </c>
      <c r="AW186" s="86">
        <f>'(NyttLed) Input_3'!AW86</f>
        <v>0</v>
      </c>
      <c r="AX186" s="86">
        <f>'(NyttLed) Input_3'!AX86</f>
        <v>0</v>
      </c>
      <c r="AY186" s="86">
        <f>'(NyttLed) Input_3'!AY86</f>
        <v>0</v>
      </c>
      <c r="AZ186" s="86">
        <f>'(NyttLed) Input_3'!AZ86</f>
        <v>0</v>
      </c>
      <c r="BA186" s="86">
        <f>'(NyttLed) Input_3'!BA86</f>
        <v>0</v>
      </c>
      <c r="BB186" s="86">
        <f>'(NyttLed) Input_3'!BB86</f>
        <v>0</v>
      </c>
      <c r="BC186" s="86">
        <f>'(NyttLed) Input_3'!BC86</f>
        <v>0</v>
      </c>
      <c r="BD186" s="86">
        <f>'(NyttLed) Input_3'!BD86</f>
        <v>0</v>
      </c>
      <c r="BE186" s="86">
        <f>'(NyttLed) Input_3'!BE86</f>
        <v>0</v>
      </c>
      <c r="BF186" s="86">
        <f>'(NyttLed) Input_3'!BF86</f>
        <v>0</v>
      </c>
      <c r="BG186" s="86">
        <f>'(NyttLed) Input_3'!BG86</f>
        <v>0</v>
      </c>
      <c r="BH186" s="86">
        <f>'(NyttLed) Input_3'!BH86</f>
        <v>0</v>
      </c>
      <c r="BI186" s="86">
        <f>'(NyttLed) Input_3'!BI86</f>
        <v>0</v>
      </c>
      <c r="BJ186" s="86">
        <f>'(NyttLed) Input_3'!BJ86</f>
        <v>0</v>
      </c>
      <c r="BK186" s="86">
        <f>'(NyttLed) Input_3'!BK86</f>
        <v>0</v>
      </c>
      <c r="BL186" s="86">
        <f>'(NyttLed) Input_3'!BL86</f>
        <v>0</v>
      </c>
      <c r="BM186" s="86">
        <f>'(NyttLed) Input_3'!BM86</f>
        <v>0</v>
      </c>
      <c r="BN186" s="86">
        <f>'(NyttLed) Input_3'!BN86</f>
        <v>0</v>
      </c>
      <c r="BO186" s="86">
        <f>'(NyttLed) Input_3'!BO86</f>
        <v>0</v>
      </c>
      <c r="BP186" s="86">
        <f>'(NyttLed) Input_3'!BP86</f>
        <v>0</v>
      </c>
      <c r="BQ186" s="86">
        <f>'(NyttLed) Input_3'!BQ86</f>
        <v>0</v>
      </c>
      <c r="BR186" s="86">
        <f>'(NyttLed) Input_3'!BR86</f>
        <v>0</v>
      </c>
      <c r="BS186" s="86">
        <f>'(NyttLed) Input_3'!BS86</f>
        <v>0</v>
      </c>
      <c r="BT186" s="86">
        <f>'(NyttLed) Input_3'!BT86</f>
        <v>0</v>
      </c>
      <c r="BU186" s="86">
        <f>'(NyttLed) Input_3'!BU86</f>
        <v>0</v>
      </c>
      <c r="BV186" s="86">
        <f>'(NyttLed) Input_3'!BV86</f>
        <v>0</v>
      </c>
      <c r="BW186" s="86">
        <f>'(NyttLed) Input_3'!BW86</f>
        <v>0</v>
      </c>
      <c r="BX186" s="86">
        <f>'(NyttLed) Input_3'!BX86</f>
        <v>0</v>
      </c>
      <c r="BY186" s="86">
        <f>'(NyttLed) Input_3'!BY86</f>
        <v>0</v>
      </c>
      <c r="BZ186" s="86">
        <f>'(NyttLed) Input_3'!BZ86</f>
        <v>0</v>
      </c>
      <c r="CA186" s="86">
        <f>'(NyttLed) Input_3'!CA86</f>
        <v>0</v>
      </c>
      <c r="CB186" s="86">
        <f>'(NyttLed) Input_3'!CB86</f>
        <v>0</v>
      </c>
      <c r="CC186" s="86">
        <f>'(NyttLed) Input_3'!CC86</f>
        <v>0</v>
      </c>
      <c r="CD186" s="86">
        <f>'(NyttLed) Input_3'!CD86</f>
        <v>0</v>
      </c>
      <c r="CE186" s="86">
        <f>'(NyttLed) Input_3'!CE86</f>
        <v>0</v>
      </c>
      <c r="CF186" s="86">
        <f>'(NyttLed) Input_3'!CF86</f>
        <v>0</v>
      </c>
      <c r="CG186" s="86">
        <f>'(NyttLed) Input_3'!CG86</f>
        <v>0</v>
      </c>
      <c r="CH186" s="86">
        <f>'(NyttLed) Input_3'!CH86</f>
        <v>0</v>
      </c>
      <c r="CI186" s="86">
        <f>'(NyttLed) Input_3'!CI86</f>
        <v>0</v>
      </c>
      <c r="CJ186" s="86">
        <f>'(NyttLed) Input_3'!CJ86</f>
        <v>0</v>
      </c>
      <c r="CK186" s="86">
        <f>'(NyttLed) Input_3'!CK86</f>
        <v>0</v>
      </c>
      <c r="CL186" s="86">
        <f>'(NyttLed) Input_3'!CL86</f>
        <v>0</v>
      </c>
      <c r="CM186" s="86">
        <f>'(NyttLed) Input_3'!CM86</f>
        <v>0</v>
      </c>
      <c r="CN186" s="86">
        <f>'(NyttLed) Input_3'!CN86</f>
        <v>0</v>
      </c>
      <c r="CO186" s="86">
        <f>'(NyttLed) Input_3'!CO86</f>
        <v>0</v>
      </c>
      <c r="CP186" s="86">
        <f>'(NyttLed) Input_3'!CP86</f>
        <v>0</v>
      </c>
      <c r="CQ186" s="86">
        <f>'(NyttLed) Input_3'!CQ86</f>
        <v>0</v>
      </c>
      <c r="CR186" s="86">
        <f>'(NyttLed) Input_3'!CR86</f>
        <v>0</v>
      </c>
      <c r="CS186" s="86">
        <f>'(NyttLed) Input_3'!CS86</f>
        <v>0</v>
      </c>
      <c r="CT186" s="86">
        <f>'(NyttLed) Input_3'!CT86</f>
        <v>0</v>
      </c>
      <c r="CU186" s="86">
        <f>'(NyttLed) Input_3'!CU86</f>
        <v>0</v>
      </c>
      <c r="CV186" s="86">
        <f>'(NyttLed) Input_3'!CV86</f>
        <v>0</v>
      </c>
      <c r="CW186" s="86">
        <f>'(NyttLed) Input_3'!CW86</f>
        <v>0</v>
      </c>
      <c r="CX186" s="86">
        <f>'(NyttLed) Input_3'!CX86</f>
        <v>0</v>
      </c>
      <c r="CY186" s="86">
        <f>'(NyttLed) Input_3'!CY86</f>
        <v>0</v>
      </c>
      <c r="CZ186" s="86">
        <f>'(NyttLed) Input_3'!CZ86</f>
        <v>0</v>
      </c>
      <c r="DA186" s="86">
        <f>'(NyttLed) Input_3'!DA86</f>
        <v>0</v>
      </c>
      <c r="DB186" s="86">
        <f>'(NyttLed) Input_3'!DB86</f>
        <v>0</v>
      </c>
      <c r="DC186" s="86">
        <f>'(NyttLed) Input_3'!DC86</f>
        <v>0</v>
      </c>
      <c r="DD186" s="86">
        <f>'(NyttLed) Input_3'!DD86</f>
        <v>0</v>
      </c>
      <c r="DE186" s="86">
        <f>'(NyttLed) Input_3'!DE86</f>
        <v>0</v>
      </c>
      <c r="DF186" s="86">
        <f>'(NyttLed) Input_3'!DF86</f>
        <v>0</v>
      </c>
      <c r="DG186" s="86">
        <f>'(NyttLed) Input_3'!DG86</f>
        <v>0</v>
      </c>
      <c r="DH186" s="86">
        <f>'(NyttLed) Input_3'!DH86</f>
        <v>0</v>
      </c>
      <c r="DI186" s="86">
        <f>'(NyttLed) Input_3'!DI86</f>
        <v>0</v>
      </c>
      <c r="DJ186" s="86">
        <f>'(NyttLed) Input_3'!DJ86</f>
        <v>0</v>
      </c>
      <c r="DK186" s="86">
        <f>'(NyttLed) Input_3'!DK86</f>
        <v>0</v>
      </c>
      <c r="DL186" s="86">
        <f>'(NyttLed) Input_3'!DL86</f>
        <v>0</v>
      </c>
      <c r="DM186" s="86">
        <f>'(NyttLed) Input_3'!DM86</f>
        <v>0</v>
      </c>
      <c r="DN186" s="86">
        <f>'(NyttLed) Input_3'!DN86</f>
        <v>0</v>
      </c>
      <c r="DO186" s="86">
        <f>'(NyttLed) Input_3'!DO86</f>
        <v>0</v>
      </c>
      <c r="DP186" s="86">
        <f>'(NyttLed) Input_3'!DP86</f>
        <v>0</v>
      </c>
      <c r="DQ186" s="86">
        <f>'(NyttLed) Input_3'!DQ86</f>
        <v>0</v>
      </c>
      <c r="DR186" s="86">
        <f>'(NyttLed) Input_3'!DR86</f>
        <v>0</v>
      </c>
      <c r="DS186" s="86">
        <f>'(NyttLed) Input_3'!DS86</f>
        <v>0</v>
      </c>
      <c r="DT186" s="86">
        <f>'(NyttLed) Input_3'!DT86</f>
        <v>0</v>
      </c>
      <c r="DU186" s="86">
        <f>'(NyttLed) Input_3'!DU86</f>
        <v>0</v>
      </c>
      <c r="DV186" s="86">
        <f>'(NyttLed) Input_3'!DV86</f>
        <v>0</v>
      </c>
      <c r="DW186" s="86">
        <f>'(NyttLed) Input_3'!DW86</f>
        <v>0</v>
      </c>
      <c r="DX186" s="86">
        <f>'(NyttLed) Input_3'!DX86</f>
        <v>0</v>
      </c>
      <c r="DY186" s="86">
        <f>'(NyttLed) Input_3'!DY86</f>
        <v>0</v>
      </c>
      <c r="DZ186" s="86">
        <f>'(NyttLed) Input_3'!DZ86</f>
        <v>0</v>
      </c>
      <c r="EA186" s="86">
        <f>'(NyttLed) Input_3'!EA86</f>
        <v>0</v>
      </c>
      <c r="EB186" s="86">
        <f>'(NyttLed) Input_3'!EB86</f>
        <v>0</v>
      </c>
      <c r="EC186" s="86">
        <f>'(NyttLed) Input_3'!EC86</f>
        <v>0</v>
      </c>
      <c r="ED186" s="86">
        <f>'(NyttLed) Input_3'!ED86</f>
        <v>0</v>
      </c>
      <c r="EE186" s="86">
        <f>'(NyttLed) Input_3'!EE86</f>
        <v>0</v>
      </c>
      <c r="EF186" s="86">
        <f>'(NyttLed) Input_3'!EF86</f>
        <v>0</v>
      </c>
      <c r="EG186" s="86">
        <f>'(NyttLed) Input_3'!EG86</f>
        <v>0</v>
      </c>
      <c r="EH186" s="86">
        <f>'(NyttLed) Input_3'!EH86</f>
        <v>0</v>
      </c>
      <c r="EI186" s="86">
        <f>'(NyttLed) Input_3'!EI86</f>
        <v>0</v>
      </c>
      <c r="EJ186" s="86">
        <f>'(NyttLed) Input_3'!EJ86</f>
        <v>0</v>
      </c>
      <c r="EK186" s="86">
        <f>'(NyttLed) Input_3'!EK86</f>
        <v>0</v>
      </c>
      <c r="EL186" s="86">
        <f>'(NyttLed) Input_3'!EL86</f>
        <v>0</v>
      </c>
      <c r="EM186" s="86">
        <f>'(NyttLed) Input_3'!EM86</f>
        <v>0</v>
      </c>
      <c r="EN186" s="86">
        <f>'(NyttLed) Input_3'!EN86</f>
        <v>0</v>
      </c>
      <c r="EO186" s="86">
        <f>'(NyttLed) Input_3'!EO86</f>
        <v>0</v>
      </c>
      <c r="EP186" s="86">
        <f>'(NyttLed) Input_3'!EP86</f>
        <v>0</v>
      </c>
      <c r="EQ186" s="87">
        <f>'(NyttLed) Input_3'!EQ86</f>
        <v>0</v>
      </c>
      <c r="ER186" s="73" t="s">
        <v>41</v>
      </c>
      <c r="ES186" s="99"/>
      <c r="ET186" s="73"/>
      <c r="EU186" s="73"/>
      <c r="EV186" s="73"/>
      <c r="EW186" s="73"/>
      <c r="EX186" s="73"/>
    </row>
    <row r="187" spans="1:154" x14ac:dyDescent="0.25">
      <c r="A187" s="43" t="s">
        <v>9</v>
      </c>
      <c r="B187" s="73" t="s">
        <v>33</v>
      </c>
      <c r="C187" s="86">
        <f>'(NyttLed) Input_3'!C87</f>
        <v>0</v>
      </c>
      <c r="D187" s="86">
        <f>'(NyttLed) Input_3'!D87</f>
        <v>0</v>
      </c>
      <c r="E187" s="86">
        <f>'(NyttLed) Input_3'!E87</f>
        <v>0</v>
      </c>
      <c r="F187" s="86">
        <f>'(NyttLed) Input_3'!F87</f>
        <v>0</v>
      </c>
      <c r="G187" s="86">
        <f>'(NyttLed) Input_3'!G87</f>
        <v>0</v>
      </c>
      <c r="H187" s="86">
        <f>'(NyttLed) Input_3'!H87</f>
        <v>0</v>
      </c>
      <c r="I187" s="86">
        <f>'(NyttLed) Input_3'!I87</f>
        <v>0</v>
      </c>
      <c r="J187" s="86">
        <f>'(NyttLed) Input_3'!J87</f>
        <v>0</v>
      </c>
      <c r="K187" s="86">
        <f>'(NyttLed) Input_3'!K87</f>
        <v>0</v>
      </c>
      <c r="L187" s="86">
        <f>'(NyttLed) Input_3'!L87</f>
        <v>0</v>
      </c>
      <c r="M187" s="86">
        <f>'(NyttLed) Input_3'!M87</f>
        <v>0</v>
      </c>
      <c r="N187" s="86">
        <f>'(NyttLed) Input_3'!N87</f>
        <v>0</v>
      </c>
      <c r="O187" s="86">
        <f>'(NyttLed) Input_3'!O87</f>
        <v>0</v>
      </c>
      <c r="P187" s="86">
        <f>'(NyttLed) Input_3'!P87</f>
        <v>0</v>
      </c>
      <c r="Q187" s="86">
        <f>'(NyttLed) Input_3'!Q87</f>
        <v>0</v>
      </c>
      <c r="R187" s="86">
        <f>'(NyttLed) Input_3'!R87</f>
        <v>0</v>
      </c>
      <c r="S187" s="86">
        <f>'(NyttLed) Input_3'!S87</f>
        <v>0</v>
      </c>
      <c r="T187" s="86">
        <f>'(NyttLed) Input_3'!T87</f>
        <v>0</v>
      </c>
      <c r="U187" s="86">
        <f>'(NyttLed) Input_3'!U87</f>
        <v>0</v>
      </c>
      <c r="V187" s="86">
        <f>'(NyttLed) Input_3'!V87</f>
        <v>0</v>
      </c>
      <c r="W187" s="86">
        <f>'(NyttLed) Input_3'!W87</f>
        <v>0</v>
      </c>
      <c r="X187" s="86">
        <f>'(NyttLed) Input_3'!X87</f>
        <v>0</v>
      </c>
      <c r="Y187" s="86">
        <f>'(NyttLed) Input_3'!Y87</f>
        <v>0</v>
      </c>
      <c r="Z187" s="86">
        <f>'(NyttLed) Input_3'!Z87</f>
        <v>0</v>
      </c>
      <c r="AA187" s="86">
        <f>'(NyttLed) Input_3'!AA87</f>
        <v>0</v>
      </c>
      <c r="AB187" s="86">
        <f>'(NyttLed) Input_3'!AB87</f>
        <v>0</v>
      </c>
      <c r="AC187" s="86">
        <f>'(NyttLed) Input_3'!AC87</f>
        <v>0</v>
      </c>
      <c r="AD187" s="86">
        <f>'(NyttLed) Input_3'!AD87</f>
        <v>0</v>
      </c>
      <c r="AE187" s="86">
        <f>'(NyttLed) Input_3'!AE87</f>
        <v>0</v>
      </c>
      <c r="AF187" s="86">
        <f>'(NyttLed) Input_3'!AF87</f>
        <v>0</v>
      </c>
      <c r="AG187" s="86">
        <f>'(NyttLed) Input_3'!AG87</f>
        <v>0</v>
      </c>
      <c r="AH187" s="86">
        <f>'(NyttLed) Input_3'!AH87</f>
        <v>0</v>
      </c>
      <c r="AI187" s="86">
        <f>'(NyttLed) Input_3'!AI87</f>
        <v>0</v>
      </c>
      <c r="AJ187" s="86">
        <f>'(NyttLed) Input_3'!AJ87</f>
        <v>0</v>
      </c>
      <c r="AK187" s="86">
        <f>'(NyttLed) Input_3'!AK87</f>
        <v>0</v>
      </c>
      <c r="AL187" s="86">
        <f>'(NyttLed) Input_3'!AL87</f>
        <v>0</v>
      </c>
      <c r="AM187" s="86">
        <f>'(NyttLed) Input_3'!AM87</f>
        <v>0</v>
      </c>
      <c r="AN187" s="86">
        <f>'(NyttLed) Input_3'!AN87</f>
        <v>0</v>
      </c>
      <c r="AO187" s="86">
        <f>'(NyttLed) Input_3'!AO87</f>
        <v>0</v>
      </c>
      <c r="AP187" s="86">
        <f>'(NyttLed) Input_3'!AP87</f>
        <v>0</v>
      </c>
      <c r="AQ187" s="86">
        <f>'(NyttLed) Input_3'!AQ87</f>
        <v>0</v>
      </c>
      <c r="AR187" s="86">
        <f>'(NyttLed) Input_3'!AR87</f>
        <v>0</v>
      </c>
      <c r="AS187" s="86">
        <f>'(NyttLed) Input_3'!AS87</f>
        <v>0</v>
      </c>
      <c r="AT187" s="86">
        <f>'(NyttLed) Input_3'!AT87</f>
        <v>0</v>
      </c>
      <c r="AU187" s="86">
        <f>'(NyttLed) Input_3'!AU87</f>
        <v>0</v>
      </c>
      <c r="AV187" s="86">
        <f>'(NyttLed) Input_3'!AV87</f>
        <v>0</v>
      </c>
      <c r="AW187" s="86">
        <f>'(NyttLed) Input_3'!AW87</f>
        <v>0</v>
      </c>
      <c r="AX187" s="86">
        <f>'(NyttLed) Input_3'!AX87</f>
        <v>0</v>
      </c>
      <c r="AY187" s="86">
        <f>'(NyttLed) Input_3'!AY87</f>
        <v>0</v>
      </c>
      <c r="AZ187" s="86">
        <f>'(NyttLed) Input_3'!AZ87</f>
        <v>0</v>
      </c>
      <c r="BA187" s="86">
        <f>'(NyttLed) Input_3'!BA87</f>
        <v>0</v>
      </c>
      <c r="BB187" s="86">
        <f>'(NyttLed) Input_3'!BB87</f>
        <v>0</v>
      </c>
      <c r="BC187" s="86">
        <f>'(NyttLed) Input_3'!BC87</f>
        <v>0</v>
      </c>
      <c r="BD187" s="86">
        <f>'(NyttLed) Input_3'!BD87</f>
        <v>0</v>
      </c>
      <c r="BE187" s="86">
        <f>'(NyttLed) Input_3'!BE87</f>
        <v>0</v>
      </c>
      <c r="BF187" s="86">
        <f>'(NyttLed) Input_3'!BF87</f>
        <v>0</v>
      </c>
      <c r="BG187" s="86">
        <f>'(NyttLed) Input_3'!BG87</f>
        <v>0</v>
      </c>
      <c r="BH187" s="86">
        <f>'(NyttLed) Input_3'!BH87</f>
        <v>0</v>
      </c>
      <c r="BI187" s="86">
        <f>'(NyttLed) Input_3'!BI87</f>
        <v>0</v>
      </c>
      <c r="BJ187" s="86">
        <f>'(NyttLed) Input_3'!BJ87</f>
        <v>0</v>
      </c>
      <c r="BK187" s="86">
        <f>'(NyttLed) Input_3'!BK87</f>
        <v>0</v>
      </c>
      <c r="BL187" s="86">
        <f>'(NyttLed) Input_3'!BL87</f>
        <v>0</v>
      </c>
      <c r="BM187" s="86">
        <f>'(NyttLed) Input_3'!BM87</f>
        <v>0</v>
      </c>
      <c r="BN187" s="86">
        <f>'(NyttLed) Input_3'!BN87</f>
        <v>0</v>
      </c>
      <c r="BO187" s="86">
        <f>'(NyttLed) Input_3'!BO87</f>
        <v>0</v>
      </c>
      <c r="BP187" s="86">
        <f>'(NyttLed) Input_3'!BP87</f>
        <v>0</v>
      </c>
      <c r="BQ187" s="86">
        <f>'(NyttLed) Input_3'!BQ87</f>
        <v>0</v>
      </c>
      <c r="BR187" s="86">
        <f>'(NyttLed) Input_3'!BR87</f>
        <v>0</v>
      </c>
      <c r="BS187" s="86">
        <f>'(NyttLed) Input_3'!BS87</f>
        <v>0</v>
      </c>
      <c r="BT187" s="86">
        <f>'(NyttLed) Input_3'!BT87</f>
        <v>0</v>
      </c>
      <c r="BU187" s="86">
        <f>'(NyttLed) Input_3'!BU87</f>
        <v>0</v>
      </c>
      <c r="BV187" s="86">
        <f>'(NyttLed) Input_3'!BV87</f>
        <v>0</v>
      </c>
      <c r="BW187" s="86">
        <f>'(NyttLed) Input_3'!BW87</f>
        <v>0</v>
      </c>
      <c r="BX187" s="86">
        <f>'(NyttLed) Input_3'!BX87</f>
        <v>0</v>
      </c>
      <c r="BY187" s="86">
        <f>'(NyttLed) Input_3'!BY87</f>
        <v>0</v>
      </c>
      <c r="BZ187" s="86">
        <f>'(NyttLed) Input_3'!BZ87</f>
        <v>0</v>
      </c>
      <c r="CA187" s="86">
        <f>'(NyttLed) Input_3'!CA87</f>
        <v>0</v>
      </c>
      <c r="CB187" s="86">
        <f>'(NyttLed) Input_3'!CB87</f>
        <v>0</v>
      </c>
      <c r="CC187" s="86">
        <f>'(NyttLed) Input_3'!CC87</f>
        <v>0</v>
      </c>
      <c r="CD187" s="86">
        <f>'(NyttLed) Input_3'!CD87</f>
        <v>0</v>
      </c>
      <c r="CE187" s="86">
        <f>'(NyttLed) Input_3'!CE87</f>
        <v>0</v>
      </c>
      <c r="CF187" s="86">
        <f>'(NyttLed) Input_3'!CF87</f>
        <v>0</v>
      </c>
      <c r="CG187" s="86">
        <f>'(NyttLed) Input_3'!CG87</f>
        <v>0</v>
      </c>
      <c r="CH187" s="86">
        <f>'(NyttLed) Input_3'!CH87</f>
        <v>0</v>
      </c>
      <c r="CI187" s="86">
        <f>'(NyttLed) Input_3'!CI87</f>
        <v>0</v>
      </c>
      <c r="CJ187" s="86">
        <f>'(NyttLed) Input_3'!CJ87</f>
        <v>0</v>
      </c>
      <c r="CK187" s="86">
        <f>'(NyttLed) Input_3'!CK87</f>
        <v>0</v>
      </c>
      <c r="CL187" s="86">
        <f>'(NyttLed) Input_3'!CL87</f>
        <v>0</v>
      </c>
      <c r="CM187" s="86">
        <f>'(NyttLed) Input_3'!CM87</f>
        <v>0</v>
      </c>
      <c r="CN187" s="86">
        <f>'(NyttLed) Input_3'!CN87</f>
        <v>0</v>
      </c>
      <c r="CO187" s="86">
        <f>'(NyttLed) Input_3'!CO87</f>
        <v>0</v>
      </c>
      <c r="CP187" s="86">
        <f>'(NyttLed) Input_3'!CP87</f>
        <v>0</v>
      </c>
      <c r="CQ187" s="86">
        <f>'(NyttLed) Input_3'!CQ87</f>
        <v>0</v>
      </c>
      <c r="CR187" s="86">
        <f>'(NyttLed) Input_3'!CR87</f>
        <v>0</v>
      </c>
      <c r="CS187" s="86">
        <f>'(NyttLed) Input_3'!CS87</f>
        <v>0</v>
      </c>
      <c r="CT187" s="86">
        <f>'(NyttLed) Input_3'!CT87</f>
        <v>0</v>
      </c>
      <c r="CU187" s="86">
        <f>'(NyttLed) Input_3'!CU87</f>
        <v>0</v>
      </c>
      <c r="CV187" s="86">
        <f>'(NyttLed) Input_3'!CV87</f>
        <v>0</v>
      </c>
      <c r="CW187" s="86">
        <f>'(NyttLed) Input_3'!CW87</f>
        <v>0</v>
      </c>
      <c r="CX187" s="86">
        <f>'(NyttLed) Input_3'!CX87</f>
        <v>0</v>
      </c>
      <c r="CY187" s="86">
        <f>'(NyttLed) Input_3'!CY87</f>
        <v>0</v>
      </c>
      <c r="CZ187" s="86">
        <f>'(NyttLed) Input_3'!CZ87</f>
        <v>0</v>
      </c>
      <c r="DA187" s="86">
        <f>'(NyttLed) Input_3'!DA87</f>
        <v>0</v>
      </c>
      <c r="DB187" s="86">
        <f>'(NyttLed) Input_3'!DB87</f>
        <v>0</v>
      </c>
      <c r="DC187" s="86">
        <f>'(NyttLed) Input_3'!DC87</f>
        <v>0</v>
      </c>
      <c r="DD187" s="86">
        <f>'(NyttLed) Input_3'!DD87</f>
        <v>0</v>
      </c>
      <c r="DE187" s="86">
        <f>'(NyttLed) Input_3'!DE87</f>
        <v>0</v>
      </c>
      <c r="DF187" s="86">
        <f>'(NyttLed) Input_3'!DF87</f>
        <v>0</v>
      </c>
      <c r="DG187" s="86">
        <f>'(NyttLed) Input_3'!DG87</f>
        <v>0</v>
      </c>
      <c r="DH187" s="86">
        <f>'(NyttLed) Input_3'!DH87</f>
        <v>0</v>
      </c>
      <c r="DI187" s="86">
        <f>'(NyttLed) Input_3'!DI87</f>
        <v>0</v>
      </c>
      <c r="DJ187" s="86">
        <f>'(NyttLed) Input_3'!DJ87</f>
        <v>0</v>
      </c>
      <c r="DK187" s="86">
        <f>'(NyttLed) Input_3'!DK87</f>
        <v>0</v>
      </c>
      <c r="DL187" s="86">
        <f>'(NyttLed) Input_3'!DL87</f>
        <v>0</v>
      </c>
      <c r="DM187" s="86">
        <f>'(NyttLed) Input_3'!DM87</f>
        <v>0</v>
      </c>
      <c r="DN187" s="86">
        <f>'(NyttLed) Input_3'!DN87</f>
        <v>0</v>
      </c>
      <c r="DO187" s="86">
        <f>'(NyttLed) Input_3'!DO87</f>
        <v>0</v>
      </c>
      <c r="DP187" s="86">
        <f>'(NyttLed) Input_3'!DP87</f>
        <v>0</v>
      </c>
      <c r="DQ187" s="86">
        <f>'(NyttLed) Input_3'!DQ87</f>
        <v>0</v>
      </c>
      <c r="DR187" s="86">
        <f>'(NyttLed) Input_3'!DR87</f>
        <v>0</v>
      </c>
      <c r="DS187" s="86">
        <f>'(NyttLed) Input_3'!DS87</f>
        <v>0</v>
      </c>
      <c r="DT187" s="86">
        <f>'(NyttLed) Input_3'!DT87</f>
        <v>0</v>
      </c>
      <c r="DU187" s="86">
        <f>'(NyttLed) Input_3'!DU87</f>
        <v>0</v>
      </c>
      <c r="DV187" s="86">
        <f>'(NyttLed) Input_3'!DV87</f>
        <v>0</v>
      </c>
      <c r="DW187" s="86">
        <f>'(NyttLed) Input_3'!DW87</f>
        <v>0</v>
      </c>
      <c r="DX187" s="86">
        <f>'(NyttLed) Input_3'!DX87</f>
        <v>0</v>
      </c>
      <c r="DY187" s="86">
        <f>'(NyttLed) Input_3'!DY87</f>
        <v>0</v>
      </c>
      <c r="DZ187" s="86">
        <f>'(NyttLed) Input_3'!DZ87</f>
        <v>0</v>
      </c>
      <c r="EA187" s="86">
        <f>'(NyttLed) Input_3'!EA87</f>
        <v>0</v>
      </c>
      <c r="EB187" s="86">
        <f>'(NyttLed) Input_3'!EB87</f>
        <v>0</v>
      </c>
      <c r="EC187" s="86">
        <f>'(NyttLed) Input_3'!EC87</f>
        <v>0</v>
      </c>
      <c r="ED187" s="86">
        <f>'(NyttLed) Input_3'!ED87</f>
        <v>0</v>
      </c>
      <c r="EE187" s="86">
        <f>'(NyttLed) Input_3'!EE87</f>
        <v>0</v>
      </c>
      <c r="EF187" s="86">
        <f>'(NyttLed) Input_3'!EF87</f>
        <v>0</v>
      </c>
      <c r="EG187" s="86">
        <f>'(NyttLed) Input_3'!EG87</f>
        <v>0</v>
      </c>
      <c r="EH187" s="86">
        <f>'(NyttLed) Input_3'!EH87</f>
        <v>0</v>
      </c>
      <c r="EI187" s="86">
        <f>'(NyttLed) Input_3'!EI87</f>
        <v>0</v>
      </c>
      <c r="EJ187" s="86">
        <f>'(NyttLed) Input_3'!EJ87</f>
        <v>0</v>
      </c>
      <c r="EK187" s="86">
        <f>'(NyttLed) Input_3'!EK87</f>
        <v>0</v>
      </c>
      <c r="EL187" s="86">
        <f>'(NyttLed) Input_3'!EL87</f>
        <v>0</v>
      </c>
      <c r="EM187" s="86">
        <f>'(NyttLed) Input_3'!EM87</f>
        <v>0</v>
      </c>
      <c r="EN187" s="86">
        <f>'(NyttLed) Input_3'!EN87</f>
        <v>0</v>
      </c>
      <c r="EO187" s="86">
        <f>'(NyttLed) Input_3'!EO87</f>
        <v>0</v>
      </c>
      <c r="EP187" s="86">
        <f>'(NyttLed) Input_3'!EP87</f>
        <v>0</v>
      </c>
      <c r="EQ187" s="87">
        <f>'(NyttLed) Input_3'!EQ87</f>
        <v>0</v>
      </c>
      <c r="ER187" s="73" t="s">
        <v>33</v>
      </c>
      <c r="ES187" s="97" t="s">
        <v>9</v>
      </c>
      <c r="ET187" s="73"/>
      <c r="EU187" s="73"/>
      <c r="EV187" s="73"/>
      <c r="EW187" s="73"/>
      <c r="EX187" s="73"/>
    </row>
    <row r="188" spans="1:154" x14ac:dyDescent="0.25">
      <c r="A188" s="43"/>
      <c r="B188" s="73" t="s">
        <v>34</v>
      </c>
      <c r="C188" s="86">
        <f>'(NyttLed) Input_3'!C88</f>
        <v>0</v>
      </c>
      <c r="D188" s="86">
        <f>'(NyttLed) Input_3'!D88</f>
        <v>0</v>
      </c>
      <c r="E188" s="86">
        <f>'(NyttLed) Input_3'!E88</f>
        <v>0</v>
      </c>
      <c r="F188" s="86">
        <f>'(NyttLed) Input_3'!F88</f>
        <v>0</v>
      </c>
      <c r="G188" s="86">
        <f>'(NyttLed) Input_3'!G88</f>
        <v>0</v>
      </c>
      <c r="H188" s="86">
        <f>'(NyttLed) Input_3'!H88</f>
        <v>0</v>
      </c>
      <c r="I188" s="86">
        <f>'(NyttLed) Input_3'!I88</f>
        <v>0</v>
      </c>
      <c r="J188" s="86">
        <f>'(NyttLed) Input_3'!J88</f>
        <v>0</v>
      </c>
      <c r="K188" s="86">
        <f>'(NyttLed) Input_3'!K88</f>
        <v>0</v>
      </c>
      <c r="L188" s="86">
        <f>'(NyttLed) Input_3'!L88</f>
        <v>0</v>
      </c>
      <c r="M188" s="86">
        <f>'(NyttLed) Input_3'!M88</f>
        <v>0</v>
      </c>
      <c r="N188" s="86">
        <f>'(NyttLed) Input_3'!N88</f>
        <v>0</v>
      </c>
      <c r="O188" s="86">
        <f>'(NyttLed) Input_3'!O88</f>
        <v>0</v>
      </c>
      <c r="P188" s="86">
        <f>'(NyttLed) Input_3'!P88</f>
        <v>0</v>
      </c>
      <c r="Q188" s="86">
        <f>'(NyttLed) Input_3'!Q88</f>
        <v>0</v>
      </c>
      <c r="R188" s="86">
        <f>'(NyttLed) Input_3'!R88</f>
        <v>0</v>
      </c>
      <c r="S188" s="86">
        <f>'(NyttLed) Input_3'!S88</f>
        <v>0</v>
      </c>
      <c r="T188" s="86">
        <f>'(NyttLed) Input_3'!T88</f>
        <v>0</v>
      </c>
      <c r="U188" s="86">
        <f>'(NyttLed) Input_3'!U88</f>
        <v>0</v>
      </c>
      <c r="V188" s="86">
        <f>'(NyttLed) Input_3'!V88</f>
        <v>0</v>
      </c>
      <c r="W188" s="86">
        <f>'(NyttLed) Input_3'!W88</f>
        <v>0</v>
      </c>
      <c r="X188" s="86">
        <f>'(NyttLed) Input_3'!X88</f>
        <v>0</v>
      </c>
      <c r="Y188" s="86">
        <f>'(NyttLed) Input_3'!Y88</f>
        <v>0</v>
      </c>
      <c r="Z188" s="86">
        <f>'(NyttLed) Input_3'!Z88</f>
        <v>0</v>
      </c>
      <c r="AA188" s="86">
        <f>'(NyttLed) Input_3'!AA88</f>
        <v>0</v>
      </c>
      <c r="AB188" s="86">
        <f>'(NyttLed) Input_3'!AB88</f>
        <v>0</v>
      </c>
      <c r="AC188" s="86">
        <f>'(NyttLed) Input_3'!AC88</f>
        <v>0</v>
      </c>
      <c r="AD188" s="86">
        <f>'(NyttLed) Input_3'!AD88</f>
        <v>0</v>
      </c>
      <c r="AE188" s="86">
        <f>'(NyttLed) Input_3'!AE88</f>
        <v>0</v>
      </c>
      <c r="AF188" s="86">
        <f>'(NyttLed) Input_3'!AF88</f>
        <v>0</v>
      </c>
      <c r="AG188" s="86">
        <f>'(NyttLed) Input_3'!AG88</f>
        <v>0</v>
      </c>
      <c r="AH188" s="86">
        <f>'(NyttLed) Input_3'!AH88</f>
        <v>0</v>
      </c>
      <c r="AI188" s="86">
        <f>'(NyttLed) Input_3'!AI88</f>
        <v>0</v>
      </c>
      <c r="AJ188" s="86">
        <f>'(NyttLed) Input_3'!AJ88</f>
        <v>0</v>
      </c>
      <c r="AK188" s="86">
        <f>'(NyttLed) Input_3'!AK88</f>
        <v>0</v>
      </c>
      <c r="AL188" s="86">
        <f>'(NyttLed) Input_3'!AL88</f>
        <v>0</v>
      </c>
      <c r="AM188" s="86">
        <f>'(NyttLed) Input_3'!AM88</f>
        <v>0</v>
      </c>
      <c r="AN188" s="86">
        <f>'(NyttLed) Input_3'!AN88</f>
        <v>0</v>
      </c>
      <c r="AO188" s="86">
        <f>'(NyttLed) Input_3'!AO88</f>
        <v>0</v>
      </c>
      <c r="AP188" s="86">
        <f>'(NyttLed) Input_3'!AP88</f>
        <v>0</v>
      </c>
      <c r="AQ188" s="86">
        <f>'(NyttLed) Input_3'!AQ88</f>
        <v>0</v>
      </c>
      <c r="AR188" s="86">
        <f>'(NyttLed) Input_3'!AR88</f>
        <v>0</v>
      </c>
      <c r="AS188" s="86">
        <f>'(NyttLed) Input_3'!AS88</f>
        <v>0</v>
      </c>
      <c r="AT188" s="86">
        <f>'(NyttLed) Input_3'!AT88</f>
        <v>0</v>
      </c>
      <c r="AU188" s="86">
        <f>'(NyttLed) Input_3'!AU88</f>
        <v>0</v>
      </c>
      <c r="AV188" s="86">
        <f>'(NyttLed) Input_3'!AV88</f>
        <v>0</v>
      </c>
      <c r="AW188" s="86">
        <f>'(NyttLed) Input_3'!AW88</f>
        <v>0</v>
      </c>
      <c r="AX188" s="86">
        <f>'(NyttLed) Input_3'!AX88</f>
        <v>0</v>
      </c>
      <c r="AY188" s="86">
        <f>'(NyttLed) Input_3'!AY88</f>
        <v>0</v>
      </c>
      <c r="AZ188" s="86">
        <f>'(NyttLed) Input_3'!AZ88</f>
        <v>0</v>
      </c>
      <c r="BA188" s="86">
        <f>'(NyttLed) Input_3'!BA88</f>
        <v>0</v>
      </c>
      <c r="BB188" s="86">
        <f>'(NyttLed) Input_3'!BB88</f>
        <v>0</v>
      </c>
      <c r="BC188" s="86">
        <f>'(NyttLed) Input_3'!BC88</f>
        <v>0</v>
      </c>
      <c r="BD188" s="86">
        <f>'(NyttLed) Input_3'!BD88</f>
        <v>0</v>
      </c>
      <c r="BE188" s="86">
        <f>'(NyttLed) Input_3'!BE88</f>
        <v>0</v>
      </c>
      <c r="BF188" s="86">
        <f>'(NyttLed) Input_3'!BF88</f>
        <v>0</v>
      </c>
      <c r="BG188" s="86">
        <f>'(NyttLed) Input_3'!BG88</f>
        <v>0</v>
      </c>
      <c r="BH188" s="86">
        <f>'(NyttLed) Input_3'!BH88</f>
        <v>0</v>
      </c>
      <c r="BI188" s="86">
        <f>'(NyttLed) Input_3'!BI88</f>
        <v>0</v>
      </c>
      <c r="BJ188" s="86">
        <f>'(NyttLed) Input_3'!BJ88</f>
        <v>0</v>
      </c>
      <c r="BK188" s="86">
        <f>'(NyttLed) Input_3'!BK88</f>
        <v>0</v>
      </c>
      <c r="BL188" s="86">
        <f>'(NyttLed) Input_3'!BL88</f>
        <v>0</v>
      </c>
      <c r="BM188" s="86">
        <f>'(NyttLed) Input_3'!BM88</f>
        <v>0</v>
      </c>
      <c r="BN188" s="86">
        <f>'(NyttLed) Input_3'!BN88</f>
        <v>0</v>
      </c>
      <c r="BO188" s="86">
        <f>'(NyttLed) Input_3'!BO88</f>
        <v>0</v>
      </c>
      <c r="BP188" s="86">
        <f>'(NyttLed) Input_3'!BP88</f>
        <v>0</v>
      </c>
      <c r="BQ188" s="86">
        <f>'(NyttLed) Input_3'!BQ88</f>
        <v>0</v>
      </c>
      <c r="BR188" s="86">
        <f>'(NyttLed) Input_3'!BR88</f>
        <v>0</v>
      </c>
      <c r="BS188" s="86">
        <f>'(NyttLed) Input_3'!BS88</f>
        <v>0</v>
      </c>
      <c r="BT188" s="86">
        <f>'(NyttLed) Input_3'!BT88</f>
        <v>0</v>
      </c>
      <c r="BU188" s="86">
        <f>'(NyttLed) Input_3'!BU88</f>
        <v>0</v>
      </c>
      <c r="BV188" s="86">
        <f>'(NyttLed) Input_3'!BV88</f>
        <v>0</v>
      </c>
      <c r="BW188" s="86">
        <f>'(NyttLed) Input_3'!BW88</f>
        <v>0</v>
      </c>
      <c r="BX188" s="86">
        <f>'(NyttLed) Input_3'!BX88</f>
        <v>0</v>
      </c>
      <c r="BY188" s="86">
        <f>'(NyttLed) Input_3'!BY88</f>
        <v>0</v>
      </c>
      <c r="BZ188" s="86">
        <f>'(NyttLed) Input_3'!BZ88</f>
        <v>0</v>
      </c>
      <c r="CA188" s="86">
        <f>'(NyttLed) Input_3'!CA88</f>
        <v>0</v>
      </c>
      <c r="CB188" s="86">
        <f>'(NyttLed) Input_3'!CB88</f>
        <v>0</v>
      </c>
      <c r="CC188" s="86">
        <f>'(NyttLed) Input_3'!CC88</f>
        <v>0</v>
      </c>
      <c r="CD188" s="86">
        <f>'(NyttLed) Input_3'!CD88</f>
        <v>0</v>
      </c>
      <c r="CE188" s="86">
        <f>'(NyttLed) Input_3'!CE88</f>
        <v>0</v>
      </c>
      <c r="CF188" s="86">
        <f>'(NyttLed) Input_3'!CF88</f>
        <v>0</v>
      </c>
      <c r="CG188" s="86">
        <f>'(NyttLed) Input_3'!CG88</f>
        <v>0</v>
      </c>
      <c r="CH188" s="86">
        <f>'(NyttLed) Input_3'!CH88</f>
        <v>0</v>
      </c>
      <c r="CI188" s="86">
        <f>'(NyttLed) Input_3'!CI88</f>
        <v>0</v>
      </c>
      <c r="CJ188" s="86">
        <f>'(NyttLed) Input_3'!CJ88</f>
        <v>0</v>
      </c>
      <c r="CK188" s="86">
        <f>'(NyttLed) Input_3'!CK88</f>
        <v>0</v>
      </c>
      <c r="CL188" s="86">
        <f>'(NyttLed) Input_3'!CL88</f>
        <v>0</v>
      </c>
      <c r="CM188" s="86">
        <f>'(NyttLed) Input_3'!CM88</f>
        <v>0</v>
      </c>
      <c r="CN188" s="86">
        <f>'(NyttLed) Input_3'!CN88</f>
        <v>0</v>
      </c>
      <c r="CO188" s="86">
        <f>'(NyttLed) Input_3'!CO88</f>
        <v>0</v>
      </c>
      <c r="CP188" s="86">
        <f>'(NyttLed) Input_3'!CP88</f>
        <v>0</v>
      </c>
      <c r="CQ188" s="86">
        <f>'(NyttLed) Input_3'!CQ88</f>
        <v>0</v>
      </c>
      <c r="CR188" s="86">
        <f>'(NyttLed) Input_3'!CR88</f>
        <v>0</v>
      </c>
      <c r="CS188" s="86">
        <f>'(NyttLed) Input_3'!CS88</f>
        <v>0</v>
      </c>
      <c r="CT188" s="86">
        <f>'(NyttLed) Input_3'!CT88</f>
        <v>0</v>
      </c>
      <c r="CU188" s="86">
        <f>'(NyttLed) Input_3'!CU88</f>
        <v>0</v>
      </c>
      <c r="CV188" s="86">
        <f>'(NyttLed) Input_3'!CV88</f>
        <v>0</v>
      </c>
      <c r="CW188" s="86">
        <f>'(NyttLed) Input_3'!CW88</f>
        <v>0</v>
      </c>
      <c r="CX188" s="86">
        <f>'(NyttLed) Input_3'!CX88</f>
        <v>0</v>
      </c>
      <c r="CY188" s="86">
        <f>'(NyttLed) Input_3'!CY88</f>
        <v>0</v>
      </c>
      <c r="CZ188" s="86">
        <f>'(NyttLed) Input_3'!CZ88</f>
        <v>0</v>
      </c>
      <c r="DA188" s="86">
        <f>'(NyttLed) Input_3'!DA88</f>
        <v>0</v>
      </c>
      <c r="DB188" s="86">
        <f>'(NyttLed) Input_3'!DB88</f>
        <v>0</v>
      </c>
      <c r="DC188" s="86">
        <f>'(NyttLed) Input_3'!DC88</f>
        <v>0</v>
      </c>
      <c r="DD188" s="86">
        <f>'(NyttLed) Input_3'!DD88</f>
        <v>0</v>
      </c>
      <c r="DE188" s="86">
        <f>'(NyttLed) Input_3'!DE88</f>
        <v>0</v>
      </c>
      <c r="DF188" s="86">
        <f>'(NyttLed) Input_3'!DF88</f>
        <v>0</v>
      </c>
      <c r="DG188" s="86">
        <f>'(NyttLed) Input_3'!DG88</f>
        <v>0</v>
      </c>
      <c r="DH188" s="86">
        <f>'(NyttLed) Input_3'!DH88</f>
        <v>0</v>
      </c>
      <c r="DI188" s="86">
        <f>'(NyttLed) Input_3'!DI88</f>
        <v>0</v>
      </c>
      <c r="DJ188" s="86">
        <f>'(NyttLed) Input_3'!DJ88</f>
        <v>0</v>
      </c>
      <c r="DK188" s="86">
        <f>'(NyttLed) Input_3'!DK88</f>
        <v>0</v>
      </c>
      <c r="DL188" s="86">
        <f>'(NyttLed) Input_3'!DL88</f>
        <v>0</v>
      </c>
      <c r="DM188" s="86">
        <f>'(NyttLed) Input_3'!DM88</f>
        <v>0</v>
      </c>
      <c r="DN188" s="86">
        <f>'(NyttLed) Input_3'!DN88</f>
        <v>0</v>
      </c>
      <c r="DO188" s="86">
        <f>'(NyttLed) Input_3'!DO88</f>
        <v>0</v>
      </c>
      <c r="DP188" s="86">
        <f>'(NyttLed) Input_3'!DP88</f>
        <v>0</v>
      </c>
      <c r="DQ188" s="86">
        <f>'(NyttLed) Input_3'!DQ88</f>
        <v>0</v>
      </c>
      <c r="DR188" s="86">
        <f>'(NyttLed) Input_3'!DR88</f>
        <v>0</v>
      </c>
      <c r="DS188" s="86">
        <f>'(NyttLed) Input_3'!DS88</f>
        <v>0</v>
      </c>
      <c r="DT188" s="86">
        <f>'(NyttLed) Input_3'!DT88</f>
        <v>0</v>
      </c>
      <c r="DU188" s="86">
        <f>'(NyttLed) Input_3'!DU88</f>
        <v>0</v>
      </c>
      <c r="DV188" s="86">
        <f>'(NyttLed) Input_3'!DV88</f>
        <v>0</v>
      </c>
      <c r="DW188" s="86">
        <f>'(NyttLed) Input_3'!DW88</f>
        <v>0</v>
      </c>
      <c r="DX188" s="86">
        <f>'(NyttLed) Input_3'!DX88</f>
        <v>0</v>
      </c>
      <c r="DY188" s="86">
        <f>'(NyttLed) Input_3'!DY88</f>
        <v>0</v>
      </c>
      <c r="DZ188" s="86">
        <f>'(NyttLed) Input_3'!DZ88</f>
        <v>0</v>
      </c>
      <c r="EA188" s="86">
        <f>'(NyttLed) Input_3'!EA88</f>
        <v>0</v>
      </c>
      <c r="EB188" s="86">
        <f>'(NyttLed) Input_3'!EB88</f>
        <v>0</v>
      </c>
      <c r="EC188" s="86">
        <f>'(NyttLed) Input_3'!EC88</f>
        <v>0</v>
      </c>
      <c r="ED188" s="86">
        <f>'(NyttLed) Input_3'!ED88</f>
        <v>0</v>
      </c>
      <c r="EE188" s="86">
        <f>'(NyttLed) Input_3'!EE88</f>
        <v>0</v>
      </c>
      <c r="EF188" s="86">
        <f>'(NyttLed) Input_3'!EF88</f>
        <v>0</v>
      </c>
      <c r="EG188" s="86">
        <f>'(NyttLed) Input_3'!EG88</f>
        <v>0</v>
      </c>
      <c r="EH188" s="86">
        <f>'(NyttLed) Input_3'!EH88</f>
        <v>0</v>
      </c>
      <c r="EI188" s="86">
        <f>'(NyttLed) Input_3'!EI88</f>
        <v>0</v>
      </c>
      <c r="EJ188" s="86">
        <f>'(NyttLed) Input_3'!EJ88</f>
        <v>0</v>
      </c>
      <c r="EK188" s="86">
        <f>'(NyttLed) Input_3'!EK88</f>
        <v>0</v>
      </c>
      <c r="EL188" s="86">
        <f>'(NyttLed) Input_3'!EL88</f>
        <v>0</v>
      </c>
      <c r="EM188" s="86">
        <f>'(NyttLed) Input_3'!EM88</f>
        <v>0</v>
      </c>
      <c r="EN188" s="86">
        <f>'(NyttLed) Input_3'!EN88</f>
        <v>0</v>
      </c>
      <c r="EO188" s="86">
        <f>'(NyttLed) Input_3'!EO88</f>
        <v>0</v>
      </c>
      <c r="EP188" s="86">
        <f>'(NyttLed) Input_3'!EP88</f>
        <v>0</v>
      </c>
      <c r="EQ188" s="87">
        <f>'(NyttLed) Input_3'!EQ88</f>
        <v>0</v>
      </c>
      <c r="ER188" s="73" t="s">
        <v>34</v>
      </c>
      <c r="ES188" s="99"/>
      <c r="ET188" s="73"/>
      <c r="EU188" s="73"/>
      <c r="EV188" s="73"/>
      <c r="EW188" s="73"/>
      <c r="EX188" s="73"/>
    </row>
    <row r="189" spans="1:154" x14ac:dyDescent="0.25">
      <c r="A189" s="43"/>
      <c r="B189" s="73" t="s">
        <v>35</v>
      </c>
      <c r="C189" s="86">
        <f>'(NyttLed) Input_3'!C89</f>
        <v>0</v>
      </c>
      <c r="D189" s="86">
        <f>'(NyttLed) Input_3'!D89</f>
        <v>0</v>
      </c>
      <c r="E189" s="86">
        <f>'(NyttLed) Input_3'!E89</f>
        <v>0</v>
      </c>
      <c r="F189" s="86">
        <f>'(NyttLed) Input_3'!F89</f>
        <v>0</v>
      </c>
      <c r="G189" s="86">
        <f>'(NyttLed) Input_3'!G89</f>
        <v>0</v>
      </c>
      <c r="H189" s="86">
        <f>'(NyttLed) Input_3'!H89</f>
        <v>0</v>
      </c>
      <c r="I189" s="86">
        <f>'(NyttLed) Input_3'!I89</f>
        <v>0</v>
      </c>
      <c r="J189" s="86">
        <f>'(NyttLed) Input_3'!J89</f>
        <v>0</v>
      </c>
      <c r="K189" s="86">
        <f>'(NyttLed) Input_3'!K89</f>
        <v>0</v>
      </c>
      <c r="L189" s="86">
        <f>'(NyttLed) Input_3'!L89</f>
        <v>0</v>
      </c>
      <c r="M189" s="86">
        <f>'(NyttLed) Input_3'!M89</f>
        <v>0</v>
      </c>
      <c r="N189" s="86">
        <f>'(NyttLed) Input_3'!N89</f>
        <v>0</v>
      </c>
      <c r="O189" s="86">
        <f>'(NyttLed) Input_3'!O89</f>
        <v>0</v>
      </c>
      <c r="P189" s="86">
        <f>'(NyttLed) Input_3'!P89</f>
        <v>0</v>
      </c>
      <c r="Q189" s="86">
        <f>'(NyttLed) Input_3'!Q89</f>
        <v>0</v>
      </c>
      <c r="R189" s="86">
        <f>'(NyttLed) Input_3'!R89</f>
        <v>0</v>
      </c>
      <c r="S189" s="86">
        <f>'(NyttLed) Input_3'!S89</f>
        <v>0</v>
      </c>
      <c r="T189" s="86">
        <f>'(NyttLed) Input_3'!T89</f>
        <v>0</v>
      </c>
      <c r="U189" s="86">
        <f>'(NyttLed) Input_3'!U89</f>
        <v>0</v>
      </c>
      <c r="V189" s="86">
        <f>'(NyttLed) Input_3'!V89</f>
        <v>0</v>
      </c>
      <c r="W189" s="86">
        <f>'(NyttLed) Input_3'!W89</f>
        <v>0</v>
      </c>
      <c r="X189" s="86">
        <f>'(NyttLed) Input_3'!X89</f>
        <v>0</v>
      </c>
      <c r="Y189" s="86">
        <f>'(NyttLed) Input_3'!Y89</f>
        <v>0</v>
      </c>
      <c r="Z189" s="86">
        <f>'(NyttLed) Input_3'!Z89</f>
        <v>0</v>
      </c>
      <c r="AA189" s="86">
        <f>'(NyttLed) Input_3'!AA89</f>
        <v>0</v>
      </c>
      <c r="AB189" s="86">
        <f>'(NyttLed) Input_3'!AB89</f>
        <v>0</v>
      </c>
      <c r="AC189" s="86">
        <f>'(NyttLed) Input_3'!AC89</f>
        <v>0</v>
      </c>
      <c r="AD189" s="86">
        <f>'(NyttLed) Input_3'!AD89</f>
        <v>0</v>
      </c>
      <c r="AE189" s="86">
        <f>'(NyttLed) Input_3'!AE89</f>
        <v>0</v>
      </c>
      <c r="AF189" s="86">
        <f>'(NyttLed) Input_3'!AF89</f>
        <v>0</v>
      </c>
      <c r="AG189" s="86">
        <f>'(NyttLed) Input_3'!AG89</f>
        <v>0</v>
      </c>
      <c r="AH189" s="86">
        <f>'(NyttLed) Input_3'!AH89</f>
        <v>0</v>
      </c>
      <c r="AI189" s="86">
        <f>'(NyttLed) Input_3'!AI89</f>
        <v>0</v>
      </c>
      <c r="AJ189" s="86">
        <f>'(NyttLed) Input_3'!AJ89</f>
        <v>0</v>
      </c>
      <c r="AK189" s="86">
        <f>'(NyttLed) Input_3'!AK89</f>
        <v>0</v>
      </c>
      <c r="AL189" s="86">
        <f>'(NyttLed) Input_3'!AL89</f>
        <v>0</v>
      </c>
      <c r="AM189" s="86">
        <f>'(NyttLed) Input_3'!AM89</f>
        <v>0</v>
      </c>
      <c r="AN189" s="86">
        <f>'(NyttLed) Input_3'!AN89</f>
        <v>0</v>
      </c>
      <c r="AO189" s="86">
        <f>'(NyttLed) Input_3'!AO89</f>
        <v>0</v>
      </c>
      <c r="AP189" s="86">
        <f>'(NyttLed) Input_3'!AP89</f>
        <v>0</v>
      </c>
      <c r="AQ189" s="86">
        <f>'(NyttLed) Input_3'!AQ89</f>
        <v>0</v>
      </c>
      <c r="AR189" s="86">
        <f>'(NyttLed) Input_3'!AR89</f>
        <v>0</v>
      </c>
      <c r="AS189" s="86">
        <f>'(NyttLed) Input_3'!AS89</f>
        <v>0</v>
      </c>
      <c r="AT189" s="86">
        <f>'(NyttLed) Input_3'!AT89</f>
        <v>0</v>
      </c>
      <c r="AU189" s="86">
        <f>'(NyttLed) Input_3'!AU89</f>
        <v>0</v>
      </c>
      <c r="AV189" s="86">
        <f>'(NyttLed) Input_3'!AV89</f>
        <v>0</v>
      </c>
      <c r="AW189" s="86">
        <f>'(NyttLed) Input_3'!AW89</f>
        <v>0</v>
      </c>
      <c r="AX189" s="86">
        <f>'(NyttLed) Input_3'!AX89</f>
        <v>0</v>
      </c>
      <c r="AY189" s="86">
        <f>'(NyttLed) Input_3'!AY89</f>
        <v>0</v>
      </c>
      <c r="AZ189" s="86">
        <f>'(NyttLed) Input_3'!AZ89</f>
        <v>0</v>
      </c>
      <c r="BA189" s="86">
        <f>'(NyttLed) Input_3'!BA89</f>
        <v>0</v>
      </c>
      <c r="BB189" s="86">
        <f>'(NyttLed) Input_3'!BB89</f>
        <v>0</v>
      </c>
      <c r="BC189" s="86">
        <f>'(NyttLed) Input_3'!BC89</f>
        <v>0</v>
      </c>
      <c r="BD189" s="86">
        <f>'(NyttLed) Input_3'!BD89</f>
        <v>0</v>
      </c>
      <c r="BE189" s="86">
        <f>'(NyttLed) Input_3'!BE89</f>
        <v>0</v>
      </c>
      <c r="BF189" s="86">
        <f>'(NyttLed) Input_3'!BF89</f>
        <v>0</v>
      </c>
      <c r="BG189" s="86">
        <f>'(NyttLed) Input_3'!BG89</f>
        <v>0</v>
      </c>
      <c r="BH189" s="86">
        <f>'(NyttLed) Input_3'!BH89</f>
        <v>0</v>
      </c>
      <c r="BI189" s="86">
        <f>'(NyttLed) Input_3'!BI89</f>
        <v>0</v>
      </c>
      <c r="BJ189" s="86">
        <f>'(NyttLed) Input_3'!BJ89</f>
        <v>0</v>
      </c>
      <c r="BK189" s="86">
        <f>'(NyttLed) Input_3'!BK89</f>
        <v>0</v>
      </c>
      <c r="BL189" s="86">
        <f>'(NyttLed) Input_3'!BL89</f>
        <v>0</v>
      </c>
      <c r="BM189" s="86">
        <f>'(NyttLed) Input_3'!BM89</f>
        <v>0</v>
      </c>
      <c r="BN189" s="86">
        <f>'(NyttLed) Input_3'!BN89</f>
        <v>0</v>
      </c>
      <c r="BO189" s="86">
        <f>'(NyttLed) Input_3'!BO89</f>
        <v>0</v>
      </c>
      <c r="BP189" s="86">
        <f>'(NyttLed) Input_3'!BP89</f>
        <v>0</v>
      </c>
      <c r="BQ189" s="86">
        <f>'(NyttLed) Input_3'!BQ89</f>
        <v>0</v>
      </c>
      <c r="BR189" s="86">
        <f>'(NyttLed) Input_3'!BR89</f>
        <v>0</v>
      </c>
      <c r="BS189" s="86">
        <f>'(NyttLed) Input_3'!BS89</f>
        <v>0</v>
      </c>
      <c r="BT189" s="86">
        <f>'(NyttLed) Input_3'!BT89</f>
        <v>0</v>
      </c>
      <c r="BU189" s="86">
        <f>'(NyttLed) Input_3'!BU89</f>
        <v>0</v>
      </c>
      <c r="BV189" s="86">
        <f>'(NyttLed) Input_3'!BV89</f>
        <v>0</v>
      </c>
      <c r="BW189" s="86">
        <f>'(NyttLed) Input_3'!BW89</f>
        <v>0</v>
      </c>
      <c r="BX189" s="86">
        <f>'(NyttLed) Input_3'!BX89</f>
        <v>0</v>
      </c>
      <c r="BY189" s="86">
        <f>'(NyttLed) Input_3'!BY89</f>
        <v>0</v>
      </c>
      <c r="BZ189" s="86">
        <f>'(NyttLed) Input_3'!BZ89</f>
        <v>0</v>
      </c>
      <c r="CA189" s="86">
        <f>'(NyttLed) Input_3'!CA89</f>
        <v>0</v>
      </c>
      <c r="CB189" s="86">
        <f>'(NyttLed) Input_3'!CB89</f>
        <v>0</v>
      </c>
      <c r="CC189" s="86">
        <f>'(NyttLed) Input_3'!CC89</f>
        <v>0</v>
      </c>
      <c r="CD189" s="86">
        <f>'(NyttLed) Input_3'!CD89</f>
        <v>0</v>
      </c>
      <c r="CE189" s="86">
        <f>'(NyttLed) Input_3'!CE89</f>
        <v>0</v>
      </c>
      <c r="CF189" s="86">
        <f>'(NyttLed) Input_3'!CF89</f>
        <v>0</v>
      </c>
      <c r="CG189" s="86">
        <f>'(NyttLed) Input_3'!CG89</f>
        <v>0</v>
      </c>
      <c r="CH189" s="86">
        <f>'(NyttLed) Input_3'!CH89</f>
        <v>0</v>
      </c>
      <c r="CI189" s="86">
        <f>'(NyttLed) Input_3'!CI89</f>
        <v>0</v>
      </c>
      <c r="CJ189" s="86">
        <f>'(NyttLed) Input_3'!CJ89</f>
        <v>0</v>
      </c>
      <c r="CK189" s="86">
        <f>'(NyttLed) Input_3'!CK89</f>
        <v>0</v>
      </c>
      <c r="CL189" s="86">
        <f>'(NyttLed) Input_3'!CL89</f>
        <v>0</v>
      </c>
      <c r="CM189" s="86">
        <f>'(NyttLed) Input_3'!CM89</f>
        <v>0</v>
      </c>
      <c r="CN189" s="86">
        <f>'(NyttLed) Input_3'!CN89</f>
        <v>0</v>
      </c>
      <c r="CO189" s="86">
        <f>'(NyttLed) Input_3'!CO89</f>
        <v>0</v>
      </c>
      <c r="CP189" s="86">
        <f>'(NyttLed) Input_3'!CP89</f>
        <v>0</v>
      </c>
      <c r="CQ189" s="86">
        <f>'(NyttLed) Input_3'!CQ89</f>
        <v>0</v>
      </c>
      <c r="CR189" s="86">
        <f>'(NyttLed) Input_3'!CR89</f>
        <v>0</v>
      </c>
      <c r="CS189" s="86">
        <f>'(NyttLed) Input_3'!CS89</f>
        <v>0</v>
      </c>
      <c r="CT189" s="86">
        <f>'(NyttLed) Input_3'!CT89</f>
        <v>0</v>
      </c>
      <c r="CU189" s="86">
        <f>'(NyttLed) Input_3'!CU89</f>
        <v>0</v>
      </c>
      <c r="CV189" s="86">
        <f>'(NyttLed) Input_3'!CV89</f>
        <v>0</v>
      </c>
      <c r="CW189" s="86">
        <f>'(NyttLed) Input_3'!CW89</f>
        <v>0</v>
      </c>
      <c r="CX189" s="86">
        <f>'(NyttLed) Input_3'!CX89</f>
        <v>0</v>
      </c>
      <c r="CY189" s="86">
        <f>'(NyttLed) Input_3'!CY89</f>
        <v>0</v>
      </c>
      <c r="CZ189" s="86">
        <f>'(NyttLed) Input_3'!CZ89</f>
        <v>0</v>
      </c>
      <c r="DA189" s="86">
        <f>'(NyttLed) Input_3'!DA89</f>
        <v>0</v>
      </c>
      <c r="DB189" s="86">
        <f>'(NyttLed) Input_3'!DB89</f>
        <v>0</v>
      </c>
      <c r="DC189" s="86">
        <f>'(NyttLed) Input_3'!DC89</f>
        <v>0</v>
      </c>
      <c r="DD189" s="86">
        <f>'(NyttLed) Input_3'!DD89</f>
        <v>0</v>
      </c>
      <c r="DE189" s="86">
        <f>'(NyttLed) Input_3'!DE89</f>
        <v>0</v>
      </c>
      <c r="DF189" s="86">
        <f>'(NyttLed) Input_3'!DF89</f>
        <v>0</v>
      </c>
      <c r="DG189" s="86">
        <f>'(NyttLed) Input_3'!DG89</f>
        <v>0</v>
      </c>
      <c r="DH189" s="86">
        <f>'(NyttLed) Input_3'!DH89</f>
        <v>0</v>
      </c>
      <c r="DI189" s="86">
        <f>'(NyttLed) Input_3'!DI89</f>
        <v>0</v>
      </c>
      <c r="DJ189" s="86">
        <f>'(NyttLed) Input_3'!DJ89</f>
        <v>0</v>
      </c>
      <c r="DK189" s="86">
        <f>'(NyttLed) Input_3'!DK89</f>
        <v>0</v>
      </c>
      <c r="DL189" s="86">
        <f>'(NyttLed) Input_3'!DL89</f>
        <v>0</v>
      </c>
      <c r="DM189" s="86">
        <f>'(NyttLed) Input_3'!DM89</f>
        <v>0</v>
      </c>
      <c r="DN189" s="86">
        <f>'(NyttLed) Input_3'!DN89</f>
        <v>0</v>
      </c>
      <c r="DO189" s="86">
        <f>'(NyttLed) Input_3'!DO89</f>
        <v>0</v>
      </c>
      <c r="DP189" s="86">
        <f>'(NyttLed) Input_3'!DP89</f>
        <v>0</v>
      </c>
      <c r="DQ189" s="86">
        <f>'(NyttLed) Input_3'!DQ89</f>
        <v>0</v>
      </c>
      <c r="DR189" s="86">
        <f>'(NyttLed) Input_3'!DR89</f>
        <v>0</v>
      </c>
      <c r="DS189" s="86">
        <f>'(NyttLed) Input_3'!DS89</f>
        <v>0</v>
      </c>
      <c r="DT189" s="86">
        <f>'(NyttLed) Input_3'!DT89</f>
        <v>0</v>
      </c>
      <c r="DU189" s="86">
        <f>'(NyttLed) Input_3'!DU89</f>
        <v>0</v>
      </c>
      <c r="DV189" s="86">
        <f>'(NyttLed) Input_3'!DV89</f>
        <v>0</v>
      </c>
      <c r="DW189" s="86">
        <f>'(NyttLed) Input_3'!DW89</f>
        <v>0</v>
      </c>
      <c r="DX189" s="86">
        <f>'(NyttLed) Input_3'!DX89</f>
        <v>0</v>
      </c>
      <c r="DY189" s="86">
        <f>'(NyttLed) Input_3'!DY89</f>
        <v>0</v>
      </c>
      <c r="DZ189" s="86">
        <f>'(NyttLed) Input_3'!DZ89</f>
        <v>0</v>
      </c>
      <c r="EA189" s="86">
        <f>'(NyttLed) Input_3'!EA89</f>
        <v>0</v>
      </c>
      <c r="EB189" s="86">
        <f>'(NyttLed) Input_3'!EB89</f>
        <v>0</v>
      </c>
      <c r="EC189" s="86">
        <f>'(NyttLed) Input_3'!EC89</f>
        <v>0</v>
      </c>
      <c r="ED189" s="86">
        <f>'(NyttLed) Input_3'!ED89</f>
        <v>0</v>
      </c>
      <c r="EE189" s="86">
        <f>'(NyttLed) Input_3'!EE89</f>
        <v>0</v>
      </c>
      <c r="EF189" s="86">
        <f>'(NyttLed) Input_3'!EF89</f>
        <v>0</v>
      </c>
      <c r="EG189" s="86">
        <f>'(NyttLed) Input_3'!EG89</f>
        <v>0</v>
      </c>
      <c r="EH189" s="86">
        <f>'(NyttLed) Input_3'!EH89</f>
        <v>0</v>
      </c>
      <c r="EI189" s="86">
        <f>'(NyttLed) Input_3'!EI89</f>
        <v>0</v>
      </c>
      <c r="EJ189" s="86">
        <f>'(NyttLed) Input_3'!EJ89</f>
        <v>0</v>
      </c>
      <c r="EK189" s="86">
        <f>'(NyttLed) Input_3'!EK89</f>
        <v>0</v>
      </c>
      <c r="EL189" s="86">
        <f>'(NyttLed) Input_3'!EL89</f>
        <v>0</v>
      </c>
      <c r="EM189" s="86">
        <f>'(NyttLed) Input_3'!EM89</f>
        <v>0</v>
      </c>
      <c r="EN189" s="86">
        <f>'(NyttLed) Input_3'!EN89</f>
        <v>0</v>
      </c>
      <c r="EO189" s="86">
        <f>'(NyttLed) Input_3'!EO89</f>
        <v>0</v>
      </c>
      <c r="EP189" s="86">
        <f>'(NyttLed) Input_3'!EP89</f>
        <v>0</v>
      </c>
      <c r="EQ189" s="87">
        <f>'(NyttLed) Input_3'!EQ89</f>
        <v>0</v>
      </c>
      <c r="ER189" s="73" t="s">
        <v>35</v>
      </c>
      <c r="ES189" s="99"/>
      <c r="ET189" s="73"/>
      <c r="EU189" s="73"/>
      <c r="EV189" s="73"/>
      <c r="EW189" s="73"/>
      <c r="EX189" s="73"/>
    </row>
    <row r="190" spans="1:154" x14ac:dyDescent="0.25">
      <c r="A190" s="43"/>
      <c r="B190" s="73" t="s">
        <v>36</v>
      </c>
      <c r="C190" s="86">
        <f>'(NyttLed) Input_3'!C90</f>
        <v>2.04426962E-6</v>
      </c>
      <c r="D190" s="86">
        <f>'(NyttLed) Input_3'!D90</f>
        <v>1.06578047E-5</v>
      </c>
      <c r="E190" s="86">
        <f>'(NyttLed) Input_3'!E90</f>
        <v>9.66005883E-7</v>
      </c>
      <c r="F190" s="86">
        <f>'(NyttLed) Input_3'!F90</f>
        <v>7.2754718799999999E-7</v>
      </c>
      <c r="G190" s="86">
        <f>'(NyttLed) Input_3'!G90</f>
        <v>2.4986024400000001E-8</v>
      </c>
      <c r="H190" s="86">
        <f>'(NyttLed) Input_3'!H90</f>
        <v>0</v>
      </c>
      <c r="I190" s="86">
        <f>'(NyttLed) Input_3'!I90</f>
        <v>0</v>
      </c>
      <c r="J190" s="86">
        <f>'(NyttLed) Input_3'!J90</f>
        <v>0</v>
      </c>
      <c r="K190" s="86">
        <f>'(NyttLed) Input_3'!K90</f>
        <v>0</v>
      </c>
      <c r="L190" s="86">
        <f>'(NyttLed) Input_3'!L90</f>
        <v>0</v>
      </c>
      <c r="M190" s="86">
        <f>'(NyttLed) Input_3'!M90</f>
        <v>7.1531806100000004E-7</v>
      </c>
      <c r="N190" s="86">
        <f>'(NyttLed) Input_3'!N90</f>
        <v>2.32316139E-6</v>
      </c>
      <c r="O190" s="86">
        <f>'(NyttLed) Input_3'!O90</f>
        <v>4.1487154100000004E-6</v>
      </c>
      <c r="P190" s="86">
        <f>'(NyttLed) Input_3'!P90</f>
        <v>2.4915399000000001E-6</v>
      </c>
      <c r="Q190" s="86">
        <f>'(NyttLed) Input_3'!Q90</f>
        <v>0</v>
      </c>
      <c r="R190" s="86">
        <f>'(NyttLed) Input_3'!R90</f>
        <v>0</v>
      </c>
      <c r="S190" s="86">
        <f>'(NyttLed) Input_3'!S90</f>
        <v>0</v>
      </c>
      <c r="T190" s="86">
        <f>'(NyttLed) Input_3'!T90</f>
        <v>0</v>
      </c>
      <c r="U190" s="86">
        <f>'(NyttLed) Input_3'!U90</f>
        <v>0</v>
      </c>
      <c r="V190" s="86">
        <f>'(NyttLed) Input_3'!V90</f>
        <v>0</v>
      </c>
      <c r="W190" s="86">
        <f>'(NyttLed) Input_3'!W90</f>
        <v>1.8291511100000001E-6</v>
      </c>
      <c r="X190" s="86">
        <f>'(NyttLed) Input_3'!X90</f>
        <v>0</v>
      </c>
      <c r="Y190" s="86">
        <f>'(NyttLed) Input_3'!Y90</f>
        <v>0</v>
      </c>
      <c r="Z190" s="86">
        <f>'(NyttLed) Input_3'!Z90</f>
        <v>0</v>
      </c>
      <c r="AA190" s="86">
        <f>'(NyttLed) Input_3'!AA90</f>
        <v>0</v>
      </c>
      <c r="AB190" s="86">
        <f>'(NyttLed) Input_3'!AB90</f>
        <v>0</v>
      </c>
      <c r="AC190" s="86">
        <f>'(NyttLed) Input_3'!AC90</f>
        <v>0</v>
      </c>
      <c r="AD190" s="86">
        <f>'(NyttLed) Input_3'!AD90</f>
        <v>0</v>
      </c>
      <c r="AE190" s="86">
        <f>'(NyttLed) Input_3'!AE90</f>
        <v>1.85800192E-6</v>
      </c>
      <c r="AF190" s="86">
        <f>'(NyttLed) Input_3'!AF90</f>
        <v>6.4494331199999995E-8</v>
      </c>
      <c r="AG190" s="86">
        <f>'(NyttLed) Input_3'!AG90</f>
        <v>3.7984496100000001E-6</v>
      </c>
      <c r="AH190" s="86">
        <f>'(NyttLed) Input_3'!AH90</f>
        <v>4.2958072299999999E-7</v>
      </c>
      <c r="AI190" s="86">
        <f>'(NyttLed) Input_3'!AI90</f>
        <v>0</v>
      </c>
      <c r="AJ190" s="86">
        <f>'(NyttLed) Input_3'!AJ90</f>
        <v>0</v>
      </c>
      <c r="AK190" s="86">
        <f>'(NyttLed) Input_3'!AK90</f>
        <v>0</v>
      </c>
      <c r="AL190" s="86">
        <f>'(NyttLed) Input_3'!AL90</f>
        <v>0</v>
      </c>
      <c r="AM190" s="86">
        <f>'(NyttLed) Input_3'!AM90</f>
        <v>7.1409372299999996E-7</v>
      </c>
      <c r="AN190" s="86">
        <f>'(NyttLed) Input_3'!AN90</f>
        <v>3.1651148299999999E-5</v>
      </c>
      <c r="AO190" s="86">
        <f>'(NyttLed) Input_3'!AO90</f>
        <v>4.0005141700000001E-5</v>
      </c>
      <c r="AP190" s="86">
        <f>'(NyttLed) Input_3'!AP90</f>
        <v>3.5411696099999999E-5</v>
      </c>
      <c r="AQ190" s="86">
        <f>'(NyttLed) Input_3'!AQ90</f>
        <v>8.9422883200000003E-7</v>
      </c>
      <c r="AR190" s="86">
        <f>'(NyttLed) Input_3'!AR90</f>
        <v>0</v>
      </c>
      <c r="AS190" s="86">
        <f>'(NyttLed) Input_3'!AS90</f>
        <v>0</v>
      </c>
      <c r="AT190" s="86">
        <f>'(NyttLed) Input_3'!AT90</f>
        <v>0</v>
      </c>
      <c r="AU190" s="86">
        <f>'(NyttLed) Input_3'!AU90</f>
        <v>0</v>
      </c>
      <c r="AV190" s="86">
        <f>'(NyttLed) Input_3'!AV90</f>
        <v>0</v>
      </c>
      <c r="AW190" s="86">
        <f>'(NyttLed) Input_3'!AW90</f>
        <v>0</v>
      </c>
      <c r="AX190" s="86">
        <f>'(NyttLed) Input_3'!AX90</f>
        <v>0</v>
      </c>
      <c r="AY190" s="86">
        <f>'(NyttLed) Input_3'!AY90</f>
        <v>2.4925825700000001E-5</v>
      </c>
      <c r="AZ190" s="86">
        <f>'(NyttLed) Input_3'!AZ90</f>
        <v>4.7150084199999999E-7</v>
      </c>
      <c r="BA190" s="86">
        <f>'(NyttLed) Input_3'!BA90</f>
        <v>0</v>
      </c>
      <c r="BB190" s="86">
        <f>'(NyttLed) Input_3'!BB90</f>
        <v>0</v>
      </c>
      <c r="BC190" s="86">
        <f>'(NyttLed) Input_3'!BC90</f>
        <v>0</v>
      </c>
      <c r="BD190" s="86">
        <f>'(NyttLed) Input_3'!BD90</f>
        <v>0</v>
      </c>
      <c r="BE190" s="86">
        <f>'(NyttLed) Input_3'!BE90</f>
        <v>2.3230705699999999E-5</v>
      </c>
      <c r="BF190" s="86">
        <f>'(NyttLed) Input_3'!BF90</f>
        <v>1.2658646900000001E-4</v>
      </c>
      <c r="BG190" s="86">
        <f>'(NyttLed) Input_3'!BG90</f>
        <v>2.3293138900000001E-6</v>
      </c>
      <c r="BH190" s="86">
        <f>'(NyttLed) Input_3'!BH90</f>
        <v>4.0061743500000002E-6</v>
      </c>
      <c r="BI190" s="86">
        <f>'(NyttLed) Input_3'!BI90</f>
        <v>0</v>
      </c>
      <c r="BJ190" s="86">
        <f>'(NyttLed) Input_3'!BJ90</f>
        <v>0</v>
      </c>
      <c r="BK190" s="86">
        <f>'(NyttLed) Input_3'!BK90</f>
        <v>0</v>
      </c>
      <c r="BL190" s="86">
        <f>'(NyttLed) Input_3'!BL90</f>
        <v>0</v>
      </c>
      <c r="BM190" s="86">
        <f>'(NyttLed) Input_3'!BM90</f>
        <v>0</v>
      </c>
      <c r="BN190" s="86">
        <f>'(NyttLed) Input_3'!BN90</f>
        <v>3.70545204E-6</v>
      </c>
      <c r="BO190" s="86">
        <f>'(NyttLed) Input_3'!BO90</f>
        <v>4.84123249E-7</v>
      </c>
      <c r="BP190" s="86">
        <f>'(NyttLed) Input_3'!BP90</f>
        <v>3.7489483600000001E-7</v>
      </c>
      <c r="BQ190" s="86">
        <f>'(NyttLed) Input_3'!BQ90</f>
        <v>3.2431948000000002E-5</v>
      </c>
      <c r="BR190" s="86">
        <f>'(NyttLed) Input_3'!BR90</f>
        <v>0</v>
      </c>
      <c r="BS190" s="86">
        <f>'(NyttLed) Input_3'!BS90</f>
        <v>0</v>
      </c>
      <c r="BT190" s="86">
        <f>'(NyttLed) Input_3'!BT90</f>
        <v>0</v>
      </c>
      <c r="BU190" s="86">
        <f>'(NyttLed) Input_3'!BU90</f>
        <v>0</v>
      </c>
      <c r="BV190" s="86">
        <f>'(NyttLed) Input_3'!BV90</f>
        <v>0</v>
      </c>
      <c r="BW190" s="86">
        <f>'(NyttLed) Input_3'!BW90</f>
        <v>7.3627672499999995E-10</v>
      </c>
      <c r="BX190" s="86">
        <f>'(NyttLed) Input_3'!BX90</f>
        <v>6.3978157399999999E-8</v>
      </c>
      <c r="BY190" s="86">
        <f>'(NyttLed) Input_3'!BY90</f>
        <v>5.9084131E-8</v>
      </c>
      <c r="BZ190" s="86">
        <f>'(NyttLed) Input_3'!BZ90</f>
        <v>2.8974399499999999E-6</v>
      </c>
      <c r="CA190" s="86">
        <f>'(NyttLed) Input_3'!CA90</f>
        <v>1.5626820699999999E-7</v>
      </c>
      <c r="CB190" s="86">
        <f>'(NyttLed) Input_3'!CB90</f>
        <v>1.4324222099999999E-7</v>
      </c>
      <c r="CC190" s="86">
        <f>'(NyttLed) Input_3'!CC90</f>
        <v>5.0784443799999998E-7</v>
      </c>
      <c r="CD190" s="86">
        <f>'(NyttLed) Input_3'!CD90</f>
        <v>0</v>
      </c>
      <c r="CE190" s="86">
        <f>'(NyttLed) Input_3'!CE90</f>
        <v>0</v>
      </c>
      <c r="CF190" s="86">
        <f>'(NyttLed) Input_3'!CF90</f>
        <v>3.0438196299999999E-8</v>
      </c>
      <c r="CG190" s="86">
        <f>'(NyttLed) Input_3'!CG90</f>
        <v>4.2577238600000001E-7</v>
      </c>
      <c r="CH190" s="86">
        <f>'(NyttLed) Input_3'!CH90</f>
        <v>2.84179614E-6</v>
      </c>
      <c r="CI190" s="86">
        <f>'(NyttLed) Input_3'!CI90</f>
        <v>2.6827215099999997E-7</v>
      </c>
      <c r="CJ190" s="86">
        <f>'(NyttLed) Input_3'!CJ90</f>
        <v>0</v>
      </c>
      <c r="CK190" s="86">
        <f>'(NyttLed) Input_3'!CK90</f>
        <v>0</v>
      </c>
      <c r="CL190" s="86">
        <f>'(NyttLed) Input_3'!CL90</f>
        <v>0</v>
      </c>
      <c r="CM190" s="86">
        <f>'(NyttLed) Input_3'!CM90</f>
        <v>0</v>
      </c>
      <c r="CN190" s="86">
        <f>'(NyttLed) Input_3'!CN90</f>
        <v>0</v>
      </c>
      <c r="CO190" s="86">
        <f>'(NyttLed) Input_3'!CO90</f>
        <v>2.27716252E-6</v>
      </c>
      <c r="CP190" s="86">
        <f>'(NyttLed) Input_3'!CP90</f>
        <v>1.6646278300000001E-7</v>
      </c>
      <c r="CQ190" s="86">
        <f>'(NyttLed) Input_3'!CQ90</f>
        <v>1.04136158E-7</v>
      </c>
      <c r="CR190" s="86">
        <f>'(NyttLed) Input_3'!CR90</f>
        <v>6.1414250299999999E-7</v>
      </c>
      <c r="CS190" s="86">
        <f>'(NyttLed) Input_3'!CS90</f>
        <v>1.7129888799999999E-7</v>
      </c>
      <c r="CT190" s="86">
        <f>'(NyttLed) Input_3'!CT90</f>
        <v>0</v>
      </c>
      <c r="CU190" s="86">
        <f>'(NyttLed) Input_3'!CU90</f>
        <v>0</v>
      </c>
      <c r="CV190" s="86">
        <f>'(NyttLed) Input_3'!CV90</f>
        <v>0</v>
      </c>
      <c r="CW190" s="86">
        <f>'(NyttLed) Input_3'!CW90</f>
        <v>0</v>
      </c>
      <c r="CX190" s="86">
        <f>'(NyttLed) Input_3'!CX90</f>
        <v>6.1465262099999994E-8</v>
      </c>
      <c r="CY190" s="86">
        <f>'(NyttLed) Input_3'!CY90</f>
        <v>3.09860011E-6</v>
      </c>
      <c r="CZ190" s="86">
        <f>'(NyttLed) Input_3'!CZ90</f>
        <v>3.6545590200000001E-6</v>
      </c>
      <c r="DA190" s="86">
        <f>'(NyttLed) Input_3'!DA90</f>
        <v>0</v>
      </c>
      <c r="DB190" s="86">
        <f>'(NyttLed) Input_3'!DB90</f>
        <v>0</v>
      </c>
      <c r="DC190" s="86">
        <f>'(NyttLed) Input_3'!DC90</f>
        <v>0</v>
      </c>
      <c r="DD190" s="86">
        <f>'(NyttLed) Input_3'!DD90</f>
        <v>0</v>
      </c>
      <c r="DE190" s="86">
        <f>'(NyttLed) Input_3'!DE90</f>
        <v>0</v>
      </c>
      <c r="DF190" s="86">
        <f>'(NyttLed) Input_3'!DF90</f>
        <v>0</v>
      </c>
      <c r="DG190" s="86">
        <f>'(NyttLed) Input_3'!DG90</f>
        <v>2.6304506E-6</v>
      </c>
      <c r="DH190" s="86">
        <f>'(NyttLed) Input_3'!DH90</f>
        <v>1.2679920999999999E-6</v>
      </c>
      <c r="DI190" s="86">
        <f>'(NyttLed) Input_3'!DI90</f>
        <v>1.3218735000000001E-8</v>
      </c>
      <c r="DJ190" s="86">
        <f>'(NyttLed) Input_3'!DJ90</f>
        <v>0</v>
      </c>
      <c r="DK190" s="86">
        <f>'(NyttLed) Input_3'!DK90</f>
        <v>0</v>
      </c>
      <c r="DL190" s="86">
        <f>'(NyttLed) Input_3'!DL90</f>
        <v>0</v>
      </c>
      <c r="DM190" s="86">
        <f>'(NyttLed) Input_3'!DM90</f>
        <v>0</v>
      </c>
      <c r="DN190" s="86">
        <f>'(NyttLed) Input_3'!DN90</f>
        <v>0</v>
      </c>
      <c r="DO190" s="86">
        <f>'(NyttLed) Input_3'!DO90</f>
        <v>0</v>
      </c>
      <c r="DP190" s="86">
        <f>'(NyttLed) Input_3'!DP90</f>
        <v>1.4233325799999999E-5</v>
      </c>
      <c r="DQ190" s="86">
        <f>'(NyttLed) Input_3'!DQ90</f>
        <v>2.1540758500000001E-6</v>
      </c>
      <c r="DR190" s="86">
        <f>'(NyttLed) Input_3'!DR90</f>
        <v>3.5257808199999998E-7</v>
      </c>
      <c r="DS190" s="86">
        <f>'(NyttLed) Input_3'!DS90</f>
        <v>8.8564502199999996E-8</v>
      </c>
      <c r="DT190" s="86">
        <f>'(NyttLed) Input_3'!DT90</f>
        <v>0</v>
      </c>
      <c r="DU190" s="86">
        <f>'(NyttLed) Input_3'!DU90</f>
        <v>0</v>
      </c>
      <c r="DV190" s="86">
        <f>'(NyttLed) Input_3'!DV90</f>
        <v>0</v>
      </c>
      <c r="DW190" s="86">
        <f>'(NyttLed) Input_3'!DW90</f>
        <v>0</v>
      </c>
      <c r="DX190" s="86">
        <f>'(NyttLed) Input_3'!DX90</f>
        <v>0</v>
      </c>
      <c r="DY190" s="86">
        <f>'(NyttLed) Input_3'!DY90</f>
        <v>1.9058656699999999E-5</v>
      </c>
      <c r="DZ190" s="86">
        <f>'(NyttLed) Input_3'!DZ90</f>
        <v>1.9412782999999998E-5</v>
      </c>
      <c r="EA190" s="86">
        <f>'(NyttLed) Input_3'!EA90</f>
        <v>7.7711431000000001E-6</v>
      </c>
      <c r="EB190" s="86">
        <f>'(NyttLed) Input_3'!EB90</f>
        <v>7.0991044300000003E-8</v>
      </c>
      <c r="EC190" s="86">
        <f>'(NyttLed) Input_3'!EC90</f>
        <v>0</v>
      </c>
      <c r="ED190" s="86">
        <f>'(NyttLed) Input_3'!ED90</f>
        <v>0</v>
      </c>
      <c r="EE190" s="86">
        <f>'(NyttLed) Input_3'!EE90</f>
        <v>0</v>
      </c>
      <c r="EF190" s="86">
        <f>'(NyttLed) Input_3'!EF90</f>
        <v>0</v>
      </c>
      <c r="EG190" s="86">
        <f>'(NyttLed) Input_3'!EG90</f>
        <v>0</v>
      </c>
      <c r="EH190" s="86">
        <f>'(NyttLed) Input_3'!EH90</f>
        <v>1.00333242E-5</v>
      </c>
      <c r="EI190" s="86">
        <f>'(NyttLed) Input_3'!EI90</f>
        <v>8.8308188600000003E-8</v>
      </c>
      <c r="EJ190" s="86">
        <f>'(NyttLed) Input_3'!EJ90</f>
        <v>0</v>
      </c>
      <c r="EK190" s="86">
        <f>'(NyttLed) Input_3'!EK90</f>
        <v>0</v>
      </c>
      <c r="EL190" s="86">
        <f>'(NyttLed) Input_3'!EL90</f>
        <v>0</v>
      </c>
      <c r="EM190" s="86">
        <f>'(NyttLed) Input_3'!EM90</f>
        <v>0</v>
      </c>
      <c r="EN190" s="86">
        <f>'(NyttLed) Input_3'!EN90</f>
        <v>0</v>
      </c>
      <c r="EO190" s="86">
        <f>'(NyttLed) Input_3'!EO90</f>
        <v>0</v>
      </c>
      <c r="EP190" s="86">
        <f>'(NyttLed) Input_3'!EP90</f>
        <v>0</v>
      </c>
      <c r="EQ190" s="87">
        <f>'(NyttLed) Input_3'!EQ90</f>
        <v>4.5401985400000001E-4</v>
      </c>
      <c r="ER190" s="73" t="s">
        <v>36</v>
      </c>
      <c r="ES190" s="99"/>
      <c r="ET190" s="73"/>
      <c r="EU190" s="73"/>
      <c r="EV190" s="73"/>
      <c r="EW190" s="73"/>
      <c r="EX190" s="73"/>
    </row>
    <row r="191" spans="1:154" x14ac:dyDescent="0.25">
      <c r="A191" s="43"/>
      <c r="B191" s="73" t="s">
        <v>37</v>
      </c>
      <c r="C191" s="86">
        <f>'(NyttLed) Input_3'!C91</f>
        <v>1.98929075E-8</v>
      </c>
      <c r="D191" s="86">
        <f>'(NyttLed) Input_3'!D91</f>
        <v>7.4776574400000005E-8</v>
      </c>
      <c r="E191" s="86">
        <f>'(NyttLed) Input_3'!E91</f>
        <v>2.8512773399999998E-9</v>
      </c>
      <c r="F191" s="86">
        <f>'(NyttLed) Input_3'!F91</f>
        <v>8.1658047799999994E-9</v>
      </c>
      <c r="G191" s="86">
        <f>'(NyttLed) Input_3'!G91</f>
        <v>0</v>
      </c>
      <c r="H191" s="86">
        <f>'(NyttLed) Input_3'!H91</f>
        <v>0</v>
      </c>
      <c r="I191" s="86">
        <f>'(NyttLed) Input_3'!I91</f>
        <v>0</v>
      </c>
      <c r="J191" s="86">
        <f>'(NyttLed) Input_3'!J91</f>
        <v>0</v>
      </c>
      <c r="K191" s="86">
        <f>'(NyttLed) Input_3'!K91</f>
        <v>0</v>
      </c>
      <c r="L191" s="86">
        <f>'(NyttLed) Input_3'!L91</f>
        <v>0</v>
      </c>
      <c r="M191" s="86">
        <f>'(NyttLed) Input_3'!M91</f>
        <v>2.2493927999999999E-9</v>
      </c>
      <c r="N191" s="86">
        <f>'(NyttLed) Input_3'!N91</f>
        <v>1.2461729500000001E-8</v>
      </c>
      <c r="O191" s="86">
        <f>'(NyttLed) Input_3'!O91</f>
        <v>5.7755435299999998E-8</v>
      </c>
      <c r="P191" s="86">
        <f>'(NyttLed) Input_3'!P91</f>
        <v>4.25646803E-8</v>
      </c>
      <c r="Q191" s="86">
        <f>'(NyttLed) Input_3'!Q91</f>
        <v>0</v>
      </c>
      <c r="R191" s="86">
        <f>'(NyttLed) Input_3'!R91</f>
        <v>0</v>
      </c>
      <c r="S191" s="86">
        <f>'(NyttLed) Input_3'!S91</f>
        <v>0</v>
      </c>
      <c r="T191" s="86">
        <f>'(NyttLed) Input_3'!T91</f>
        <v>0</v>
      </c>
      <c r="U191" s="86">
        <f>'(NyttLed) Input_3'!U91</f>
        <v>0</v>
      </c>
      <c r="V191" s="86">
        <f>'(NyttLed) Input_3'!V91</f>
        <v>0</v>
      </c>
      <c r="W191" s="86">
        <f>'(NyttLed) Input_3'!W91</f>
        <v>1.1602042800000001E-8</v>
      </c>
      <c r="X191" s="86">
        <f>'(NyttLed) Input_3'!X91</f>
        <v>0</v>
      </c>
      <c r="Y191" s="86">
        <f>'(NyttLed) Input_3'!Y91</f>
        <v>0</v>
      </c>
      <c r="Z191" s="86">
        <f>'(NyttLed) Input_3'!Z91</f>
        <v>0</v>
      </c>
      <c r="AA191" s="86">
        <f>'(NyttLed) Input_3'!AA91</f>
        <v>0</v>
      </c>
      <c r="AB191" s="86">
        <f>'(NyttLed) Input_3'!AB91</f>
        <v>0</v>
      </c>
      <c r="AC191" s="86">
        <f>'(NyttLed) Input_3'!AC91</f>
        <v>0</v>
      </c>
      <c r="AD191" s="86">
        <f>'(NyttLed) Input_3'!AD91</f>
        <v>0</v>
      </c>
      <c r="AE191" s="86">
        <f>'(NyttLed) Input_3'!AE91</f>
        <v>7.8594379000000001E-9</v>
      </c>
      <c r="AF191" s="86">
        <f>'(NyttLed) Input_3'!AF91</f>
        <v>4.9713388000000004E-10</v>
      </c>
      <c r="AG191" s="86">
        <f>'(NyttLed) Input_3'!AG91</f>
        <v>3.8262950800000001E-8</v>
      </c>
      <c r="AH191" s="86">
        <f>'(NyttLed) Input_3'!AH91</f>
        <v>1.0477776300000001E-9</v>
      </c>
      <c r="AI191" s="86">
        <f>'(NyttLed) Input_3'!AI91</f>
        <v>0</v>
      </c>
      <c r="AJ191" s="86">
        <f>'(NyttLed) Input_3'!AJ91</f>
        <v>0</v>
      </c>
      <c r="AK191" s="86">
        <f>'(NyttLed) Input_3'!AK91</f>
        <v>0</v>
      </c>
      <c r="AL191" s="86">
        <f>'(NyttLed) Input_3'!AL91</f>
        <v>0</v>
      </c>
      <c r="AM191" s="86">
        <f>'(NyttLed) Input_3'!AM91</f>
        <v>3.1002290699999999E-9</v>
      </c>
      <c r="AN191" s="86">
        <f>'(NyttLed) Input_3'!AN91</f>
        <v>1.9136679499999999E-7</v>
      </c>
      <c r="AO191" s="86">
        <f>'(NyttLed) Input_3'!AO91</f>
        <v>3.3799707600000002E-7</v>
      </c>
      <c r="AP191" s="86">
        <f>'(NyttLed) Input_3'!AP91</f>
        <v>5.8477391000000001E-7</v>
      </c>
      <c r="AQ191" s="86">
        <f>'(NyttLed) Input_3'!AQ91</f>
        <v>1.23338609E-8</v>
      </c>
      <c r="AR191" s="86">
        <f>'(NyttLed) Input_3'!AR91</f>
        <v>0</v>
      </c>
      <c r="AS191" s="86">
        <f>'(NyttLed) Input_3'!AS91</f>
        <v>0</v>
      </c>
      <c r="AT191" s="86">
        <f>'(NyttLed) Input_3'!AT91</f>
        <v>0</v>
      </c>
      <c r="AU191" s="86">
        <f>'(NyttLed) Input_3'!AU91</f>
        <v>0</v>
      </c>
      <c r="AV191" s="86">
        <f>'(NyttLed) Input_3'!AV91</f>
        <v>0</v>
      </c>
      <c r="AW191" s="86">
        <f>'(NyttLed) Input_3'!AW91</f>
        <v>0</v>
      </c>
      <c r="AX191" s="86">
        <f>'(NyttLed) Input_3'!AX91</f>
        <v>0</v>
      </c>
      <c r="AY191" s="86">
        <f>'(NyttLed) Input_3'!AY91</f>
        <v>4.5437011700000001E-7</v>
      </c>
      <c r="AZ191" s="86">
        <f>'(NyttLed) Input_3'!AZ91</f>
        <v>9.1463880699999998E-9</v>
      </c>
      <c r="BA191" s="86">
        <f>'(NyttLed) Input_3'!BA91</f>
        <v>0</v>
      </c>
      <c r="BB191" s="86">
        <f>'(NyttLed) Input_3'!BB91</f>
        <v>0</v>
      </c>
      <c r="BC191" s="86">
        <f>'(NyttLed) Input_3'!BC91</f>
        <v>0</v>
      </c>
      <c r="BD191" s="86">
        <f>'(NyttLed) Input_3'!BD91</f>
        <v>0</v>
      </c>
      <c r="BE191" s="86">
        <f>'(NyttLed) Input_3'!BE91</f>
        <v>2.2268978700000001E-7</v>
      </c>
      <c r="BF191" s="86">
        <f>'(NyttLed) Input_3'!BF91</f>
        <v>8.2803018199999996E-7</v>
      </c>
      <c r="BG191" s="86">
        <f>'(NyttLed) Input_3'!BG91</f>
        <v>2.30656437E-8</v>
      </c>
      <c r="BH191" s="86">
        <f>'(NyttLed) Input_3'!BH91</f>
        <v>3.39209449E-8</v>
      </c>
      <c r="BI191" s="86">
        <f>'(NyttLed) Input_3'!BI91</f>
        <v>0</v>
      </c>
      <c r="BJ191" s="86">
        <f>'(NyttLed) Input_3'!BJ91</f>
        <v>0</v>
      </c>
      <c r="BK191" s="86">
        <f>'(NyttLed) Input_3'!BK91</f>
        <v>0</v>
      </c>
      <c r="BL191" s="86">
        <f>'(NyttLed) Input_3'!BL91</f>
        <v>0</v>
      </c>
      <c r="BM191" s="86">
        <f>'(NyttLed) Input_3'!BM91</f>
        <v>0</v>
      </c>
      <c r="BN191" s="86">
        <f>'(NyttLed) Input_3'!BN91</f>
        <v>3.9183274700000001E-8</v>
      </c>
      <c r="BO191" s="86">
        <f>'(NyttLed) Input_3'!BO91</f>
        <v>2.0690106199999999E-9</v>
      </c>
      <c r="BP191" s="86">
        <f>'(NyttLed) Input_3'!BP91</f>
        <v>1.3427579E-9</v>
      </c>
      <c r="BQ191" s="86">
        <f>'(NyttLed) Input_3'!BQ91</f>
        <v>2.7511292199999999E-7</v>
      </c>
      <c r="BR191" s="86">
        <f>'(NyttLed) Input_3'!BR91</f>
        <v>0</v>
      </c>
      <c r="BS191" s="86">
        <f>'(NyttLed) Input_3'!BS91</f>
        <v>0</v>
      </c>
      <c r="BT191" s="86">
        <f>'(NyttLed) Input_3'!BT91</f>
        <v>0</v>
      </c>
      <c r="BU191" s="86">
        <f>'(NyttLed) Input_3'!BU91</f>
        <v>0</v>
      </c>
      <c r="BV191" s="86">
        <f>'(NyttLed) Input_3'!BV91</f>
        <v>0</v>
      </c>
      <c r="BW191" s="86">
        <f>'(NyttLed) Input_3'!BW91</f>
        <v>0</v>
      </c>
      <c r="BX191" s="86">
        <f>'(NyttLed) Input_3'!BX91</f>
        <v>2.6375586600000001E-10</v>
      </c>
      <c r="BY191" s="86">
        <f>'(NyttLed) Input_3'!BY91</f>
        <v>0</v>
      </c>
      <c r="BZ191" s="86">
        <f>'(NyttLed) Input_3'!BZ91</f>
        <v>2.3773313200000001E-8</v>
      </c>
      <c r="CA191" s="86">
        <f>'(NyttLed) Input_3'!CA91</f>
        <v>0</v>
      </c>
      <c r="CB191" s="86">
        <f>'(NyttLed) Input_3'!CB91</f>
        <v>0</v>
      </c>
      <c r="CC191" s="86">
        <f>'(NyttLed) Input_3'!CC91</f>
        <v>4.0871254099999997E-9</v>
      </c>
      <c r="CD191" s="86">
        <f>'(NyttLed) Input_3'!CD91</f>
        <v>0</v>
      </c>
      <c r="CE191" s="86">
        <f>'(NyttLed) Input_3'!CE91</f>
        <v>0</v>
      </c>
      <c r="CF191" s="86">
        <f>'(NyttLed) Input_3'!CF91</f>
        <v>1.5786634800000001E-11</v>
      </c>
      <c r="CG191" s="86">
        <f>'(NyttLed) Input_3'!CG91</f>
        <v>1.5864674299999999E-9</v>
      </c>
      <c r="CH191" s="86">
        <f>'(NyttLed) Input_3'!CH91</f>
        <v>1.4945189300000002E-8</v>
      </c>
      <c r="CI191" s="86">
        <f>'(NyttLed) Input_3'!CI91</f>
        <v>2.0192459900000002E-9</v>
      </c>
      <c r="CJ191" s="86">
        <f>'(NyttLed) Input_3'!CJ91</f>
        <v>0</v>
      </c>
      <c r="CK191" s="86">
        <f>'(NyttLed) Input_3'!CK91</f>
        <v>0</v>
      </c>
      <c r="CL191" s="86">
        <f>'(NyttLed) Input_3'!CL91</f>
        <v>0</v>
      </c>
      <c r="CM191" s="86">
        <f>'(NyttLed) Input_3'!CM91</f>
        <v>0</v>
      </c>
      <c r="CN191" s="86">
        <f>'(NyttLed) Input_3'!CN91</f>
        <v>0</v>
      </c>
      <c r="CO191" s="86">
        <f>'(NyttLed) Input_3'!CO91</f>
        <v>1.6346877200000001E-8</v>
      </c>
      <c r="CP191" s="86">
        <f>'(NyttLed) Input_3'!CP91</f>
        <v>2.12290329E-10</v>
      </c>
      <c r="CQ191" s="86">
        <f>'(NyttLed) Input_3'!CQ91</f>
        <v>3.9442602600000002E-10</v>
      </c>
      <c r="CR191" s="86">
        <f>'(NyttLed) Input_3'!CR91</f>
        <v>4.9372131999999999E-9</v>
      </c>
      <c r="CS191" s="86">
        <f>'(NyttLed) Input_3'!CS91</f>
        <v>0</v>
      </c>
      <c r="CT191" s="86">
        <f>'(NyttLed) Input_3'!CT91</f>
        <v>0</v>
      </c>
      <c r="CU191" s="86">
        <f>'(NyttLed) Input_3'!CU91</f>
        <v>0</v>
      </c>
      <c r="CV191" s="86">
        <f>'(NyttLed) Input_3'!CV91</f>
        <v>0</v>
      </c>
      <c r="CW191" s="86">
        <f>'(NyttLed) Input_3'!CW91</f>
        <v>0</v>
      </c>
      <c r="CX191" s="86">
        <f>'(NyttLed) Input_3'!CX91</f>
        <v>1.9713338299999999E-10</v>
      </c>
      <c r="CY191" s="86">
        <f>'(NyttLed) Input_3'!CY91</f>
        <v>2.1812609399999999E-8</v>
      </c>
      <c r="CZ191" s="86">
        <f>'(NyttLed) Input_3'!CZ91</f>
        <v>1.9269522700000002E-8</v>
      </c>
      <c r="DA191" s="86">
        <f>'(NyttLed) Input_3'!DA91</f>
        <v>0</v>
      </c>
      <c r="DB191" s="86">
        <f>'(NyttLed) Input_3'!DB91</f>
        <v>0</v>
      </c>
      <c r="DC191" s="86">
        <f>'(NyttLed) Input_3'!DC91</f>
        <v>0</v>
      </c>
      <c r="DD191" s="86">
        <f>'(NyttLed) Input_3'!DD91</f>
        <v>0</v>
      </c>
      <c r="DE191" s="86">
        <f>'(NyttLed) Input_3'!DE91</f>
        <v>0</v>
      </c>
      <c r="DF191" s="86">
        <f>'(NyttLed) Input_3'!DF91</f>
        <v>0</v>
      </c>
      <c r="DG191" s="86">
        <f>'(NyttLed) Input_3'!DG91</f>
        <v>1.3150530400000001E-8</v>
      </c>
      <c r="DH191" s="86">
        <f>'(NyttLed) Input_3'!DH91</f>
        <v>6.0068564199999998E-9</v>
      </c>
      <c r="DI191" s="86">
        <f>'(NyttLed) Input_3'!DI91</f>
        <v>0</v>
      </c>
      <c r="DJ191" s="86">
        <f>'(NyttLed) Input_3'!DJ91</f>
        <v>0</v>
      </c>
      <c r="DK191" s="86">
        <f>'(NyttLed) Input_3'!DK91</f>
        <v>0</v>
      </c>
      <c r="DL191" s="86">
        <f>'(NyttLed) Input_3'!DL91</f>
        <v>0</v>
      </c>
      <c r="DM191" s="86">
        <f>'(NyttLed) Input_3'!DM91</f>
        <v>0</v>
      </c>
      <c r="DN191" s="86">
        <f>'(NyttLed) Input_3'!DN91</f>
        <v>0</v>
      </c>
      <c r="DO191" s="86">
        <f>'(NyttLed) Input_3'!DO91</f>
        <v>0</v>
      </c>
      <c r="DP191" s="86">
        <f>'(NyttLed) Input_3'!DP91</f>
        <v>5.2923926299999999E-8</v>
      </c>
      <c r="DQ191" s="86">
        <f>'(NyttLed) Input_3'!DQ91</f>
        <v>1.38837799E-8</v>
      </c>
      <c r="DR191" s="86">
        <f>'(NyttLed) Input_3'!DR91</f>
        <v>3.61689601E-9</v>
      </c>
      <c r="DS191" s="86">
        <f>'(NyttLed) Input_3'!DS91</f>
        <v>1.5643019799999999E-10</v>
      </c>
      <c r="DT191" s="86">
        <f>'(NyttLed) Input_3'!DT91</f>
        <v>0</v>
      </c>
      <c r="DU191" s="86">
        <f>'(NyttLed) Input_3'!DU91</f>
        <v>0</v>
      </c>
      <c r="DV191" s="86">
        <f>'(NyttLed) Input_3'!DV91</f>
        <v>0</v>
      </c>
      <c r="DW191" s="86">
        <f>'(NyttLed) Input_3'!DW91</f>
        <v>0</v>
      </c>
      <c r="DX191" s="86">
        <f>'(NyttLed) Input_3'!DX91</f>
        <v>0</v>
      </c>
      <c r="DY191" s="86">
        <f>'(NyttLed) Input_3'!DY91</f>
        <v>1.2019564400000001E-7</v>
      </c>
      <c r="DZ191" s="86">
        <f>'(NyttLed) Input_3'!DZ91</f>
        <v>1.4111300399999999E-7</v>
      </c>
      <c r="EA191" s="86">
        <f>'(NyttLed) Input_3'!EA91</f>
        <v>8.2472681600000004E-8</v>
      </c>
      <c r="EB191" s="86">
        <f>'(NyttLed) Input_3'!EB91</f>
        <v>0</v>
      </c>
      <c r="EC191" s="86">
        <f>'(NyttLed) Input_3'!EC91</f>
        <v>0</v>
      </c>
      <c r="ED191" s="86">
        <f>'(NyttLed) Input_3'!ED91</f>
        <v>0</v>
      </c>
      <c r="EE191" s="86">
        <f>'(NyttLed) Input_3'!EE91</f>
        <v>0</v>
      </c>
      <c r="EF191" s="86">
        <f>'(NyttLed) Input_3'!EF91</f>
        <v>0</v>
      </c>
      <c r="EG191" s="86">
        <f>'(NyttLed) Input_3'!EG91</f>
        <v>0</v>
      </c>
      <c r="EH191" s="86">
        <f>'(NyttLed) Input_3'!EH91</f>
        <v>6.63555156E-8</v>
      </c>
      <c r="EI191" s="86">
        <f>'(NyttLed) Input_3'!EI91</f>
        <v>1.4793629700000001E-10</v>
      </c>
      <c r="EJ191" s="86">
        <f>'(NyttLed) Input_3'!EJ91</f>
        <v>0</v>
      </c>
      <c r="EK191" s="86">
        <f>'(NyttLed) Input_3'!EK91</f>
        <v>0</v>
      </c>
      <c r="EL191" s="86">
        <f>'(NyttLed) Input_3'!EL91</f>
        <v>0</v>
      </c>
      <c r="EM191" s="86">
        <f>'(NyttLed) Input_3'!EM91</f>
        <v>0</v>
      </c>
      <c r="EN191" s="86">
        <f>'(NyttLed) Input_3'!EN91</f>
        <v>0</v>
      </c>
      <c r="EO191" s="86">
        <f>'(NyttLed) Input_3'!EO91</f>
        <v>0</v>
      </c>
      <c r="EP191" s="86">
        <f>'(NyttLed) Input_3'!EP91</f>
        <v>0</v>
      </c>
      <c r="EQ191" s="87">
        <f>'(NyttLed) Input_3'!EQ91</f>
        <v>3.9083742000000001E-6</v>
      </c>
      <c r="ER191" s="73" t="s">
        <v>37</v>
      </c>
      <c r="ES191" s="99"/>
      <c r="ET191" s="73"/>
      <c r="EU191" s="73"/>
      <c r="EV191" s="73"/>
      <c r="EW191" s="73"/>
      <c r="EX191" s="73"/>
    </row>
    <row r="192" spans="1:154" x14ac:dyDescent="0.25">
      <c r="A192" s="43"/>
      <c r="B192" s="73" t="s">
        <v>38</v>
      </c>
      <c r="C192" s="86">
        <f>'(NyttLed) Input_3'!C92</f>
        <v>0</v>
      </c>
      <c r="D192" s="86">
        <f>'(NyttLed) Input_3'!D92</f>
        <v>0</v>
      </c>
      <c r="E192" s="86">
        <f>'(NyttLed) Input_3'!E92</f>
        <v>0</v>
      </c>
      <c r="F192" s="86">
        <f>'(NyttLed) Input_3'!F92</f>
        <v>0</v>
      </c>
      <c r="G192" s="86">
        <f>'(NyttLed) Input_3'!G92</f>
        <v>0</v>
      </c>
      <c r="H192" s="86">
        <f>'(NyttLed) Input_3'!H92</f>
        <v>0</v>
      </c>
      <c r="I192" s="86">
        <f>'(NyttLed) Input_3'!I92</f>
        <v>0</v>
      </c>
      <c r="J192" s="86">
        <f>'(NyttLed) Input_3'!J92</f>
        <v>0</v>
      </c>
      <c r="K192" s="86">
        <f>'(NyttLed) Input_3'!K92</f>
        <v>0</v>
      </c>
      <c r="L192" s="86">
        <f>'(NyttLed) Input_3'!L92</f>
        <v>0</v>
      </c>
      <c r="M192" s="86">
        <f>'(NyttLed) Input_3'!M92</f>
        <v>0</v>
      </c>
      <c r="N192" s="86">
        <f>'(NyttLed) Input_3'!N92</f>
        <v>0</v>
      </c>
      <c r="O192" s="86">
        <f>'(NyttLed) Input_3'!O92</f>
        <v>0</v>
      </c>
      <c r="P192" s="86">
        <f>'(NyttLed) Input_3'!P92</f>
        <v>0</v>
      </c>
      <c r="Q192" s="86">
        <f>'(NyttLed) Input_3'!Q92</f>
        <v>0</v>
      </c>
      <c r="R192" s="86">
        <f>'(NyttLed) Input_3'!R92</f>
        <v>0</v>
      </c>
      <c r="S192" s="86">
        <f>'(NyttLed) Input_3'!S92</f>
        <v>0</v>
      </c>
      <c r="T192" s="86">
        <f>'(NyttLed) Input_3'!T92</f>
        <v>0</v>
      </c>
      <c r="U192" s="86">
        <f>'(NyttLed) Input_3'!U92</f>
        <v>0</v>
      </c>
      <c r="V192" s="86">
        <f>'(NyttLed) Input_3'!V92</f>
        <v>0</v>
      </c>
      <c r="W192" s="86">
        <f>'(NyttLed) Input_3'!W92</f>
        <v>0</v>
      </c>
      <c r="X192" s="86">
        <f>'(NyttLed) Input_3'!X92</f>
        <v>0</v>
      </c>
      <c r="Y192" s="86">
        <f>'(NyttLed) Input_3'!Y92</f>
        <v>0</v>
      </c>
      <c r="Z192" s="86">
        <f>'(NyttLed) Input_3'!Z92</f>
        <v>0</v>
      </c>
      <c r="AA192" s="86">
        <f>'(NyttLed) Input_3'!AA92</f>
        <v>0</v>
      </c>
      <c r="AB192" s="86">
        <f>'(NyttLed) Input_3'!AB92</f>
        <v>0</v>
      </c>
      <c r="AC192" s="86">
        <f>'(NyttLed) Input_3'!AC92</f>
        <v>0</v>
      </c>
      <c r="AD192" s="86">
        <f>'(NyttLed) Input_3'!AD92</f>
        <v>0</v>
      </c>
      <c r="AE192" s="86">
        <f>'(NyttLed) Input_3'!AE92</f>
        <v>0</v>
      </c>
      <c r="AF192" s="86">
        <f>'(NyttLed) Input_3'!AF92</f>
        <v>0</v>
      </c>
      <c r="AG192" s="86">
        <f>'(NyttLed) Input_3'!AG92</f>
        <v>0</v>
      </c>
      <c r="AH192" s="86">
        <f>'(NyttLed) Input_3'!AH92</f>
        <v>0</v>
      </c>
      <c r="AI192" s="86">
        <f>'(NyttLed) Input_3'!AI92</f>
        <v>0</v>
      </c>
      <c r="AJ192" s="86">
        <f>'(NyttLed) Input_3'!AJ92</f>
        <v>0</v>
      </c>
      <c r="AK192" s="86">
        <f>'(NyttLed) Input_3'!AK92</f>
        <v>0</v>
      </c>
      <c r="AL192" s="86">
        <f>'(NyttLed) Input_3'!AL92</f>
        <v>0</v>
      </c>
      <c r="AM192" s="86">
        <f>'(NyttLed) Input_3'!AM92</f>
        <v>0</v>
      </c>
      <c r="AN192" s="86">
        <f>'(NyttLed) Input_3'!AN92</f>
        <v>0</v>
      </c>
      <c r="AO192" s="86">
        <f>'(NyttLed) Input_3'!AO92</f>
        <v>0</v>
      </c>
      <c r="AP192" s="86">
        <f>'(NyttLed) Input_3'!AP92</f>
        <v>0</v>
      </c>
      <c r="AQ192" s="86">
        <f>'(NyttLed) Input_3'!AQ92</f>
        <v>0</v>
      </c>
      <c r="AR192" s="86">
        <f>'(NyttLed) Input_3'!AR92</f>
        <v>0</v>
      </c>
      <c r="AS192" s="86">
        <f>'(NyttLed) Input_3'!AS92</f>
        <v>0</v>
      </c>
      <c r="AT192" s="86">
        <f>'(NyttLed) Input_3'!AT92</f>
        <v>0</v>
      </c>
      <c r="AU192" s="86">
        <f>'(NyttLed) Input_3'!AU92</f>
        <v>0</v>
      </c>
      <c r="AV192" s="86">
        <f>'(NyttLed) Input_3'!AV92</f>
        <v>0</v>
      </c>
      <c r="AW192" s="86">
        <f>'(NyttLed) Input_3'!AW92</f>
        <v>0</v>
      </c>
      <c r="AX192" s="86">
        <f>'(NyttLed) Input_3'!AX92</f>
        <v>0</v>
      </c>
      <c r="AY192" s="86">
        <f>'(NyttLed) Input_3'!AY92</f>
        <v>0</v>
      </c>
      <c r="AZ192" s="86">
        <f>'(NyttLed) Input_3'!AZ92</f>
        <v>0</v>
      </c>
      <c r="BA192" s="86">
        <f>'(NyttLed) Input_3'!BA92</f>
        <v>0</v>
      </c>
      <c r="BB192" s="86">
        <f>'(NyttLed) Input_3'!BB92</f>
        <v>0</v>
      </c>
      <c r="BC192" s="86">
        <f>'(NyttLed) Input_3'!BC92</f>
        <v>0</v>
      </c>
      <c r="BD192" s="86">
        <f>'(NyttLed) Input_3'!BD92</f>
        <v>0</v>
      </c>
      <c r="BE192" s="86">
        <f>'(NyttLed) Input_3'!BE92</f>
        <v>0</v>
      </c>
      <c r="BF192" s="86">
        <f>'(NyttLed) Input_3'!BF92</f>
        <v>0</v>
      </c>
      <c r="BG192" s="86">
        <f>'(NyttLed) Input_3'!BG92</f>
        <v>0</v>
      </c>
      <c r="BH192" s="86">
        <f>'(NyttLed) Input_3'!BH92</f>
        <v>0</v>
      </c>
      <c r="BI192" s="86">
        <f>'(NyttLed) Input_3'!BI92</f>
        <v>0</v>
      </c>
      <c r="BJ192" s="86">
        <f>'(NyttLed) Input_3'!BJ92</f>
        <v>0</v>
      </c>
      <c r="BK192" s="86">
        <f>'(NyttLed) Input_3'!BK92</f>
        <v>0</v>
      </c>
      <c r="BL192" s="86">
        <f>'(NyttLed) Input_3'!BL92</f>
        <v>0</v>
      </c>
      <c r="BM192" s="86">
        <f>'(NyttLed) Input_3'!BM92</f>
        <v>0</v>
      </c>
      <c r="BN192" s="86">
        <f>'(NyttLed) Input_3'!BN92</f>
        <v>0</v>
      </c>
      <c r="BO192" s="86">
        <f>'(NyttLed) Input_3'!BO92</f>
        <v>0</v>
      </c>
      <c r="BP192" s="86">
        <f>'(NyttLed) Input_3'!BP92</f>
        <v>0</v>
      </c>
      <c r="BQ192" s="86">
        <f>'(NyttLed) Input_3'!BQ92</f>
        <v>0</v>
      </c>
      <c r="BR192" s="86">
        <f>'(NyttLed) Input_3'!BR92</f>
        <v>0</v>
      </c>
      <c r="BS192" s="86">
        <f>'(NyttLed) Input_3'!BS92</f>
        <v>0</v>
      </c>
      <c r="BT192" s="86">
        <f>'(NyttLed) Input_3'!BT92</f>
        <v>0</v>
      </c>
      <c r="BU192" s="86">
        <f>'(NyttLed) Input_3'!BU92</f>
        <v>0</v>
      </c>
      <c r="BV192" s="86">
        <f>'(NyttLed) Input_3'!BV92</f>
        <v>0</v>
      </c>
      <c r="BW192" s="86">
        <f>'(NyttLed) Input_3'!BW92</f>
        <v>0</v>
      </c>
      <c r="BX192" s="86">
        <f>'(NyttLed) Input_3'!BX92</f>
        <v>0</v>
      </c>
      <c r="BY192" s="86">
        <f>'(NyttLed) Input_3'!BY92</f>
        <v>0</v>
      </c>
      <c r="BZ192" s="86">
        <f>'(NyttLed) Input_3'!BZ92</f>
        <v>0</v>
      </c>
      <c r="CA192" s="86">
        <f>'(NyttLed) Input_3'!CA92</f>
        <v>0</v>
      </c>
      <c r="CB192" s="86">
        <f>'(NyttLed) Input_3'!CB92</f>
        <v>0</v>
      </c>
      <c r="CC192" s="86">
        <f>'(NyttLed) Input_3'!CC92</f>
        <v>0</v>
      </c>
      <c r="CD192" s="86">
        <f>'(NyttLed) Input_3'!CD92</f>
        <v>0</v>
      </c>
      <c r="CE192" s="86">
        <f>'(NyttLed) Input_3'!CE92</f>
        <v>0</v>
      </c>
      <c r="CF192" s="86">
        <f>'(NyttLed) Input_3'!CF92</f>
        <v>0</v>
      </c>
      <c r="CG192" s="86">
        <f>'(NyttLed) Input_3'!CG92</f>
        <v>0</v>
      </c>
      <c r="CH192" s="86">
        <f>'(NyttLed) Input_3'!CH92</f>
        <v>0</v>
      </c>
      <c r="CI192" s="86">
        <f>'(NyttLed) Input_3'!CI92</f>
        <v>0</v>
      </c>
      <c r="CJ192" s="86">
        <f>'(NyttLed) Input_3'!CJ92</f>
        <v>0</v>
      </c>
      <c r="CK192" s="86">
        <f>'(NyttLed) Input_3'!CK92</f>
        <v>0</v>
      </c>
      <c r="CL192" s="86">
        <f>'(NyttLed) Input_3'!CL92</f>
        <v>0</v>
      </c>
      <c r="CM192" s="86">
        <f>'(NyttLed) Input_3'!CM92</f>
        <v>0</v>
      </c>
      <c r="CN192" s="86">
        <f>'(NyttLed) Input_3'!CN92</f>
        <v>0</v>
      </c>
      <c r="CO192" s="86">
        <f>'(NyttLed) Input_3'!CO92</f>
        <v>0</v>
      </c>
      <c r="CP192" s="86">
        <f>'(NyttLed) Input_3'!CP92</f>
        <v>0</v>
      </c>
      <c r="CQ192" s="86">
        <f>'(NyttLed) Input_3'!CQ92</f>
        <v>0</v>
      </c>
      <c r="CR192" s="86">
        <f>'(NyttLed) Input_3'!CR92</f>
        <v>0</v>
      </c>
      <c r="CS192" s="86">
        <f>'(NyttLed) Input_3'!CS92</f>
        <v>0</v>
      </c>
      <c r="CT192" s="86">
        <f>'(NyttLed) Input_3'!CT92</f>
        <v>0</v>
      </c>
      <c r="CU192" s="86">
        <f>'(NyttLed) Input_3'!CU92</f>
        <v>0</v>
      </c>
      <c r="CV192" s="86">
        <f>'(NyttLed) Input_3'!CV92</f>
        <v>0</v>
      </c>
      <c r="CW192" s="86">
        <f>'(NyttLed) Input_3'!CW92</f>
        <v>0</v>
      </c>
      <c r="CX192" s="86">
        <f>'(NyttLed) Input_3'!CX92</f>
        <v>0</v>
      </c>
      <c r="CY192" s="86">
        <f>'(NyttLed) Input_3'!CY92</f>
        <v>0</v>
      </c>
      <c r="CZ192" s="86">
        <f>'(NyttLed) Input_3'!CZ92</f>
        <v>0</v>
      </c>
      <c r="DA192" s="86">
        <f>'(NyttLed) Input_3'!DA92</f>
        <v>0</v>
      </c>
      <c r="DB192" s="86">
        <f>'(NyttLed) Input_3'!DB92</f>
        <v>0</v>
      </c>
      <c r="DC192" s="86">
        <f>'(NyttLed) Input_3'!DC92</f>
        <v>0</v>
      </c>
      <c r="DD192" s="86">
        <f>'(NyttLed) Input_3'!DD92</f>
        <v>0</v>
      </c>
      <c r="DE192" s="86">
        <f>'(NyttLed) Input_3'!DE92</f>
        <v>0</v>
      </c>
      <c r="DF192" s="86">
        <f>'(NyttLed) Input_3'!DF92</f>
        <v>0</v>
      </c>
      <c r="DG192" s="86">
        <f>'(NyttLed) Input_3'!DG92</f>
        <v>0</v>
      </c>
      <c r="DH192" s="86">
        <f>'(NyttLed) Input_3'!DH92</f>
        <v>0</v>
      </c>
      <c r="DI192" s="86">
        <f>'(NyttLed) Input_3'!DI92</f>
        <v>0</v>
      </c>
      <c r="DJ192" s="86">
        <f>'(NyttLed) Input_3'!DJ92</f>
        <v>0</v>
      </c>
      <c r="DK192" s="86">
        <f>'(NyttLed) Input_3'!DK92</f>
        <v>0</v>
      </c>
      <c r="DL192" s="86">
        <f>'(NyttLed) Input_3'!DL92</f>
        <v>0</v>
      </c>
      <c r="DM192" s="86">
        <f>'(NyttLed) Input_3'!DM92</f>
        <v>0</v>
      </c>
      <c r="DN192" s="86">
        <f>'(NyttLed) Input_3'!DN92</f>
        <v>0</v>
      </c>
      <c r="DO192" s="86">
        <f>'(NyttLed) Input_3'!DO92</f>
        <v>0</v>
      </c>
      <c r="DP192" s="86">
        <f>'(NyttLed) Input_3'!DP92</f>
        <v>0</v>
      </c>
      <c r="DQ192" s="86">
        <f>'(NyttLed) Input_3'!DQ92</f>
        <v>0</v>
      </c>
      <c r="DR192" s="86">
        <f>'(NyttLed) Input_3'!DR92</f>
        <v>0</v>
      </c>
      <c r="DS192" s="86">
        <f>'(NyttLed) Input_3'!DS92</f>
        <v>0</v>
      </c>
      <c r="DT192" s="86">
        <f>'(NyttLed) Input_3'!DT92</f>
        <v>0</v>
      </c>
      <c r="DU192" s="86">
        <f>'(NyttLed) Input_3'!DU92</f>
        <v>0</v>
      </c>
      <c r="DV192" s="86">
        <f>'(NyttLed) Input_3'!DV92</f>
        <v>0</v>
      </c>
      <c r="DW192" s="86">
        <f>'(NyttLed) Input_3'!DW92</f>
        <v>0</v>
      </c>
      <c r="DX192" s="86">
        <f>'(NyttLed) Input_3'!DX92</f>
        <v>0</v>
      </c>
      <c r="DY192" s="86">
        <f>'(NyttLed) Input_3'!DY92</f>
        <v>0</v>
      </c>
      <c r="DZ192" s="86">
        <f>'(NyttLed) Input_3'!DZ92</f>
        <v>0</v>
      </c>
      <c r="EA192" s="86">
        <f>'(NyttLed) Input_3'!EA92</f>
        <v>0</v>
      </c>
      <c r="EB192" s="86">
        <f>'(NyttLed) Input_3'!EB92</f>
        <v>0</v>
      </c>
      <c r="EC192" s="86">
        <f>'(NyttLed) Input_3'!EC92</f>
        <v>0</v>
      </c>
      <c r="ED192" s="86">
        <f>'(NyttLed) Input_3'!ED92</f>
        <v>0</v>
      </c>
      <c r="EE192" s="86">
        <f>'(NyttLed) Input_3'!EE92</f>
        <v>0</v>
      </c>
      <c r="EF192" s="86">
        <f>'(NyttLed) Input_3'!EF92</f>
        <v>0</v>
      </c>
      <c r="EG192" s="86">
        <f>'(NyttLed) Input_3'!EG92</f>
        <v>0</v>
      </c>
      <c r="EH192" s="86">
        <f>'(NyttLed) Input_3'!EH92</f>
        <v>0</v>
      </c>
      <c r="EI192" s="86">
        <f>'(NyttLed) Input_3'!EI92</f>
        <v>0</v>
      </c>
      <c r="EJ192" s="86">
        <f>'(NyttLed) Input_3'!EJ92</f>
        <v>0</v>
      </c>
      <c r="EK192" s="86">
        <f>'(NyttLed) Input_3'!EK92</f>
        <v>0</v>
      </c>
      <c r="EL192" s="86">
        <f>'(NyttLed) Input_3'!EL92</f>
        <v>0</v>
      </c>
      <c r="EM192" s="86">
        <f>'(NyttLed) Input_3'!EM92</f>
        <v>0</v>
      </c>
      <c r="EN192" s="86">
        <f>'(NyttLed) Input_3'!EN92</f>
        <v>0</v>
      </c>
      <c r="EO192" s="86">
        <f>'(NyttLed) Input_3'!EO92</f>
        <v>0</v>
      </c>
      <c r="EP192" s="86">
        <f>'(NyttLed) Input_3'!EP92</f>
        <v>0</v>
      </c>
      <c r="EQ192" s="87">
        <f>'(NyttLed) Input_3'!EQ92</f>
        <v>0</v>
      </c>
      <c r="ER192" s="73" t="s">
        <v>38</v>
      </c>
      <c r="ES192" s="99"/>
      <c r="ET192" s="73"/>
      <c r="EU192" s="73"/>
      <c r="EV192" s="73"/>
      <c r="EW192" s="73"/>
      <c r="EX192" s="73"/>
    </row>
    <row r="193" spans="1:154" x14ac:dyDescent="0.25">
      <c r="A193" s="43"/>
      <c r="B193" s="73" t="s">
        <v>39</v>
      </c>
      <c r="C193" s="86">
        <f>'(NyttLed) Input_3'!C93</f>
        <v>0</v>
      </c>
      <c r="D193" s="86">
        <f>'(NyttLed) Input_3'!D93</f>
        <v>0</v>
      </c>
      <c r="E193" s="86">
        <f>'(NyttLed) Input_3'!E93</f>
        <v>0</v>
      </c>
      <c r="F193" s="86">
        <f>'(NyttLed) Input_3'!F93</f>
        <v>0</v>
      </c>
      <c r="G193" s="86">
        <f>'(NyttLed) Input_3'!G93</f>
        <v>0</v>
      </c>
      <c r="H193" s="86">
        <f>'(NyttLed) Input_3'!H93</f>
        <v>0</v>
      </c>
      <c r="I193" s="86">
        <f>'(NyttLed) Input_3'!I93</f>
        <v>0</v>
      </c>
      <c r="J193" s="86">
        <f>'(NyttLed) Input_3'!J93</f>
        <v>0</v>
      </c>
      <c r="K193" s="86">
        <f>'(NyttLed) Input_3'!K93</f>
        <v>0</v>
      </c>
      <c r="L193" s="86">
        <f>'(NyttLed) Input_3'!L93</f>
        <v>0</v>
      </c>
      <c r="M193" s="86">
        <f>'(NyttLed) Input_3'!M93</f>
        <v>0</v>
      </c>
      <c r="N193" s="86">
        <f>'(NyttLed) Input_3'!N93</f>
        <v>0</v>
      </c>
      <c r="O193" s="86">
        <f>'(NyttLed) Input_3'!O93</f>
        <v>0</v>
      </c>
      <c r="P193" s="86">
        <f>'(NyttLed) Input_3'!P93</f>
        <v>0</v>
      </c>
      <c r="Q193" s="86">
        <f>'(NyttLed) Input_3'!Q93</f>
        <v>0</v>
      </c>
      <c r="R193" s="86">
        <f>'(NyttLed) Input_3'!R93</f>
        <v>0</v>
      </c>
      <c r="S193" s="86">
        <f>'(NyttLed) Input_3'!S93</f>
        <v>0</v>
      </c>
      <c r="T193" s="86">
        <f>'(NyttLed) Input_3'!T93</f>
        <v>0</v>
      </c>
      <c r="U193" s="86">
        <f>'(NyttLed) Input_3'!U93</f>
        <v>0</v>
      </c>
      <c r="V193" s="86">
        <f>'(NyttLed) Input_3'!V93</f>
        <v>0</v>
      </c>
      <c r="W193" s="86">
        <f>'(NyttLed) Input_3'!W93</f>
        <v>0</v>
      </c>
      <c r="X193" s="86">
        <f>'(NyttLed) Input_3'!X93</f>
        <v>0</v>
      </c>
      <c r="Y193" s="86">
        <f>'(NyttLed) Input_3'!Y93</f>
        <v>0</v>
      </c>
      <c r="Z193" s="86">
        <f>'(NyttLed) Input_3'!Z93</f>
        <v>0</v>
      </c>
      <c r="AA193" s="86">
        <f>'(NyttLed) Input_3'!AA93</f>
        <v>0</v>
      </c>
      <c r="AB193" s="86">
        <f>'(NyttLed) Input_3'!AB93</f>
        <v>0</v>
      </c>
      <c r="AC193" s="86">
        <f>'(NyttLed) Input_3'!AC93</f>
        <v>0</v>
      </c>
      <c r="AD193" s="86">
        <f>'(NyttLed) Input_3'!AD93</f>
        <v>0</v>
      </c>
      <c r="AE193" s="86">
        <f>'(NyttLed) Input_3'!AE93</f>
        <v>0</v>
      </c>
      <c r="AF193" s="86">
        <f>'(NyttLed) Input_3'!AF93</f>
        <v>0</v>
      </c>
      <c r="AG193" s="86">
        <f>'(NyttLed) Input_3'!AG93</f>
        <v>0</v>
      </c>
      <c r="AH193" s="86">
        <f>'(NyttLed) Input_3'!AH93</f>
        <v>0</v>
      </c>
      <c r="AI193" s="86">
        <f>'(NyttLed) Input_3'!AI93</f>
        <v>0</v>
      </c>
      <c r="AJ193" s="86">
        <f>'(NyttLed) Input_3'!AJ93</f>
        <v>0</v>
      </c>
      <c r="AK193" s="86">
        <f>'(NyttLed) Input_3'!AK93</f>
        <v>0</v>
      </c>
      <c r="AL193" s="86">
        <f>'(NyttLed) Input_3'!AL93</f>
        <v>0</v>
      </c>
      <c r="AM193" s="86">
        <f>'(NyttLed) Input_3'!AM93</f>
        <v>0</v>
      </c>
      <c r="AN193" s="86">
        <f>'(NyttLed) Input_3'!AN93</f>
        <v>0</v>
      </c>
      <c r="AO193" s="86">
        <f>'(NyttLed) Input_3'!AO93</f>
        <v>0</v>
      </c>
      <c r="AP193" s="86">
        <f>'(NyttLed) Input_3'!AP93</f>
        <v>0</v>
      </c>
      <c r="AQ193" s="86">
        <f>'(NyttLed) Input_3'!AQ93</f>
        <v>0</v>
      </c>
      <c r="AR193" s="86">
        <f>'(NyttLed) Input_3'!AR93</f>
        <v>0</v>
      </c>
      <c r="AS193" s="86">
        <f>'(NyttLed) Input_3'!AS93</f>
        <v>0</v>
      </c>
      <c r="AT193" s="86">
        <f>'(NyttLed) Input_3'!AT93</f>
        <v>0</v>
      </c>
      <c r="AU193" s="86">
        <f>'(NyttLed) Input_3'!AU93</f>
        <v>0</v>
      </c>
      <c r="AV193" s="86">
        <f>'(NyttLed) Input_3'!AV93</f>
        <v>0</v>
      </c>
      <c r="AW193" s="86">
        <f>'(NyttLed) Input_3'!AW93</f>
        <v>0</v>
      </c>
      <c r="AX193" s="86">
        <f>'(NyttLed) Input_3'!AX93</f>
        <v>0</v>
      </c>
      <c r="AY193" s="86">
        <f>'(NyttLed) Input_3'!AY93</f>
        <v>0</v>
      </c>
      <c r="AZ193" s="86">
        <f>'(NyttLed) Input_3'!AZ93</f>
        <v>0</v>
      </c>
      <c r="BA193" s="86">
        <f>'(NyttLed) Input_3'!BA93</f>
        <v>0</v>
      </c>
      <c r="BB193" s="86">
        <f>'(NyttLed) Input_3'!BB93</f>
        <v>0</v>
      </c>
      <c r="BC193" s="86">
        <f>'(NyttLed) Input_3'!BC93</f>
        <v>0</v>
      </c>
      <c r="BD193" s="86">
        <f>'(NyttLed) Input_3'!BD93</f>
        <v>0</v>
      </c>
      <c r="BE193" s="86">
        <f>'(NyttLed) Input_3'!BE93</f>
        <v>0</v>
      </c>
      <c r="BF193" s="86">
        <f>'(NyttLed) Input_3'!BF93</f>
        <v>0</v>
      </c>
      <c r="BG193" s="86">
        <f>'(NyttLed) Input_3'!BG93</f>
        <v>0</v>
      </c>
      <c r="BH193" s="86">
        <f>'(NyttLed) Input_3'!BH93</f>
        <v>0</v>
      </c>
      <c r="BI193" s="86">
        <f>'(NyttLed) Input_3'!BI93</f>
        <v>0</v>
      </c>
      <c r="BJ193" s="86">
        <f>'(NyttLed) Input_3'!BJ93</f>
        <v>0</v>
      </c>
      <c r="BK193" s="86">
        <f>'(NyttLed) Input_3'!BK93</f>
        <v>0</v>
      </c>
      <c r="BL193" s="86">
        <f>'(NyttLed) Input_3'!BL93</f>
        <v>0</v>
      </c>
      <c r="BM193" s="86">
        <f>'(NyttLed) Input_3'!BM93</f>
        <v>0</v>
      </c>
      <c r="BN193" s="86">
        <f>'(NyttLed) Input_3'!BN93</f>
        <v>0</v>
      </c>
      <c r="BO193" s="86">
        <f>'(NyttLed) Input_3'!BO93</f>
        <v>0</v>
      </c>
      <c r="BP193" s="86">
        <f>'(NyttLed) Input_3'!BP93</f>
        <v>0</v>
      </c>
      <c r="BQ193" s="86">
        <f>'(NyttLed) Input_3'!BQ93</f>
        <v>0</v>
      </c>
      <c r="BR193" s="86">
        <f>'(NyttLed) Input_3'!BR93</f>
        <v>0</v>
      </c>
      <c r="BS193" s="86">
        <f>'(NyttLed) Input_3'!BS93</f>
        <v>0</v>
      </c>
      <c r="BT193" s="86">
        <f>'(NyttLed) Input_3'!BT93</f>
        <v>0</v>
      </c>
      <c r="BU193" s="86">
        <f>'(NyttLed) Input_3'!BU93</f>
        <v>0</v>
      </c>
      <c r="BV193" s="86">
        <f>'(NyttLed) Input_3'!BV93</f>
        <v>0</v>
      </c>
      <c r="BW193" s="86">
        <f>'(NyttLed) Input_3'!BW93</f>
        <v>0</v>
      </c>
      <c r="BX193" s="86">
        <f>'(NyttLed) Input_3'!BX93</f>
        <v>0</v>
      </c>
      <c r="BY193" s="86">
        <f>'(NyttLed) Input_3'!BY93</f>
        <v>0</v>
      </c>
      <c r="BZ193" s="86">
        <f>'(NyttLed) Input_3'!BZ93</f>
        <v>0</v>
      </c>
      <c r="CA193" s="86">
        <f>'(NyttLed) Input_3'!CA93</f>
        <v>0</v>
      </c>
      <c r="CB193" s="86">
        <f>'(NyttLed) Input_3'!CB93</f>
        <v>0</v>
      </c>
      <c r="CC193" s="86">
        <f>'(NyttLed) Input_3'!CC93</f>
        <v>0</v>
      </c>
      <c r="CD193" s="86">
        <f>'(NyttLed) Input_3'!CD93</f>
        <v>0</v>
      </c>
      <c r="CE193" s="86">
        <f>'(NyttLed) Input_3'!CE93</f>
        <v>0</v>
      </c>
      <c r="CF193" s="86">
        <f>'(NyttLed) Input_3'!CF93</f>
        <v>0</v>
      </c>
      <c r="CG193" s="86">
        <f>'(NyttLed) Input_3'!CG93</f>
        <v>0</v>
      </c>
      <c r="CH193" s="86">
        <f>'(NyttLed) Input_3'!CH93</f>
        <v>0</v>
      </c>
      <c r="CI193" s="86">
        <f>'(NyttLed) Input_3'!CI93</f>
        <v>0</v>
      </c>
      <c r="CJ193" s="86">
        <f>'(NyttLed) Input_3'!CJ93</f>
        <v>0</v>
      </c>
      <c r="CK193" s="86">
        <f>'(NyttLed) Input_3'!CK93</f>
        <v>0</v>
      </c>
      <c r="CL193" s="86">
        <f>'(NyttLed) Input_3'!CL93</f>
        <v>0</v>
      </c>
      <c r="CM193" s="86">
        <f>'(NyttLed) Input_3'!CM93</f>
        <v>0</v>
      </c>
      <c r="CN193" s="86">
        <f>'(NyttLed) Input_3'!CN93</f>
        <v>0</v>
      </c>
      <c r="CO193" s="86">
        <f>'(NyttLed) Input_3'!CO93</f>
        <v>0</v>
      </c>
      <c r="CP193" s="86">
        <f>'(NyttLed) Input_3'!CP93</f>
        <v>0</v>
      </c>
      <c r="CQ193" s="86">
        <f>'(NyttLed) Input_3'!CQ93</f>
        <v>0</v>
      </c>
      <c r="CR193" s="86">
        <f>'(NyttLed) Input_3'!CR93</f>
        <v>0</v>
      </c>
      <c r="CS193" s="86">
        <f>'(NyttLed) Input_3'!CS93</f>
        <v>0</v>
      </c>
      <c r="CT193" s="86">
        <f>'(NyttLed) Input_3'!CT93</f>
        <v>0</v>
      </c>
      <c r="CU193" s="86">
        <f>'(NyttLed) Input_3'!CU93</f>
        <v>0</v>
      </c>
      <c r="CV193" s="86">
        <f>'(NyttLed) Input_3'!CV93</f>
        <v>0</v>
      </c>
      <c r="CW193" s="86">
        <f>'(NyttLed) Input_3'!CW93</f>
        <v>0</v>
      </c>
      <c r="CX193" s="86">
        <f>'(NyttLed) Input_3'!CX93</f>
        <v>0</v>
      </c>
      <c r="CY193" s="86">
        <f>'(NyttLed) Input_3'!CY93</f>
        <v>0</v>
      </c>
      <c r="CZ193" s="86">
        <f>'(NyttLed) Input_3'!CZ93</f>
        <v>0</v>
      </c>
      <c r="DA193" s="86">
        <f>'(NyttLed) Input_3'!DA93</f>
        <v>0</v>
      </c>
      <c r="DB193" s="86">
        <f>'(NyttLed) Input_3'!DB93</f>
        <v>0</v>
      </c>
      <c r="DC193" s="86">
        <f>'(NyttLed) Input_3'!DC93</f>
        <v>0</v>
      </c>
      <c r="DD193" s="86">
        <f>'(NyttLed) Input_3'!DD93</f>
        <v>0</v>
      </c>
      <c r="DE193" s="86">
        <f>'(NyttLed) Input_3'!DE93</f>
        <v>0</v>
      </c>
      <c r="DF193" s="86">
        <f>'(NyttLed) Input_3'!DF93</f>
        <v>0</v>
      </c>
      <c r="DG193" s="86">
        <f>'(NyttLed) Input_3'!DG93</f>
        <v>0</v>
      </c>
      <c r="DH193" s="86">
        <f>'(NyttLed) Input_3'!DH93</f>
        <v>0</v>
      </c>
      <c r="DI193" s="86">
        <f>'(NyttLed) Input_3'!DI93</f>
        <v>0</v>
      </c>
      <c r="DJ193" s="86">
        <f>'(NyttLed) Input_3'!DJ93</f>
        <v>0</v>
      </c>
      <c r="DK193" s="86">
        <f>'(NyttLed) Input_3'!DK93</f>
        <v>0</v>
      </c>
      <c r="DL193" s="86">
        <f>'(NyttLed) Input_3'!DL93</f>
        <v>0</v>
      </c>
      <c r="DM193" s="86">
        <f>'(NyttLed) Input_3'!DM93</f>
        <v>0</v>
      </c>
      <c r="DN193" s="86">
        <f>'(NyttLed) Input_3'!DN93</f>
        <v>0</v>
      </c>
      <c r="DO193" s="86">
        <f>'(NyttLed) Input_3'!DO93</f>
        <v>0</v>
      </c>
      <c r="DP193" s="86">
        <f>'(NyttLed) Input_3'!DP93</f>
        <v>0</v>
      </c>
      <c r="DQ193" s="86">
        <f>'(NyttLed) Input_3'!DQ93</f>
        <v>0</v>
      </c>
      <c r="DR193" s="86">
        <f>'(NyttLed) Input_3'!DR93</f>
        <v>0</v>
      </c>
      <c r="DS193" s="86">
        <f>'(NyttLed) Input_3'!DS93</f>
        <v>0</v>
      </c>
      <c r="DT193" s="86">
        <f>'(NyttLed) Input_3'!DT93</f>
        <v>0</v>
      </c>
      <c r="DU193" s="86">
        <f>'(NyttLed) Input_3'!DU93</f>
        <v>0</v>
      </c>
      <c r="DV193" s="86">
        <f>'(NyttLed) Input_3'!DV93</f>
        <v>0</v>
      </c>
      <c r="DW193" s="86">
        <f>'(NyttLed) Input_3'!DW93</f>
        <v>0</v>
      </c>
      <c r="DX193" s="86">
        <f>'(NyttLed) Input_3'!DX93</f>
        <v>0</v>
      </c>
      <c r="DY193" s="86">
        <f>'(NyttLed) Input_3'!DY93</f>
        <v>0</v>
      </c>
      <c r="DZ193" s="86">
        <f>'(NyttLed) Input_3'!DZ93</f>
        <v>0</v>
      </c>
      <c r="EA193" s="86">
        <f>'(NyttLed) Input_3'!EA93</f>
        <v>0</v>
      </c>
      <c r="EB193" s="86">
        <f>'(NyttLed) Input_3'!EB93</f>
        <v>0</v>
      </c>
      <c r="EC193" s="86">
        <f>'(NyttLed) Input_3'!EC93</f>
        <v>0</v>
      </c>
      <c r="ED193" s="86">
        <f>'(NyttLed) Input_3'!ED93</f>
        <v>0</v>
      </c>
      <c r="EE193" s="86">
        <f>'(NyttLed) Input_3'!EE93</f>
        <v>0</v>
      </c>
      <c r="EF193" s="86">
        <f>'(NyttLed) Input_3'!EF93</f>
        <v>0</v>
      </c>
      <c r="EG193" s="86">
        <f>'(NyttLed) Input_3'!EG93</f>
        <v>0</v>
      </c>
      <c r="EH193" s="86">
        <f>'(NyttLed) Input_3'!EH93</f>
        <v>0</v>
      </c>
      <c r="EI193" s="86">
        <f>'(NyttLed) Input_3'!EI93</f>
        <v>0</v>
      </c>
      <c r="EJ193" s="86">
        <f>'(NyttLed) Input_3'!EJ93</f>
        <v>0</v>
      </c>
      <c r="EK193" s="86">
        <f>'(NyttLed) Input_3'!EK93</f>
        <v>0</v>
      </c>
      <c r="EL193" s="86">
        <f>'(NyttLed) Input_3'!EL93</f>
        <v>0</v>
      </c>
      <c r="EM193" s="86">
        <f>'(NyttLed) Input_3'!EM93</f>
        <v>0</v>
      </c>
      <c r="EN193" s="86">
        <f>'(NyttLed) Input_3'!EN93</f>
        <v>0</v>
      </c>
      <c r="EO193" s="86">
        <f>'(NyttLed) Input_3'!EO93</f>
        <v>0</v>
      </c>
      <c r="EP193" s="86">
        <f>'(NyttLed) Input_3'!EP93</f>
        <v>0</v>
      </c>
      <c r="EQ193" s="87">
        <f>'(NyttLed) Input_3'!EQ93</f>
        <v>0</v>
      </c>
      <c r="ER193" s="73" t="s">
        <v>39</v>
      </c>
      <c r="ES193" s="99"/>
      <c r="ET193" s="73"/>
      <c r="EU193" s="73"/>
      <c r="EV193" s="73"/>
      <c r="EW193" s="73"/>
      <c r="EX193" s="73"/>
    </row>
    <row r="194" spans="1:154" x14ac:dyDescent="0.25">
      <c r="A194" s="43"/>
      <c r="B194" s="73" t="s">
        <v>40</v>
      </c>
      <c r="C194" s="86">
        <f>'(NyttLed) Input_3'!C94</f>
        <v>0</v>
      </c>
      <c r="D194" s="86">
        <f>'(NyttLed) Input_3'!D94</f>
        <v>0</v>
      </c>
      <c r="E194" s="86">
        <f>'(NyttLed) Input_3'!E94</f>
        <v>0</v>
      </c>
      <c r="F194" s="86">
        <f>'(NyttLed) Input_3'!F94</f>
        <v>0</v>
      </c>
      <c r="G194" s="86">
        <f>'(NyttLed) Input_3'!G94</f>
        <v>0</v>
      </c>
      <c r="H194" s="86">
        <f>'(NyttLed) Input_3'!H94</f>
        <v>0</v>
      </c>
      <c r="I194" s="86">
        <f>'(NyttLed) Input_3'!I94</f>
        <v>0</v>
      </c>
      <c r="J194" s="86">
        <f>'(NyttLed) Input_3'!J94</f>
        <v>0</v>
      </c>
      <c r="K194" s="86">
        <f>'(NyttLed) Input_3'!K94</f>
        <v>0</v>
      </c>
      <c r="L194" s="86">
        <f>'(NyttLed) Input_3'!L94</f>
        <v>0</v>
      </c>
      <c r="M194" s="86">
        <f>'(NyttLed) Input_3'!M94</f>
        <v>0</v>
      </c>
      <c r="N194" s="86">
        <f>'(NyttLed) Input_3'!N94</f>
        <v>0</v>
      </c>
      <c r="O194" s="86">
        <f>'(NyttLed) Input_3'!O94</f>
        <v>0</v>
      </c>
      <c r="P194" s="86">
        <f>'(NyttLed) Input_3'!P94</f>
        <v>0</v>
      </c>
      <c r="Q194" s="86">
        <f>'(NyttLed) Input_3'!Q94</f>
        <v>0</v>
      </c>
      <c r="R194" s="86">
        <f>'(NyttLed) Input_3'!R94</f>
        <v>0</v>
      </c>
      <c r="S194" s="86">
        <f>'(NyttLed) Input_3'!S94</f>
        <v>0</v>
      </c>
      <c r="T194" s="86">
        <f>'(NyttLed) Input_3'!T94</f>
        <v>0</v>
      </c>
      <c r="U194" s="86">
        <f>'(NyttLed) Input_3'!U94</f>
        <v>0</v>
      </c>
      <c r="V194" s="86">
        <f>'(NyttLed) Input_3'!V94</f>
        <v>0</v>
      </c>
      <c r="W194" s="86">
        <f>'(NyttLed) Input_3'!W94</f>
        <v>0</v>
      </c>
      <c r="X194" s="86">
        <f>'(NyttLed) Input_3'!X94</f>
        <v>0</v>
      </c>
      <c r="Y194" s="86">
        <f>'(NyttLed) Input_3'!Y94</f>
        <v>0</v>
      </c>
      <c r="Z194" s="86">
        <f>'(NyttLed) Input_3'!Z94</f>
        <v>0</v>
      </c>
      <c r="AA194" s="86">
        <f>'(NyttLed) Input_3'!AA94</f>
        <v>0</v>
      </c>
      <c r="AB194" s="86">
        <f>'(NyttLed) Input_3'!AB94</f>
        <v>0</v>
      </c>
      <c r="AC194" s="86">
        <f>'(NyttLed) Input_3'!AC94</f>
        <v>0</v>
      </c>
      <c r="AD194" s="86">
        <f>'(NyttLed) Input_3'!AD94</f>
        <v>0</v>
      </c>
      <c r="AE194" s="86">
        <f>'(NyttLed) Input_3'!AE94</f>
        <v>0</v>
      </c>
      <c r="AF194" s="86">
        <f>'(NyttLed) Input_3'!AF94</f>
        <v>0</v>
      </c>
      <c r="AG194" s="86">
        <f>'(NyttLed) Input_3'!AG94</f>
        <v>0</v>
      </c>
      <c r="AH194" s="86">
        <f>'(NyttLed) Input_3'!AH94</f>
        <v>0</v>
      </c>
      <c r="AI194" s="86">
        <f>'(NyttLed) Input_3'!AI94</f>
        <v>0</v>
      </c>
      <c r="AJ194" s="86">
        <f>'(NyttLed) Input_3'!AJ94</f>
        <v>0</v>
      </c>
      <c r="AK194" s="86">
        <f>'(NyttLed) Input_3'!AK94</f>
        <v>0</v>
      </c>
      <c r="AL194" s="86">
        <f>'(NyttLed) Input_3'!AL94</f>
        <v>0</v>
      </c>
      <c r="AM194" s="86">
        <f>'(NyttLed) Input_3'!AM94</f>
        <v>0</v>
      </c>
      <c r="AN194" s="86">
        <f>'(NyttLed) Input_3'!AN94</f>
        <v>0</v>
      </c>
      <c r="AO194" s="86">
        <f>'(NyttLed) Input_3'!AO94</f>
        <v>0</v>
      </c>
      <c r="AP194" s="86">
        <f>'(NyttLed) Input_3'!AP94</f>
        <v>0</v>
      </c>
      <c r="AQ194" s="86">
        <f>'(NyttLed) Input_3'!AQ94</f>
        <v>0</v>
      </c>
      <c r="AR194" s="86">
        <f>'(NyttLed) Input_3'!AR94</f>
        <v>0</v>
      </c>
      <c r="AS194" s="86">
        <f>'(NyttLed) Input_3'!AS94</f>
        <v>0</v>
      </c>
      <c r="AT194" s="86">
        <f>'(NyttLed) Input_3'!AT94</f>
        <v>0</v>
      </c>
      <c r="AU194" s="86">
        <f>'(NyttLed) Input_3'!AU94</f>
        <v>0</v>
      </c>
      <c r="AV194" s="86">
        <f>'(NyttLed) Input_3'!AV94</f>
        <v>0</v>
      </c>
      <c r="AW194" s="86">
        <f>'(NyttLed) Input_3'!AW94</f>
        <v>0</v>
      </c>
      <c r="AX194" s="86">
        <f>'(NyttLed) Input_3'!AX94</f>
        <v>0</v>
      </c>
      <c r="AY194" s="86">
        <f>'(NyttLed) Input_3'!AY94</f>
        <v>0</v>
      </c>
      <c r="AZ194" s="86">
        <f>'(NyttLed) Input_3'!AZ94</f>
        <v>0</v>
      </c>
      <c r="BA194" s="86">
        <f>'(NyttLed) Input_3'!BA94</f>
        <v>0</v>
      </c>
      <c r="BB194" s="86">
        <f>'(NyttLed) Input_3'!BB94</f>
        <v>0</v>
      </c>
      <c r="BC194" s="86">
        <f>'(NyttLed) Input_3'!BC94</f>
        <v>0</v>
      </c>
      <c r="BD194" s="86">
        <f>'(NyttLed) Input_3'!BD94</f>
        <v>0</v>
      </c>
      <c r="BE194" s="86">
        <f>'(NyttLed) Input_3'!BE94</f>
        <v>0</v>
      </c>
      <c r="BF194" s="86">
        <f>'(NyttLed) Input_3'!BF94</f>
        <v>0</v>
      </c>
      <c r="BG194" s="86">
        <f>'(NyttLed) Input_3'!BG94</f>
        <v>0</v>
      </c>
      <c r="BH194" s="86">
        <f>'(NyttLed) Input_3'!BH94</f>
        <v>0</v>
      </c>
      <c r="BI194" s="86">
        <f>'(NyttLed) Input_3'!BI94</f>
        <v>0</v>
      </c>
      <c r="BJ194" s="86">
        <f>'(NyttLed) Input_3'!BJ94</f>
        <v>0</v>
      </c>
      <c r="BK194" s="86">
        <f>'(NyttLed) Input_3'!BK94</f>
        <v>0</v>
      </c>
      <c r="BL194" s="86">
        <f>'(NyttLed) Input_3'!BL94</f>
        <v>0</v>
      </c>
      <c r="BM194" s="86">
        <f>'(NyttLed) Input_3'!BM94</f>
        <v>0</v>
      </c>
      <c r="BN194" s="86">
        <f>'(NyttLed) Input_3'!BN94</f>
        <v>0</v>
      </c>
      <c r="BO194" s="86">
        <f>'(NyttLed) Input_3'!BO94</f>
        <v>0</v>
      </c>
      <c r="BP194" s="86">
        <f>'(NyttLed) Input_3'!BP94</f>
        <v>0</v>
      </c>
      <c r="BQ194" s="86">
        <f>'(NyttLed) Input_3'!BQ94</f>
        <v>0</v>
      </c>
      <c r="BR194" s="86">
        <f>'(NyttLed) Input_3'!BR94</f>
        <v>0</v>
      </c>
      <c r="BS194" s="86">
        <f>'(NyttLed) Input_3'!BS94</f>
        <v>0</v>
      </c>
      <c r="BT194" s="86">
        <f>'(NyttLed) Input_3'!BT94</f>
        <v>0</v>
      </c>
      <c r="BU194" s="86">
        <f>'(NyttLed) Input_3'!BU94</f>
        <v>0</v>
      </c>
      <c r="BV194" s="86">
        <f>'(NyttLed) Input_3'!BV94</f>
        <v>0</v>
      </c>
      <c r="BW194" s="86">
        <f>'(NyttLed) Input_3'!BW94</f>
        <v>0</v>
      </c>
      <c r="BX194" s="86">
        <f>'(NyttLed) Input_3'!BX94</f>
        <v>0</v>
      </c>
      <c r="BY194" s="86">
        <f>'(NyttLed) Input_3'!BY94</f>
        <v>0</v>
      </c>
      <c r="BZ194" s="86">
        <f>'(NyttLed) Input_3'!BZ94</f>
        <v>0</v>
      </c>
      <c r="CA194" s="86">
        <f>'(NyttLed) Input_3'!CA94</f>
        <v>0</v>
      </c>
      <c r="CB194" s="86">
        <f>'(NyttLed) Input_3'!CB94</f>
        <v>0</v>
      </c>
      <c r="CC194" s="86">
        <f>'(NyttLed) Input_3'!CC94</f>
        <v>0</v>
      </c>
      <c r="CD194" s="86">
        <f>'(NyttLed) Input_3'!CD94</f>
        <v>0</v>
      </c>
      <c r="CE194" s="86">
        <f>'(NyttLed) Input_3'!CE94</f>
        <v>0</v>
      </c>
      <c r="CF194" s="86">
        <f>'(NyttLed) Input_3'!CF94</f>
        <v>0</v>
      </c>
      <c r="CG194" s="86">
        <f>'(NyttLed) Input_3'!CG94</f>
        <v>0</v>
      </c>
      <c r="CH194" s="86">
        <f>'(NyttLed) Input_3'!CH94</f>
        <v>0</v>
      </c>
      <c r="CI194" s="86">
        <f>'(NyttLed) Input_3'!CI94</f>
        <v>0</v>
      </c>
      <c r="CJ194" s="86">
        <f>'(NyttLed) Input_3'!CJ94</f>
        <v>0</v>
      </c>
      <c r="CK194" s="86">
        <f>'(NyttLed) Input_3'!CK94</f>
        <v>0</v>
      </c>
      <c r="CL194" s="86">
        <f>'(NyttLed) Input_3'!CL94</f>
        <v>0</v>
      </c>
      <c r="CM194" s="86">
        <f>'(NyttLed) Input_3'!CM94</f>
        <v>0</v>
      </c>
      <c r="CN194" s="86">
        <f>'(NyttLed) Input_3'!CN94</f>
        <v>0</v>
      </c>
      <c r="CO194" s="86">
        <f>'(NyttLed) Input_3'!CO94</f>
        <v>0</v>
      </c>
      <c r="CP194" s="86">
        <f>'(NyttLed) Input_3'!CP94</f>
        <v>0</v>
      </c>
      <c r="CQ194" s="86">
        <f>'(NyttLed) Input_3'!CQ94</f>
        <v>0</v>
      </c>
      <c r="CR194" s="86">
        <f>'(NyttLed) Input_3'!CR94</f>
        <v>0</v>
      </c>
      <c r="CS194" s="86">
        <f>'(NyttLed) Input_3'!CS94</f>
        <v>0</v>
      </c>
      <c r="CT194" s="86">
        <f>'(NyttLed) Input_3'!CT94</f>
        <v>0</v>
      </c>
      <c r="CU194" s="86">
        <f>'(NyttLed) Input_3'!CU94</f>
        <v>0</v>
      </c>
      <c r="CV194" s="86">
        <f>'(NyttLed) Input_3'!CV94</f>
        <v>0</v>
      </c>
      <c r="CW194" s="86">
        <f>'(NyttLed) Input_3'!CW94</f>
        <v>0</v>
      </c>
      <c r="CX194" s="86">
        <f>'(NyttLed) Input_3'!CX94</f>
        <v>0</v>
      </c>
      <c r="CY194" s="86">
        <f>'(NyttLed) Input_3'!CY94</f>
        <v>0</v>
      </c>
      <c r="CZ194" s="86">
        <f>'(NyttLed) Input_3'!CZ94</f>
        <v>0</v>
      </c>
      <c r="DA194" s="86">
        <f>'(NyttLed) Input_3'!DA94</f>
        <v>0</v>
      </c>
      <c r="DB194" s="86">
        <f>'(NyttLed) Input_3'!DB94</f>
        <v>0</v>
      </c>
      <c r="DC194" s="86">
        <f>'(NyttLed) Input_3'!DC94</f>
        <v>0</v>
      </c>
      <c r="DD194" s="86">
        <f>'(NyttLed) Input_3'!DD94</f>
        <v>0</v>
      </c>
      <c r="DE194" s="86">
        <f>'(NyttLed) Input_3'!DE94</f>
        <v>0</v>
      </c>
      <c r="DF194" s="86">
        <f>'(NyttLed) Input_3'!DF94</f>
        <v>0</v>
      </c>
      <c r="DG194" s="86">
        <f>'(NyttLed) Input_3'!DG94</f>
        <v>0</v>
      </c>
      <c r="DH194" s="86">
        <f>'(NyttLed) Input_3'!DH94</f>
        <v>0</v>
      </c>
      <c r="DI194" s="86">
        <f>'(NyttLed) Input_3'!DI94</f>
        <v>0</v>
      </c>
      <c r="DJ194" s="86">
        <f>'(NyttLed) Input_3'!DJ94</f>
        <v>0</v>
      </c>
      <c r="DK194" s="86">
        <f>'(NyttLed) Input_3'!DK94</f>
        <v>0</v>
      </c>
      <c r="DL194" s="86">
        <f>'(NyttLed) Input_3'!DL94</f>
        <v>0</v>
      </c>
      <c r="DM194" s="86">
        <f>'(NyttLed) Input_3'!DM94</f>
        <v>0</v>
      </c>
      <c r="DN194" s="86">
        <f>'(NyttLed) Input_3'!DN94</f>
        <v>0</v>
      </c>
      <c r="DO194" s="86">
        <f>'(NyttLed) Input_3'!DO94</f>
        <v>0</v>
      </c>
      <c r="DP194" s="86">
        <f>'(NyttLed) Input_3'!DP94</f>
        <v>0</v>
      </c>
      <c r="DQ194" s="86">
        <f>'(NyttLed) Input_3'!DQ94</f>
        <v>0</v>
      </c>
      <c r="DR194" s="86">
        <f>'(NyttLed) Input_3'!DR94</f>
        <v>0</v>
      </c>
      <c r="DS194" s="86">
        <f>'(NyttLed) Input_3'!DS94</f>
        <v>0</v>
      </c>
      <c r="DT194" s="86">
        <f>'(NyttLed) Input_3'!DT94</f>
        <v>0</v>
      </c>
      <c r="DU194" s="86">
        <f>'(NyttLed) Input_3'!DU94</f>
        <v>0</v>
      </c>
      <c r="DV194" s="86">
        <f>'(NyttLed) Input_3'!DV94</f>
        <v>0</v>
      </c>
      <c r="DW194" s="86">
        <f>'(NyttLed) Input_3'!DW94</f>
        <v>0</v>
      </c>
      <c r="DX194" s="86">
        <f>'(NyttLed) Input_3'!DX94</f>
        <v>0</v>
      </c>
      <c r="DY194" s="86">
        <f>'(NyttLed) Input_3'!DY94</f>
        <v>0</v>
      </c>
      <c r="DZ194" s="86">
        <f>'(NyttLed) Input_3'!DZ94</f>
        <v>0</v>
      </c>
      <c r="EA194" s="86">
        <f>'(NyttLed) Input_3'!EA94</f>
        <v>0</v>
      </c>
      <c r="EB194" s="86">
        <f>'(NyttLed) Input_3'!EB94</f>
        <v>0</v>
      </c>
      <c r="EC194" s="86">
        <f>'(NyttLed) Input_3'!EC94</f>
        <v>0</v>
      </c>
      <c r="ED194" s="86">
        <f>'(NyttLed) Input_3'!ED94</f>
        <v>0</v>
      </c>
      <c r="EE194" s="86">
        <f>'(NyttLed) Input_3'!EE94</f>
        <v>0</v>
      </c>
      <c r="EF194" s="86">
        <f>'(NyttLed) Input_3'!EF94</f>
        <v>0</v>
      </c>
      <c r="EG194" s="86">
        <f>'(NyttLed) Input_3'!EG94</f>
        <v>0</v>
      </c>
      <c r="EH194" s="86">
        <f>'(NyttLed) Input_3'!EH94</f>
        <v>0</v>
      </c>
      <c r="EI194" s="86">
        <f>'(NyttLed) Input_3'!EI94</f>
        <v>0</v>
      </c>
      <c r="EJ194" s="86">
        <f>'(NyttLed) Input_3'!EJ94</f>
        <v>0</v>
      </c>
      <c r="EK194" s="86">
        <f>'(NyttLed) Input_3'!EK94</f>
        <v>0</v>
      </c>
      <c r="EL194" s="86">
        <f>'(NyttLed) Input_3'!EL94</f>
        <v>0</v>
      </c>
      <c r="EM194" s="86">
        <f>'(NyttLed) Input_3'!EM94</f>
        <v>0</v>
      </c>
      <c r="EN194" s="86">
        <f>'(NyttLed) Input_3'!EN94</f>
        <v>0</v>
      </c>
      <c r="EO194" s="86">
        <f>'(NyttLed) Input_3'!EO94</f>
        <v>0</v>
      </c>
      <c r="EP194" s="86">
        <f>'(NyttLed) Input_3'!EP94</f>
        <v>0</v>
      </c>
      <c r="EQ194" s="87">
        <f>'(NyttLed) Input_3'!EQ94</f>
        <v>0</v>
      </c>
      <c r="ER194" s="73" t="s">
        <v>40</v>
      </c>
      <c r="ES194" s="99"/>
      <c r="ET194" s="73"/>
      <c r="EU194" s="73"/>
      <c r="EV194" s="73"/>
      <c r="EW194" s="73"/>
      <c r="EX194" s="73"/>
    </row>
    <row r="195" spans="1:154" x14ac:dyDescent="0.25">
      <c r="A195" s="43"/>
      <c r="B195" s="73" t="s">
        <v>41</v>
      </c>
      <c r="C195" s="86">
        <f>'(NyttLed) Input_3'!C95</f>
        <v>0</v>
      </c>
      <c r="D195" s="86">
        <f>'(NyttLed) Input_3'!D95</f>
        <v>0</v>
      </c>
      <c r="E195" s="86">
        <f>'(NyttLed) Input_3'!E95</f>
        <v>0</v>
      </c>
      <c r="F195" s="86">
        <f>'(NyttLed) Input_3'!F95</f>
        <v>0</v>
      </c>
      <c r="G195" s="86">
        <f>'(NyttLed) Input_3'!G95</f>
        <v>0</v>
      </c>
      <c r="H195" s="86">
        <f>'(NyttLed) Input_3'!H95</f>
        <v>0</v>
      </c>
      <c r="I195" s="86">
        <f>'(NyttLed) Input_3'!I95</f>
        <v>0</v>
      </c>
      <c r="J195" s="86">
        <f>'(NyttLed) Input_3'!J95</f>
        <v>0</v>
      </c>
      <c r="K195" s="86">
        <f>'(NyttLed) Input_3'!K95</f>
        <v>0</v>
      </c>
      <c r="L195" s="86">
        <f>'(NyttLed) Input_3'!L95</f>
        <v>0</v>
      </c>
      <c r="M195" s="86">
        <f>'(NyttLed) Input_3'!M95</f>
        <v>0</v>
      </c>
      <c r="N195" s="86">
        <f>'(NyttLed) Input_3'!N95</f>
        <v>0</v>
      </c>
      <c r="O195" s="86">
        <f>'(NyttLed) Input_3'!O95</f>
        <v>0</v>
      </c>
      <c r="P195" s="86">
        <f>'(NyttLed) Input_3'!P95</f>
        <v>0</v>
      </c>
      <c r="Q195" s="86">
        <f>'(NyttLed) Input_3'!Q95</f>
        <v>0</v>
      </c>
      <c r="R195" s="86">
        <f>'(NyttLed) Input_3'!R95</f>
        <v>0</v>
      </c>
      <c r="S195" s="86">
        <f>'(NyttLed) Input_3'!S95</f>
        <v>0</v>
      </c>
      <c r="T195" s="86">
        <f>'(NyttLed) Input_3'!T95</f>
        <v>0</v>
      </c>
      <c r="U195" s="86">
        <f>'(NyttLed) Input_3'!U95</f>
        <v>0</v>
      </c>
      <c r="V195" s="86">
        <f>'(NyttLed) Input_3'!V95</f>
        <v>0</v>
      </c>
      <c r="W195" s="86">
        <f>'(NyttLed) Input_3'!W95</f>
        <v>0</v>
      </c>
      <c r="X195" s="86">
        <f>'(NyttLed) Input_3'!X95</f>
        <v>0</v>
      </c>
      <c r="Y195" s="86">
        <f>'(NyttLed) Input_3'!Y95</f>
        <v>0</v>
      </c>
      <c r="Z195" s="86">
        <f>'(NyttLed) Input_3'!Z95</f>
        <v>0</v>
      </c>
      <c r="AA195" s="86">
        <f>'(NyttLed) Input_3'!AA95</f>
        <v>0</v>
      </c>
      <c r="AB195" s="86">
        <f>'(NyttLed) Input_3'!AB95</f>
        <v>0</v>
      </c>
      <c r="AC195" s="86">
        <f>'(NyttLed) Input_3'!AC95</f>
        <v>0</v>
      </c>
      <c r="AD195" s="86">
        <f>'(NyttLed) Input_3'!AD95</f>
        <v>0</v>
      </c>
      <c r="AE195" s="86">
        <f>'(NyttLed) Input_3'!AE95</f>
        <v>0</v>
      </c>
      <c r="AF195" s="86">
        <f>'(NyttLed) Input_3'!AF95</f>
        <v>0</v>
      </c>
      <c r="AG195" s="86">
        <f>'(NyttLed) Input_3'!AG95</f>
        <v>0</v>
      </c>
      <c r="AH195" s="86">
        <f>'(NyttLed) Input_3'!AH95</f>
        <v>0</v>
      </c>
      <c r="AI195" s="86">
        <f>'(NyttLed) Input_3'!AI95</f>
        <v>0</v>
      </c>
      <c r="AJ195" s="86">
        <f>'(NyttLed) Input_3'!AJ95</f>
        <v>0</v>
      </c>
      <c r="AK195" s="86">
        <f>'(NyttLed) Input_3'!AK95</f>
        <v>0</v>
      </c>
      <c r="AL195" s="86">
        <f>'(NyttLed) Input_3'!AL95</f>
        <v>0</v>
      </c>
      <c r="AM195" s="86">
        <f>'(NyttLed) Input_3'!AM95</f>
        <v>0</v>
      </c>
      <c r="AN195" s="86">
        <f>'(NyttLed) Input_3'!AN95</f>
        <v>0</v>
      </c>
      <c r="AO195" s="86">
        <f>'(NyttLed) Input_3'!AO95</f>
        <v>0</v>
      </c>
      <c r="AP195" s="86">
        <f>'(NyttLed) Input_3'!AP95</f>
        <v>0</v>
      </c>
      <c r="AQ195" s="86">
        <f>'(NyttLed) Input_3'!AQ95</f>
        <v>0</v>
      </c>
      <c r="AR195" s="86">
        <f>'(NyttLed) Input_3'!AR95</f>
        <v>0</v>
      </c>
      <c r="AS195" s="86">
        <f>'(NyttLed) Input_3'!AS95</f>
        <v>0</v>
      </c>
      <c r="AT195" s="86">
        <f>'(NyttLed) Input_3'!AT95</f>
        <v>0</v>
      </c>
      <c r="AU195" s="86">
        <f>'(NyttLed) Input_3'!AU95</f>
        <v>0</v>
      </c>
      <c r="AV195" s="86">
        <f>'(NyttLed) Input_3'!AV95</f>
        <v>0</v>
      </c>
      <c r="AW195" s="86">
        <f>'(NyttLed) Input_3'!AW95</f>
        <v>0</v>
      </c>
      <c r="AX195" s="86">
        <f>'(NyttLed) Input_3'!AX95</f>
        <v>0</v>
      </c>
      <c r="AY195" s="86">
        <f>'(NyttLed) Input_3'!AY95</f>
        <v>0</v>
      </c>
      <c r="AZ195" s="86">
        <f>'(NyttLed) Input_3'!AZ95</f>
        <v>0</v>
      </c>
      <c r="BA195" s="86">
        <f>'(NyttLed) Input_3'!BA95</f>
        <v>0</v>
      </c>
      <c r="BB195" s="86">
        <f>'(NyttLed) Input_3'!BB95</f>
        <v>0</v>
      </c>
      <c r="BC195" s="86">
        <f>'(NyttLed) Input_3'!BC95</f>
        <v>0</v>
      </c>
      <c r="BD195" s="86">
        <f>'(NyttLed) Input_3'!BD95</f>
        <v>0</v>
      </c>
      <c r="BE195" s="86">
        <f>'(NyttLed) Input_3'!BE95</f>
        <v>0</v>
      </c>
      <c r="BF195" s="86">
        <f>'(NyttLed) Input_3'!BF95</f>
        <v>0</v>
      </c>
      <c r="BG195" s="86">
        <f>'(NyttLed) Input_3'!BG95</f>
        <v>0</v>
      </c>
      <c r="BH195" s="86">
        <f>'(NyttLed) Input_3'!BH95</f>
        <v>0</v>
      </c>
      <c r="BI195" s="86">
        <f>'(NyttLed) Input_3'!BI95</f>
        <v>0</v>
      </c>
      <c r="BJ195" s="86">
        <f>'(NyttLed) Input_3'!BJ95</f>
        <v>0</v>
      </c>
      <c r="BK195" s="86">
        <f>'(NyttLed) Input_3'!BK95</f>
        <v>0</v>
      </c>
      <c r="BL195" s="86">
        <f>'(NyttLed) Input_3'!BL95</f>
        <v>0</v>
      </c>
      <c r="BM195" s="86">
        <f>'(NyttLed) Input_3'!BM95</f>
        <v>0</v>
      </c>
      <c r="BN195" s="86">
        <f>'(NyttLed) Input_3'!BN95</f>
        <v>0</v>
      </c>
      <c r="BO195" s="86">
        <f>'(NyttLed) Input_3'!BO95</f>
        <v>0</v>
      </c>
      <c r="BP195" s="86">
        <f>'(NyttLed) Input_3'!BP95</f>
        <v>0</v>
      </c>
      <c r="BQ195" s="86">
        <f>'(NyttLed) Input_3'!BQ95</f>
        <v>0</v>
      </c>
      <c r="BR195" s="86">
        <f>'(NyttLed) Input_3'!BR95</f>
        <v>0</v>
      </c>
      <c r="BS195" s="86">
        <f>'(NyttLed) Input_3'!BS95</f>
        <v>0</v>
      </c>
      <c r="BT195" s="86">
        <f>'(NyttLed) Input_3'!BT95</f>
        <v>0</v>
      </c>
      <c r="BU195" s="86">
        <f>'(NyttLed) Input_3'!BU95</f>
        <v>0</v>
      </c>
      <c r="BV195" s="86">
        <f>'(NyttLed) Input_3'!BV95</f>
        <v>0</v>
      </c>
      <c r="BW195" s="86">
        <f>'(NyttLed) Input_3'!BW95</f>
        <v>0</v>
      </c>
      <c r="BX195" s="86">
        <f>'(NyttLed) Input_3'!BX95</f>
        <v>0</v>
      </c>
      <c r="BY195" s="86">
        <f>'(NyttLed) Input_3'!BY95</f>
        <v>0</v>
      </c>
      <c r="BZ195" s="86">
        <f>'(NyttLed) Input_3'!BZ95</f>
        <v>0</v>
      </c>
      <c r="CA195" s="86">
        <f>'(NyttLed) Input_3'!CA95</f>
        <v>0</v>
      </c>
      <c r="CB195" s="86">
        <f>'(NyttLed) Input_3'!CB95</f>
        <v>0</v>
      </c>
      <c r="CC195" s="86">
        <f>'(NyttLed) Input_3'!CC95</f>
        <v>0</v>
      </c>
      <c r="CD195" s="86">
        <f>'(NyttLed) Input_3'!CD95</f>
        <v>0</v>
      </c>
      <c r="CE195" s="86">
        <f>'(NyttLed) Input_3'!CE95</f>
        <v>0</v>
      </c>
      <c r="CF195" s="86">
        <f>'(NyttLed) Input_3'!CF95</f>
        <v>0</v>
      </c>
      <c r="CG195" s="86">
        <f>'(NyttLed) Input_3'!CG95</f>
        <v>0</v>
      </c>
      <c r="CH195" s="86">
        <f>'(NyttLed) Input_3'!CH95</f>
        <v>0</v>
      </c>
      <c r="CI195" s="86">
        <f>'(NyttLed) Input_3'!CI95</f>
        <v>0</v>
      </c>
      <c r="CJ195" s="86">
        <f>'(NyttLed) Input_3'!CJ95</f>
        <v>0</v>
      </c>
      <c r="CK195" s="86">
        <f>'(NyttLed) Input_3'!CK95</f>
        <v>0</v>
      </c>
      <c r="CL195" s="86">
        <f>'(NyttLed) Input_3'!CL95</f>
        <v>0</v>
      </c>
      <c r="CM195" s="86">
        <f>'(NyttLed) Input_3'!CM95</f>
        <v>0</v>
      </c>
      <c r="CN195" s="86">
        <f>'(NyttLed) Input_3'!CN95</f>
        <v>0</v>
      </c>
      <c r="CO195" s="86">
        <f>'(NyttLed) Input_3'!CO95</f>
        <v>0</v>
      </c>
      <c r="CP195" s="86">
        <f>'(NyttLed) Input_3'!CP95</f>
        <v>0</v>
      </c>
      <c r="CQ195" s="86">
        <f>'(NyttLed) Input_3'!CQ95</f>
        <v>0</v>
      </c>
      <c r="CR195" s="86">
        <f>'(NyttLed) Input_3'!CR95</f>
        <v>0</v>
      </c>
      <c r="CS195" s="86">
        <f>'(NyttLed) Input_3'!CS95</f>
        <v>0</v>
      </c>
      <c r="CT195" s="86">
        <f>'(NyttLed) Input_3'!CT95</f>
        <v>0</v>
      </c>
      <c r="CU195" s="86">
        <f>'(NyttLed) Input_3'!CU95</f>
        <v>0</v>
      </c>
      <c r="CV195" s="86">
        <f>'(NyttLed) Input_3'!CV95</f>
        <v>0</v>
      </c>
      <c r="CW195" s="86">
        <f>'(NyttLed) Input_3'!CW95</f>
        <v>0</v>
      </c>
      <c r="CX195" s="86">
        <f>'(NyttLed) Input_3'!CX95</f>
        <v>0</v>
      </c>
      <c r="CY195" s="86">
        <f>'(NyttLed) Input_3'!CY95</f>
        <v>0</v>
      </c>
      <c r="CZ195" s="86">
        <f>'(NyttLed) Input_3'!CZ95</f>
        <v>0</v>
      </c>
      <c r="DA195" s="86">
        <f>'(NyttLed) Input_3'!DA95</f>
        <v>0</v>
      </c>
      <c r="DB195" s="86">
        <f>'(NyttLed) Input_3'!DB95</f>
        <v>0</v>
      </c>
      <c r="DC195" s="86">
        <f>'(NyttLed) Input_3'!DC95</f>
        <v>0</v>
      </c>
      <c r="DD195" s="86">
        <f>'(NyttLed) Input_3'!DD95</f>
        <v>0</v>
      </c>
      <c r="DE195" s="86">
        <f>'(NyttLed) Input_3'!DE95</f>
        <v>0</v>
      </c>
      <c r="DF195" s="86">
        <f>'(NyttLed) Input_3'!DF95</f>
        <v>0</v>
      </c>
      <c r="DG195" s="86">
        <f>'(NyttLed) Input_3'!DG95</f>
        <v>0</v>
      </c>
      <c r="DH195" s="86">
        <f>'(NyttLed) Input_3'!DH95</f>
        <v>0</v>
      </c>
      <c r="DI195" s="86">
        <f>'(NyttLed) Input_3'!DI95</f>
        <v>0</v>
      </c>
      <c r="DJ195" s="86">
        <f>'(NyttLed) Input_3'!DJ95</f>
        <v>0</v>
      </c>
      <c r="DK195" s="86">
        <f>'(NyttLed) Input_3'!DK95</f>
        <v>0</v>
      </c>
      <c r="DL195" s="86">
        <f>'(NyttLed) Input_3'!DL95</f>
        <v>0</v>
      </c>
      <c r="DM195" s="86">
        <f>'(NyttLed) Input_3'!DM95</f>
        <v>0</v>
      </c>
      <c r="DN195" s="86">
        <f>'(NyttLed) Input_3'!DN95</f>
        <v>0</v>
      </c>
      <c r="DO195" s="86">
        <f>'(NyttLed) Input_3'!DO95</f>
        <v>0</v>
      </c>
      <c r="DP195" s="86">
        <f>'(NyttLed) Input_3'!DP95</f>
        <v>0</v>
      </c>
      <c r="DQ195" s="86">
        <f>'(NyttLed) Input_3'!DQ95</f>
        <v>0</v>
      </c>
      <c r="DR195" s="86">
        <f>'(NyttLed) Input_3'!DR95</f>
        <v>0</v>
      </c>
      <c r="DS195" s="86">
        <f>'(NyttLed) Input_3'!DS95</f>
        <v>0</v>
      </c>
      <c r="DT195" s="86">
        <f>'(NyttLed) Input_3'!DT95</f>
        <v>0</v>
      </c>
      <c r="DU195" s="86">
        <f>'(NyttLed) Input_3'!DU95</f>
        <v>0</v>
      </c>
      <c r="DV195" s="86">
        <f>'(NyttLed) Input_3'!DV95</f>
        <v>0</v>
      </c>
      <c r="DW195" s="86">
        <f>'(NyttLed) Input_3'!DW95</f>
        <v>0</v>
      </c>
      <c r="DX195" s="86">
        <f>'(NyttLed) Input_3'!DX95</f>
        <v>0</v>
      </c>
      <c r="DY195" s="86">
        <f>'(NyttLed) Input_3'!DY95</f>
        <v>0</v>
      </c>
      <c r="DZ195" s="86">
        <f>'(NyttLed) Input_3'!DZ95</f>
        <v>0</v>
      </c>
      <c r="EA195" s="86">
        <f>'(NyttLed) Input_3'!EA95</f>
        <v>0</v>
      </c>
      <c r="EB195" s="86">
        <f>'(NyttLed) Input_3'!EB95</f>
        <v>0</v>
      </c>
      <c r="EC195" s="86">
        <f>'(NyttLed) Input_3'!EC95</f>
        <v>0</v>
      </c>
      <c r="ED195" s="86">
        <f>'(NyttLed) Input_3'!ED95</f>
        <v>0</v>
      </c>
      <c r="EE195" s="86">
        <f>'(NyttLed) Input_3'!EE95</f>
        <v>0</v>
      </c>
      <c r="EF195" s="86">
        <f>'(NyttLed) Input_3'!EF95</f>
        <v>0</v>
      </c>
      <c r="EG195" s="86">
        <f>'(NyttLed) Input_3'!EG95</f>
        <v>0</v>
      </c>
      <c r="EH195" s="86">
        <f>'(NyttLed) Input_3'!EH95</f>
        <v>0</v>
      </c>
      <c r="EI195" s="86">
        <f>'(NyttLed) Input_3'!EI95</f>
        <v>0</v>
      </c>
      <c r="EJ195" s="86">
        <f>'(NyttLed) Input_3'!EJ95</f>
        <v>0</v>
      </c>
      <c r="EK195" s="86">
        <f>'(NyttLed) Input_3'!EK95</f>
        <v>0</v>
      </c>
      <c r="EL195" s="86">
        <f>'(NyttLed) Input_3'!EL95</f>
        <v>0</v>
      </c>
      <c r="EM195" s="86">
        <f>'(NyttLed) Input_3'!EM95</f>
        <v>0</v>
      </c>
      <c r="EN195" s="86">
        <f>'(NyttLed) Input_3'!EN95</f>
        <v>0</v>
      </c>
      <c r="EO195" s="86">
        <f>'(NyttLed) Input_3'!EO95</f>
        <v>0</v>
      </c>
      <c r="EP195" s="86">
        <f>'(NyttLed) Input_3'!EP95</f>
        <v>0</v>
      </c>
      <c r="EQ195" s="87">
        <f>'(NyttLed) Input_3'!EQ95</f>
        <v>0</v>
      </c>
      <c r="ER195" s="73" t="s">
        <v>41</v>
      </c>
      <c r="ES195" s="99"/>
      <c r="ET195" s="73"/>
      <c r="EU195" s="73"/>
      <c r="EV195" s="73"/>
      <c r="EW195" s="73"/>
      <c r="EX195" s="73"/>
    </row>
    <row r="196" spans="1:154" x14ac:dyDescent="0.25">
      <c r="A196" s="43" t="s">
        <v>10</v>
      </c>
      <c r="B196" s="73" t="s">
        <v>33</v>
      </c>
      <c r="C196" s="86">
        <f>'(NyttLed) Input_3'!C96</f>
        <v>1.37886202E-5</v>
      </c>
      <c r="D196" s="86">
        <f>'(NyttLed) Input_3'!D96</f>
        <v>8.1302793699999999E-5</v>
      </c>
      <c r="E196" s="86">
        <f>'(NyttLed) Input_3'!E96</f>
        <v>1.1605874100000001E-5</v>
      </c>
      <c r="F196" s="86">
        <f>'(NyttLed) Input_3'!F96</f>
        <v>5.1128156299999997E-6</v>
      </c>
      <c r="G196" s="86">
        <f>'(NyttLed) Input_3'!G96</f>
        <v>5.4520439399999999E-8</v>
      </c>
      <c r="H196" s="86">
        <f>'(NyttLed) Input_3'!H96</f>
        <v>0</v>
      </c>
      <c r="I196" s="86">
        <f>'(NyttLed) Input_3'!I96</f>
        <v>0</v>
      </c>
      <c r="J196" s="86">
        <f>'(NyttLed) Input_3'!J96</f>
        <v>0</v>
      </c>
      <c r="K196" s="86">
        <f>'(NyttLed) Input_3'!K96</f>
        <v>0</v>
      </c>
      <c r="L196" s="86">
        <f>'(NyttLed) Input_3'!L96</f>
        <v>0</v>
      </c>
      <c r="M196" s="86">
        <f>'(NyttLed) Input_3'!M96</f>
        <v>4.95851704E-6</v>
      </c>
      <c r="N196" s="86">
        <f>'(NyttLed) Input_3'!N96</f>
        <v>1.97015597E-5</v>
      </c>
      <c r="O196" s="86">
        <f>'(NyttLed) Input_3'!O96</f>
        <v>2.9430068099999999E-5</v>
      </c>
      <c r="P196" s="86">
        <f>'(NyttLed) Input_3'!P96</f>
        <v>1.8575570099999998E-5</v>
      </c>
      <c r="Q196" s="86">
        <f>'(NyttLed) Input_3'!Q96</f>
        <v>0</v>
      </c>
      <c r="R196" s="86">
        <f>'(NyttLed) Input_3'!R96</f>
        <v>0</v>
      </c>
      <c r="S196" s="86">
        <f>'(NyttLed) Input_3'!S96</f>
        <v>0</v>
      </c>
      <c r="T196" s="86">
        <f>'(NyttLed) Input_3'!T96</f>
        <v>0</v>
      </c>
      <c r="U196" s="86">
        <f>'(NyttLed) Input_3'!U96</f>
        <v>0</v>
      </c>
      <c r="V196" s="86">
        <f>'(NyttLed) Input_3'!V96</f>
        <v>0</v>
      </c>
      <c r="W196" s="86">
        <f>'(NyttLed) Input_3'!W96</f>
        <v>2.98664106E-5</v>
      </c>
      <c r="X196" s="86">
        <f>'(NyttLed) Input_3'!X96</f>
        <v>0</v>
      </c>
      <c r="Y196" s="86">
        <f>'(NyttLed) Input_3'!Y96</f>
        <v>0</v>
      </c>
      <c r="Z196" s="86">
        <f>'(NyttLed) Input_3'!Z96</f>
        <v>0</v>
      </c>
      <c r="AA196" s="86">
        <f>'(NyttLed) Input_3'!AA96</f>
        <v>0</v>
      </c>
      <c r="AB196" s="86">
        <f>'(NyttLed) Input_3'!AB96</f>
        <v>0</v>
      </c>
      <c r="AC196" s="86">
        <f>'(NyttLed) Input_3'!AC96</f>
        <v>0</v>
      </c>
      <c r="AD196" s="86">
        <f>'(NyttLed) Input_3'!AD96</f>
        <v>0</v>
      </c>
      <c r="AE196" s="86">
        <f>'(NyttLed) Input_3'!AE96</f>
        <v>1.58524732E-5</v>
      </c>
      <c r="AF196" s="86">
        <f>'(NyttLed) Input_3'!AF96</f>
        <v>3.7624857999999998E-7</v>
      </c>
      <c r="AG196" s="86">
        <f>'(NyttLed) Input_3'!AG96</f>
        <v>2.3779412699999999E-5</v>
      </c>
      <c r="AH196" s="86">
        <f>'(NyttLed) Input_3'!AH96</f>
        <v>4.0261281799999996E-6</v>
      </c>
      <c r="AI196" s="86">
        <f>'(NyttLed) Input_3'!AI96</f>
        <v>0</v>
      </c>
      <c r="AJ196" s="86">
        <f>'(NyttLed) Input_3'!AJ96</f>
        <v>0</v>
      </c>
      <c r="AK196" s="86">
        <f>'(NyttLed) Input_3'!AK96</f>
        <v>0</v>
      </c>
      <c r="AL196" s="86">
        <f>'(NyttLed) Input_3'!AL96</f>
        <v>0</v>
      </c>
      <c r="AM196" s="86">
        <f>'(NyttLed) Input_3'!AM96</f>
        <v>8.5151467199999992E-6</v>
      </c>
      <c r="AN196" s="86">
        <f>'(NyttLed) Input_3'!AN96</f>
        <v>2.63826718E-4</v>
      </c>
      <c r="AO196" s="86">
        <f>'(NyttLed) Input_3'!AO96</f>
        <v>4.6995637400000002E-4</v>
      </c>
      <c r="AP196" s="86">
        <f>'(NyttLed) Input_3'!AP96</f>
        <v>2.6086904900000002E-4</v>
      </c>
      <c r="AQ196" s="86">
        <f>'(NyttLed) Input_3'!AQ96</f>
        <v>9.7053071200000005E-6</v>
      </c>
      <c r="AR196" s="86">
        <f>'(NyttLed) Input_3'!AR96</f>
        <v>0</v>
      </c>
      <c r="AS196" s="86">
        <f>'(NyttLed) Input_3'!AS96</f>
        <v>0</v>
      </c>
      <c r="AT196" s="86">
        <f>'(NyttLed) Input_3'!AT96</f>
        <v>0</v>
      </c>
      <c r="AU196" s="86">
        <f>'(NyttLed) Input_3'!AU96</f>
        <v>0</v>
      </c>
      <c r="AV196" s="86">
        <f>'(NyttLed) Input_3'!AV96</f>
        <v>0</v>
      </c>
      <c r="AW196" s="86">
        <f>'(NyttLed) Input_3'!AW96</f>
        <v>0</v>
      </c>
      <c r="AX196" s="86">
        <f>'(NyttLed) Input_3'!AX96</f>
        <v>0</v>
      </c>
      <c r="AY196" s="86">
        <f>'(NyttLed) Input_3'!AY96</f>
        <v>1.73564072E-4</v>
      </c>
      <c r="AZ196" s="86">
        <f>'(NyttLed) Input_3'!AZ96</f>
        <v>2.8924018899999999E-6</v>
      </c>
      <c r="BA196" s="86">
        <f>'(NyttLed) Input_3'!BA96</f>
        <v>0</v>
      </c>
      <c r="BB196" s="86">
        <f>'(NyttLed) Input_3'!BB96</f>
        <v>0</v>
      </c>
      <c r="BC196" s="86">
        <f>'(NyttLed) Input_3'!BC96</f>
        <v>0</v>
      </c>
      <c r="BD196" s="86">
        <f>'(NyttLed) Input_3'!BD96</f>
        <v>0</v>
      </c>
      <c r="BE196" s="86">
        <f>'(NyttLed) Input_3'!BE96</f>
        <v>8.7795189699999994E-5</v>
      </c>
      <c r="BF196" s="86">
        <f>'(NyttLed) Input_3'!BF96</f>
        <v>4.39843363E-4</v>
      </c>
      <c r="BG196" s="86">
        <f>'(NyttLed) Input_3'!BG96</f>
        <v>2.2923121800000001E-5</v>
      </c>
      <c r="BH196" s="86">
        <f>'(NyttLed) Input_3'!BH96</f>
        <v>3.1120776500000001E-5</v>
      </c>
      <c r="BI196" s="86">
        <f>'(NyttLed) Input_3'!BI96</f>
        <v>0</v>
      </c>
      <c r="BJ196" s="86">
        <f>'(NyttLed) Input_3'!BJ96</f>
        <v>0</v>
      </c>
      <c r="BK196" s="86">
        <f>'(NyttLed) Input_3'!BK96</f>
        <v>0</v>
      </c>
      <c r="BL196" s="86">
        <f>'(NyttLed) Input_3'!BL96</f>
        <v>0</v>
      </c>
      <c r="BM196" s="86">
        <f>'(NyttLed) Input_3'!BM96</f>
        <v>0</v>
      </c>
      <c r="BN196" s="86">
        <f>'(NyttLed) Input_3'!BN96</f>
        <v>7.0798384200000002E-5</v>
      </c>
      <c r="BO196" s="86">
        <f>'(NyttLed) Input_3'!BO96</f>
        <v>2.5789889300000001E-6</v>
      </c>
      <c r="BP196" s="86">
        <f>'(NyttLed) Input_3'!BP96</f>
        <v>3.4390188799999999E-6</v>
      </c>
      <c r="BQ196" s="86">
        <f>'(NyttLed) Input_3'!BQ96</f>
        <v>2.8373122399999998E-4</v>
      </c>
      <c r="BR196" s="86">
        <f>'(NyttLed) Input_3'!BR96</f>
        <v>0</v>
      </c>
      <c r="BS196" s="86">
        <f>'(NyttLed) Input_3'!BS96</f>
        <v>0</v>
      </c>
      <c r="BT196" s="86">
        <f>'(NyttLed) Input_3'!BT96</f>
        <v>0</v>
      </c>
      <c r="BU196" s="86">
        <f>'(NyttLed) Input_3'!BU96</f>
        <v>0</v>
      </c>
      <c r="BV196" s="86">
        <f>'(NyttLed) Input_3'!BV96</f>
        <v>0</v>
      </c>
      <c r="BW196" s="86">
        <f>'(NyttLed) Input_3'!BW96</f>
        <v>1.2211465E-8</v>
      </c>
      <c r="BX196" s="86">
        <f>'(NyttLed) Input_3'!BX96</f>
        <v>5.0320739799999995E-7</v>
      </c>
      <c r="BY196" s="86">
        <f>'(NyttLed) Input_3'!BY96</f>
        <v>9.7408654200000001E-7</v>
      </c>
      <c r="BZ196" s="86">
        <f>'(NyttLed) Input_3'!BZ96</f>
        <v>1.9622155099999998E-5</v>
      </c>
      <c r="CA196" s="86">
        <f>'(NyttLed) Input_3'!CA96</f>
        <v>1.9940065700000002E-6</v>
      </c>
      <c r="CB196" s="86">
        <f>'(NyttLed) Input_3'!CB96</f>
        <v>1.9959452100000001E-6</v>
      </c>
      <c r="CC196" s="86">
        <f>'(NyttLed) Input_3'!CC96</f>
        <v>8.7534480600000002E-6</v>
      </c>
      <c r="CD196" s="86">
        <f>'(NyttLed) Input_3'!CD96</f>
        <v>0</v>
      </c>
      <c r="CE196" s="86">
        <f>'(NyttLed) Input_3'!CE96</f>
        <v>0</v>
      </c>
      <c r="CF196" s="86">
        <f>'(NyttLed) Input_3'!CF96</f>
        <v>2.5861098100000002E-7</v>
      </c>
      <c r="CG196" s="86">
        <f>'(NyttLed) Input_3'!CG96</f>
        <v>2.6404225599999998E-6</v>
      </c>
      <c r="CH196" s="86">
        <f>'(NyttLed) Input_3'!CH96</f>
        <v>3.0649796199999998E-5</v>
      </c>
      <c r="CI196" s="86">
        <f>'(NyttLed) Input_3'!CI96</f>
        <v>3.5466032699999999E-6</v>
      </c>
      <c r="CJ196" s="86">
        <f>'(NyttLed) Input_3'!CJ96</f>
        <v>0</v>
      </c>
      <c r="CK196" s="86">
        <f>'(NyttLed) Input_3'!CK96</f>
        <v>0</v>
      </c>
      <c r="CL196" s="86">
        <f>'(NyttLed) Input_3'!CL96</f>
        <v>0</v>
      </c>
      <c r="CM196" s="86">
        <f>'(NyttLed) Input_3'!CM96</f>
        <v>0</v>
      </c>
      <c r="CN196" s="86">
        <f>'(NyttLed) Input_3'!CN96</f>
        <v>0</v>
      </c>
      <c r="CO196" s="86">
        <f>'(NyttLed) Input_3'!CO96</f>
        <v>1.7824657000000001E-5</v>
      </c>
      <c r="CP196" s="86">
        <f>'(NyttLed) Input_3'!CP96</f>
        <v>1.2560213099999999E-6</v>
      </c>
      <c r="CQ196" s="86">
        <f>'(NyttLed) Input_3'!CQ96</f>
        <v>7.0109368400000001E-7</v>
      </c>
      <c r="CR196" s="86">
        <f>'(NyttLed) Input_3'!CR96</f>
        <v>4.8674038200000001E-6</v>
      </c>
      <c r="CS196" s="86">
        <f>'(NyttLed) Input_3'!CS96</f>
        <v>2.5339284500000001E-6</v>
      </c>
      <c r="CT196" s="86">
        <f>'(NyttLed) Input_3'!CT96</f>
        <v>0</v>
      </c>
      <c r="CU196" s="86">
        <f>'(NyttLed) Input_3'!CU96</f>
        <v>0</v>
      </c>
      <c r="CV196" s="86">
        <f>'(NyttLed) Input_3'!CV96</f>
        <v>0</v>
      </c>
      <c r="CW196" s="86">
        <f>'(NyttLed) Input_3'!CW96</f>
        <v>0</v>
      </c>
      <c r="CX196" s="86">
        <f>'(NyttLed) Input_3'!CX96</f>
        <v>3.8244161900000003E-7</v>
      </c>
      <c r="CY196" s="86">
        <f>'(NyttLed) Input_3'!CY96</f>
        <v>2.3104973799999999E-5</v>
      </c>
      <c r="CZ196" s="86">
        <f>'(NyttLed) Input_3'!CZ96</f>
        <v>4.8121690699999998E-5</v>
      </c>
      <c r="DA196" s="86">
        <f>'(NyttLed) Input_3'!DA96</f>
        <v>0</v>
      </c>
      <c r="DB196" s="86">
        <f>'(NyttLed) Input_3'!DB96</f>
        <v>0</v>
      </c>
      <c r="DC196" s="86">
        <f>'(NyttLed) Input_3'!DC96</f>
        <v>0</v>
      </c>
      <c r="DD196" s="86">
        <f>'(NyttLed) Input_3'!DD96</f>
        <v>0</v>
      </c>
      <c r="DE196" s="86">
        <f>'(NyttLed) Input_3'!DE96</f>
        <v>0</v>
      </c>
      <c r="DF196" s="86">
        <f>'(NyttLed) Input_3'!DF96</f>
        <v>0</v>
      </c>
      <c r="DG196" s="86">
        <f>'(NyttLed) Input_3'!DG96</f>
        <v>2.7863080900000001E-5</v>
      </c>
      <c r="DH196" s="86">
        <f>'(NyttLed) Input_3'!DH96</f>
        <v>9.6933916699999999E-6</v>
      </c>
      <c r="DI196" s="86">
        <f>'(NyttLed) Input_3'!DI96</f>
        <v>1.6887033100000001E-7</v>
      </c>
      <c r="DJ196" s="86">
        <f>'(NyttLed) Input_3'!DJ96</f>
        <v>0</v>
      </c>
      <c r="DK196" s="86">
        <f>'(NyttLed) Input_3'!DK96</f>
        <v>0</v>
      </c>
      <c r="DL196" s="86">
        <f>'(NyttLed) Input_3'!DL96</f>
        <v>0</v>
      </c>
      <c r="DM196" s="86">
        <f>'(NyttLed) Input_3'!DM96</f>
        <v>0</v>
      </c>
      <c r="DN196" s="86">
        <f>'(NyttLed) Input_3'!DN96</f>
        <v>0</v>
      </c>
      <c r="DO196" s="86">
        <f>'(NyttLed) Input_3'!DO96</f>
        <v>0</v>
      </c>
      <c r="DP196" s="86">
        <f>'(NyttLed) Input_3'!DP96</f>
        <v>1.9997622299999999E-4</v>
      </c>
      <c r="DQ196" s="86">
        <f>'(NyttLed) Input_3'!DQ96</f>
        <v>2.03128855E-5</v>
      </c>
      <c r="DR196" s="86">
        <f>'(NyttLed) Input_3'!DR96</f>
        <v>4.0088357300000003E-6</v>
      </c>
      <c r="DS196" s="86">
        <f>'(NyttLed) Input_3'!DS96</f>
        <v>9.7796713199999999E-7</v>
      </c>
      <c r="DT196" s="86">
        <f>'(NyttLed) Input_3'!DT96</f>
        <v>0</v>
      </c>
      <c r="DU196" s="86">
        <f>'(NyttLed) Input_3'!DU96</f>
        <v>0</v>
      </c>
      <c r="DV196" s="86">
        <f>'(NyttLed) Input_3'!DV96</f>
        <v>0</v>
      </c>
      <c r="DW196" s="86">
        <f>'(NyttLed) Input_3'!DW96</f>
        <v>0</v>
      </c>
      <c r="DX196" s="86">
        <f>'(NyttLed) Input_3'!DX96</f>
        <v>0</v>
      </c>
      <c r="DY196" s="86">
        <f>'(NyttLed) Input_3'!DY96</f>
        <v>1.77995574E-4</v>
      </c>
      <c r="DZ196" s="86">
        <f>'(NyttLed) Input_3'!DZ96</f>
        <v>1.78446996E-4</v>
      </c>
      <c r="EA196" s="86">
        <f>'(NyttLed) Input_3'!EA96</f>
        <v>1.20356377E-4</v>
      </c>
      <c r="EB196" s="86">
        <f>'(NyttLed) Input_3'!EB96</f>
        <v>1.60826769E-6</v>
      </c>
      <c r="EC196" s="86">
        <f>'(NyttLed) Input_3'!EC96</f>
        <v>0</v>
      </c>
      <c r="ED196" s="86">
        <f>'(NyttLed) Input_3'!ED96</f>
        <v>0</v>
      </c>
      <c r="EE196" s="86">
        <f>'(NyttLed) Input_3'!EE96</f>
        <v>0</v>
      </c>
      <c r="EF196" s="86">
        <f>'(NyttLed) Input_3'!EF96</f>
        <v>0</v>
      </c>
      <c r="EG196" s="86">
        <f>'(NyttLed) Input_3'!EG96</f>
        <v>0</v>
      </c>
      <c r="EH196" s="86">
        <f>'(NyttLed) Input_3'!EH96</f>
        <v>1.22391561E-4</v>
      </c>
      <c r="EI196" s="86">
        <f>'(NyttLed) Input_3'!EI96</f>
        <v>1.1602985999999999E-6</v>
      </c>
      <c r="EJ196" s="86">
        <f>'(NyttLed) Input_3'!EJ96</f>
        <v>0</v>
      </c>
      <c r="EK196" s="86">
        <f>'(NyttLed) Input_3'!EK96</f>
        <v>0</v>
      </c>
      <c r="EL196" s="86">
        <f>'(NyttLed) Input_3'!EL96</f>
        <v>0</v>
      </c>
      <c r="EM196" s="86">
        <f>'(NyttLed) Input_3'!EM96</f>
        <v>0</v>
      </c>
      <c r="EN196" s="86">
        <f>'(NyttLed) Input_3'!EN96</f>
        <v>0</v>
      </c>
      <c r="EO196" s="86">
        <f>'(NyttLed) Input_3'!EO96</f>
        <v>0</v>
      </c>
      <c r="EP196" s="86">
        <f>'(NyttLed) Input_3'!EP96</f>
        <v>0</v>
      </c>
      <c r="EQ196" s="87">
        <f>'(NyttLed) Input_3'!EQ96</f>
        <v>3.4246931800000001E-3</v>
      </c>
      <c r="ER196" s="73" t="s">
        <v>33</v>
      </c>
      <c r="ES196" s="97" t="s">
        <v>10</v>
      </c>
      <c r="ET196" s="73"/>
      <c r="EU196" s="73"/>
      <c r="EV196" s="73"/>
      <c r="EW196" s="73"/>
      <c r="EX196" s="73"/>
    </row>
    <row r="197" spans="1:154" x14ac:dyDescent="0.25">
      <c r="A197" s="43"/>
      <c r="B197" s="73" t="s">
        <v>34</v>
      </c>
      <c r="C197" s="86">
        <f>'(NyttLed) Input_3'!C97</f>
        <v>6.6656957000000005E-5</v>
      </c>
      <c r="D197" s="86">
        <f>'(NyttLed) Input_3'!D97</f>
        <v>4.0500932200000003E-4</v>
      </c>
      <c r="E197" s="86">
        <f>'(NyttLed) Input_3'!E97</f>
        <v>6.3479015100000006E-5</v>
      </c>
      <c r="F197" s="86">
        <f>'(NyttLed) Input_3'!F97</f>
        <v>1.5876104E-5</v>
      </c>
      <c r="G197" s="86">
        <f>'(NyttLed) Input_3'!G97</f>
        <v>3.4346550900000001E-7</v>
      </c>
      <c r="H197" s="86">
        <f>'(NyttLed) Input_3'!H97</f>
        <v>0</v>
      </c>
      <c r="I197" s="86">
        <f>'(NyttLed) Input_3'!I97</f>
        <v>0</v>
      </c>
      <c r="J197" s="86">
        <f>'(NyttLed) Input_3'!J97</f>
        <v>0</v>
      </c>
      <c r="K197" s="86">
        <f>'(NyttLed) Input_3'!K97</f>
        <v>0</v>
      </c>
      <c r="L197" s="86">
        <f>'(NyttLed) Input_3'!L97</f>
        <v>0</v>
      </c>
      <c r="M197" s="86">
        <f>'(NyttLed) Input_3'!M97</f>
        <v>3.47747238E-5</v>
      </c>
      <c r="N197" s="86">
        <f>'(NyttLed) Input_3'!N97</f>
        <v>1.29750925E-4</v>
      </c>
      <c r="O197" s="86">
        <f>'(NyttLed) Input_3'!O97</f>
        <v>1.1465820500000001E-4</v>
      </c>
      <c r="P197" s="86">
        <f>'(NyttLed) Input_3'!P97</f>
        <v>6.57090145E-5</v>
      </c>
      <c r="Q197" s="86">
        <f>'(NyttLed) Input_3'!Q97</f>
        <v>0</v>
      </c>
      <c r="R197" s="86">
        <f>'(NyttLed) Input_3'!R97</f>
        <v>0</v>
      </c>
      <c r="S197" s="86">
        <f>'(NyttLed) Input_3'!S97</f>
        <v>0</v>
      </c>
      <c r="T197" s="86">
        <f>'(NyttLed) Input_3'!T97</f>
        <v>0</v>
      </c>
      <c r="U197" s="86">
        <f>'(NyttLed) Input_3'!U97</f>
        <v>0</v>
      </c>
      <c r="V197" s="86">
        <f>'(NyttLed) Input_3'!V97</f>
        <v>0</v>
      </c>
      <c r="W197" s="86">
        <f>'(NyttLed) Input_3'!W97</f>
        <v>1.3124192099999999E-4</v>
      </c>
      <c r="X197" s="86">
        <f>'(NyttLed) Input_3'!X97</f>
        <v>0</v>
      </c>
      <c r="Y197" s="86">
        <f>'(NyttLed) Input_3'!Y97</f>
        <v>0</v>
      </c>
      <c r="Z197" s="86">
        <f>'(NyttLed) Input_3'!Z97</f>
        <v>0</v>
      </c>
      <c r="AA197" s="86">
        <f>'(NyttLed) Input_3'!AA97</f>
        <v>0</v>
      </c>
      <c r="AB197" s="86">
        <f>'(NyttLed) Input_3'!AB97</f>
        <v>0</v>
      </c>
      <c r="AC197" s="86">
        <f>'(NyttLed) Input_3'!AC97</f>
        <v>0</v>
      </c>
      <c r="AD197" s="86">
        <f>'(NyttLed) Input_3'!AD97</f>
        <v>0</v>
      </c>
      <c r="AE197" s="86">
        <f>'(NyttLed) Input_3'!AE97</f>
        <v>8.7411917300000004E-5</v>
      </c>
      <c r="AF197" s="86">
        <f>'(NyttLed) Input_3'!AF97</f>
        <v>1.8188188000000001E-6</v>
      </c>
      <c r="AG197" s="86">
        <f>'(NyttLed) Input_3'!AG97</f>
        <v>9.4378418200000003E-5</v>
      </c>
      <c r="AH197" s="86">
        <f>'(NyttLed) Input_3'!AH97</f>
        <v>2.4262698600000002E-5</v>
      </c>
      <c r="AI197" s="86">
        <f>'(NyttLed) Input_3'!AI97</f>
        <v>0</v>
      </c>
      <c r="AJ197" s="86">
        <f>'(NyttLed) Input_3'!AJ97</f>
        <v>0</v>
      </c>
      <c r="AK197" s="86">
        <f>'(NyttLed) Input_3'!AK97</f>
        <v>0</v>
      </c>
      <c r="AL197" s="86">
        <f>'(NyttLed) Input_3'!AL97</f>
        <v>0</v>
      </c>
      <c r="AM197" s="86">
        <f>'(NyttLed) Input_3'!AM97</f>
        <v>5.2988689700000001E-5</v>
      </c>
      <c r="AN197" s="86">
        <f>'(NyttLed) Input_3'!AN97</f>
        <v>1.4632721000000001E-3</v>
      </c>
      <c r="AO197" s="86">
        <f>'(NyttLed) Input_3'!AO97</f>
        <v>2.1739587399999998E-3</v>
      </c>
      <c r="AP197" s="86">
        <f>'(NyttLed) Input_3'!AP97</f>
        <v>9.4397446299999998E-4</v>
      </c>
      <c r="AQ197" s="86">
        <f>'(NyttLed) Input_3'!AQ97</f>
        <v>3.6498546800000002E-5</v>
      </c>
      <c r="AR197" s="86">
        <f>'(NyttLed) Input_3'!AR97</f>
        <v>0</v>
      </c>
      <c r="AS197" s="86">
        <f>'(NyttLed) Input_3'!AS97</f>
        <v>0</v>
      </c>
      <c r="AT197" s="86">
        <f>'(NyttLed) Input_3'!AT97</f>
        <v>0</v>
      </c>
      <c r="AU197" s="86">
        <f>'(NyttLed) Input_3'!AU97</f>
        <v>0</v>
      </c>
      <c r="AV197" s="86">
        <f>'(NyttLed) Input_3'!AV97</f>
        <v>0</v>
      </c>
      <c r="AW197" s="86">
        <f>'(NyttLed) Input_3'!AW97</f>
        <v>0</v>
      </c>
      <c r="AX197" s="86">
        <f>'(NyttLed) Input_3'!AX97</f>
        <v>0</v>
      </c>
      <c r="AY197" s="86">
        <f>'(NyttLed) Input_3'!AY97</f>
        <v>5.59980615E-4</v>
      </c>
      <c r="AZ197" s="86">
        <f>'(NyttLed) Input_3'!AZ97</f>
        <v>7.7942610699999997E-6</v>
      </c>
      <c r="BA197" s="86">
        <f>'(NyttLed) Input_3'!BA97</f>
        <v>0</v>
      </c>
      <c r="BB197" s="86">
        <f>'(NyttLed) Input_3'!BB97</f>
        <v>0</v>
      </c>
      <c r="BC197" s="86">
        <f>'(NyttLed) Input_3'!BC97</f>
        <v>0</v>
      </c>
      <c r="BD197" s="86">
        <f>'(NyttLed) Input_3'!BD97</f>
        <v>0</v>
      </c>
      <c r="BE197" s="86">
        <f>'(NyttLed) Input_3'!BE97</f>
        <v>3.65395834E-4</v>
      </c>
      <c r="BF197" s="86">
        <f>'(NyttLed) Input_3'!BF97</f>
        <v>1.92042108E-3</v>
      </c>
      <c r="BG197" s="86">
        <f>'(NyttLed) Input_3'!BG97</f>
        <v>1.17911414E-4</v>
      </c>
      <c r="BH197" s="86">
        <f>'(NyttLed) Input_3'!BH97</f>
        <v>9.7956727699999999E-5</v>
      </c>
      <c r="BI197" s="86">
        <f>'(NyttLed) Input_3'!BI97</f>
        <v>0</v>
      </c>
      <c r="BJ197" s="86">
        <f>'(NyttLed) Input_3'!BJ97</f>
        <v>0</v>
      </c>
      <c r="BK197" s="86">
        <f>'(NyttLed) Input_3'!BK97</f>
        <v>0</v>
      </c>
      <c r="BL197" s="86">
        <f>'(NyttLed) Input_3'!BL97</f>
        <v>0</v>
      </c>
      <c r="BM197" s="86">
        <f>'(NyttLed) Input_3'!BM97</f>
        <v>0</v>
      </c>
      <c r="BN197" s="86">
        <f>'(NyttLed) Input_3'!BN97</f>
        <v>1.5677650299999999E-4</v>
      </c>
      <c r="BO197" s="86">
        <f>'(NyttLed) Input_3'!BO97</f>
        <v>1.7702734199999999E-5</v>
      </c>
      <c r="BP197" s="86">
        <f>'(NyttLed) Input_3'!BP97</f>
        <v>2.2287743099999999E-5</v>
      </c>
      <c r="BQ197" s="86">
        <f>'(NyttLed) Input_3'!BQ97</f>
        <v>9.2756283399999997E-4</v>
      </c>
      <c r="BR197" s="86">
        <f>'(NyttLed) Input_3'!BR97</f>
        <v>0</v>
      </c>
      <c r="BS197" s="86">
        <f>'(NyttLed) Input_3'!BS97</f>
        <v>0</v>
      </c>
      <c r="BT197" s="86">
        <f>'(NyttLed) Input_3'!BT97</f>
        <v>0</v>
      </c>
      <c r="BU197" s="86">
        <f>'(NyttLed) Input_3'!BU97</f>
        <v>0</v>
      </c>
      <c r="BV197" s="86">
        <f>'(NyttLed) Input_3'!BV97</f>
        <v>0</v>
      </c>
      <c r="BW197" s="86">
        <f>'(NyttLed) Input_3'!BW97</f>
        <v>5.45651617E-8</v>
      </c>
      <c r="BX197" s="86">
        <f>'(NyttLed) Input_3'!BX97</f>
        <v>4.3000393299999996E-6</v>
      </c>
      <c r="BY197" s="86">
        <f>'(NyttLed) Input_3'!BY97</f>
        <v>4.77690825E-6</v>
      </c>
      <c r="BZ197" s="86">
        <f>'(NyttLed) Input_3'!BZ97</f>
        <v>6.5942050800000003E-5</v>
      </c>
      <c r="CA197" s="86">
        <f>'(NyttLed) Input_3'!CA97</f>
        <v>1.1214240299999999E-5</v>
      </c>
      <c r="CB197" s="86">
        <f>'(NyttLed) Input_3'!CB97</f>
        <v>1.0705098599999999E-5</v>
      </c>
      <c r="CC197" s="86">
        <f>'(NyttLed) Input_3'!CC97</f>
        <v>3.2136194199999999E-5</v>
      </c>
      <c r="CD197" s="86">
        <f>'(NyttLed) Input_3'!CD97</f>
        <v>0</v>
      </c>
      <c r="CE197" s="86">
        <f>'(NyttLed) Input_3'!CE97</f>
        <v>0</v>
      </c>
      <c r="CF197" s="86">
        <f>'(NyttLed) Input_3'!CF97</f>
        <v>1.78709925E-6</v>
      </c>
      <c r="CG197" s="86">
        <f>'(NyttLed) Input_3'!CG97</f>
        <v>1.7788047600000001E-5</v>
      </c>
      <c r="CH197" s="86">
        <f>'(NyttLed) Input_3'!CH97</f>
        <v>1.6006567499999999E-4</v>
      </c>
      <c r="CI197" s="86">
        <f>'(NyttLed) Input_3'!CI97</f>
        <v>1.18422716E-5</v>
      </c>
      <c r="CJ197" s="86">
        <f>'(NyttLed) Input_3'!CJ97</f>
        <v>0</v>
      </c>
      <c r="CK197" s="86">
        <f>'(NyttLed) Input_3'!CK97</f>
        <v>0</v>
      </c>
      <c r="CL197" s="86">
        <f>'(NyttLed) Input_3'!CL97</f>
        <v>0</v>
      </c>
      <c r="CM197" s="86">
        <f>'(NyttLed) Input_3'!CM97</f>
        <v>0</v>
      </c>
      <c r="CN197" s="86">
        <f>'(NyttLed) Input_3'!CN97</f>
        <v>0</v>
      </c>
      <c r="CO197" s="86">
        <f>'(NyttLed) Input_3'!CO97</f>
        <v>9.7615486399999995E-5</v>
      </c>
      <c r="CP197" s="86">
        <f>'(NyttLed) Input_3'!CP97</f>
        <v>1.00643883E-5</v>
      </c>
      <c r="CQ197" s="86">
        <f>'(NyttLed) Input_3'!CQ97</f>
        <v>2.9354664300000001E-6</v>
      </c>
      <c r="CR197" s="86">
        <f>'(NyttLed) Input_3'!CR97</f>
        <v>1.90346291E-5</v>
      </c>
      <c r="CS197" s="86">
        <f>'(NyttLed) Input_3'!CS97</f>
        <v>1.31463579E-5</v>
      </c>
      <c r="CT197" s="86">
        <f>'(NyttLed) Input_3'!CT97</f>
        <v>0</v>
      </c>
      <c r="CU197" s="86">
        <f>'(NyttLed) Input_3'!CU97</f>
        <v>0</v>
      </c>
      <c r="CV197" s="86">
        <f>'(NyttLed) Input_3'!CV97</f>
        <v>0</v>
      </c>
      <c r="CW197" s="86">
        <f>'(NyttLed) Input_3'!CW97</f>
        <v>0</v>
      </c>
      <c r="CX197" s="86">
        <f>'(NyttLed) Input_3'!CX97</f>
        <v>3.86494494E-6</v>
      </c>
      <c r="CY197" s="86">
        <f>'(NyttLed) Input_3'!CY97</f>
        <v>1.52606442E-4</v>
      </c>
      <c r="CZ197" s="86">
        <f>'(NyttLed) Input_3'!CZ97</f>
        <v>2.5833050600000001E-4</v>
      </c>
      <c r="DA197" s="86">
        <f>'(NyttLed) Input_3'!DA97</f>
        <v>0</v>
      </c>
      <c r="DB197" s="86">
        <f>'(NyttLed) Input_3'!DB97</f>
        <v>0</v>
      </c>
      <c r="DC197" s="86">
        <f>'(NyttLed) Input_3'!DC97</f>
        <v>0</v>
      </c>
      <c r="DD197" s="86">
        <f>'(NyttLed) Input_3'!DD97</f>
        <v>0</v>
      </c>
      <c r="DE197" s="86">
        <f>'(NyttLed) Input_3'!DE97</f>
        <v>0</v>
      </c>
      <c r="DF197" s="86">
        <f>'(NyttLed) Input_3'!DF97</f>
        <v>0</v>
      </c>
      <c r="DG197" s="86">
        <f>'(NyttLed) Input_3'!DG97</f>
        <v>1.6056532800000001E-4</v>
      </c>
      <c r="DH197" s="86">
        <f>'(NyttLed) Input_3'!DH97</f>
        <v>7.0419746599999995E-5</v>
      </c>
      <c r="DI197" s="86">
        <f>'(NyttLed) Input_3'!DI97</f>
        <v>9.9803678499999994E-7</v>
      </c>
      <c r="DJ197" s="86">
        <f>'(NyttLed) Input_3'!DJ97</f>
        <v>0</v>
      </c>
      <c r="DK197" s="86">
        <f>'(NyttLed) Input_3'!DK97</f>
        <v>0</v>
      </c>
      <c r="DL197" s="86">
        <f>'(NyttLed) Input_3'!DL97</f>
        <v>0</v>
      </c>
      <c r="DM197" s="86">
        <f>'(NyttLed) Input_3'!DM97</f>
        <v>0</v>
      </c>
      <c r="DN197" s="86">
        <f>'(NyttLed) Input_3'!DN97</f>
        <v>0</v>
      </c>
      <c r="DO197" s="86">
        <f>'(NyttLed) Input_3'!DO97</f>
        <v>0</v>
      </c>
      <c r="DP197" s="86">
        <f>'(NyttLed) Input_3'!DP97</f>
        <v>1.5659106900000001E-3</v>
      </c>
      <c r="DQ197" s="86">
        <f>'(NyttLed) Input_3'!DQ97</f>
        <v>1.14656349E-4</v>
      </c>
      <c r="DR197" s="86">
        <f>'(NyttLed) Input_3'!DR97</f>
        <v>2.9410465900000001E-5</v>
      </c>
      <c r="DS197" s="86">
        <f>'(NyttLed) Input_3'!DS97</f>
        <v>4.4990226900000004E-6</v>
      </c>
      <c r="DT197" s="86">
        <f>'(NyttLed) Input_3'!DT97</f>
        <v>0</v>
      </c>
      <c r="DU197" s="86">
        <f>'(NyttLed) Input_3'!DU97</f>
        <v>0</v>
      </c>
      <c r="DV197" s="86">
        <f>'(NyttLed) Input_3'!DV97</f>
        <v>0</v>
      </c>
      <c r="DW197" s="86">
        <f>'(NyttLed) Input_3'!DW97</f>
        <v>0</v>
      </c>
      <c r="DX197" s="86">
        <f>'(NyttLed) Input_3'!DX97</f>
        <v>0</v>
      </c>
      <c r="DY197" s="86">
        <f>'(NyttLed) Input_3'!DY97</f>
        <v>1.15252243E-3</v>
      </c>
      <c r="DZ197" s="86">
        <f>'(NyttLed) Input_3'!DZ97</f>
        <v>1.0323198200000001E-3</v>
      </c>
      <c r="EA197" s="86">
        <f>'(NyttLed) Input_3'!EA97</f>
        <v>5.0231600500000003E-4</v>
      </c>
      <c r="EB197" s="86">
        <f>'(NyttLed) Input_3'!EB97</f>
        <v>5.1632640800000003E-6</v>
      </c>
      <c r="EC197" s="86">
        <f>'(NyttLed) Input_3'!EC97</f>
        <v>0</v>
      </c>
      <c r="ED197" s="86">
        <f>'(NyttLed) Input_3'!ED97</f>
        <v>0</v>
      </c>
      <c r="EE197" s="86">
        <f>'(NyttLed) Input_3'!EE97</f>
        <v>0</v>
      </c>
      <c r="EF197" s="86">
        <f>'(NyttLed) Input_3'!EF97</f>
        <v>0</v>
      </c>
      <c r="EG197" s="86">
        <f>'(NyttLed) Input_3'!EG97</f>
        <v>0</v>
      </c>
      <c r="EH197" s="86">
        <f>'(NyttLed) Input_3'!EH97</f>
        <v>7.6852482799999997E-4</v>
      </c>
      <c r="EI197" s="86">
        <f>'(NyttLed) Input_3'!EI97</f>
        <v>8.7383250899999992E-6</v>
      </c>
      <c r="EJ197" s="86">
        <f>'(NyttLed) Input_3'!EJ97</f>
        <v>0</v>
      </c>
      <c r="EK197" s="86">
        <f>'(NyttLed) Input_3'!EK97</f>
        <v>0</v>
      </c>
      <c r="EL197" s="86">
        <f>'(NyttLed) Input_3'!EL97</f>
        <v>0</v>
      </c>
      <c r="EM197" s="86">
        <f>'(NyttLed) Input_3'!EM97</f>
        <v>0</v>
      </c>
      <c r="EN197" s="86">
        <f>'(NyttLed) Input_3'!EN97</f>
        <v>0</v>
      </c>
      <c r="EO197" s="86">
        <f>'(NyttLed) Input_3'!EO97</f>
        <v>0</v>
      </c>
      <c r="EP197" s="86">
        <f>'(NyttLed) Input_3'!EP97</f>
        <v>0</v>
      </c>
      <c r="EQ197" s="87">
        <f>'(NyttLed) Input_3'!EQ97</f>
        <v>1.6394108500000001E-2</v>
      </c>
      <c r="ER197" s="73" t="s">
        <v>34</v>
      </c>
      <c r="ES197" s="99"/>
      <c r="ET197" s="73"/>
      <c r="EU197" s="73"/>
      <c r="EV197" s="73"/>
      <c r="EW197" s="73"/>
      <c r="EX197" s="73"/>
    </row>
    <row r="198" spans="1:154" x14ac:dyDescent="0.25">
      <c r="A198" s="43"/>
      <c r="B198" s="73" t="s">
        <v>35</v>
      </c>
      <c r="C198" s="86">
        <f>'(NyttLed) Input_3'!C98</f>
        <v>5.8316439800000001E-7</v>
      </c>
      <c r="D198" s="86">
        <f>'(NyttLed) Input_3'!D98</f>
        <v>2.7639772599999998E-6</v>
      </c>
      <c r="E198" s="86">
        <f>'(NyttLed) Input_3'!E98</f>
        <v>3.03047313E-7</v>
      </c>
      <c r="F198" s="86">
        <f>'(NyttLed) Input_3'!F98</f>
        <v>1.05589444E-7</v>
      </c>
      <c r="G198" s="86">
        <f>'(NyttLed) Input_3'!G98</f>
        <v>2.6889156399999999E-9</v>
      </c>
      <c r="H198" s="86">
        <f>'(NyttLed) Input_3'!H98</f>
        <v>0</v>
      </c>
      <c r="I198" s="86">
        <f>'(NyttLed) Input_3'!I98</f>
        <v>0</v>
      </c>
      <c r="J198" s="86">
        <f>'(NyttLed) Input_3'!J98</f>
        <v>0</v>
      </c>
      <c r="K198" s="86">
        <f>'(NyttLed) Input_3'!K98</f>
        <v>0</v>
      </c>
      <c r="L198" s="86">
        <f>'(NyttLed) Input_3'!L98</f>
        <v>0</v>
      </c>
      <c r="M198" s="86">
        <f>'(NyttLed) Input_3'!M98</f>
        <v>2.0649265599999999E-7</v>
      </c>
      <c r="N198" s="86">
        <f>'(NyttLed) Input_3'!N98</f>
        <v>7.26561164E-7</v>
      </c>
      <c r="O198" s="86">
        <f>'(NyttLed) Input_3'!O98</f>
        <v>6.1050009999999996E-7</v>
      </c>
      <c r="P198" s="86">
        <f>'(NyttLed) Input_3'!P98</f>
        <v>3.6421591200000001E-7</v>
      </c>
      <c r="Q198" s="86">
        <f>'(NyttLed) Input_3'!Q98</f>
        <v>0</v>
      </c>
      <c r="R198" s="86">
        <f>'(NyttLed) Input_3'!R98</f>
        <v>0</v>
      </c>
      <c r="S198" s="86">
        <f>'(NyttLed) Input_3'!S98</f>
        <v>0</v>
      </c>
      <c r="T198" s="86">
        <f>'(NyttLed) Input_3'!T98</f>
        <v>0</v>
      </c>
      <c r="U198" s="86">
        <f>'(NyttLed) Input_3'!U98</f>
        <v>0</v>
      </c>
      <c r="V198" s="86">
        <f>'(NyttLed) Input_3'!V98</f>
        <v>0</v>
      </c>
      <c r="W198" s="86">
        <f>'(NyttLed) Input_3'!W98</f>
        <v>6.2549462599999997E-7</v>
      </c>
      <c r="X198" s="86">
        <f>'(NyttLed) Input_3'!X98</f>
        <v>0</v>
      </c>
      <c r="Y198" s="86">
        <f>'(NyttLed) Input_3'!Y98</f>
        <v>0</v>
      </c>
      <c r="Z198" s="86">
        <f>'(NyttLed) Input_3'!Z98</f>
        <v>0</v>
      </c>
      <c r="AA198" s="86">
        <f>'(NyttLed) Input_3'!AA98</f>
        <v>0</v>
      </c>
      <c r="AB198" s="86">
        <f>'(NyttLed) Input_3'!AB98</f>
        <v>0</v>
      </c>
      <c r="AC198" s="86">
        <f>'(NyttLed) Input_3'!AC98</f>
        <v>0</v>
      </c>
      <c r="AD198" s="86">
        <f>'(NyttLed) Input_3'!AD98</f>
        <v>0</v>
      </c>
      <c r="AE198" s="86">
        <f>'(NyttLed) Input_3'!AE98</f>
        <v>4.76149509E-7</v>
      </c>
      <c r="AF198" s="86">
        <f>'(NyttLed) Input_3'!AF98</f>
        <v>1.01717249E-8</v>
      </c>
      <c r="AG198" s="86">
        <f>'(NyttLed) Input_3'!AG98</f>
        <v>5.2410092799999997E-7</v>
      </c>
      <c r="AH198" s="86">
        <f>'(NyttLed) Input_3'!AH98</f>
        <v>6.9401699400000002E-8</v>
      </c>
      <c r="AI198" s="86">
        <f>'(NyttLed) Input_3'!AI98</f>
        <v>0</v>
      </c>
      <c r="AJ198" s="86">
        <f>'(NyttLed) Input_3'!AJ98</f>
        <v>0</v>
      </c>
      <c r="AK198" s="86">
        <f>'(NyttLed) Input_3'!AK98</f>
        <v>0</v>
      </c>
      <c r="AL198" s="86">
        <f>'(NyttLed) Input_3'!AL98</f>
        <v>0</v>
      </c>
      <c r="AM198" s="86">
        <f>'(NyttLed) Input_3'!AM98</f>
        <v>5.4472106900000004E-7</v>
      </c>
      <c r="AN198" s="86">
        <f>'(NyttLed) Input_3'!AN98</f>
        <v>1.0493390600000001E-5</v>
      </c>
      <c r="AO198" s="86">
        <f>'(NyttLed) Input_3'!AO98</f>
        <v>1.14300349E-5</v>
      </c>
      <c r="AP198" s="86">
        <f>'(NyttLed) Input_3'!AP98</f>
        <v>5.3225115199999997E-6</v>
      </c>
      <c r="AQ198" s="86">
        <f>'(NyttLed) Input_3'!AQ98</f>
        <v>1.61243056E-7</v>
      </c>
      <c r="AR198" s="86">
        <f>'(NyttLed) Input_3'!AR98</f>
        <v>0</v>
      </c>
      <c r="AS198" s="86">
        <f>'(NyttLed) Input_3'!AS98</f>
        <v>0</v>
      </c>
      <c r="AT198" s="86">
        <f>'(NyttLed) Input_3'!AT98</f>
        <v>0</v>
      </c>
      <c r="AU198" s="86">
        <f>'(NyttLed) Input_3'!AU98</f>
        <v>0</v>
      </c>
      <c r="AV198" s="86">
        <f>'(NyttLed) Input_3'!AV98</f>
        <v>0</v>
      </c>
      <c r="AW198" s="86">
        <f>'(NyttLed) Input_3'!AW98</f>
        <v>0</v>
      </c>
      <c r="AX198" s="86">
        <f>'(NyttLed) Input_3'!AX98</f>
        <v>0</v>
      </c>
      <c r="AY198" s="86">
        <f>'(NyttLed) Input_3'!AY98</f>
        <v>3.3193337900000001E-6</v>
      </c>
      <c r="AZ198" s="86">
        <f>'(NyttLed) Input_3'!AZ98</f>
        <v>5.1313565499999998E-8</v>
      </c>
      <c r="BA198" s="86">
        <f>'(NyttLed) Input_3'!BA98</f>
        <v>0</v>
      </c>
      <c r="BB198" s="86">
        <f>'(NyttLed) Input_3'!BB98</f>
        <v>0</v>
      </c>
      <c r="BC198" s="86">
        <f>'(NyttLed) Input_3'!BC98</f>
        <v>0</v>
      </c>
      <c r="BD198" s="86">
        <f>'(NyttLed) Input_3'!BD98</f>
        <v>0</v>
      </c>
      <c r="BE198" s="86">
        <f>'(NyttLed) Input_3'!BE98</f>
        <v>7.2854564299999997E-6</v>
      </c>
      <c r="BF198" s="86">
        <f>'(NyttLed) Input_3'!BF98</f>
        <v>7.4936428499999998E-5</v>
      </c>
      <c r="BG198" s="86">
        <f>'(NyttLed) Input_3'!BG98</f>
        <v>6.6836407400000005E-7</v>
      </c>
      <c r="BH198" s="86">
        <f>'(NyttLed) Input_3'!BH98</f>
        <v>1.1702802899999999E-6</v>
      </c>
      <c r="BI198" s="86">
        <f>'(NyttLed) Input_3'!BI98</f>
        <v>0</v>
      </c>
      <c r="BJ198" s="86">
        <f>'(NyttLed) Input_3'!BJ98</f>
        <v>0</v>
      </c>
      <c r="BK198" s="86">
        <f>'(NyttLed) Input_3'!BK98</f>
        <v>0</v>
      </c>
      <c r="BL198" s="86">
        <f>'(NyttLed) Input_3'!BL98</f>
        <v>0</v>
      </c>
      <c r="BM198" s="86">
        <f>'(NyttLed) Input_3'!BM98</f>
        <v>0</v>
      </c>
      <c r="BN198" s="86">
        <f>'(NyttLed) Input_3'!BN98</f>
        <v>7.5043767300000002E-7</v>
      </c>
      <c r="BO198" s="86">
        <f>'(NyttLed) Input_3'!BO98</f>
        <v>1.6714580499999999E-7</v>
      </c>
      <c r="BP198" s="86">
        <f>'(NyttLed) Input_3'!BP98</f>
        <v>1.22955824E-7</v>
      </c>
      <c r="BQ198" s="86">
        <f>'(NyttLed) Input_3'!BQ98</f>
        <v>6.7198217800000003E-6</v>
      </c>
      <c r="BR198" s="86">
        <f>'(NyttLed) Input_3'!BR98</f>
        <v>0</v>
      </c>
      <c r="BS198" s="86">
        <f>'(NyttLed) Input_3'!BS98</f>
        <v>0</v>
      </c>
      <c r="BT198" s="86">
        <f>'(NyttLed) Input_3'!BT98</f>
        <v>0</v>
      </c>
      <c r="BU198" s="86">
        <f>'(NyttLed) Input_3'!BU98</f>
        <v>0</v>
      </c>
      <c r="BV198" s="86">
        <f>'(NyttLed) Input_3'!BV98</f>
        <v>0</v>
      </c>
      <c r="BW198" s="86">
        <f>'(NyttLed) Input_3'!BW98</f>
        <v>1.3846548000000001E-9</v>
      </c>
      <c r="BX198" s="86">
        <f>'(NyttLed) Input_3'!BX98</f>
        <v>3.1251533599999998E-8</v>
      </c>
      <c r="BY198" s="86">
        <f>'(NyttLed) Input_3'!BY98</f>
        <v>2.75657826E-8</v>
      </c>
      <c r="BZ198" s="86">
        <f>'(NyttLed) Input_3'!BZ98</f>
        <v>5.2625394100000005E-7</v>
      </c>
      <c r="CA198" s="86">
        <f>'(NyttLed) Input_3'!CA98</f>
        <v>3.35106985E-8</v>
      </c>
      <c r="CB198" s="86">
        <f>'(NyttLed) Input_3'!CB98</f>
        <v>2.2613433099999999E-8</v>
      </c>
      <c r="CC198" s="86">
        <f>'(NyttLed) Input_3'!CC98</f>
        <v>1.4036793500000001E-7</v>
      </c>
      <c r="CD198" s="86">
        <f>'(NyttLed) Input_3'!CD98</f>
        <v>0</v>
      </c>
      <c r="CE198" s="86">
        <f>'(NyttLed) Input_3'!CE98</f>
        <v>0</v>
      </c>
      <c r="CF198" s="86">
        <f>'(NyttLed) Input_3'!CF98</f>
        <v>2.56991599E-8</v>
      </c>
      <c r="CG198" s="86">
        <f>'(NyttLed) Input_3'!CG98</f>
        <v>1.39660615E-7</v>
      </c>
      <c r="CH198" s="86">
        <f>'(NyttLed) Input_3'!CH98</f>
        <v>7.8104289599999998E-7</v>
      </c>
      <c r="CI198" s="86">
        <f>'(NyttLed) Input_3'!CI98</f>
        <v>3.6971855600000002E-8</v>
      </c>
      <c r="CJ198" s="86">
        <f>'(NyttLed) Input_3'!CJ98</f>
        <v>0</v>
      </c>
      <c r="CK198" s="86">
        <f>'(NyttLed) Input_3'!CK98</f>
        <v>0</v>
      </c>
      <c r="CL198" s="86">
        <f>'(NyttLed) Input_3'!CL98</f>
        <v>0</v>
      </c>
      <c r="CM198" s="86">
        <f>'(NyttLed) Input_3'!CM98</f>
        <v>0</v>
      </c>
      <c r="CN198" s="86">
        <f>'(NyttLed) Input_3'!CN98</f>
        <v>0</v>
      </c>
      <c r="CO198" s="86">
        <f>'(NyttLed) Input_3'!CO98</f>
        <v>7.7698182199999995E-7</v>
      </c>
      <c r="CP198" s="86">
        <f>'(NyttLed) Input_3'!CP98</f>
        <v>6.0070457200000001E-8</v>
      </c>
      <c r="CQ198" s="86">
        <f>'(NyttLed) Input_3'!CQ98</f>
        <v>1.6984553500000001E-8</v>
      </c>
      <c r="CR198" s="86">
        <f>'(NyttLed) Input_3'!CR98</f>
        <v>8.76596775E-8</v>
      </c>
      <c r="CS198" s="86">
        <f>'(NyttLed) Input_3'!CS98</f>
        <v>3.32609559E-8</v>
      </c>
      <c r="CT198" s="86">
        <f>'(NyttLed) Input_3'!CT98</f>
        <v>0</v>
      </c>
      <c r="CU198" s="86">
        <f>'(NyttLed) Input_3'!CU98</f>
        <v>0</v>
      </c>
      <c r="CV198" s="86">
        <f>'(NyttLed) Input_3'!CV98</f>
        <v>0</v>
      </c>
      <c r="CW198" s="86">
        <f>'(NyttLed) Input_3'!CW98</f>
        <v>0</v>
      </c>
      <c r="CX198" s="86">
        <f>'(NyttLed) Input_3'!CX98</f>
        <v>3.1471625999999999E-8</v>
      </c>
      <c r="CY198" s="86">
        <f>'(NyttLed) Input_3'!CY98</f>
        <v>1.40811994E-6</v>
      </c>
      <c r="CZ198" s="86">
        <f>'(NyttLed) Input_3'!CZ98</f>
        <v>1.2389331099999999E-6</v>
      </c>
      <c r="DA198" s="86">
        <f>'(NyttLed) Input_3'!DA98</f>
        <v>0</v>
      </c>
      <c r="DB198" s="86">
        <f>'(NyttLed) Input_3'!DB98</f>
        <v>0</v>
      </c>
      <c r="DC198" s="86">
        <f>'(NyttLed) Input_3'!DC98</f>
        <v>0</v>
      </c>
      <c r="DD198" s="86">
        <f>'(NyttLed) Input_3'!DD98</f>
        <v>0</v>
      </c>
      <c r="DE198" s="86">
        <f>'(NyttLed) Input_3'!DE98</f>
        <v>0</v>
      </c>
      <c r="DF198" s="86">
        <f>'(NyttLed) Input_3'!DF98</f>
        <v>0</v>
      </c>
      <c r="DG198" s="86">
        <f>'(NyttLed) Input_3'!DG98</f>
        <v>1.1216134000000001E-6</v>
      </c>
      <c r="DH198" s="86">
        <f>'(NyttLed) Input_3'!DH98</f>
        <v>4.2136705599999998E-7</v>
      </c>
      <c r="DI198" s="86">
        <f>'(NyttLed) Input_3'!DI98</f>
        <v>2.4785279999999999E-9</v>
      </c>
      <c r="DJ198" s="86">
        <f>'(NyttLed) Input_3'!DJ98</f>
        <v>0</v>
      </c>
      <c r="DK198" s="86">
        <f>'(NyttLed) Input_3'!DK98</f>
        <v>0</v>
      </c>
      <c r="DL198" s="86">
        <f>'(NyttLed) Input_3'!DL98</f>
        <v>0</v>
      </c>
      <c r="DM198" s="86">
        <f>'(NyttLed) Input_3'!DM98</f>
        <v>0</v>
      </c>
      <c r="DN198" s="86">
        <f>'(NyttLed) Input_3'!DN98</f>
        <v>0</v>
      </c>
      <c r="DO198" s="86">
        <f>'(NyttLed) Input_3'!DO98</f>
        <v>0</v>
      </c>
      <c r="DP198" s="86">
        <f>'(NyttLed) Input_3'!DP98</f>
        <v>1.9901331099999998E-5</v>
      </c>
      <c r="DQ198" s="86">
        <f>'(NyttLed) Input_3'!DQ98</f>
        <v>7.1027217799999998E-7</v>
      </c>
      <c r="DR198" s="86">
        <f>'(NyttLed) Input_3'!DR98</f>
        <v>1.5926961700000001E-7</v>
      </c>
      <c r="DS198" s="86">
        <f>'(NyttLed) Input_3'!DS98</f>
        <v>1.2636921000000001E-8</v>
      </c>
      <c r="DT198" s="86">
        <f>'(NyttLed) Input_3'!DT98</f>
        <v>0</v>
      </c>
      <c r="DU198" s="86">
        <f>'(NyttLed) Input_3'!DU98</f>
        <v>0</v>
      </c>
      <c r="DV198" s="86">
        <f>'(NyttLed) Input_3'!DV98</f>
        <v>0</v>
      </c>
      <c r="DW198" s="86">
        <f>'(NyttLed) Input_3'!DW98</f>
        <v>0</v>
      </c>
      <c r="DX198" s="86">
        <f>'(NyttLed) Input_3'!DX98</f>
        <v>0</v>
      </c>
      <c r="DY198" s="86">
        <f>'(NyttLed) Input_3'!DY98</f>
        <v>9.6233043200000003E-6</v>
      </c>
      <c r="DZ198" s="86">
        <f>'(NyttLed) Input_3'!DZ98</f>
        <v>8.0157480500000006E-6</v>
      </c>
      <c r="EA198" s="86">
        <f>'(NyttLed) Input_3'!EA98</f>
        <v>3.0290868100000002E-6</v>
      </c>
      <c r="EB198" s="86">
        <f>'(NyttLed) Input_3'!EB98</f>
        <v>1.7544838600000001E-8</v>
      </c>
      <c r="EC198" s="86">
        <f>'(NyttLed) Input_3'!EC98</f>
        <v>0</v>
      </c>
      <c r="ED198" s="86">
        <f>'(NyttLed) Input_3'!ED98</f>
        <v>0</v>
      </c>
      <c r="EE198" s="86">
        <f>'(NyttLed) Input_3'!EE98</f>
        <v>0</v>
      </c>
      <c r="EF198" s="86">
        <f>'(NyttLed) Input_3'!EF98</f>
        <v>0</v>
      </c>
      <c r="EG198" s="86">
        <f>'(NyttLed) Input_3'!EG98</f>
        <v>0</v>
      </c>
      <c r="EH198" s="86">
        <f>'(NyttLed) Input_3'!EH98</f>
        <v>5.4885025100000001E-6</v>
      </c>
      <c r="EI198" s="86">
        <f>'(NyttLed) Input_3'!EI98</f>
        <v>7.1759174100000005E-8</v>
      </c>
      <c r="EJ198" s="86">
        <f>'(NyttLed) Input_3'!EJ98</f>
        <v>0</v>
      </c>
      <c r="EK198" s="86">
        <f>'(NyttLed) Input_3'!EK98</f>
        <v>0</v>
      </c>
      <c r="EL198" s="86">
        <f>'(NyttLed) Input_3'!EL98</f>
        <v>0</v>
      </c>
      <c r="EM198" s="86">
        <f>'(NyttLed) Input_3'!EM98</f>
        <v>0</v>
      </c>
      <c r="EN198" s="86">
        <f>'(NyttLed) Input_3'!EN98</f>
        <v>0</v>
      </c>
      <c r="EO198" s="86">
        <f>'(NyttLed) Input_3'!EO98</f>
        <v>0</v>
      </c>
      <c r="EP198" s="86">
        <f>'(NyttLed) Input_3'!EP98</f>
        <v>0</v>
      </c>
      <c r="EQ198" s="87">
        <f>'(NyttLed) Input_3'!EQ98</f>
        <v>1.8450971400000001E-4</v>
      </c>
      <c r="ER198" s="73" t="s">
        <v>35</v>
      </c>
      <c r="ES198" s="99"/>
      <c r="ET198" s="73"/>
      <c r="EU198" s="73"/>
      <c r="EV198" s="73"/>
      <c r="EW198" s="73"/>
      <c r="EX198" s="73"/>
    </row>
    <row r="199" spans="1:154" x14ac:dyDescent="0.25">
      <c r="A199" s="43"/>
      <c r="B199" s="73" t="s">
        <v>36</v>
      </c>
      <c r="C199" s="86">
        <f>'(NyttLed) Input_3'!C99</f>
        <v>6.63897603E-7</v>
      </c>
      <c r="D199" s="86">
        <f>'(NyttLed) Input_3'!D99</f>
        <v>3.0702953499999999E-6</v>
      </c>
      <c r="E199" s="86">
        <f>'(NyttLed) Input_3'!E99</f>
        <v>1.8163363399999999E-7</v>
      </c>
      <c r="F199" s="86">
        <f>'(NyttLed) Input_3'!F99</f>
        <v>1.11946387E-7</v>
      </c>
      <c r="G199" s="86">
        <f>'(NyttLed) Input_3'!G99</f>
        <v>1.70339077E-9</v>
      </c>
      <c r="H199" s="86">
        <f>'(NyttLed) Input_3'!H99</f>
        <v>0</v>
      </c>
      <c r="I199" s="86">
        <f>'(NyttLed) Input_3'!I99</f>
        <v>0</v>
      </c>
      <c r="J199" s="86">
        <f>'(NyttLed) Input_3'!J99</f>
        <v>0</v>
      </c>
      <c r="K199" s="86">
        <f>'(NyttLed) Input_3'!K99</f>
        <v>0</v>
      </c>
      <c r="L199" s="86">
        <f>'(NyttLed) Input_3'!L99</f>
        <v>0</v>
      </c>
      <c r="M199" s="86">
        <f>'(NyttLed) Input_3'!M99</f>
        <v>1.3872069300000001E-7</v>
      </c>
      <c r="N199" s="86">
        <f>'(NyttLed) Input_3'!N99</f>
        <v>5.3671149499999996E-7</v>
      </c>
      <c r="O199" s="86">
        <f>'(NyttLed) Input_3'!O99</f>
        <v>5.9948721400000004E-7</v>
      </c>
      <c r="P199" s="86">
        <f>'(NyttLed) Input_3'!P99</f>
        <v>2.9925237600000003E-7</v>
      </c>
      <c r="Q199" s="86">
        <f>'(NyttLed) Input_3'!Q99</f>
        <v>0</v>
      </c>
      <c r="R199" s="86">
        <f>'(NyttLed) Input_3'!R99</f>
        <v>0</v>
      </c>
      <c r="S199" s="86">
        <f>'(NyttLed) Input_3'!S99</f>
        <v>0</v>
      </c>
      <c r="T199" s="86">
        <f>'(NyttLed) Input_3'!T99</f>
        <v>0</v>
      </c>
      <c r="U199" s="86">
        <f>'(NyttLed) Input_3'!U99</f>
        <v>0</v>
      </c>
      <c r="V199" s="86">
        <f>'(NyttLed) Input_3'!V99</f>
        <v>0</v>
      </c>
      <c r="W199" s="86">
        <f>'(NyttLed) Input_3'!W99</f>
        <v>5.4380106500000004E-7</v>
      </c>
      <c r="X199" s="86">
        <f>'(NyttLed) Input_3'!X99</f>
        <v>0</v>
      </c>
      <c r="Y199" s="86">
        <f>'(NyttLed) Input_3'!Y99</f>
        <v>0</v>
      </c>
      <c r="Z199" s="86">
        <f>'(NyttLed) Input_3'!Z99</f>
        <v>0</v>
      </c>
      <c r="AA199" s="86">
        <f>'(NyttLed) Input_3'!AA99</f>
        <v>0</v>
      </c>
      <c r="AB199" s="86">
        <f>'(NyttLed) Input_3'!AB99</f>
        <v>0</v>
      </c>
      <c r="AC199" s="86">
        <f>'(NyttLed) Input_3'!AC99</f>
        <v>0</v>
      </c>
      <c r="AD199" s="86">
        <f>'(NyttLed) Input_3'!AD99</f>
        <v>0</v>
      </c>
      <c r="AE199" s="86">
        <f>'(NyttLed) Input_3'!AE99</f>
        <v>5.23350516E-7</v>
      </c>
      <c r="AF199" s="86">
        <f>'(NyttLed) Input_3'!AF99</f>
        <v>6.9772711599999996E-9</v>
      </c>
      <c r="AG199" s="86">
        <f>'(NyttLed) Input_3'!AG99</f>
        <v>4.46372161E-7</v>
      </c>
      <c r="AH199" s="86">
        <f>'(NyttLed) Input_3'!AH99</f>
        <v>9.5083093799999999E-8</v>
      </c>
      <c r="AI199" s="86">
        <f>'(NyttLed) Input_3'!AI99</f>
        <v>0</v>
      </c>
      <c r="AJ199" s="86">
        <f>'(NyttLed) Input_3'!AJ99</f>
        <v>0</v>
      </c>
      <c r="AK199" s="86">
        <f>'(NyttLed) Input_3'!AK99</f>
        <v>0</v>
      </c>
      <c r="AL199" s="86">
        <f>'(NyttLed) Input_3'!AL99</f>
        <v>0</v>
      </c>
      <c r="AM199" s="86">
        <f>'(NyttLed) Input_3'!AM99</f>
        <v>2.8733029699999998E-7</v>
      </c>
      <c r="AN199" s="86">
        <f>'(NyttLed) Input_3'!AN99</f>
        <v>1.17195814E-5</v>
      </c>
      <c r="AO199" s="86">
        <f>'(NyttLed) Input_3'!AO99</f>
        <v>1.16932811E-5</v>
      </c>
      <c r="AP199" s="86">
        <f>'(NyttLed) Input_3'!AP99</f>
        <v>5.8976521200000003E-6</v>
      </c>
      <c r="AQ199" s="86">
        <f>'(NyttLed) Input_3'!AQ99</f>
        <v>1.7339296600000001E-7</v>
      </c>
      <c r="AR199" s="86">
        <f>'(NyttLed) Input_3'!AR99</f>
        <v>0</v>
      </c>
      <c r="AS199" s="86">
        <f>'(NyttLed) Input_3'!AS99</f>
        <v>0</v>
      </c>
      <c r="AT199" s="86">
        <f>'(NyttLed) Input_3'!AT99</f>
        <v>0</v>
      </c>
      <c r="AU199" s="86">
        <f>'(NyttLed) Input_3'!AU99</f>
        <v>0</v>
      </c>
      <c r="AV199" s="86">
        <f>'(NyttLed) Input_3'!AV99</f>
        <v>0</v>
      </c>
      <c r="AW199" s="86">
        <f>'(NyttLed) Input_3'!AW99</f>
        <v>0</v>
      </c>
      <c r="AX199" s="86">
        <f>'(NyttLed) Input_3'!AX99</f>
        <v>0</v>
      </c>
      <c r="AY199" s="86">
        <f>'(NyttLed) Input_3'!AY99</f>
        <v>3.7257198799999999E-6</v>
      </c>
      <c r="AZ199" s="86">
        <f>'(NyttLed) Input_3'!AZ99</f>
        <v>4.5175646999999997E-8</v>
      </c>
      <c r="BA199" s="86">
        <f>'(NyttLed) Input_3'!BA99</f>
        <v>0</v>
      </c>
      <c r="BB199" s="86">
        <f>'(NyttLed) Input_3'!BB99</f>
        <v>0</v>
      </c>
      <c r="BC199" s="86">
        <f>'(NyttLed) Input_3'!BC99</f>
        <v>0</v>
      </c>
      <c r="BD199" s="86">
        <f>'(NyttLed) Input_3'!BD99</f>
        <v>0</v>
      </c>
      <c r="BE199" s="86">
        <f>'(NyttLed) Input_3'!BE99</f>
        <v>5.8602567999999996E-6</v>
      </c>
      <c r="BF199" s="86">
        <f>'(NyttLed) Input_3'!BF99</f>
        <v>3.2602055599999997E-5</v>
      </c>
      <c r="BG199" s="86">
        <f>'(NyttLed) Input_3'!BG99</f>
        <v>8.8875481399999995E-7</v>
      </c>
      <c r="BH199" s="86">
        <f>'(NyttLed) Input_3'!BH99</f>
        <v>1.30840384E-6</v>
      </c>
      <c r="BI199" s="86">
        <f>'(NyttLed) Input_3'!BI99</f>
        <v>0</v>
      </c>
      <c r="BJ199" s="86">
        <f>'(NyttLed) Input_3'!BJ99</f>
        <v>0</v>
      </c>
      <c r="BK199" s="86">
        <f>'(NyttLed) Input_3'!BK99</f>
        <v>0</v>
      </c>
      <c r="BL199" s="86">
        <f>'(NyttLed) Input_3'!BL99</f>
        <v>0</v>
      </c>
      <c r="BM199" s="86">
        <f>'(NyttLed) Input_3'!BM99</f>
        <v>0</v>
      </c>
      <c r="BN199" s="86">
        <f>'(NyttLed) Input_3'!BN99</f>
        <v>9.6560050400000005E-7</v>
      </c>
      <c r="BO199" s="86">
        <f>'(NyttLed) Input_3'!BO99</f>
        <v>1.3707180600000001E-7</v>
      </c>
      <c r="BP199" s="86">
        <f>'(NyttLed) Input_3'!BP99</f>
        <v>9.2554934600000006E-8</v>
      </c>
      <c r="BQ199" s="86">
        <f>'(NyttLed) Input_3'!BQ99</f>
        <v>9.4640071599999992E-6</v>
      </c>
      <c r="BR199" s="86">
        <f>'(NyttLed) Input_3'!BR99</f>
        <v>0</v>
      </c>
      <c r="BS199" s="86">
        <f>'(NyttLed) Input_3'!BS99</f>
        <v>0</v>
      </c>
      <c r="BT199" s="86">
        <f>'(NyttLed) Input_3'!BT99</f>
        <v>0</v>
      </c>
      <c r="BU199" s="86">
        <f>'(NyttLed) Input_3'!BU99</f>
        <v>0</v>
      </c>
      <c r="BV199" s="86">
        <f>'(NyttLed) Input_3'!BV99</f>
        <v>0</v>
      </c>
      <c r="BW199" s="86">
        <f>'(NyttLed) Input_3'!BW99</f>
        <v>1.6922444999999999E-9</v>
      </c>
      <c r="BX199" s="86">
        <f>'(NyttLed) Input_3'!BX99</f>
        <v>3.0713028800000001E-8</v>
      </c>
      <c r="BY199" s="86">
        <f>'(NyttLed) Input_3'!BY99</f>
        <v>2.3274800600000001E-8</v>
      </c>
      <c r="BZ199" s="86">
        <f>'(NyttLed) Input_3'!BZ99</f>
        <v>5.7393711599999998E-7</v>
      </c>
      <c r="CA199" s="86">
        <f>'(NyttLed) Input_3'!CA99</f>
        <v>3.2440763699999998E-8</v>
      </c>
      <c r="CB199" s="86">
        <f>'(NyttLed) Input_3'!CB99</f>
        <v>2.89797978E-8</v>
      </c>
      <c r="CC199" s="86">
        <f>'(NyttLed) Input_3'!CC99</f>
        <v>1.25593924E-7</v>
      </c>
      <c r="CD199" s="86">
        <f>'(NyttLed) Input_3'!CD99</f>
        <v>0</v>
      </c>
      <c r="CE199" s="86">
        <f>'(NyttLed) Input_3'!CE99</f>
        <v>0</v>
      </c>
      <c r="CF199" s="86">
        <f>'(NyttLed) Input_3'!CF99</f>
        <v>1.48089063E-8</v>
      </c>
      <c r="CG199" s="86">
        <f>'(NyttLed) Input_3'!CG99</f>
        <v>7.9863921700000003E-8</v>
      </c>
      <c r="CH199" s="86">
        <f>'(NyttLed) Input_3'!CH99</f>
        <v>6.3680535300000003E-7</v>
      </c>
      <c r="CI199" s="86">
        <f>'(NyttLed) Input_3'!CI99</f>
        <v>3.8621392200000001E-8</v>
      </c>
      <c r="CJ199" s="86">
        <f>'(NyttLed) Input_3'!CJ99</f>
        <v>0</v>
      </c>
      <c r="CK199" s="86">
        <f>'(NyttLed) Input_3'!CK99</f>
        <v>0</v>
      </c>
      <c r="CL199" s="86">
        <f>'(NyttLed) Input_3'!CL99</f>
        <v>0</v>
      </c>
      <c r="CM199" s="86">
        <f>'(NyttLed) Input_3'!CM99</f>
        <v>0</v>
      </c>
      <c r="CN199" s="86">
        <f>'(NyttLed) Input_3'!CN99</f>
        <v>0</v>
      </c>
      <c r="CO199" s="86">
        <f>'(NyttLed) Input_3'!CO99</f>
        <v>6.8746971500000003E-7</v>
      </c>
      <c r="CP199" s="86">
        <f>'(NyttLed) Input_3'!CP99</f>
        <v>5.6893709499999998E-8</v>
      </c>
      <c r="CQ199" s="86">
        <f>'(NyttLed) Input_3'!CQ99</f>
        <v>1.47546559E-8</v>
      </c>
      <c r="CR199" s="86">
        <f>'(NyttLed) Input_3'!CR99</f>
        <v>9.0624750899999994E-8</v>
      </c>
      <c r="CS199" s="86">
        <f>'(NyttLed) Input_3'!CS99</f>
        <v>3.8465464000000003E-8</v>
      </c>
      <c r="CT199" s="86">
        <f>'(NyttLed) Input_3'!CT99</f>
        <v>0</v>
      </c>
      <c r="CU199" s="86">
        <f>'(NyttLed) Input_3'!CU99</f>
        <v>0</v>
      </c>
      <c r="CV199" s="86">
        <f>'(NyttLed) Input_3'!CV99</f>
        <v>0</v>
      </c>
      <c r="CW199" s="86">
        <f>'(NyttLed) Input_3'!CW99</f>
        <v>0</v>
      </c>
      <c r="CX199" s="86">
        <f>'(NyttLed) Input_3'!CX99</f>
        <v>1.9012676599999999E-8</v>
      </c>
      <c r="CY199" s="86">
        <f>'(NyttLed) Input_3'!CY99</f>
        <v>8.7036284299999996E-7</v>
      </c>
      <c r="CZ199" s="86">
        <f>'(NyttLed) Input_3'!CZ99</f>
        <v>1.0125812299999999E-6</v>
      </c>
      <c r="DA199" s="86">
        <f>'(NyttLed) Input_3'!DA99</f>
        <v>0</v>
      </c>
      <c r="DB199" s="86">
        <f>'(NyttLed) Input_3'!DB99</f>
        <v>0</v>
      </c>
      <c r="DC199" s="86">
        <f>'(NyttLed) Input_3'!DC99</f>
        <v>0</v>
      </c>
      <c r="DD199" s="86">
        <f>'(NyttLed) Input_3'!DD99</f>
        <v>0</v>
      </c>
      <c r="DE199" s="86">
        <f>'(NyttLed) Input_3'!DE99</f>
        <v>0</v>
      </c>
      <c r="DF199" s="86">
        <f>'(NyttLed) Input_3'!DF99</f>
        <v>0</v>
      </c>
      <c r="DG199" s="86">
        <f>'(NyttLed) Input_3'!DG99</f>
        <v>1.09584754E-6</v>
      </c>
      <c r="DH199" s="86">
        <f>'(NyttLed) Input_3'!DH99</f>
        <v>3.0292419399999998E-7</v>
      </c>
      <c r="DI199" s="86">
        <f>'(NyttLed) Input_3'!DI99</f>
        <v>3.1978594699999999E-9</v>
      </c>
      <c r="DJ199" s="86">
        <f>'(NyttLed) Input_3'!DJ99</f>
        <v>0</v>
      </c>
      <c r="DK199" s="86">
        <f>'(NyttLed) Input_3'!DK99</f>
        <v>0</v>
      </c>
      <c r="DL199" s="86">
        <f>'(NyttLed) Input_3'!DL99</f>
        <v>0</v>
      </c>
      <c r="DM199" s="86">
        <f>'(NyttLed) Input_3'!DM99</f>
        <v>0</v>
      </c>
      <c r="DN199" s="86">
        <f>'(NyttLed) Input_3'!DN99</f>
        <v>0</v>
      </c>
      <c r="DO199" s="86">
        <f>'(NyttLed) Input_3'!DO99</f>
        <v>0</v>
      </c>
      <c r="DP199" s="86">
        <f>'(NyttLed) Input_3'!DP99</f>
        <v>1.01773131E-5</v>
      </c>
      <c r="DQ199" s="86">
        <f>'(NyttLed) Input_3'!DQ99</f>
        <v>5.8111774100000002E-7</v>
      </c>
      <c r="DR199" s="86">
        <f>'(NyttLed) Input_3'!DR99</f>
        <v>1.20828203E-7</v>
      </c>
      <c r="DS199" s="86">
        <f>'(NyttLed) Input_3'!DS99</f>
        <v>1.6553683199999999E-8</v>
      </c>
      <c r="DT199" s="86">
        <f>'(NyttLed) Input_3'!DT99</f>
        <v>0</v>
      </c>
      <c r="DU199" s="86">
        <f>'(NyttLed) Input_3'!DU99</f>
        <v>0</v>
      </c>
      <c r="DV199" s="86">
        <f>'(NyttLed) Input_3'!DV99</f>
        <v>0</v>
      </c>
      <c r="DW199" s="86">
        <f>'(NyttLed) Input_3'!DW99</f>
        <v>0</v>
      </c>
      <c r="DX199" s="86">
        <f>'(NyttLed) Input_3'!DX99</f>
        <v>0</v>
      </c>
      <c r="DY199" s="86">
        <f>'(NyttLed) Input_3'!DY99</f>
        <v>6.05164396E-6</v>
      </c>
      <c r="DZ199" s="86">
        <f>'(NyttLed) Input_3'!DZ99</f>
        <v>5.8349600099999996E-6</v>
      </c>
      <c r="EA199" s="86">
        <f>'(NyttLed) Input_3'!EA99</f>
        <v>2.5438933000000002E-6</v>
      </c>
      <c r="EB199" s="86">
        <f>'(NyttLed) Input_3'!EB99</f>
        <v>1.5941885200000001E-8</v>
      </c>
      <c r="EC199" s="86">
        <f>'(NyttLed) Input_3'!EC99</f>
        <v>0</v>
      </c>
      <c r="ED199" s="86">
        <f>'(NyttLed) Input_3'!ED99</f>
        <v>0</v>
      </c>
      <c r="EE199" s="86">
        <f>'(NyttLed) Input_3'!EE99</f>
        <v>0</v>
      </c>
      <c r="EF199" s="86">
        <f>'(NyttLed) Input_3'!EF99</f>
        <v>0</v>
      </c>
      <c r="EG199" s="86">
        <f>'(NyttLed) Input_3'!EG99</f>
        <v>0</v>
      </c>
      <c r="EH199" s="86">
        <f>'(NyttLed) Input_3'!EH99</f>
        <v>4.1155092199999998E-6</v>
      </c>
      <c r="EI199" s="86">
        <f>'(NyttLed) Input_3'!EI99</f>
        <v>6.2060427899999997E-8</v>
      </c>
      <c r="EJ199" s="86">
        <f>'(NyttLed) Input_3'!EJ99</f>
        <v>0</v>
      </c>
      <c r="EK199" s="86">
        <f>'(NyttLed) Input_3'!EK99</f>
        <v>0</v>
      </c>
      <c r="EL199" s="86">
        <f>'(NyttLed) Input_3'!EL99</f>
        <v>0</v>
      </c>
      <c r="EM199" s="86">
        <f>'(NyttLed) Input_3'!EM99</f>
        <v>0</v>
      </c>
      <c r="EN199" s="86">
        <f>'(NyttLed) Input_3'!EN99</f>
        <v>0</v>
      </c>
      <c r="EO199" s="86">
        <f>'(NyttLed) Input_3'!EO99</f>
        <v>0</v>
      </c>
      <c r="EP199" s="86">
        <f>'(NyttLed) Input_3'!EP99</f>
        <v>0</v>
      </c>
      <c r="EQ199" s="87">
        <f>'(NyttLed) Input_3'!EQ99</f>
        <v>1.2737875899999999E-4</v>
      </c>
      <c r="ER199" s="73" t="s">
        <v>36</v>
      </c>
      <c r="ES199" s="99"/>
      <c r="ET199" s="73"/>
      <c r="EU199" s="73"/>
      <c r="EV199" s="73"/>
      <c r="EW199" s="73"/>
      <c r="EX199" s="73"/>
    </row>
    <row r="200" spans="1:154" x14ac:dyDescent="0.25">
      <c r="A200" s="43"/>
      <c r="B200" s="73" t="s">
        <v>37</v>
      </c>
      <c r="C200" s="86">
        <f>'(NyttLed) Input_3'!C100</f>
        <v>0</v>
      </c>
      <c r="D200" s="86">
        <f>'(NyttLed) Input_3'!D100</f>
        <v>0</v>
      </c>
      <c r="E200" s="86">
        <f>'(NyttLed) Input_3'!E100</f>
        <v>0</v>
      </c>
      <c r="F200" s="86">
        <f>'(NyttLed) Input_3'!F100</f>
        <v>0</v>
      </c>
      <c r="G200" s="86">
        <f>'(NyttLed) Input_3'!G100</f>
        <v>0</v>
      </c>
      <c r="H200" s="86">
        <f>'(NyttLed) Input_3'!H100</f>
        <v>0</v>
      </c>
      <c r="I200" s="86">
        <f>'(NyttLed) Input_3'!I100</f>
        <v>0</v>
      </c>
      <c r="J200" s="86">
        <f>'(NyttLed) Input_3'!J100</f>
        <v>0</v>
      </c>
      <c r="K200" s="86">
        <f>'(NyttLed) Input_3'!K100</f>
        <v>0</v>
      </c>
      <c r="L200" s="86">
        <f>'(NyttLed) Input_3'!L100</f>
        <v>0</v>
      </c>
      <c r="M200" s="86">
        <f>'(NyttLed) Input_3'!M100</f>
        <v>0</v>
      </c>
      <c r="N200" s="86">
        <f>'(NyttLed) Input_3'!N100</f>
        <v>0</v>
      </c>
      <c r="O200" s="86">
        <f>'(NyttLed) Input_3'!O100</f>
        <v>0</v>
      </c>
      <c r="P200" s="86">
        <f>'(NyttLed) Input_3'!P100</f>
        <v>0</v>
      </c>
      <c r="Q200" s="86">
        <f>'(NyttLed) Input_3'!Q100</f>
        <v>0</v>
      </c>
      <c r="R200" s="86">
        <f>'(NyttLed) Input_3'!R100</f>
        <v>0</v>
      </c>
      <c r="S200" s="86">
        <f>'(NyttLed) Input_3'!S100</f>
        <v>0</v>
      </c>
      <c r="T200" s="86">
        <f>'(NyttLed) Input_3'!T100</f>
        <v>0</v>
      </c>
      <c r="U200" s="86">
        <f>'(NyttLed) Input_3'!U100</f>
        <v>0</v>
      </c>
      <c r="V200" s="86">
        <f>'(NyttLed) Input_3'!V100</f>
        <v>0</v>
      </c>
      <c r="W200" s="86">
        <f>'(NyttLed) Input_3'!W100</f>
        <v>0</v>
      </c>
      <c r="X200" s="86">
        <f>'(NyttLed) Input_3'!X100</f>
        <v>0</v>
      </c>
      <c r="Y200" s="86">
        <f>'(NyttLed) Input_3'!Y100</f>
        <v>0</v>
      </c>
      <c r="Z200" s="86">
        <f>'(NyttLed) Input_3'!Z100</f>
        <v>0</v>
      </c>
      <c r="AA200" s="86">
        <f>'(NyttLed) Input_3'!AA100</f>
        <v>0</v>
      </c>
      <c r="AB200" s="86">
        <f>'(NyttLed) Input_3'!AB100</f>
        <v>0</v>
      </c>
      <c r="AC200" s="86">
        <f>'(NyttLed) Input_3'!AC100</f>
        <v>0</v>
      </c>
      <c r="AD200" s="86">
        <f>'(NyttLed) Input_3'!AD100</f>
        <v>0</v>
      </c>
      <c r="AE200" s="86">
        <f>'(NyttLed) Input_3'!AE100</f>
        <v>0</v>
      </c>
      <c r="AF200" s="86">
        <f>'(NyttLed) Input_3'!AF100</f>
        <v>0</v>
      </c>
      <c r="AG200" s="86">
        <f>'(NyttLed) Input_3'!AG100</f>
        <v>0</v>
      </c>
      <c r="AH200" s="86">
        <f>'(NyttLed) Input_3'!AH100</f>
        <v>0</v>
      </c>
      <c r="AI200" s="86">
        <f>'(NyttLed) Input_3'!AI100</f>
        <v>0</v>
      </c>
      <c r="AJ200" s="86">
        <f>'(NyttLed) Input_3'!AJ100</f>
        <v>0</v>
      </c>
      <c r="AK200" s="86">
        <f>'(NyttLed) Input_3'!AK100</f>
        <v>0</v>
      </c>
      <c r="AL200" s="86">
        <f>'(NyttLed) Input_3'!AL100</f>
        <v>0</v>
      </c>
      <c r="AM200" s="86">
        <f>'(NyttLed) Input_3'!AM100</f>
        <v>0</v>
      </c>
      <c r="AN200" s="86">
        <f>'(NyttLed) Input_3'!AN100</f>
        <v>0</v>
      </c>
      <c r="AO200" s="86">
        <f>'(NyttLed) Input_3'!AO100</f>
        <v>0</v>
      </c>
      <c r="AP200" s="86">
        <f>'(NyttLed) Input_3'!AP100</f>
        <v>0</v>
      </c>
      <c r="AQ200" s="86">
        <f>'(NyttLed) Input_3'!AQ100</f>
        <v>0</v>
      </c>
      <c r="AR200" s="86">
        <f>'(NyttLed) Input_3'!AR100</f>
        <v>0</v>
      </c>
      <c r="AS200" s="86">
        <f>'(NyttLed) Input_3'!AS100</f>
        <v>0</v>
      </c>
      <c r="AT200" s="86">
        <f>'(NyttLed) Input_3'!AT100</f>
        <v>0</v>
      </c>
      <c r="AU200" s="86">
        <f>'(NyttLed) Input_3'!AU100</f>
        <v>0</v>
      </c>
      <c r="AV200" s="86">
        <f>'(NyttLed) Input_3'!AV100</f>
        <v>0</v>
      </c>
      <c r="AW200" s="86">
        <f>'(NyttLed) Input_3'!AW100</f>
        <v>0</v>
      </c>
      <c r="AX200" s="86">
        <f>'(NyttLed) Input_3'!AX100</f>
        <v>0</v>
      </c>
      <c r="AY200" s="86">
        <f>'(NyttLed) Input_3'!AY100</f>
        <v>0</v>
      </c>
      <c r="AZ200" s="86">
        <f>'(NyttLed) Input_3'!AZ100</f>
        <v>0</v>
      </c>
      <c r="BA200" s="86">
        <f>'(NyttLed) Input_3'!BA100</f>
        <v>0</v>
      </c>
      <c r="BB200" s="86">
        <f>'(NyttLed) Input_3'!BB100</f>
        <v>0</v>
      </c>
      <c r="BC200" s="86">
        <f>'(NyttLed) Input_3'!BC100</f>
        <v>0</v>
      </c>
      <c r="BD200" s="86">
        <f>'(NyttLed) Input_3'!BD100</f>
        <v>0</v>
      </c>
      <c r="BE200" s="86">
        <f>'(NyttLed) Input_3'!BE100</f>
        <v>0</v>
      </c>
      <c r="BF200" s="86">
        <f>'(NyttLed) Input_3'!BF100</f>
        <v>0</v>
      </c>
      <c r="BG200" s="86">
        <f>'(NyttLed) Input_3'!BG100</f>
        <v>0</v>
      </c>
      <c r="BH200" s="86">
        <f>'(NyttLed) Input_3'!BH100</f>
        <v>0</v>
      </c>
      <c r="BI200" s="86">
        <f>'(NyttLed) Input_3'!BI100</f>
        <v>0</v>
      </c>
      <c r="BJ200" s="86">
        <f>'(NyttLed) Input_3'!BJ100</f>
        <v>0</v>
      </c>
      <c r="BK200" s="86">
        <f>'(NyttLed) Input_3'!BK100</f>
        <v>0</v>
      </c>
      <c r="BL200" s="86">
        <f>'(NyttLed) Input_3'!BL100</f>
        <v>0</v>
      </c>
      <c r="BM200" s="86">
        <f>'(NyttLed) Input_3'!BM100</f>
        <v>0</v>
      </c>
      <c r="BN200" s="86">
        <f>'(NyttLed) Input_3'!BN100</f>
        <v>0</v>
      </c>
      <c r="BO200" s="86">
        <f>'(NyttLed) Input_3'!BO100</f>
        <v>0</v>
      </c>
      <c r="BP200" s="86">
        <f>'(NyttLed) Input_3'!BP100</f>
        <v>0</v>
      </c>
      <c r="BQ200" s="86">
        <f>'(NyttLed) Input_3'!BQ100</f>
        <v>0</v>
      </c>
      <c r="BR200" s="86">
        <f>'(NyttLed) Input_3'!BR100</f>
        <v>0</v>
      </c>
      <c r="BS200" s="86">
        <f>'(NyttLed) Input_3'!BS100</f>
        <v>0</v>
      </c>
      <c r="BT200" s="86">
        <f>'(NyttLed) Input_3'!BT100</f>
        <v>0</v>
      </c>
      <c r="BU200" s="86">
        <f>'(NyttLed) Input_3'!BU100</f>
        <v>0</v>
      </c>
      <c r="BV200" s="86">
        <f>'(NyttLed) Input_3'!BV100</f>
        <v>0</v>
      </c>
      <c r="BW200" s="86">
        <f>'(NyttLed) Input_3'!BW100</f>
        <v>0</v>
      </c>
      <c r="BX200" s="86">
        <f>'(NyttLed) Input_3'!BX100</f>
        <v>0</v>
      </c>
      <c r="BY200" s="86">
        <f>'(NyttLed) Input_3'!BY100</f>
        <v>0</v>
      </c>
      <c r="BZ200" s="86">
        <f>'(NyttLed) Input_3'!BZ100</f>
        <v>0</v>
      </c>
      <c r="CA200" s="86">
        <f>'(NyttLed) Input_3'!CA100</f>
        <v>0</v>
      </c>
      <c r="CB200" s="86">
        <f>'(NyttLed) Input_3'!CB100</f>
        <v>0</v>
      </c>
      <c r="CC200" s="86">
        <f>'(NyttLed) Input_3'!CC100</f>
        <v>0</v>
      </c>
      <c r="CD200" s="86">
        <f>'(NyttLed) Input_3'!CD100</f>
        <v>0</v>
      </c>
      <c r="CE200" s="86">
        <f>'(NyttLed) Input_3'!CE100</f>
        <v>0</v>
      </c>
      <c r="CF200" s="86">
        <f>'(NyttLed) Input_3'!CF100</f>
        <v>0</v>
      </c>
      <c r="CG200" s="86">
        <f>'(NyttLed) Input_3'!CG100</f>
        <v>0</v>
      </c>
      <c r="CH200" s="86">
        <f>'(NyttLed) Input_3'!CH100</f>
        <v>0</v>
      </c>
      <c r="CI200" s="86">
        <f>'(NyttLed) Input_3'!CI100</f>
        <v>0</v>
      </c>
      <c r="CJ200" s="86">
        <f>'(NyttLed) Input_3'!CJ100</f>
        <v>0</v>
      </c>
      <c r="CK200" s="86">
        <f>'(NyttLed) Input_3'!CK100</f>
        <v>0</v>
      </c>
      <c r="CL200" s="86">
        <f>'(NyttLed) Input_3'!CL100</f>
        <v>0</v>
      </c>
      <c r="CM200" s="86">
        <f>'(NyttLed) Input_3'!CM100</f>
        <v>0</v>
      </c>
      <c r="CN200" s="86">
        <f>'(NyttLed) Input_3'!CN100</f>
        <v>0</v>
      </c>
      <c r="CO200" s="86">
        <f>'(NyttLed) Input_3'!CO100</f>
        <v>0</v>
      </c>
      <c r="CP200" s="86">
        <f>'(NyttLed) Input_3'!CP100</f>
        <v>0</v>
      </c>
      <c r="CQ200" s="86">
        <f>'(NyttLed) Input_3'!CQ100</f>
        <v>0</v>
      </c>
      <c r="CR200" s="86">
        <f>'(NyttLed) Input_3'!CR100</f>
        <v>0</v>
      </c>
      <c r="CS200" s="86">
        <f>'(NyttLed) Input_3'!CS100</f>
        <v>0</v>
      </c>
      <c r="CT200" s="86">
        <f>'(NyttLed) Input_3'!CT100</f>
        <v>0</v>
      </c>
      <c r="CU200" s="86">
        <f>'(NyttLed) Input_3'!CU100</f>
        <v>0</v>
      </c>
      <c r="CV200" s="86">
        <f>'(NyttLed) Input_3'!CV100</f>
        <v>0</v>
      </c>
      <c r="CW200" s="86">
        <f>'(NyttLed) Input_3'!CW100</f>
        <v>0</v>
      </c>
      <c r="CX200" s="86">
        <f>'(NyttLed) Input_3'!CX100</f>
        <v>0</v>
      </c>
      <c r="CY200" s="86">
        <f>'(NyttLed) Input_3'!CY100</f>
        <v>0</v>
      </c>
      <c r="CZ200" s="86">
        <f>'(NyttLed) Input_3'!CZ100</f>
        <v>0</v>
      </c>
      <c r="DA200" s="86">
        <f>'(NyttLed) Input_3'!DA100</f>
        <v>0</v>
      </c>
      <c r="DB200" s="86">
        <f>'(NyttLed) Input_3'!DB100</f>
        <v>0</v>
      </c>
      <c r="DC200" s="86">
        <f>'(NyttLed) Input_3'!DC100</f>
        <v>0</v>
      </c>
      <c r="DD200" s="86">
        <f>'(NyttLed) Input_3'!DD100</f>
        <v>0</v>
      </c>
      <c r="DE200" s="86">
        <f>'(NyttLed) Input_3'!DE100</f>
        <v>0</v>
      </c>
      <c r="DF200" s="86">
        <f>'(NyttLed) Input_3'!DF100</f>
        <v>0</v>
      </c>
      <c r="DG200" s="86">
        <f>'(NyttLed) Input_3'!DG100</f>
        <v>0</v>
      </c>
      <c r="DH200" s="86">
        <f>'(NyttLed) Input_3'!DH100</f>
        <v>0</v>
      </c>
      <c r="DI200" s="86">
        <f>'(NyttLed) Input_3'!DI100</f>
        <v>0</v>
      </c>
      <c r="DJ200" s="86">
        <f>'(NyttLed) Input_3'!DJ100</f>
        <v>0</v>
      </c>
      <c r="DK200" s="86">
        <f>'(NyttLed) Input_3'!DK100</f>
        <v>0</v>
      </c>
      <c r="DL200" s="86">
        <f>'(NyttLed) Input_3'!DL100</f>
        <v>0</v>
      </c>
      <c r="DM200" s="86">
        <f>'(NyttLed) Input_3'!DM100</f>
        <v>0</v>
      </c>
      <c r="DN200" s="86">
        <f>'(NyttLed) Input_3'!DN100</f>
        <v>0</v>
      </c>
      <c r="DO200" s="86">
        <f>'(NyttLed) Input_3'!DO100</f>
        <v>0</v>
      </c>
      <c r="DP200" s="86">
        <f>'(NyttLed) Input_3'!DP100</f>
        <v>0</v>
      </c>
      <c r="DQ200" s="86">
        <f>'(NyttLed) Input_3'!DQ100</f>
        <v>0</v>
      </c>
      <c r="DR200" s="86">
        <f>'(NyttLed) Input_3'!DR100</f>
        <v>0</v>
      </c>
      <c r="DS200" s="86">
        <f>'(NyttLed) Input_3'!DS100</f>
        <v>0</v>
      </c>
      <c r="DT200" s="86">
        <f>'(NyttLed) Input_3'!DT100</f>
        <v>0</v>
      </c>
      <c r="DU200" s="86">
        <f>'(NyttLed) Input_3'!DU100</f>
        <v>0</v>
      </c>
      <c r="DV200" s="86">
        <f>'(NyttLed) Input_3'!DV100</f>
        <v>0</v>
      </c>
      <c r="DW200" s="86">
        <f>'(NyttLed) Input_3'!DW100</f>
        <v>0</v>
      </c>
      <c r="DX200" s="86">
        <f>'(NyttLed) Input_3'!DX100</f>
        <v>0</v>
      </c>
      <c r="DY200" s="86">
        <f>'(NyttLed) Input_3'!DY100</f>
        <v>0</v>
      </c>
      <c r="DZ200" s="86">
        <f>'(NyttLed) Input_3'!DZ100</f>
        <v>0</v>
      </c>
      <c r="EA200" s="86">
        <f>'(NyttLed) Input_3'!EA100</f>
        <v>0</v>
      </c>
      <c r="EB200" s="86">
        <f>'(NyttLed) Input_3'!EB100</f>
        <v>0</v>
      </c>
      <c r="EC200" s="86">
        <f>'(NyttLed) Input_3'!EC100</f>
        <v>0</v>
      </c>
      <c r="ED200" s="86">
        <f>'(NyttLed) Input_3'!ED100</f>
        <v>0</v>
      </c>
      <c r="EE200" s="86">
        <f>'(NyttLed) Input_3'!EE100</f>
        <v>0</v>
      </c>
      <c r="EF200" s="86">
        <f>'(NyttLed) Input_3'!EF100</f>
        <v>0</v>
      </c>
      <c r="EG200" s="86">
        <f>'(NyttLed) Input_3'!EG100</f>
        <v>0</v>
      </c>
      <c r="EH200" s="86">
        <f>'(NyttLed) Input_3'!EH100</f>
        <v>0</v>
      </c>
      <c r="EI200" s="86">
        <f>'(NyttLed) Input_3'!EI100</f>
        <v>0</v>
      </c>
      <c r="EJ200" s="86">
        <f>'(NyttLed) Input_3'!EJ100</f>
        <v>0</v>
      </c>
      <c r="EK200" s="86">
        <f>'(NyttLed) Input_3'!EK100</f>
        <v>0</v>
      </c>
      <c r="EL200" s="86">
        <f>'(NyttLed) Input_3'!EL100</f>
        <v>0</v>
      </c>
      <c r="EM200" s="86">
        <f>'(NyttLed) Input_3'!EM100</f>
        <v>0</v>
      </c>
      <c r="EN200" s="86">
        <f>'(NyttLed) Input_3'!EN100</f>
        <v>0</v>
      </c>
      <c r="EO200" s="86">
        <f>'(NyttLed) Input_3'!EO100</f>
        <v>0</v>
      </c>
      <c r="EP200" s="86">
        <f>'(NyttLed) Input_3'!EP100</f>
        <v>0</v>
      </c>
      <c r="EQ200" s="87">
        <f>'(NyttLed) Input_3'!EQ100</f>
        <v>0</v>
      </c>
      <c r="ER200" s="73" t="s">
        <v>37</v>
      </c>
      <c r="ES200" s="99"/>
      <c r="ET200" s="73"/>
      <c r="EU200" s="73"/>
      <c r="EV200" s="73"/>
      <c r="EW200" s="73"/>
      <c r="EX200" s="73"/>
    </row>
    <row r="201" spans="1:154" x14ac:dyDescent="0.25">
      <c r="A201" s="43"/>
      <c r="B201" s="73" t="s">
        <v>38</v>
      </c>
      <c r="C201" s="86">
        <f>'(NyttLed) Input_3'!C101</f>
        <v>0</v>
      </c>
      <c r="D201" s="86">
        <f>'(NyttLed) Input_3'!D101</f>
        <v>0</v>
      </c>
      <c r="E201" s="86">
        <f>'(NyttLed) Input_3'!E101</f>
        <v>0</v>
      </c>
      <c r="F201" s="86">
        <f>'(NyttLed) Input_3'!F101</f>
        <v>0</v>
      </c>
      <c r="G201" s="86">
        <f>'(NyttLed) Input_3'!G101</f>
        <v>0</v>
      </c>
      <c r="H201" s="86">
        <f>'(NyttLed) Input_3'!H101</f>
        <v>0</v>
      </c>
      <c r="I201" s="86">
        <f>'(NyttLed) Input_3'!I101</f>
        <v>0</v>
      </c>
      <c r="J201" s="86">
        <f>'(NyttLed) Input_3'!J101</f>
        <v>0</v>
      </c>
      <c r="K201" s="86">
        <f>'(NyttLed) Input_3'!K101</f>
        <v>0</v>
      </c>
      <c r="L201" s="86">
        <f>'(NyttLed) Input_3'!L101</f>
        <v>0</v>
      </c>
      <c r="M201" s="86">
        <f>'(NyttLed) Input_3'!M101</f>
        <v>0</v>
      </c>
      <c r="N201" s="86">
        <f>'(NyttLed) Input_3'!N101</f>
        <v>0</v>
      </c>
      <c r="O201" s="86">
        <f>'(NyttLed) Input_3'!O101</f>
        <v>0</v>
      </c>
      <c r="P201" s="86">
        <f>'(NyttLed) Input_3'!P101</f>
        <v>0</v>
      </c>
      <c r="Q201" s="86">
        <f>'(NyttLed) Input_3'!Q101</f>
        <v>0</v>
      </c>
      <c r="R201" s="86">
        <f>'(NyttLed) Input_3'!R101</f>
        <v>0</v>
      </c>
      <c r="S201" s="86">
        <f>'(NyttLed) Input_3'!S101</f>
        <v>0</v>
      </c>
      <c r="T201" s="86">
        <f>'(NyttLed) Input_3'!T101</f>
        <v>0</v>
      </c>
      <c r="U201" s="86">
        <f>'(NyttLed) Input_3'!U101</f>
        <v>0</v>
      </c>
      <c r="V201" s="86">
        <f>'(NyttLed) Input_3'!V101</f>
        <v>0</v>
      </c>
      <c r="W201" s="86">
        <f>'(NyttLed) Input_3'!W101</f>
        <v>0</v>
      </c>
      <c r="X201" s="86">
        <f>'(NyttLed) Input_3'!X101</f>
        <v>0</v>
      </c>
      <c r="Y201" s="86">
        <f>'(NyttLed) Input_3'!Y101</f>
        <v>0</v>
      </c>
      <c r="Z201" s="86">
        <f>'(NyttLed) Input_3'!Z101</f>
        <v>0</v>
      </c>
      <c r="AA201" s="86">
        <f>'(NyttLed) Input_3'!AA101</f>
        <v>0</v>
      </c>
      <c r="AB201" s="86">
        <f>'(NyttLed) Input_3'!AB101</f>
        <v>0</v>
      </c>
      <c r="AC201" s="86">
        <f>'(NyttLed) Input_3'!AC101</f>
        <v>0</v>
      </c>
      <c r="AD201" s="86">
        <f>'(NyttLed) Input_3'!AD101</f>
        <v>0</v>
      </c>
      <c r="AE201" s="86">
        <f>'(NyttLed) Input_3'!AE101</f>
        <v>0</v>
      </c>
      <c r="AF201" s="86">
        <f>'(NyttLed) Input_3'!AF101</f>
        <v>0</v>
      </c>
      <c r="AG201" s="86">
        <f>'(NyttLed) Input_3'!AG101</f>
        <v>0</v>
      </c>
      <c r="AH201" s="86">
        <f>'(NyttLed) Input_3'!AH101</f>
        <v>0</v>
      </c>
      <c r="AI201" s="86">
        <f>'(NyttLed) Input_3'!AI101</f>
        <v>0</v>
      </c>
      <c r="AJ201" s="86">
        <f>'(NyttLed) Input_3'!AJ101</f>
        <v>0</v>
      </c>
      <c r="AK201" s="86">
        <f>'(NyttLed) Input_3'!AK101</f>
        <v>0</v>
      </c>
      <c r="AL201" s="86">
        <f>'(NyttLed) Input_3'!AL101</f>
        <v>0</v>
      </c>
      <c r="AM201" s="86">
        <f>'(NyttLed) Input_3'!AM101</f>
        <v>0</v>
      </c>
      <c r="AN201" s="86">
        <f>'(NyttLed) Input_3'!AN101</f>
        <v>0</v>
      </c>
      <c r="AO201" s="86">
        <f>'(NyttLed) Input_3'!AO101</f>
        <v>0</v>
      </c>
      <c r="AP201" s="86">
        <f>'(NyttLed) Input_3'!AP101</f>
        <v>0</v>
      </c>
      <c r="AQ201" s="86">
        <f>'(NyttLed) Input_3'!AQ101</f>
        <v>0</v>
      </c>
      <c r="AR201" s="86">
        <f>'(NyttLed) Input_3'!AR101</f>
        <v>0</v>
      </c>
      <c r="AS201" s="86">
        <f>'(NyttLed) Input_3'!AS101</f>
        <v>0</v>
      </c>
      <c r="AT201" s="86">
        <f>'(NyttLed) Input_3'!AT101</f>
        <v>0</v>
      </c>
      <c r="AU201" s="86">
        <f>'(NyttLed) Input_3'!AU101</f>
        <v>0</v>
      </c>
      <c r="AV201" s="86">
        <f>'(NyttLed) Input_3'!AV101</f>
        <v>0</v>
      </c>
      <c r="AW201" s="86">
        <f>'(NyttLed) Input_3'!AW101</f>
        <v>0</v>
      </c>
      <c r="AX201" s="86">
        <f>'(NyttLed) Input_3'!AX101</f>
        <v>0</v>
      </c>
      <c r="AY201" s="86">
        <f>'(NyttLed) Input_3'!AY101</f>
        <v>0</v>
      </c>
      <c r="AZ201" s="86">
        <f>'(NyttLed) Input_3'!AZ101</f>
        <v>0</v>
      </c>
      <c r="BA201" s="86">
        <f>'(NyttLed) Input_3'!BA101</f>
        <v>0</v>
      </c>
      <c r="BB201" s="86">
        <f>'(NyttLed) Input_3'!BB101</f>
        <v>0</v>
      </c>
      <c r="BC201" s="86">
        <f>'(NyttLed) Input_3'!BC101</f>
        <v>0</v>
      </c>
      <c r="BD201" s="86">
        <f>'(NyttLed) Input_3'!BD101</f>
        <v>0</v>
      </c>
      <c r="BE201" s="86">
        <f>'(NyttLed) Input_3'!BE101</f>
        <v>0</v>
      </c>
      <c r="BF201" s="86">
        <f>'(NyttLed) Input_3'!BF101</f>
        <v>0</v>
      </c>
      <c r="BG201" s="86">
        <f>'(NyttLed) Input_3'!BG101</f>
        <v>0</v>
      </c>
      <c r="BH201" s="86">
        <f>'(NyttLed) Input_3'!BH101</f>
        <v>0</v>
      </c>
      <c r="BI201" s="86">
        <f>'(NyttLed) Input_3'!BI101</f>
        <v>0</v>
      </c>
      <c r="BJ201" s="86">
        <f>'(NyttLed) Input_3'!BJ101</f>
        <v>0</v>
      </c>
      <c r="BK201" s="86">
        <f>'(NyttLed) Input_3'!BK101</f>
        <v>0</v>
      </c>
      <c r="BL201" s="86">
        <f>'(NyttLed) Input_3'!BL101</f>
        <v>0</v>
      </c>
      <c r="BM201" s="86">
        <f>'(NyttLed) Input_3'!BM101</f>
        <v>0</v>
      </c>
      <c r="BN201" s="86">
        <f>'(NyttLed) Input_3'!BN101</f>
        <v>0</v>
      </c>
      <c r="BO201" s="86">
        <f>'(NyttLed) Input_3'!BO101</f>
        <v>0</v>
      </c>
      <c r="BP201" s="86">
        <f>'(NyttLed) Input_3'!BP101</f>
        <v>0</v>
      </c>
      <c r="BQ201" s="86">
        <f>'(NyttLed) Input_3'!BQ101</f>
        <v>0</v>
      </c>
      <c r="BR201" s="86">
        <f>'(NyttLed) Input_3'!BR101</f>
        <v>0</v>
      </c>
      <c r="BS201" s="86">
        <f>'(NyttLed) Input_3'!BS101</f>
        <v>0</v>
      </c>
      <c r="BT201" s="86">
        <f>'(NyttLed) Input_3'!BT101</f>
        <v>0</v>
      </c>
      <c r="BU201" s="86">
        <f>'(NyttLed) Input_3'!BU101</f>
        <v>0</v>
      </c>
      <c r="BV201" s="86">
        <f>'(NyttLed) Input_3'!BV101</f>
        <v>0</v>
      </c>
      <c r="BW201" s="86">
        <f>'(NyttLed) Input_3'!BW101</f>
        <v>0</v>
      </c>
      <c r="BX201" s="86">
        <f>'(NyttLed) Input_3'!BX101</f>
        <v>0</v>
      </c>
      <c r="BY201" s="86">
        <f>'(NyttLed) Input_3'!BY101</f>
        <v>0</v>
      </c>
      <c r="BZ201" s="86">
        <f>'(NyttLed) Input_3'!BZ101</f>
        <v>0</v>
      </c>
      <c r="CA201" s="86">
        <f>'(NyttLed) Input_3'!CA101</f>
        <v>0</v>
      </c>
      <c r="CB201" s="86">
        <f>'(NyttLed) Input_3'!CB101</f>
        <v>0</v>
      </c>
      <c r="CC201" s="86">
        <f>'(NyttLed) Input_3'!CC101</f>
        <v>0</v>
      </c>
      <c r="CD201" s="86">
        <f>'(NyttLed) Input_3'!CD101</f>
        <v>0</v>
      </c>
      <c r="CE201" s="86">
        <f>'(NyttLed) Input_3'!CE101</f>
        <v>0</v>
      </c>
      <c r="CF201" s="86">
        <f>'(NyttLed) Input_3'!CF101</f>
        <v>0</v>
      </c>
      <c r="CG201" s="86">
        <f>'(NyttLed) Input_3'!CG101</f>
        <v>0</v>
      </c>
      <c r="CH201" s="86">
        <f>'(NyttLed) Input_3'!CH101</f>
        <v>0</v>
      </c>
      <c r="CI201" s="86">
        <f>'(NyttLed) Input_3'!CI101</f>
        <v>0</v>
      </c>
      <c r="CJ201" s="86">
        <f>'(NyttLed) Input_3'!CJ101</f>
        <v>0</v>
      </c>
      <c r="CK201" s="86">
        <f>'(NyttLed) Input_3'!CK101</f>
        <v>0</v>
      </c>
      <c r="CL201" s="86">
        <f>'(NyttLed) Input_3'!CL101</f>
        <v>0</v>
      </c>
      <c r="CM201" s="86">
        <f>'(NyttLed) Input_3'!CM101</f>
        <v>0</v>
      </c>
      <c r="CN201" s="86">
        <f>'(NyttLed) Input_3'!CN101</f>
        <v>0</v>
      </c>
      <c r="CO201" s="86">
        <f>'(NyttLed) Input_3'!CO101</f>
        <v>0</v>
      </c>
      <c r="CP201" s="86">
        <f>'(NyttLed) Input_3'!CP101</f>
        <v>0</v>
      </c>
      <c r="CQ201" s="86">
        <f>'(NyttLed) Input_3'!CQ101</f>
        <v>0</v>
      </c>
      <c r="CR201" s="86">
        <f>'(NyttLed) Input_3'!CR101</f>
        <v>0</v>
      </c>
      <c r="CS201" s="86">
        <f>'(NyttLed) Input_3'!CS101</f>
        <v>0</v>
      </c>
      <c r="CT201" s="86">
        <f>'(NyttLed) Input_3'!CT101</f>
        <v>0</v>
      </c>
      <c r="CU201" s="86">
        <f>'(NyttLed) Input_3'!CU101</f>
        <v>0</v>
      </c>
      <c r="CV201" s="86">
        <f>'(NyttLed) Input_3'!CV101</f>
        <v>0</v>
      </c>
      <c r="CW201" s="86">
        <f>'(NyttLed) Input_3'!CW101</f>
        <v>0</v>
      </c>
      <c r="CX201" s="86">
        <f>'(NyttLed) Input_3'!CX101</f>
        <v>0</v>
      </c>
      <c r="CY201" s="86">
        <f>'(NyttLed) Input_3'!CY101</f>
        <v>0</v>
      </c>
      <c r="CZ201" s="86">
        <f>'(NyttLed) Input_3'!CZ101</f>
        <v>0</v>
      </c>
      <c r="DA201" s="86">
        <f>'(NyttLed) Input_3'!DA101</f>
        <v>0</v>
      </c>
      <c r="DB201" s="86">
        <f>'(NyttLed) Input_3'!DB101</f>
        <v>0</v>
      </c>
      <c r="DC201" s="86">
        <f>'(NyttLed) Input_3'!DC101</f>
        <v>0</v>
      </c>
      <c r="DD201" s="86">
        <f>'(NyttLed) Input_3'!DD101</f>
        <v>0</v>
      </c>
      <c r="DE201" s="86">
        <f>'(NyttLed) Input_3'!DE101</f>
        <v>0</v>
      </c>
      <c r="DF201" s="86">
        <f>'(NyttLed) Input_3'!DF101</f>
        <v>0</v>
      </c>
      <c r="DG201" s="86">
        <f>'(NyttLed) Input_3'!DG101</f>
        <v>0</v>
      </c>
      <c r="DH201" s="86">
        <f>'(NyttLed) Input_3'!DH101</f>
        <v>0</v>
      </c>
      <c r="DI201" s="86">
        <f>'(NyttLed) Input_3'!DI101</f>
        <v>0</v>
      </c>
      <c r="DJ201" s="86">
        <f>'(NyttLed) Input_3'!DJ101</f>
        <v>0</v>
      </c>
      <c r="DK201" s="86">
        <f>'(NyttLed) Input_3'!DK101</f>
        <v>0</v>
      </c>
      <c r="DL201" s="86">
        <f>'(NyttLed) Input_3'!DL101</f>
        <v>0</v>
      </c>
      <c r="DM201" s="86">
        <f>'(NyttLed) Input_3'!DM101</f>
        <v>0</v>
      </c>
      <c r="DN201" s="86">
        <f>'(NyttLed) Input_3'!DN101</f>
        <v>0</v>
      </c>
      <c r="DO201" s="86">
        <f>'(NyttLed) Input_3'!DO101</f>
        <v>0</v>
      </c>
      <c r="DP201" s="86">
        <f>'(NyttLed) Input_3'!DP101</f>
        <v>0</v>
      </c>
      <c r="DQ201" s="86">
        <f>'(NyttLed) Input_3'!DQ101</f>
        <v>0</v>
      </c>
      <c r="DR201" s="86">
        <f>'(NyttLed) Input_3'!DR101</f>
        <v>0</v>
      </c>
      <c r="DS201" s="86">
        <f>'(NyttLed) Input_3'!DS101</f>
        <v>0</v>
      </c>
      <c r="DT201" s="86">
        <f>'(NyttLed) Input_3'!DT101</f>
        <v>0</v>
      </c>
      <c r="DU201" s="86">
        <f>'(NyttLed) Input_3'!DU101</f>
        <v>0</v>
      </c>
      <c r="DV201" s="86">
        <f>'(NyttLed) Input_3'!DV101</f>
        <v>0</v>
      </c>
      <c r="DW201" s="86">
        <f>'(NyttLed) Input_3'!DW101</f>
        <v>0</v>
      </c>
      <c r="DX201" s="86">
        <f>'(NyttLed) Input_3'!DX101</f>
        <v>0</v>
      </c>
      <c r="DY201" s="86">
        <f>'(NyttLed) Input_3'!DY101</f>
        <v>0</v>
      </c>
      <c r="DZ201" s="86">
        <f>'(NyttLed) Input_3'!DZ101</f>
        <v>0</v>
      </c>
      <c r="EA201" s="86">
        <f>'(NyttLed) Input_3'!EA101</f>
        <v>0</v>
      </c>
      <c r="EB201" s="86">
        <f>'(NyttLed) Input_3'!EB101</f>
        <v>0</v>
      </c>
      <c r="EC201" s="86">
        <f>'(NyttLed) Input_3'!EC101</f>
        <v>0</v>
      </c>
      <c r="ED201" s="86">
        <f>'(NyttLed) Input_3'!ED101</f>
        <v>0</v>
      </c>
      <c r="EE201" s="86">
        <f>'(NyttLed) Input_3'!EE101</f>
        <v>0</v>
      </c>
      <c r="EF201" s="86">
        <f>'(NyttLed) Input_3'!EF101</f>
        <v>0</v>
      </c>
      <c r="EG201" s="86">
        <f>'(NyttLed) Input_3'!EG101</f>
        <v>0</v>
      </c>
      <c r="EH201" s="86">
        <f>'(NyttLed) Input_3'!EH101</f>
        <v>0</v>
      </c>
      <c r="EI201" s="86">
        <f>'(NyttLed) Input_3'!EI101</f>
        <v>0</v>
      </c>
      <c r="EJ201" s="86">
        <f>'(NyttLed) Input_3'!EJ101</f>
        <v>0</v>
      </c>
      <c r="EK201" s="86">
        <f>'(NyttLed) Input_3'!EK101</f>
        <v>0</v>
      </c>
      <c r="EL201" s="86">
        <f>'(NyttLed) Input_3'!EL101</f>
        <v>0</v>
      </c>
      <c r="EM201" s="86">
        <f>'(NyttLed) Input_3'!EM101</f>
        <v>0</v>
      </c>
      <c r="EN201" s="86">
        <f>'(NyttLed) Input_3'!EN101</f>
        <v>0</v>
      </c>
      <c r="EO201" s="86">
        <f>'(NyttLed) Input_3'!EO101</f>
        <v>0</v>
      </c>
      <c r="EP201" s="86">
        <f>'(NyttLed) Input_3'!EP101</f>
        <v>0</v>
      </c>
      <c r="EQ201" s="87">
        <f>'(NyttLed) Input_3'!EQ101</f>
        <v>0</v>
      </c>
      <c r="ER201" s="73" t="s">
        <v>38</v>
      </c>
      <c r="ES201" s="99"/>
      <c r="ET201" s="73"/>
      <c r="EU201" s="73"/>
      <c r="EV201" s="73"/>
      <c r="EW201" s="73"/>
      <c r="EX201" s="73"/>
    </row>
    <row r="202" spans="1:154" x14ac:dyDescent="0.25">
      <c r="A202" s="43"/>
      <c r="B202" s="73" t="s">
        <v>39</v>
      </c>
      <c r="C202" s="86">
        <f>'(NyttLed) Input_3'!C102</f>
        <v>0</v>
      </c>
      <c r="D202" s="86">
        <f>'(NyttLed) Input_3'!D102</f>
        <v>0</v>
      </c>
      <c r="E202" s="86">
        <f>'(NyttLed) Input_3'!E102</f>
        <v>0</v>
      </c>
      <c r="F202" s="86">
        <f>'(NyttLed) Input_3'!F102</f>
        <v>0</v>
      </c>
      <c r="G202" s="86">
        <f>'(NyttLed) Input_3'!G102</f>
        <v>0</v>
      </c>
      <c r="H202" s="86">
        <f>'(NyttLed) Input_3'!H102</f>
        <v>0</v>
      </c>
      <c r="I202" s="86">
        <f>'(NyttLed) Input_3'!I102</f>
        <v>0</v>
      </c>
      <c r="J202" s="86">
        <f>'(NyttLed) Input_3'!J102</f>
        <v>0</v>
      </c>
      <c r="K202" s="86">
        <f>'(NyttLed) Input_3'!K102</f>
        <v>0</v>
      </c>
      <c r="L202" s="86">
        <f>'(NyttLed) Input_3'!L102</f>
        <v>0</v>
      </c>
      <c r="M202" s="86">
        <f>'(NyttLed) Input_3'!M102</f>
        <v>0</v>
      </c>
      <c r="N202" s="86">
        <f>'(NyttLed) Input_3'!N102</f>
        <v>0</v>
      </c>
      <c r="O202" s="86">
        <f>'(NyttLed) Input_3'!O102</f>
        <v>0</v>
      </c>
      <c r="P202" s="86">
        <f>'(NyttLed) Input_3'!P102</f>
        <v>0</v>
      </c>
      <c r="Q202" s="86">
        <f>'(NyttLed) Input_3'!Q102</f>
        <v>0</v>
      </c>
      <c r="R202" s="86">
        <f>'(NyttLed) Input_3'!R102</f>
        <v>0</v>
      </c>
      <c r="S202" s="86">
        <f>'(NyttLed) Input_3'!S102</f>
        <v>0</v>
      </c>
      <c r="T202" s="86">
        <f>'(NyttLed) Input_3'!T102</f>
        <v>0</v>
      </c>
      <c r="U202" s="86">
        <f>'(NyttLed) Input_3'!U102</f>
        <v>0</v>
      </c>
      <c r="V202" s="86">
        <f>'(NyttLed) Input_3'!V102</f>
        <v>0</v>
      </c>
      <c r="W202" s="86">
        <f>'(NyttLed) Input_3'!W102</f>
        <v>0</v>
      </c>
      <c r="X202" s="86">
        <f>'(NyttLed) Input_3'!X102</f>
        <v>0</v>
      </c>
      <c r="Y202" s="86">
        <f>'(NyttLed) Input_3'!Y102</f>
        <v>0</v>
      </c>
      <c r="Z202" s="86">
        <f>'(NyttLed) Input_3'!Z102</f>
        <v>0</v>
      </c>
      <c r="AA202" s="86">
        <f>'(NyttLed) Input_3'!AA102</f>
        <v>0</v>
      </c>
      <c r="AB202" s="86">
        <f>'(NyttLed) Input_3'!AB102</f>
        <v>0</v>
      </c>
      <c r="AC202" s="86">
        <f>'(NyttLed) Input_3'!AC102</f>
        <v>0</v>
      </c>
      <c r="AD202" s="86">
        <f>'(NyttLed) Input_3'!AD102</f>
        <v>0</v>
      </c>
      <c r="AE202" s="86">
        <f>'(NyttLed) Input_3'!AE102</f>
        <v>0</v>
      </c>
      <c r="AF202" s="86">
        <f>'(NyttLed) Input_3'!AF102</f>
        <v>0</v>
      </c>
      <c r="AG202" s="86">
        <f>'(NyttLed) Input_3'!AG102</f>
        <v>0</v>
      </c>
      <c r="AH202" s="86">
        <f>'(NyttLed) Input_3'!AH102</f>
        <v>0</v>
      </c>
      <c r="AI202" s="86">
        <f>'(NyttLed) Input_3'!AI102</f>
        <v>0</v>
      </c>
      <c r="AJ202" s="86">
        <f>'(NyttLed) Input_3'!AJ102</f>
        <v>0</v>
      </c>
      <c r="AK202" s="86">
        <f>'(NyttLed) Input_3'!AK102</f>
        <v>0</v>
      </c>
      <c r="AL202" s="86">
        <f>'(NyttLed) Input_3'!AL102</f>
        <v>0</v>
      </c>
      <c r="AM202" s="86">
        <f>'(NyttLed) Input_3'!AM102</f>
        <v>0</v>
      </c>
      <c r="AN202" s="86">
        <f>'(NyttLed) Input_3'!AN102</f>
        <v>0</v>
      </c>
      <c r="AO202" s="86">
        <f>'(NyttLed) Input_3'!AO102</f>
        <v>0</v>
      </c>
      <c r="AP202" s="86">
        <f>'(NyttLed) Input_3'!AP102</f>
        <v>0</v>
      </c>
      <c r="AQ202" s="86">
        <f>'(NyttLed) Input_3'!AQ102</f>
        <v>0</v>
      </c>
      <c r="AR202" s="86">
        <f>'(NyttLed) Input_3'!AR102</f>
        <v>0</v>
      </c>
      <c r="AS202" s="86">
        <f>'(NyttLed) Input_3'!AS102</f>
        <v>0</v>
      </c>
      <c r="AT202" s="86">
        <f>'(NyttLed) Input_3'!AT102</f>
        <v>0</v>
      </c>
      <c r="AU202" s="86">
        <f>'(NyttLed) Input_3'!AU102</f>
        <v>0</v>
      </c>
      <c r="AV202" s="86">
        <f>'(NyttLed) Input_3'!AV102</f>
        <v>0</v>
      </c>
      <c r="AW202" s="86">
        <f>'(NyttLed) Input_3'!AW102</f>
        <v>0</v>
      </c>
      <c r="AX202" s="86">
        <f>'(NyttLed) Input_3'!AX102</f>
        <v>0</v>
      </c>
      <c r="AY202" s="86">
        <f>'(NyttLed) Input_3'!AY102</f>
        <v>0</v>
      </c>
      <c r="AZ202" s="86">
        <f>'(NyttLed) Input_3'!AZ102</f>
        <v>0</v>
      </c>
      <c r="BA202" s="86">
        <f>'(NyttLed) Input_3'!BA102</f>
        <v>0</v>
      </c>
      <c r="BB202" s="86">
        <f>'(NyttLed) Input_3'!BB102</f>
        <v>0</v>
      </c>
      <c r="BC202" s="86">
        <f>'(NyttLed) Input_3'!BC102</f>
        <v>0</v>
      </c>
      <c r="BD202" s="86">
        <f>'(NyttLed) Input_3'!BD102</f>
        <v>0</v>
      </c>
      <c r="BE202" s="86">
        <f>'(NyttLed) Input_3'!BE102</f>
        <v>0</v>
      </c>
      <c r="BF202" s="86">
        <f>'(NyttLed) Input_3'!BF102</f>
        <v>0</v>
      </c>
      <c r="BG202" s="86">
        <f>'(NyttLed) Input_3'!BG102</f>
        <v>0</v>
      </c>
      <c r="BH202" s="86">
        <f>'(NyttLed) Input_3'!BH102</f>
        <v>0</v>
      </c>
      <c r="BI202" s="86">
        <f>'(NyttLed) Input_3'!BI102</f>
        <v>0</v>
      </c>
      <c r="BJ202" s="86">
        <f>'(NyttLed) Input_3'!BJ102</f>
        <v>0</v>
      </c>
      <c r="BK202" s="86">
        <f>'(NyttLed) Input_3'!BK102</f>
        <v>0</v>
      </c>
      <c r="BL202" s="86">
        <f>'(NyttLed) Input_3'!BL102</f>
        <v>0</v>
      </c>
      <c r="BM202" s="86">
        <f>'(NyttLed) Input_3'!BM102</f>
        <v>0</v>
      </c>
      <c r="BN202" s="86">
        <f>'(NyttLed) Input_3'!BN102</f>
        <v>0</v>
      </c>
      <c r="BO202" s="86">
        <f>'(NyttLed) Input_3'!BO102</f>
        <v>0</v>
      </c>
      <c r="BP202" s="86">
        <f>'(NyttLed) Input_3'!BP102</f>
        <v>0</v>
      </c>
      <c r="BQ202" s="86">
        <f>'(NyttLed) Input_3'!BQ102</f>
        <v>0</v>
      </c>
      <c r="BR202" s="86">
        <f>'(NyttLed) Input_3'!BR102</f>
        <v>0</v>
      </c>
      <c r="BS202" s="86">
        <f>'(NyttLed) Input_3'!BS102</f>
        <v>0</v>
      </c>
      <c r="BT202" s="86">
        <f>'(NyttLed) Input_3'!BT102</f>
        <v>0</v>
      </c>
      <c r="BU202" s="86">
        <f>'(NyttLed) Input_3'!BU102</f>
        <v>0</v>
      </c>
      <c r="BV202" s="86">
        <f>'(NyttLed) Input_3'!BV102</f>
        <v>0</v>
      </c>
      <c r="BW202" s="86">
        <f>'(NyttLed) Input_3'!BW102</f>
        <v>0</v>
      </c>
      <c r="BX202" s="86">
        <f>'(NyttLed) Input_3'!BX102</f>
        <v>0</v>
      </c>
      <c r="BY202" s="86">
        <f>'(NyttLed) Input_3'!BY102</f>
        <v>0</v>
      </c>
      <c r="BZ202" s="86">
        <f>'(NyttLed) Input_3'!BZ102</f>
        <v>0</v>
      </c>
      <c r="CA202" s="86">
        <f>'(NyttLed) Input_3'!CA102</f>
        <v>0</v>
      </c>
      <c r="CB202" s="86">
        <f>'(NyttLed) Input_3'!CB102</f>
        <v>0</v>
      </c>
      <c r="CC202" s="86">
        <f>'(NyttLed) Input_3'!CC102</f>
        <v>0</v>
      </c>
      <c r="CD202" s="86">
        <f>'(NyttLed) Input_3'!CD102</f>
        <v>0</v>
      </c>
      <c r="CE202" s="86">
        <f>'(NyttLed) Input_3'!CE102</f>
        <v>0</v>
      </c>
      <c r="CF202" s="86">
        <f>'(NyttLed) Input_3'!CF102</f>
        <v>0</v>
      </c>
      <c r="CG202" s="86">
        <f>'(NyttLed) Input_3'!CG102</f>
        <v>0</v>
      </c>
      <c r="CH202" s="86">
        <f>'(NyttLed) Input_3'!CH102</f>
        <v>0</v>
      </c>
      <c r="CI202" s="86">
        <f>'(NyttLed) Input_3'!CI102</f>
        <v>0</v>
      </c>
      <c r="CJ202" s="86">
        <f>'(NyttLed) Input_3'!CJ102</f>
        <v>0</v>
      </c>
      <c r="CK202" s="86">
        <f>'(NyttLed) Input_3'!CK102</f>
        <v>0</v>
      </c>
      <c r="CL202" s="86">
        <f>'(NyttLed) Input_3'!CL102</f>
        <v>0</v>
      </c>
      <c r="CM202" s="86">
        <f>'(NyttLed) Input_3'!CM102</f>
        <v>0</v>
      </c>
      <c r="CN202" s="86">
        <f>'(NyttLed) Input_3'!CN102</f>
        <v>0</v>
      </c>
      <c r="CO202" s="86">
        <f>'(NyttLed) Input_3'!CO102</f>
        <v>0</v>
      </c>
      <c r="CP202" s="86">
        <f>'(NyttLed) Input_3'!CP102</f>
        <v>0</v>
      </c>
      <c r="CQ202" s="86">
        <f>'(NyttLed) Input_3'!CQ102</f>
        <v>0</v>
      </c>
      <c r="CR202" s="86">
        <f>'(NyttLed) Input_3'!CR102</f>
        <v>0</v>
      </c>
      <c r="CS202" s="86">
        <f>'(NyttLed) Input_3'!CS102</f>
        <v>0</v>
      </c>
      <c r="CT202" s="86">
        <f>'(NyttLed) Input_3'!CT102</f>
        <v>0</v>
      </c>
      <c r="CU202" s="86">
        <f>'(NyttLed) Input_3'!CU102</f>
        <v>0</v>
      </c>
      <c r="CV202" s="86">
        <f>'(NyttLed) Input_3'!CV102</f>
        <v>0</v>
      </c>
      <c r="CW202" s="86">
        <f>'(NyttLed) Input_3'!CW102</f>
        <v>0</v>
      </c>
      <c r="CX202" s="86">
        <f>'(NyttLed) Input_3'!CX102</f>
        <v>0</v>
      </c>
      <c r="CY202" s="86">
        <f>'(NyttLed) Input_3'!CY102</f>
        <v>0</v>
      </c>
      <c r="CZ202" s="86">
        <f>'(NyttLed) Input_3'!CZ102</f>
        <v>0</v>
      </c>
      <c r="DA202" s="86">
        <f>'(NyttLed) Input_3'!DA102</f>
        <v>0</v>
      </c>
      <c r="DB202" s="86">
        <f>'(NyttLed) Input_3'!DB102</f>
        <v>0</v>
      </c>
      <c r="DC202" s="86">
        <f>'(NyttLed) Input_3'!DC102</f>
        <v>0</v>
      </c>
      <c r="DD202" s="86">
        <f>'(NyttLed) Input_3'!DD102</f>
        <v>0</v>
      </c>
      <c r="DE202" s="86">
        <f>'(NyttLed) Input_3'!DE102</f>
        <v>0</v>
      </c>
      <c r="DF202" s="86">
        <f>'(NyttLed) Input_3'!DF102</f>
        <v>0</v>
      </c>
      <c r="DG202" s="86">
        <f>'(NyttLed) Input_3'!DG102</f>
        <v>0</v>
      </c>
      <c r="DH202" s="86">
        <f>'(NyttLed) Input_3'!DH102</f>
        <v>0</v>
      </c>
      <c r="DI202" s="86">
        <f>'(NyttLed) Input_3'!DI102</f>
        <v>0</v>
      </c>
      <c r="DJ202" s="86">
        <f>'(NyttLed) Input_3'!DJ102</f>
        <v>0</v>
      </c>
      <c r="DK202" s="86">
        <f>'(NyttLed) Input_3'!DK102</f>
        <v>0</v>
      </c>
      <c r="DL202" s="86">
        <f>'(NyttLed) Input_3'!DL102</f>
        <v>0</v>
      </c>
      <c r="DM202" s="86">
        <f>'(NyttLed) Input_3'!DM102</f>
        <v>0</v>
      </c>
      <c r="DN202" s="86">
        <f>'(NyttLed) Input_3'!DN102</f>
        <v>0</v>
      </c>
      <c r="DO202" s="86">
        <f>'(NyttLed) Input_3'!DO102</f>
        <v>0</v>
      </c>
      <c r="DP202" s="86">
        <f>'(NyttLed) Input_3'!DP102</f>
        <v>0</v>
      </c>
      <c r="DQ202" s="86">
        <f>'(NyttLed) Input_3'!DQ102</f>
        <v>0</v>
      </c>
      <c r="DR202" s="86">
        <f>'(NyttLed) Input_3'!DR102</f>
        <v>0</v>
      </c>
      <c r="DS202" s="86">
        <f>'(NyttLed) Input_3'!DS102</f>
        <v>0</v>
      </c>
      <c r="DT202" s="86">
        <f>'(NyttLed) Input_3'!DT102</f>
        <v>0</v>
      </c>
      <c r="DU202" s="86">
        <f>'(NyttLed) Input_3'!DU102</f>
        <v>0</v>
      </c>
      <c r="DV202" s="86">
        <f>'(NyttLed) Input_3'!DV102</f>
        <v>0</v>
      </c>
      <c r="DW202" s="86">
        <f>'(NyttLed) Input_3'!DW102</f>
        <v>0</v>
      </c>
      <c r="DX202" s="86">
        <f>'(NyttLed) Input_3'!DX102</f>
        <v>0</v>
      </c>
      <c r="DY202" s="86">
        <f>'(NyttLed) Input_3'!DY102</f>
        <v>0</v>
      </c>
      <c r="DZ202" s="86">
        <f>'(NyttLed) Input_3'!DZ102</f>
        <v>0</v>
      </c>
      <c r="EA202" s="86">
        <f>'(NyttLed) Input_3'!EA102</f>
        <v>0</v>
      </c>
      <c r="EB202" s="86">
        <f>'(NyttLed) Input_3'!EB102</f>
        <v>0</v>
      </c>
      <c r="EC202" s="86">
        <f>'(NyttLed) Input_3'!EC102</f>
        <v>0</v>
      </c>
      <c r="ED202" s="86">
        <f>'(NyttLed) Input_3'!ED102</f>
        <v>0</v>
      </c>
      <c r="EE202" s="86">
        <f>'(NyttLed) Input_3'!EE102</f>
        <v>0</v>
      </c>
      <c r="EF202" s="86">
        <f>'(NyttLed) Input_3'!EF102</f>
        <v>0</v>
      </c>
      <c r="EG202" s="86">
        <f>'(NyttLed) Input_3'!EG102</f>
        <v>0</v>
      </c>
      <c r="EH202" s="86">
        <f>'(NyttLed) Input_3'!EH102</f>
        <v>0</v>
      </c>
      <c r="EI202" s="86">
        <f>'(NyttLed) Input_3'!EI102</f>
        <v>0</v>
      </c>
      <c r="EJ202" s="86">
        <f>'(NyttLed) Input_3'!EJ102</f>
        <v>0</v>
      </c>
      <c r="EK202" s="86">
        <f>'(NyttLed) Input_3'!EK102</f>
        <v>0</v>
      </c>
      <c r="EL202" s="86">
        <f>'(NyttLed) Input_3'!EL102</f>
        <v>0</v>
      </c>
      <c r="EM202" s="86">
        <f>'(NyttLed) Input_3'!EM102</f>
        <v>0</v>
      </c>
      <c r="EN202" s="86">
        <f>'(NyttLed) Input_3'!EN102</f>
        <v>0</v>
      </c>
      <c r="EO202" s="86">
        <f>'(NyttLed) Input_3'!EO102</f>
        <v>0</v>
      </c>
      <c r="EP202" s="86">
        <f>'(NyttLed) Input_3'!EP102</f>
        <v>0</v>
      </c>
      <c r="EQ202" s="87">
        <f>'(NyttLed) Input_3'!EQ102</f>
        <v>0</v>
      </c>
      <c r="ER202" s="73" t="s">
        <v>39</v>
      </c>
      <c r="ES202" s="99"/>
      <c r="ET202" s="73"/>
      <c r="EU202" s="73"/>
      <c r="EV202" s="73"/>
      <c r="EW202" s="73"/>
      <c r="EX202" s="73"/>
    </row>
    <row r="203" spans="1:154" x14ac:dyDescent="0.25">
      <c r="A203" s="43"/>
      <c r="B203" s="73" t="s">
        <v>40</v>
      </c>
      <c r="C203" s="86">
        <f>'(NyttLed) Input_3'!C103</f>
        <v>0</v>
      </c>
      <c r="D203" s="86">
        <f>'(NyttLed) Input_3'!D103</f>
        <v>0</v>
      </c>
      <c r="E203" s="86">
        <f>'(NyttLed) Input_3'!E103</f>
        <v>0</v>
      </c>
      <c r="F203" s="86">
        <f>'(NyttLed) Input_3'!F103</f>
        <v>0</v>
      </c>
      <c r="G203" s="86">
        <f>'(NyttLed) Input_3'!G103</f>
        <v>0</v>
      </c>
      <c r="H203" s="86">
        <f>'(NyttLed) Input_3'!H103</f>
        <v>0</v>
      </c>
      <c r="I203" s="86">
        <f>'(NyttLed) Input_3'!I103</f>
        <v>0</v>
      </c>
      <c r="J203" s="86">
        <f>'(NyttLed) Input_3'!J103</f>
        <v>0</v>
      </c>
      <c r="K203" s="86">
        <f>'(NyttLed) Input_3'!K103</f>
        <v>0</v>
      </c>
      <c r="L203" s="86">
        <f>'(NyttLed) Input_3'!L103</f>
        <v>0</v>
      </c>
      <c r="M203" s="86">
        <f>'(NyttLed) Input_3'!M103</f>
        <v>0</v>
      </c>
      <c r="N203" s="86">
        <f>'(NyttLed) Input_3'!N103</f>
        <v>0</v>
      </c>
      <c r="O203" s="86">
        <f>'(NyttLed) Input_3'!O103</f>
        <v>0</v>
      </c>
      <c r="P203" s="86">
        <f>'(NyttLed) Input_3'!P103</f>
        <v>0</v>
      </c>
      <c r="Q203" s="86">
        <f>'(NyttLed) Input_3'!Q103</f>
        <v>0</v>
      </c>
      <c r="R203" s="86">
        <f>'(NyttLed) Input_3'!R103</f>
        <v>0</v>
      </c>
      <c r="S203" s="86">
        <f>'(NyttLed) Input_3'!S103</f>
        <v>0</v>
      </c>
      <c r="T203" s="86">
        <f>'(NyttLed) Input_3'!T103</f>
        <v>0</v>
      </c>
      <c r="U203" s="86">
        <f>'(NyttLed) Input_3'!U103</f>
        <v>0</v>
      </c>
      <c r="V203" s="86">
        <f>'(NyttLed) Input_3'!V103</f>
        <v>0</v>
      </c>
      <c r="W203" s="86">
        <f>'(NyttLed) Input_3'!W103</f>
        <v>0</v>
      </c>
      <c r="X203" s="86">
        <f>'(NyttLed) Input_3'!X103</f>
        <v>0</v>
      </c>
      <c r="Y203" s="86">
        <f>'(NyttLed) Input_3'!Y103</f>
        <v>0</v>
      </c>
      <c r="Z203" s="86">
        <f>'(NyttLed) Input_3'!Z103</f>
        <v>0</v>
      </c>
      <c r="AA203" s="86">
        <f>'(NyttLed) Input_3'!AA103</f>
        <v>0</v>
      </c>
      <c r="AB203" s="86">
        <f>'(NyttLed) Input_3'!AB103</f>
        <v>0</v>
      </c>
      <c r="AC203" s="86">
        <f>'(NyttLed) Input_3'!AC103</f>
        <v>0</v>
      </c>
      <c r="AD203" s="86">
        <f>'(NyttLed) Input_3'!AD103</f>
        <v>0</v>
      </c>
      <c r="AE203" s="86">
        <f>'(NyttLed) Input_3'!AE103</f>
        <v>0</v>
      </c>
      <c r="AF203" s="86">
        <f>'(NyttLed) Input_3'!AF103</f>
        <v>0</v>
      </c>
      <c r="AG203" s="86">
        <f>'(NyttLed) Input_3'!AG103</f>
        <v>0</v>
      </c>
      <c r="AH203" s="86">
        <f>'(NyttLed) Input_3'!AH103</f>
        <v>0</v>
      </c>
      <c r="AI203" s="86">
        <f>'(NyttLed) Input_3'!AI103</f>
        <v>0</v>
      </c>
      <c r="AJ203" s="86">
        <f>'(NyttLed) Input_3'!AJ103</f>
        <v>0</v>
      </c>
      <c r="AK203" s="86">
        <f>'(NyttLed) Input_3'!AK103</f>
        <v>0</v>
      </c>
      <c r="AL203" s="86">
        <f>'(NyttLed) Input_3'!AL103</f>
        <v>0</v>
      </c>
      <c r="AM203" s="86">
        <f>'(NyttLed) Input_3'!AM103</f>
        <v>0</v>
      </c>
      <c r="AN203" s="86">
        <f>'(NyttLed) Input_3'!AN103</f>
        <v>0</v>
      </c>
      <c r="AO203" s="86">
        <f>'(NyttLed) Input_3'!AO103</f>
        <v>0</v>
      </c>
      <c r="AP203" s="86">
        <f>'(NyttLed) Input_3'!AP103</f>
        <v>0</v>
      </c>
      <c r="AQ203" s="86">
        <f>'(NyttLed) Input_3'!AQ103</f>
        <v>0</v>
      </c>
      <c r="AR203" s="86">
        <f>'(NyttLed) Input_3'!AR103</f>
        <v>0</v>
      </c>
      <c r="AS203" s="86">
        <f>'(NyttLed) Input_3'!AS103</f>
        <v>0</v>
      </c>
      <c r="AT203" s="86">
        <f>'(NyttLed) Input_3'!AT103</f>
        <v>0</v>
      </c>
      <c r="AU203" s="86">
        <f>'(NyttLed) Input_3'!AU103</f>
        <v>0</v>
      </c>
      <c r="AV203" s="86">
        <f>'(NyttLed) Input_3'!AV103</f>
        <v>0</v>
      </c>
      <c r="AW203" s="86">
        <f>'(NyttLed) Input_3'!AW103</f>
        <v>0</v>
      </c>
      <c r="AX203" s="86">
        <f>'(NyttLed) Input_3'!AX103</f>
        <v>0</v>
      </c>
      <c r="AY203" s="86">
        <f>'(NyttLed) Input_3'!AY103</f>
        <v>0</v>
      </c>
      <c r="AZ203" s="86">
        <f>'(NyttLed) Input_3'!AZ103</f>
        <v>0</v>
      </c>
      <c r="BA203" s="86">
        <f>'(NyttLed) Input_3'!BA103</f>
        <v>0</v>
      </c>
      <c r="BB203" s="86">
        <f>'(NyttLed) Input_3'!BB103</f>
        <v>0</v>
      </c>
      <c r="BC203" s="86">
        <f>'(NyttLed) Input_3'!BC103</f>
        <v>0</v>
      </c>
      <c r="BD203" s="86">
        <f>'(NyttLed) Input_3'!BD103</f>
        <v>0</v>
      </c>
      <c r="BE203" s="86">
        <f>'(NyttLed) Input_3'!BE103</f>
        <v>0</v>
      </c>
      <c r="BF203" s="86">
        <f>'(NyttLed) Input_3'!BF103</f>
        <v>0</v>
      </c>
      <c r="BG203" s="86">
        <f>'(NyttLed) Input_3'!BG103</f>
        <v>0</v>
      </c>
      <c r="BH203" s="86">
        <f>'(NyttLed) Input_3'!BH103</f>
        <v>0</v>
      </c>
      <c r="BI203" s="86">
        <f>'(NyttLed) Input_3'!BI103</f>
        <v>0</v>
      </c>
      <c r="BJ203" s="86">
        <f>'(NyttLed) Input_3'!BJ103</f>
        <v>0</v>
      </c>
      <c r="BK203" s="86">
        <f>'(NyttLed) Input_3'!BK103</f>
        <v>0</v>
      </c>
      <c r="BL203" s="86">
        <f>'(NyttLed) Input_3'!BL103</f>
        <v>0</v>
      </c>
      <c r="BM203" s="86">
        <f>'(NyttLed) Input_3'!BM103</f>
        <v>0</v>
      </c>
      <c r="BN203" s="86">
        <f>'(NyttLed) Input_3'!BN103</f>
        <v>0</v>
      </c>
      <c r="BO203" s="86">
        <f>'(NyttLed) Input_3'!BO103</f>
        <v>0</v>
      </c>
      <c r="BP203" s="86">
        <f>'(NyttLed) Input_3'!BP103</f>
        <v>0</v>
      </c>
      <c r="BQ203" s="86">
        <f>'(NyttLed) Input_3'!BQ103</f>
        <v>0</v>
      </c>
      <c r="BR203" s="86">
        <f>'(NyttLed) Input_3'!BR103</f>
        <v>0</v>
      </c>
      <c r="BS203" s="86">
        <f>'(NyttLed) Input_3'!BS103</f>
        <v>0</v>
      </c>
      <c r="BT203" s="86">
        <f>'(NyttLed) Input_3'!BT103</f>
        <v>0</v>
      </c>
      <c r="BU203" s="86">
        <f>'(NyttLed) Input_3'!BU103</f>
        <v>0</v>
      </c>
      <c r="BV203" s="86">
        <f>'(NyttLed) Input_3'!BV103</f>
        <v>0</v>
      </c>
      <c r="BW203" s="86">
        <f>'(NyttLed) Input_3'!BW103</f>
        <v>0</v>
      </c>
      <c r="BX203" s="86">
        <f>'(NyttLed) Input_3'!BX103</f>
        <v>0</v>
      </c>
      <c r="BY203" s="86">
        <f>'(NyttLed) Input_3'!BY103</f>
        <v>0</v>
      </c>
      <c r="BZ203" s="86">
        <f>'(NyttLed) Input_3'!BZ103</f>
        <v>0</v>
      </c>
      <c r="CA203" s="86">
        <f>'(NyttLed) Input_3'!CA103</f>
        <v>0</v>
      </c>
      <c r="CB203" s="86">
        <f>'(NyttLed) Input_3'!CB103</f>
        <v>0</v>
      </c>
      <c r="CC203" s="86">
        <f>'(NyttLed) Input_3'!CC103</f>
        <v>0</v>
      </c>
      <c r="CD203" s="86">
        <f>'(NyttLed) Input_3'!CD103</f>
        <v>0</v>
      </c>
      <c r="CE203" s="86">
        <f>'(NyttLed) Input_3'!CE103</f>
        <v>0</v>
      </c>
      <c r="CF203" s="86">
        <f>'(NyttLed) Input_3'!CF103</f>
        <v>0</v>
      </c>
      <c r="CG203" s="86">
        <f>'(NyttLed) Input_3'!CG103</f>
        <v>0</v>
      </c>
      <c r="CH203" s="86">
        <f>'(NyttLed) Input_3'!CH103</f>
        <v>0</v>
      </c>
      <c r="CI203" s="86">
        <f>'(NyttLed) Input_3'!CI103</f>
        <v>0</v>
      </c>
      <c r="CJ203" s="86">
        <f>'(NyttLed) Input_3'!CJ103</f>
        <v>0</v>
      </c>
      <c r="CK203" s="86">
        <f>'(NyttLed) Input_3'!CK103</f>
        <v>0</v>
      </c>
      <c r="CL203" s="86">
        <f>'(NyttLed) Input_3'!CL103</f>
        <v>0</v>
      </c>
      <c r="CM203" s="86">
        <f>'(NyttLed) Input_3'!CM103</f>
        <v>0</v>
      </c>
      <c r="CN203" s="86">
        <f>'(NyttLed) Input_3'!CN103</f>
        <v>0</v>
      </c>
      <c r="CO203" s="86">
        <f>'(NyttLed) Input_3'!CO103</f>
        <v>0</v>
      </c>
      <c r="CP203" s="86">
        <f>'(NyttLed) Input_3'!CP103</f>
        <v>0</v>
      </c>
      <c r="CQ203" s="86">
        <f>'(NyttLed) Input_3'!CQ103</f>
        <v>0</v>
      </c>
      <c r="CR203" s="86">
        <f>'(NyttLed) Input_3'!CR103</f>
        <v>0</v>
      </c>
      <c r="CS203" s="86">
        <f>'(NyttLed) Input_3'!CS103</f>
        <v>0</v>
      </c>
      <c r="CT203" s="86">
        <f>'(NyttLed) Input_3'!CT103</f>
        <v>0</v>
      </c>
      <c r="CU203" s="86">
        <f>'(NyttLed) Input_3'!CU103</f>
        <v>0</v>
      </c>
      <c r="CV203" s="86">
        <f>'(NyttLed) Input_3'!CV103</f>
        <v>0</v>
      </c>
      <c r="CW203" s="86">
        <f>'(NyttLed) Input_3'!CW103</f>
        <v>0</v>
      </c>
      <c r="CX203" s="86">
        <f>'(NyttLed) Input_3'!CX103</f>
        <v>0</v>
      </c>
      <c r="CY203" s="86">
        <f>'(NyttLed) Input_3'!CY103</f>
        <v>0</v>
      </c>
      <c r="CZ203" s="86">
        <f>'(NyttLed) Input_3'!CZ103</f>
        <v>0</v>
      </c>
      <c r="DA203" s="86">
        <f>'(NyttLed) Input_3'!DA103</f>
        <v>0</v>
      </c>
      <c r="DB203" s="86">
        <f>'(NyttLed) Input_3'!DB103</f>
        <v>0</v>
      </c>
      <c r="DC203" s="86">
        <f>'(NyttLed) Input_3'!DC103</f>
        <v>0</v>
      </c>
      <c r="DD203" s="86">
        <f>'(NyttLed) Input_3'!DD103</f>
        <v>0</v>
      </c>
      <c r="DE203" s="86">
        <f>'(NyttLed) Input_3'!DE103</f>
        <v>0</v>
      </c>
      <c r="DF203" s="86">
        <f>'(NyttLed) Input_3'!DF103</f>
        <v>0</v>
      </c>
      <c r="DG203" s="86">
        <f>'(NyttLed) Input_3'!DG103</f>
        <v>0</v>
      </c>
      <c r="DH203" s="86">
        <f>'(NyttLed) Input_3'!DH103</f>
        <v>0</v>
      </c>
      <c r="DI203" s="86">
        <f>'(NyttLed) Input_3'!DI103</f>
        <v>0</v>
      </c>
      <c r="DJ203" s="86">
        <f>'(NyttLed) Input_3'!DJ103</f>
        <v>0</v>
      </c>
      <c r="DK203" s="86">
        <f>'(NyttLed) Input_3'!DK103</f>
        <v>0</v>
      </c>
      <c r="DL203" s="86">
        <f>'(NyttLed) Input_3'!DL103</f>
        <v>0</v>
      </c>
      <c r="DM203" s="86">
        <f>'(NyttLed) Input_3'!DM103</f>
        <v>0</v>
      </c>
      <c r="DN203" s="86">
        <f>'(NyttLed) Input_3'!DN103</f>
        <v>0</v>
      </c>
      <c r="DO203" s="86">
        <f>'(NyttLed) Input_3'!DO103</f>
        <v>0</v>
      </c>
      <c r="DP203" s="86">
        <f>'(NyttLed) Input_3'!DP103</f>
        <v>0</v>
      </c>
      <c r="DQ203" s="86">
        <f>'(NyttLed) Input_3'!DQ103</f>
        <v>0</v>
      </c>
      <c r="DR203" s="86">
        <f>'(NyttLed) Input_3'!DR103</f>
        <v>0</v>
      </c>
      <c r="DS203" s="86">
        <f>'(NyttLed) Input_3'!DS103</f>
        <v>0</v>
      </c>
      <c r="DT203" s="86">
        <f>'(NyttLed) Input_3'!DT103</f>
        <v>0</v>
      </c>
      <c r="DU203" s="86">
        <f>'(NyttLed) Input_3'!DU103</f>
        <v>0</v>
      </c>
      <c r="DV203" s="86">
        <f>'(NyttLed) Input_3'!DV103</f>
        <v>0</v>
      </c>
      <c r="DW203" s="86">
        <f>'(NyttLed) Input_3'!DW103</f>
        <v>0</v>
      </c>
      <c r="DX203" s="86">
        <f>'(NyttLed) Input_3'!DX103</f>
        <v>0</v>
      </c>
      <c r="DY203" s="86">
        <f>'(NyttLed) Input_3'!DY103</f>
        <v>0</v>
      </c>
      <c r="DZ203" s="86">
        <f>'(NyttLed) Input_3'!DZ103</f>
        <v>0</v>
      </c>
      <c r="EA203" s="86">
        <f>'(NyttLed) Input_3'!EA103</f>
        <v>0</v>
      </c>
      <c r="EB203" s="86">
        <f>'(NyttLed) Input_3'!EB103</f>
        <v>0</v>
      </c>
      <c r="EC203" s="86">
        <f>'(NyttLed) Input_3'!EC103</f>
        <v>0</v>
      </c>
      <c r="ED203" s="86">
        <f>'(NyttLed) Input_3'!ED103</f>
        <v>0</v>
      </c>
      <c r="EE203" s="86">
        <f>'(NyttLed) Input_3'!EE103</f>
        <v>0</v>
      </c>
      <c r="EF203" s="86">
        <f>'(NyttLed) Input_3'!EF103</f>
        <v>0</v>
      </c>
      <c r="EG203" s="86">
        <f>'(NyttLed) Input_3'!EG103</f>
        <v>0</v>
      </c>
      <c r="EH203" s="86">
        <f>'(NyttLed) Input_3'!EH103</f>
        <v>0</v>
      </c>
      <c r="EI203" s="86">
        <f>'(NyttLed) Input_3'!EI103</f>
        <v>0</v>
      </c>
      <c r="EJ203" s="86">
        <f>'(NyttLed) Input_3'!EJ103</f>
        <v>0</v>
      </c>
      <c r="EK203" s="86">
        <f>'(NyttLed) Input_3'!EK103</f>
        <v>0</v>
      </c>
      <c r="EL203" s="86">
        <f>'(NyttLed) Input_3'!EL103</f>
        <v>0</v>
      </c>
      <c r="EM203" s="86">
        <f>'(NyttLed) Input_3'!EM103</f>
        <v>0</v>
      </c>
      <c r="EN203" s="86">
        <f>'(NyttLed) Input_3'!EN103</f>
        <v>0</v>
      </c>
      <c r="EO203" s="86">
        <f>'(NyttLed) Input_3'!EO103</f>
        <v>0</v>
      </c>
      <c r="EP203" s="86">
        <f>'(NyttLed) Input_3'!EP103</f>
        <v>0</v>
      </c>
      <c r="EQ203" s="87">
        <f>'(NyttLed) Input_3'!EQ103</f>
        <v>0</v>
      </c>
      <c r="ER203" s="73" t="s">
        <v>40</v>
      </c>
      <c r="ES203" s="99"/>
      <c r="ET203" s="73"/>
      <c r="EU203" s="73"/>
      <c r="EV203" s="73"/>
      <c r="EW203" s="73"/>
      <c r="EX203" s="73"/>
    </row>
    <row r="204" spans="1:154" x14ac:dyDescent="0.25">
      <c r="A204" s="43"/>
      <c r="B204" s="73" t="s">
        <v>41</v>
      </c>
      <c r="C204" s="86">
        <f>'(NyttLed) Input_3'!C104</f>
        <v>0</v>
      </c>
      <c r="D204" s="86">
        <f>'(NyttLed) Input_3'!D104</f>
        <v>0</v>
      </c>
      <c r="E204" s="86">
        <f>'(NyttLed) Input_3'!E104</f>
        <v>0</v>
      </c>
      <c r="F204" s="86">
        <f>'(NyttLed) Input_3'!F104</f>
        <v>0</v>
      </c>
      <c r="G204" s="86">
        <f>'(NyttLed) Input_3'!G104</f>
        <v>0</v>
      </c>
      <c r="H204" s="86">
        <f>'(NyttLed) Input_3'!H104</f>
        <v>0</v>
      </c>
      <c r="I204" s="86">
        <f>'(NyttLed) Input_3'!I104</f>
        <v>0</v>
      </c>
      <c r="J204" s="86">
        <f>'(NyttLed) Input_3'!J104</f>
        <v>0</v>
      </c>
      <c r="K204" s="86">
        <f>'(NyttLed) Input_3'!K104</f>
        <v>0</v>
      </c>
      <c r="L204" s="86">
        <f>'(NyttLed) Input_3'!L104</f>
        <v>0</v>
      </c>
      <c r="M204" s="86">
        <f>'(NyttLed) Input_3'!M104</f>
        <v>0</v>
      </c>
      <c r="N204" s="86">
        <f>'(NyttLed) Input_3'!N104</f>
        <v>0</v>
      </c>
      <c r="O204" s="86">
        <f>'(NyttLed) Input_3'!O104</f>
        <v>0</v>
      </c>
      <c r="P204" s="86">
        <f>'(NyttLed) Input_3'!P104</f>
        <v>0</v>
      </c>
      <c r="Q204" s="86">
        <f>'(NyttLed) Input_3'!Q104</f>
        <v>0</v>
      </c>
      <c r="R204" s="86">
        <f>'(NyttLed) Input_3'!R104</f>
        <v>0</v>
      </c>
      <c r="S204" s="86">
        <f>'(NyttLed) Input_3'!S104</f>
        <v>0</v>
      </c>
      <c r="T204" s="86">
        <f>'(NyttLed) Input_3'!T104</f>
        <v>0</v>
      </c>
      <c r="U204" s="86">
        <f>'(NyttLed) Input_3'!U104</f>
        <v>0</v>
      </c>
      <c r="V204" s="86">
        <f>'(NyttLed) Input_3'!V104</f>
        <v>0</v>
      </c>
      <c r="W204" s="86">
        <f>'(NyttLed) Input_3'!W104</f>
        <v>0</v>
      </c>
      <c r="X204" s="86">
        <f>'(NyttLed) Input_3'!X104</f>
        <v>0</v>
      </c>
      <c r="Y204" s="86">
        <f>'(NyttLed) Input_3'!Y104</f>
        <v>0</v>
      </c>
      <c r="Z204" s="86">
        <f>'(NyttLed) Input_3'!Z104</f>
        <v>0</v>
      </c>
      <c r="AA204" s="86">
        <f>'(NyttLed) Input_3'!AA104</f>
        <v>0</v>
      </c>
      <c r="AB204" s="86">
        <f>'(NyttLed) Input_3'!AB104</f>
        <v>0</v>
      </c>
      <c r="AC204" s="86">
        <f>'(NyttLed) Input_3'!AC104</f>
        <v>0</v>
      </c>
      <c r="AD204" s="86">
        <f>'(NyttLed) Input_3'!AD104</f>
        <v>0</v>
      </c>
      <c r="AE204" s="86">
        <f>'(NyttLed) Input_3'!AE104</f>
        <v>0</v>
      </c>
      <c r="AF204" s="86">
        <f>'(NyttLed) Input_3'!AF104</f>
        <v>0</v>
      </c>
      <c r="AG204" s="86">
        <f>'(NyttLed) Input_3'!AG104</f>
        <v>0</v>
      </c>
      <c r="AH204" s="86">
        <f>'(NyttLed) Input_3'!AH104</f>
        <v>0</v>
      </c>
      <c r="AI204" s="86">
        <f>'(NyttLed) Input_3'!AI104</f>
        <v>0</v>
      </c>
      <c r="AJ204" s="86">
        <f>'(NyttLed) Input_3'!AJ104</f>
        <v>0</v>
      </c>
      <c r="AK204" s="86">
        <f>'(NyttLed) Input_3'!AK104</f>
        <v>0</v>
      </c>
      <c r="AL204" s="86">
        <f>'(NyttLed) Input_3'!AL104</f>
        <v>0</v>
      </c>
      <c r="AM204" s="86">
        <f>'(NyttLed) Input_3'!AM104</f>
        <v>0</v>
      </c>
      <c r="AN204" s="86">
        <f>'(NyttLed) Input_3'!AN104</f>
        <v>0</v>
      </c>
      <c r="AO204" s="86">
        <f>'(NyttLed) Input_3'!AO104</f>
        <v>0</v>
      </c>
      <c r="AP204" s="86">
        <f>'(NyttLed) Input_3'!AP104</f>
        <v>0</v>
      </c>
      <c r="AQ204" s="86">
        <f>'(NyttLed) Input_3'!AQ104</f>
        <v>0</v>
      </c>
      <c r="AR204" s="86">
        <f>'(NyttLed) Input_3'!AR104</f>
        <v>0</v>
      </c>
      <c r="AS204" s="86">
        <f>'(NyttLed) Input_3'!AS104</f>
        <v>0</v>
      </c>
      <c r="AT204" s="86">
        <f>'(NyttLed) Input_3'!AT104</f>
        <v>0</v>
      </c>
      <c r="AU204" s="86">
        <f>'(NyttLed) Input_3'!AU104</f>
        <v>0</v>
      </c>
      <c r="AV204" s="86">
        <f>'(NyttLed) Input_3'!AV104</f>
        <v>0</v>
      </c>
      <c r="AW204" s="86">
        <f>'(NyttLed) Input_3'!AW104</f>
        <v>0</v>
      </c>
      <c r="AX204" s="86">
        <f>'(NyttLed) Input_3'!AX104</f>
        <v>0</v>
      </c>
      <c r="AY204" s="86">
        <f>'(NyttLed) Input_3'!AY104</f>
        <v>0</v>
      </c>
      <c r="AZ204" s="86">
        <f>'(NyttLed) Input_3'!AZ104</f>
        <v>0</v>
      </c>
      <c r="BA204" s="86">
        <f>'(NyttLed) Input_3'!BA104</f>
        <v>0</v>
      </c>
      <c r="BB204" s="86">
        <f>'(NyttLed) Input_3'!BB104</f>
        <v>0</v>
      </c>
      <c r="BC204" s="86">
        <f>'(NyttLed) Input_3'!BC104</f>
        <v>0</v>
      </c>
      <c r="BD204" s="86">
        <f>'(NyttLed) Input_3'!BD104</f>
        <v>0</v>
      </c>
      <c r="BE204" s="86">
        <f>'(NyttLed) Input_3'!BE104</f>
        <v>0</v>
      </c>
      <c r="BF204" s="86">
        <f>'(NyttLed) Input_3'!BF104</f>
        <v>0</v>
      </c>
      <c r="BG204" s="86">
        <f>'(NyttLed) Input_3'!BG104</f>
        <v>0</v>
      </c>
      <c r="BH204" s="86">
        <f>'(NyttLed) Input_3'!BH104</f>
        <v>0</v>
      </c>
      <c r="BI204" s="86">
        <f>'(NyttLed) Input_3'!BI104</f>
        <v>0</v>
      </c>
      <c r="BJ204" s="86">
        <f>'(NyttLed) Input_3'!BJ104</f>
        <v>0</v>
      </c>
      <c r="BK204" s="86">
        <f>'(NyttLed) Input_3'!BK104</f>
        <v>0</v>
      </c>
      <c r="BL204" s="86">
        <f>'(NyttLed) Input_3'!BL104</f>
        <v>0</v>
      </c>
      <c r="BM204" s="86">
        <f>'(NyttLed) Input_3'!BM104</f>
        <v>0</v>
      </c>
      <c r="BN204" s="86">
        <f>'(NyttLed) Input_3'!BN104</f>
        <v>0</v>
      </c>
      <c r="BO204" s="86">
        <f>'(NyttLed) Input_3'!BO104</f>
        <v>0</v>
      </c>
      <c r="BP204" s="86">
        <f>'(NyttLed) Input_3'!BP104</f>
        <v>0</v>
      </c>
      <c r="BQ204" s="86">
        <f>'(NyttLed) Input_3'!BQ104</f>
        <v>0</v>
      </c>
      <c r="BR204" s="86">
        <f>'(NyttLed) Input_3'!BR104</f>
        <v>0</v>
      </c>
      <c r="BS204" s="86">
        <f>'(NyttLed) Input_3'!BS104</f>
        <v>0</v>
      </c>
      <c r="BT204" s="86">
        <f>'(NyttLed) Input_3'!BT104</f>
        <v>0</v>
      </c>
      <c r="BU204" s="86">
        <f>'(NyttLed) Input_3'!BU104</f>
        <v>0</v>
      </c>
      <c r="BV204" s="86">
        <f>'(NyttLed) Input_3'!BV104</f>
        <v>0</v>
      </c>
      <c r="BW204" s="86">
        <f>'(NyttLed) Input_3'!BW104</f>
        <v>0</v>
      </c>
      <c r="BX204" s="86">
        <f>'(NyttLed) Input_3'!BX104</f>
        <v>0</v>
      </c>
      <c r="BY204" s="86">
        <f>'(NyttLed) Input_3'!BY104</f>
        <v>0</v>
      </c>
      <c r="BZ204" s="86">
        <f>'(NyttLed) Input_3'!BZ104</f>
        <v>0</v>
      </c>
      <c r="CA204" s="86">
        <f>'(NyttLed) Input_3'!CA104</f>
        <v>0</v>
      </c>
      <c r="CB204" s="86">
        <f>'(NyttLed) Input_3'!CB104</f>
        <v>0</v>
      </c>
      <c r="CC204" s="86">
        <f>'(NyttLed) Input_3'!CC104</f>
        <v>0</v>
      </c>
      <c r="CD204" s="86">
        <f>'(NyttLed) Input_3'!CD104</f>
        <v>0</v>
      </c>
      <c r="CE204" s="86">
        <f>'(NyttLed) Input_3'!CE104</f>
        <v>0</v>
      </c>
      <c r="CF204" s="86">
        <f>'(NyttLed) Input_3'!CF104</f>
        <v>0</v>
      </c>
      <c r="CG204" s="86">
        <f>'(NyttLed) Input_3'!CG104</f>
        <v>0</v>
      </c>
      <c r="CH204" s="86">
        <f>'(NyttLed) Input_3'!CH104</f>
        <v>0</v>
      </c>
      <c r="CI204" s="86">
        <f>'(NyttLed) Input_3'!CI104</f>
        <v>0</v>
      </c>
      <c r="CJ204" s="86">
        <f>'(NyttLed) Input_3'!CJ104</f>
        <v>0</v>
      </c>
      <c r="CK204" s="86">
        <f>'(NyttLed) Input_3'!CK104</f>
        <v>0</v>
      </c>
      <c r="CL204" s="86">
        <f>'(NyttLed) Input_3'!CL104</f>
        <v>0</v>
      </c>
      <c r="CM204" s="86">
        <f>'(NyttLed) Input_3'!CM104</f>
        <v>0</v>
      </c>
      <c r="CN204" s="86">
        <f>'(NyttLed) Input_3'!CN104</f>
        <v>0</v>
      </c>
      <c r="CO204" s="86">
        <f>'(NyttLed) Input_3'!CO104</f>
        <v>0</v>
      </c>
      <c r="CP204" s="86">
        <f>'(NyttLed) Input_3'!CP104</f>
        <v>0</v>
      </c>
      <c r="CQ204" s="86">
        <f>'(NyttLed) Input_3'!CQ104</f>
        <v>0</v>
      </c>
      <c r="CR204" s="86">
        <f>'(NyttLed) Input_3'!CR104</f>
        <v>0</v>
      </c>
      <c r="CS204" s="86">
        <f>'(NyttLed) Input_3'!CS104</f>
        <v>0</v>
      </c>
      <c r="CT204" s="86">
        <f>'(NyttLed) Input_3'!CT104</f>
        <v>0</v>
      </c>
      <c r="CU204" s="86">
        <f>'(NyttLed) Input_3'!CU104</f>
        <v>0</v>
      </c>
      <c r="CV204" s="86">
        <f>'(NyttLed) Input_3'!CV104</f>
        <v>0</v>
      </c>
      <c r="CW204" s="86">
        <f>'(NyttLed) Input_3'!CW104</f>
        <v>0</v>
      </c>
      <c r="CX204" s="86">
        <f>'(NyttLed) Input_3'!CX104</f>
        <v>0</v>
      </c>
      <c r="CY204" s="86">
        <f>'(NyttLed) Input_3'!CY104</f>
        <v>0</v>
      </c>
      <c r="CZ204" s="86">
        <f>'(NyttLed) Input_3'!CZ104</f>
        <v>0</v>
      </c>
      <c r="DA204" s="86">
        <f>'(NyttLed) Input_3'!DA104</f>
        <v>0</v>
      </c>
      <c r="DB204" s="86">
        <f>'(NyttLed) Input_3'!DB104</f>
        <v>0</v>
      </c>
      <c r="DC204" s="86">
        <f>'(NyttLed) Input_3'!DC104</f>
        <v>0</v>
      </c>
      <c r="DD204" s="86">
        <f>'(NyttLed) Input_3'!DD104</f>
        <v>0</v>
      </c>
      <c r="DE204" s="86">
        <f>'(NyttLed) Input_3'!DE104</f>
        <v>0</v>
      </c>
      <c r="DF204" s="86">
        <f>'(NyttLed) Input_3'!DF104</f>
        <v>0</v>
      </c>
      <c r="DG204" s="86">
        <f>'(NyttLed) Input_3'!DG104</f>
        <v>0</v>
      </c>
      <c r="DH204" s="86">
        <f>'(NyttLed) Input_3'!DH104</f>
        <v>0</v>
      </c>
      <c r="DI204" s="86">
        <f>'(NyttLed) Input_3'!DI104</f>
        <v>0</v>
      </c>
      <c r="DJ204" s="86">
        <f>'(NyttLed) Input_3'!DJ104</f>
        <v>0</v>
      </c>
      <c r="DK204" s="86">
        <f>'(NyttLed) Input_3'!DK104</f>
        <v>0</v>
      </c>
      <c r="DL204" s="86">
        <f>'(NyttLed) Input_3'!DL104</f>
        <v>0</v>
      </c>
      <c r="DM204" s="86">
        <f>'(NyttLed) Input_3'!DM104</f>
        <v>0</v>
      </c>
      <c r="DN204" s="86">
        <f>'(NyttLed) Input_3'!DN104</f>
        <v>0</v>
      </c>
      <c r="DO204" s="86">
        <f>'(NyttLed) Input_3'!DO104</f>
        <v>0</v>
      </c>
      <c r="DP204" s="86">
        <f>'(NyttLed) Input_3'!DP104</f>
        <v>0</v>
      </c>
      <c r="DQ204" s="86">
        <f>'(NyttLed) Input_3'!DQ104</f>
        <v>0</v>
      </c>
      <c r="DR204" s="86">
        <f>'(NyttLed) Input_3'!DR104</f>
        <v>0</v>
      </c>
      <c r="DS204" s="86">
        <f>'(NyttLed) Input_3'!DS104</f>
        <v>0</v>
      </c>
      <c r="DT204" s="86">
        <f>'(NyttLed) Input_3'!DT104</f>
        <v>0</v>
      </c>
      <c r="DU204" s="86">
        <f>'(NyttLed) Input_3'!DU104</f>
        <v>0</v>
      </c>
      <c r="DV204" s="86">
        <f>'(NyttLed) Input_3'!DV104</f>
        <v>0</v>
      </c>
      <c r="DW204" s="86">
        <f>'(NyttLed) Input_3'!DW104</f>
        <v>0</v>
      </c>
      <c r="DX204" s="86">
        <f>'(NyttLed) Input_3'!DX104</f>
        <v>0</v>
      </c>
      <c r="DY204" s="86">
        <f>'(NyttLed) Input_3'!DY104</f>
        <v>0</v>
      </c>
      <c r="DZ204" s="86">
        <f>'(NyttLed) Input_3'!DZ104</f>
        <v>0</v>
      </c>
      <c r="EA204" s="86">
        <f>'(NyttLed) Input_3'!EA104</f>
        <v>0</v>
      </c>
      <c r="EB204" s="86">
        <f>'(NyttLed) Input_3'!EB104</f>
        <v>0</v>
      </c>
      <c r="EC204" s="86">
        <f>'(NyttLed) Input_3'!EC104</f>
        <v>0</v>
      </c>
      <c r="ED204" s="86">
        <f>'(NyttLed) Input_3'!ED104</f>
        <v>0</v>
      </c>
      <c r="EE204" s="86">
        <f>'(NyttLed) Input_3'!EE104</f>
        <v>0</v>
      </c>
      <c r="EF204" s="86">
        <f>'(NyttLed) Input_3'!EF104</f>
        <v>0</v>
      </c>
      <c r="EG204" s="86">
        <f>'(NyttLed) Input_3'!EG104</f>
        <v>0</v>
      </c>
      <c r="EH204" s="86">
        <f>'(NyttLed) Input_3'!EH104</f>
        <v>0</v>
      </c>
      <c r="EI204" s="86">
        <f>'(NyttLed) Input_3'!EI104</f>
        <v>0</v>
      </c>
      <c r="EJ204" s="86">
        <f>'(NyttLed) Input_3'!EJ104</f>
        <v>0</v>
      </c>
      <c r="EK204" s="86">
        <f>'(NyttLed) Input_3'!EK104</f>
        <v>0</v>
      </c>
      <c r="EL204" s="86">
        <f>'(NyttLed) Input_3'!EL104</f>
        <v>0</v>
      </c>
      <c r="EM204" s="86">
        <f>'(NyttLed) Input_3'!EM104</f>
        <v>0</v>
      </c>
      <c r="EN204" s="86">
        <f>'(NyttLed) Input_3'!EN104</f>
        <v>0</v>
      </c>
      <c r="EO204" s="86">
        <f>'(NyttLed) Input_3'!EO104</f>
        <v>0</v>
      </c>
      <c r="EP204" s="86">
        <f>'(NyttLed) Input_3'!EP104</f>
        <v>0</v>
      </c>
      <c r="EQ204" s="87">
        <f>'(NyttLed) Input_3'!EQ104</f>
        <v>0</v>
      </c>
      <c r="ER204" s="73" t="s">
        <v>41</v>
      </c>
      <c r="ES204" s="99"/>
      <c r="ET204" s="73"/>
      <c r="EU204" s="73"/>
      <c r="EV204" s="73"/>
      <c r="EW204" s="73"/>
      <c r="EX204" s="73"/>
    </row>
    <row r="205" spans="1:154" x14ac:dyDescent="0.25">
      <c r="A205" s="43" t="s">
        <v>11</v>
      </c>
      <c r="B205" s="73" t="s">
        <v>33</v>
      </c>
      <c r="C205" s="86">
        <f>'(NyttLed) Input_3'!C105</f>
        <v>3.4590853099999999E-6</v>
      </c>
      <c r="D205" s="86">
        <f>'(NyttLed) Input_3'!D105</f>
        <v>1.7270035200000001E-5</v>
      </c>
      <c r="E205" s="86">
        <f>'(NyttLed) Input_3'!E105</f>
        <v>1.36816303E-6</v>
      </c>
      <c r="F205" s="86">
        <f>'(NyttLed) Input_3'!F105</f>
        <v>8.0959834899999999E-7</v>
      </c>
      <c r="G205" s="86">
        <f>'(NyttLed) Input_3'!G105</f>
        <v>7.5890286599999992E-9</v>
      </c>
      <c r="H205" s="86">
        <f>'(NyttLed) Input_3'!H105</f>
        <v>0</v>
      </c>
      <c r="I205" s="86">
        <f>'(NyttLed) Input_3'!I105</f>
        <v>0</v>
      </c>
      <c r="J205" s="86">
        <f>'(NyttLed) Input_3'!J105</f>
        <v>0</v>
      </c>
      <c r="K205" s="86">
        <f>'(NyttLed) Input_3'!K105</f>
        <v>0</v>
      </c>
      <c r="L205" s="86">
        <f>'(NyttLed) Input_3'!L105</f>
        <v>0</v>
      </c>
      <c r="M205" s="86">
        <f>'(NyttLed) Input_3'!M105</f>
        <v>7.6178911799999997E-7</v>
      </c>
      <c r="N205" s="86">
        <f>'(NyttLed) Input_3'!N105</f>
        <v>2.16336075E-6</v>
      </c>
      <c r="O205" s="86">
        <f>'(NyttLed) Input_3'!O105</f>
        <v>4.0494124599999996E-6</v>
      </c>
      <c r="P205" s="86">
        <f>'(NyttLed) Input_3'!P105</f>
        <v>2.7211533600000001E-6</v>
      </c>
      <c r="Q205" s="86">
        <f>'(NyttLed) Input_3'!Q105</f>
        <v>0</v>
      </c>
      <c r="R205" s="86">
        <f>'(NyttLed) Input_3'!R105</f>
        <v>0</v>
      </c>
      <c r="S205" s="86">
        <f>'(NyttLed) Input_3'!S105</f>
        <v>0</v>
      </c>
      <c r="T205" s="86">
        <f>'(NyttLed) Input_3'!T105</f>
        <v>0</v>
      </c>
      <c r="U205" s="86">
        <f>'(NyttLed) Input_3'!U105</f>
        <v>0</v>
      </c>
      <c r="V205" s="86">
        <f>'(NyttLed) Input_3'!V105</f>
        <v>0</v>
      </c>
      <c r="W205" s="86">
        <f>'(NyttLed) Input_3'!W105</f>
        <v>3.7062580099999999E-6</v>
      </c>
      <c r="X205" s="86">
        <f>'(NyttLed) Input_3'!X105</f>
        <v>0</v>
      </c>
      <c r="Y205" s="86">
        <f>'(NyttLed) Input_3'!Y105</f>
        <v>0</v>
      </c>
      <c r="Z205" s="86">
        <f>'(NyttLed) Input_3'!Z105</f>
        <v>0</v>
      </c>
      <c r="AA205" s="86">
        <f>'(NyttLed) Input_3'!AA105</f>
        <v>0</v>
      </c>
      <c r="AB205" s="86">
        <f>'(NyttLed) Input_3'!AB105</f>
        <v>0</v>
      </c>
      <c r="AC205" s="86">
        <f>'(NyttLed) Input_3'!AC105</f>
        <v>0</v>
      </c>
      <c r="AD205" s="86">
        <f>'(NyttLed) Input_3'!AD105</f>
        <v>0</v>
      </c>
      <c r="AE205" s="86">
        <f>'(NyttLed) Input_3'!AE105</f>
        <v>3.2572267000000002E-6</v>
      </c>
      <c r="AF205" s="86">
        <f>'(NyttLed) Input_3'!AF105</f>
        <v>5.0657876700000001E-8</v>
      </c>
      <c r="AG205" s="86">
        <f>'(NyttLed) Input_3'!AG105</f>
        <v>3.3746265100000001E-6</v>
      </c>
      <c r="AH205" s="86">
        <f>'(NyttLed) Input_3'!AH105</f>
        <v>3.8555609399999999E-7</v>
      </c>
      <c r="AI205" s="86">
        <f>'(NyttLed) Input_3'!AI105</f>
        <v>0</v>
      </c>
      <c r="AJ205" s="86">
        <f>'(NyttLed) Input_3'!AJ105</f>
        <v>0</v>
      </c>
      <c r="AK205" s="86">
        <f>'(NyttLed) Input_3'!AK105</f>
        <v>0</v>
      </c>
      <c r="AL205" s="86">
        <f>'(NyttLed) Input_3'!AL105</f>
        <v>0</v>
      </c>
      <c r="AM205" s="86">
        <f>'(NyttLed) Input_3'!AM105</f>
        <v>1.6900894E-6</v>
      </c>
      <c r="AN205" s="86">
        <f>'(NyttLed) Input_3'!AN105</f>
        <v>4.9029728200000002E-5</v>
      </c>
      <c r="AO205" s="86">
        <f>'(NyttLed) Input_3'!AO105</f>
        <v>6.0312980199999999E-5</v>
      </c>
      <c r="AP205" s="86">
        <f>'(NyttLed) Input_3'!AP105</f>
        <v>3.9313720200000001E-5</v>
      </c>
      <c r="AQ205" s="86">
        <f>'(NyttLed) Input_3'!AQ105</f>
        <v>1.4389596600000001E-6</v>
      </c>
      <c r="AR205" s="86">
        <f>'(NyttLed) Input_3'!AR105</f>
        <v>0</v>
      </c>
      <c r="AS205" s="86">
        <f>'(NyttLed) Input_3'!AS105</f>
        <v>0</v>
      </c>
      <c r="AT205" s="86">
        <f>'(NyttLed) Input_3'!AT105</f>
        <v>0</v>
      </c>
      <c r="AU205" s="86">
        <f>'(NyttLed) Input_3'!AU105</f>
        <v>0</v>
      </c>
      <c r="AV205" s="86">
        <f>'(NyttLed) Input_3'!AV105</f>
        <v>0</v>
      </c>
      <c r="AW205" s="86">
        <f>'(NyttLed) Input_3'!AW105</f>
        <v>0</v>
      </c>
      <c r="AX205" s="86">
        <f>'(NyttLed) Input_3'!AX105</f>
        <v>0</v>
      </c>
      <c r="AY205" s="86">
        <f>'(NyttLed) Input_3'!AY105</f>
        <v>2.6676600699999999E-5</v>
      </c>
      <c r="AZ205" s="86">
        <f>'(NyttLed) Input_3'!AZ105</f>
        <v>4.9044505799999997E-7</v>
      </c>
      <c r="BA205" s="86">
        <f>'(NyttLed) Input_3'!BA105</f>
        <v>0</v>
      </c>
      <c r="BB205" s="86">
        <f>'(NyttLed) Input_3'!BB105</f>
        <v>0</v>
      </c>
      <c r="BC205" s="86">
        <f>'(NyttLed) Input_3'!BC105</f>
        <v>0</v>
      </c>
      <c r="BD205" s="86">
        <f>'(NyttLed) Input_3'!BD105</f>
        <v>0</v>
      </c>
      <c r="BE205" s="86">
        <f>'(NyttLed) Input_3'!BE105</f>
        <v>6.6036763600000006E-5</v>
      </c>
      <c r="BF205" s="86">
        <f>'(NyttLed) Input_3'!BF105</f>
        <v>1.5556575100000001E-4</v>
      </c>
      <c r="BG205" s="86">
        <f>'(NyttLed) Input_3'!BG105</f>
        <v>2.7832882700000001E-6</v>
      </c>
      <c r="BH205" s="86">
        <f>'(NyttLed) Input_3'!BH105</f>
        <v>5.1986449799999998E-6</v>
      </c>
      <c r="BI205" s="86">
        <f>'(NyttLed) Input_3'!BI105</f>
        <v>0</v>
      </c>
      <c r="BJ205" s="86">
        <f>'(NyttLed) Input_3'!BJ105</f>
        <v>0</v>
      </c>
      <c r="BK205" s="86">
        <f>'(NyttLed) Input_3'!BK105</f>
        <v>0</v>
      </c>
      <c r="BL205" s="86">
        <f>'(NyttLed) Input_3'!BL105</f>
        <v>0</v>
      </c>
      <c r="BM205" s="86">
        <f>'(NyttLed) Input_3'!BM105</f>
        <v>0</v>
      </c>
      <c r="BN205" s="86">
        <f>'(NyttLed) Input_3'!BN105</f>
        <v>1.57452417E-5</v>
      </c>
      <c r="BO205" s="86">
        <f>'(NyttLed) Input_3'!BO105</f>
        <v>5.6518915200000004E-7</v>
      </c>
      <c r="BP205" s="86">
        <f>'(NyttLed) Input_3'!BP105</f>
        <v>3.2308969100000001E-7</v>
      </c>
      <c r="BQ205" s="86">
        <f>'(NyttLed) Input_3'!BQ105</f>
        <v>4.67022256E-5</v>
      </c>
      <c r="BR205" s="86">
        <f>'(NyttLed) Input_3'!BR105</f>
        <v>0</v>
      </c>
      <c r="BS205" s="86">
        <f>'(NyttLed) Input_3'!BS105</f>
        <v>0</v>
      </c>
      <c r="BT205" s="86">
        <f>'(NyttLed) Input_3'!BT105</f>
        <v>0</v>
      </c>
      <c r="BU205" s="86">
        <f>'(NyttLed) Input_3'!BU105</f>
        <v>0</v>
      </c>
      <c r="BV205" s="86">
        <f>'(NyttLed) Input_3'!BV105</f>
        <v>0</v>
      </c>
      <c r="BW205" s="86">
        <f>'(NyttLed) Input_3'!BW105</f>
        <v>1.52783531E-9</v>
      </c>
      <c r="BX205" s="86">
        <f>'(NyttLed) Input_3'!BX105</f>
        <v>1.0289877900000001E-7</v>
      </c>
      <c r="BY205" s="86">
        <f>'(NyttLed) Input_3'!BY105</f>
        <v>1.42871158E-7</v>
      </c>
      <c r="BZ205" s="86">
        <f>'(NyttLed) Input_3'!BZ105</f>
        <v>3.29054743E-6</v>
      </c>
      <c r="CA205" s="86">
        <f>'(NyttLed) Input_3'!CA105</f>
        <v>1.92680131E-7</v>
      </c>
      <c r="CB205" s="86">
        <f>'(NyttLed) Input_3'!CB105</f>
        <v>1.9006442600000001E-7</v>
      </c>
      <c r="CC205" s="86">
        <f>'(NyttLed) Input_3'!CC105</f>
        <v>1.2499671800000001E-6</v>
      </c>
      <c r="CD205" s="86">
        <f>'(NyttLed) Input_3'!CD105</f>
        <v>0</v>
      </c>
      <c r="CE205" s="86">
        <f>'(NyttLed) Input_3'!CE105</f>
        <v>0</v>
      </c>
      <c r="CF205" s="86">
        <f>'(NyttLed) Input_3'!CF105</f>
        <v>5.9280970399999997E-8</v>
      </c>
      <c r="CG205" s="86">
        <f>'(NyttLed) Input_3'!CG105</f>
        <v>4.3868019499999997E-7</v>
      </c>
      <c r="CH205" s="86">
        <f>'(NyttLed) Input_3'!CH105</f>
        <v>3.5987073399999999E-6</v>
      </c>
      <c r="CI205" s="86">
        <f>'(NyttLed) Input_3'!CI105</f>
        <v>4.8563668000000003E-7</v>
      </c>
      <c r="CJ205" s="86">
        <f>'(NyttLed) Input_3'!CJ105</f>
        <v>0</v>
      </c>
      <c r="CK205" s="86">
        <f>'(NyttLed) Input_3'!CK105</f>
        <v>0</v>
      </c>
      <c r="CL205" s="86">
        <f>'(NyttLed) Input_3'!CL105</f>
        <v>0</v>
      </c>
      <c r="CM205" s="86">
        <f>'(NyttLed) Input_3'!CM105</f>
        <v>0</v>
      </c>
      <c r="CN205" s="86">
        <f>'(NyttLed) Input_3'!CN105</f>
        <v>0</v>
      </c>
      <c r="CO205" s="86">
        <f>'(NyttLed) Input_3'!CO105</f>
        <v>4.2097598499999997E-6</v>
      </c>
      <c r="CP205" s="86">
        <f>'(NyttLed) Input_3'!CP105</f>
        <v>1.9542644200000001E-7</v>
      </c>
      <c r="CQ205" s="86">
        <f>'(NyttLed) Input_3'!CQ105</f>
        <v>1.01866207E-7</v>
      </c>
      <c r="CR205" s="86">
        <f>'(NyttLed) Input_3'!CR105</f>
        <v>6.2109555000000003E-7</v>
      </c>
      <c r="CS205" s="86">
        <f>'(NyttLed) Input_3'!CS105</f>
        <v>2.4548042099999999E-7</v>
      </c>
      <c r="CT205" s="86">
        <f>'(NyttLed) Input_3'!CT105</f>
        <v>0</v>
      </c>
      <c r="CU205" s="86">
        <f>'(NyttLed) Input_3'!CU105</f>
        <v>0</v>
      </c>
      <c r="CV205" s="86">
        <f>'(NyttLed) Input_3'!CV105</f>
        <v>0</v>
      </c>
      <c r="CW205" s="86">
        <f>'(NyttLed) Input_3'!CW105</f>
        <v>0</v>
      </c>
      <c r="CX205" s="86">
        <f>'(NyttLed) Input_3'!CX105</f>
        <v>7.2182764499999998E-8</v>
      </c>
      <c r="CY205" s="86">
        <f>'(NyttLed) Input_3'!CY105</f>
        <v>4.5770893799999998E-6</v>
      </c>
      <c r="CZ205" s="86">
        <f>'(NyttLed) Input_3'!CZ105</f>
        <v>5.2536441000000003E-6</v>
      </c>
      <c r="DA205" s="86">
        <f>'(NyttLed) Input_3'!DA105</f>
        <v>0</v>
      </c>
      <c r="DB205" s="86">
        <f>'(NyttLed) Input_3'!DB105</f>
        <v>0</v>
      </c>
      <c r="DC205" s="86">
        <f>'(NyttLed) Input_3'!DC105</f>
        <v>0</v>
      </c>
      <c r="DD205" s="86">
        <f>'(NyttLed) Input_3'!DD105</f>
        <v>0</v>
      </c>
      <c r="DE205" s="86">
        <f>'(NyttLed) Input_3'!DE105</f>
        <v>0</v>
      </c>
      <c r="DF205" s="86">
        <f>'(NyttLed) Input_3'!DF105</f>
        <v>0</v>
      </c>
      <c r="DG205" s="86">
        <f>'(NyttLed) Input_3'!DG105</f>
        <v>6.3416660800000004E-6</v>
      </c>
      <c r="DH205" s="86">
        <f>'(NyttLed) Input_3'!DH105</f>
        <v>1.5562550000000001E-6</v>
      </c>
      <c r="DI205" s="86">
        <f>'(NyttLed) Input_3'!DI105</f>
        <v>1.68584838E-8</v>
      </c>
      <c r="DJ205" s="86">
        <f>'(NyttLed) Input_3'!DJ105</f>
        <v>0</v>
      </c>
      <c r="DK205" s="86">
        <f>'(NyttLed) Input_3'!DK105</f>
        <v>0</v>
      </c>
      <c r="DL205" s="86">
        <f>'(NyttLed) Input_3'!DL105</f>
        <v>0</v>
      </c>
      <c r="DM205" s="86">
        <f>'(NyttLed) Input_3'!DM105</f>
        <v>0</v>
      </c>
      <c r="DN205" s="86">
        <f>'(NyttLed) Input_3'!DN105</f>
        <v>0</v>
      </c>
      <c r="DO205" s="86">
        <f>'(NyttLed) Input_3'!DO105</f>
        <v>0</v>
      </c>
      <c r="DP205" s="86">
        <f>'(NyttLed) Input_3'!DP105</f>
        <v>4.2930384599999997E-5</v>
      </c>
      <c r="DQ205" s="86">
        <f>'(NyttLed) Input_3'!DQ105</f>
        <v>3.4743295699999998E-6</v>
      </c>
      <c r="DR205" s="86">
        <f>'(NyttLed) Input_3'!DR105</f>
        <v>5.5298986300000001E-7</v>
      </c>
      <c r="DS205" s="86">
        <f>'(NyttLed) Input_3'!DS105</f>
        <v>1.1198177499999999E-7</v>
      </c>
      <c r="DT205" s="86">
        <f>'(NyttLed) Input_3'!DT105</f>
        <v>0</v>
      </c>
      <c r="DU205" s="86">
        <f>'(NyttLed) Input_3'!DU105</f>
        <v>0</v>
      </c>
      <c r="DV205" s="86">
        <f>'(NyttLed) Input_3'!DV105</f>
        <v>0</v>
      </c>
      <c r="DW205" s="86">
        <f>'(NyttLed) Input_3'!DW105</f>
        <v>0</v>
      </c>
      <c r="DX205" s="86">
        <f>'(NyttLed) Input_3'!DX105</f>
        <v>0</v>
      </c>
      <c r="DY205" s="86">
        <f>'(NyttLed) Input_3'!DY105</f>
        <v>3.6473101799999997E-5</v>
      </c>
      <c r="DZ205" s="86">
        <f>'(NyttLed) Input_3'!DZ105</f>
        <v>3.6614332899999998E-5</v>
      </c>
      <c r="EA205" s="86">
        <f>'(NyttLed) Input_3'!EA105</f>
        <v>1.76393897E-5</v>
      </c>
      <c r="EB205" s="86">
        <f>'(NyttLed) Input_3'!EB105</f>
        <v>2.5449928900000002E-7</v>
      </c>
      <c r="EC205" s="86">
        <f>'(NyttLed) Input_3'!EC105</f>
        <v>0</v>
      </c>
      <c r="ED205" s="86">
        <f>'(NyttLed) Input_3'!ED105</f>
        <v>0</v>
      </c>
      <c r="EE205" s="86">
        <f>'(NyttLed) Input_3'!EE105</f>
        <v>0</v>
      </c>
      <c r="EF205" s="86">
        <f>'(NyttLed) Input_3'!EF105</f>
        <v>0</v>
      </c>
      <c r="EG205" s="86">
        <f>'(NyttLed) Input_3'!EG105</f>
        <v>0</v>
      </c>
      <c r="EH205" s="86">
        <f>'(NyttLed) Input_3'!EH105</f>
        <v>2.7051294900000001E-5</v>
      </c>
      <c r="EI205" s="86">
        <f>'(NyttLed) Input_3'!EI105</f>
        <v>4.03071279E-7</v>
      </c>
      <c r="EJ205" s="86">
        <f>'(NyttLed) Input_3'!EJ105</f>
        <v>0</v>
      </c>
      <c r="EK205" s="86">
        <f>'(NyttLed) Input_3'!EK105</f>
        <v>0</v>
      </c>
      <c r="EL205" s="86">
        <f>'(NyttLed) Input_3'!EL105</f>
        <v>0</v>
      </c>
      <c r="EM205" s="86">
        <f>'(NyttLed) Input_3'!EM105</f>
        <v>0</v>
      </c>
      <c r="EN205" s="86">
        <f>'(NyttLed) Input_3'!EN105</f>
        <v>0</v>
      </c>
      <c r="EO205" s="86">
        <f>'(NyttLed) Input_3'!EO105</f>
        <v>0</v>
      </c>
      <c r="EP205" s="86">
        <f>'(NyttLed) Input_3'!EP105</f>
        <v>0</v>
      </c>
      <c r="EQ205" s="87">
        <f>'(NyttLed) Input_3'!EQ105</f>
        <v>7.1370679100000002E-4</v>
      </c>
      <c r="ER205" s="73" t="s">
        <v>33</v>
      </c>
      <c r="ES205" s="97" t="s">
        <v>11</v>
      </c>
      <c r="ET205" s="73"/>
      <c r="EU205" s="73"/>
      <c r="EV205" s="73"/>
      <c r="EW205" s="73"/>
      <c r="EX205" s="73"/>
    </row>
    <row r="206" spans="1:154" x14ac:dyDescent="0.25">
      <c r="A206" s="43"/>
      <c r="B206" s="73" t="s">
        <v>34</v>
      </c>
      <c r="C206" s="86">
        <f>'(NyttLed) Input_3'!C106</f>
        <v>3.3685196499999998E-7</v>
      </c>
      <c r="D206" s="86">
        <f>'(NyttLed) Input_3'!D106</f>
        <v>8.4354335099999997E-7</v>
      </c>
      <c r="E206" s="86">
        <f>'(NyttLed) Input_3'!E106</f>
        <v>1.15719052E-7</v>
      </c>
      <c r="F206" s="86">
        <f>'(NyttLed) Input_3'!F106</f>
        <v>1.80287281E-8</v>
      </c>
      <c r="G206" s="86">
        <f>'(NyttLed) Input_3'!G106</f>
        <v>1.05325217E-9</v>
      </c>
      <c r="H206" s="86">
        <f>'(NyttLed) Input_3'!H106</f>
        <v>0</v>
      </c>
      <c r="I206" s="86">
        <f>'(NyttLed) Input_3'!I106</f>
        <v>0</v>
      </c>
      <c r="J206" s="86">
        <f>'(NyttLed) Input_3'!J106</f>
        <v>0</v>
      </c>
      <c r="K206" s="86">
        <f>'(NyttLed) Input_3'!K106</f>
        <v>0</v>
      </c>
      <c r="L206" s="86">
        <f>'(NyttLed) Input_3'!L106</f>
        <v>0</v>
      </c>
      <c r="M206" s="86">
        <f>'(NyttLed) Input_3'!M106</f>
        <v>7.7351045600000004E-8</v>
      </c>
      <c r="N206" s="86">
        <f>'(NyttLed) Input_3'!N106</f>
        <v>2.01144659E-7</v>
      </c>
      <c r="O206" s="86">
        <f>'(NyttLed) Input_3'!O106</f>
        <v>1.6128122399999999E-7</v>
      </c>
      <c r="P206" s="86">
        <f>'(NyttLed) Input_3'!P106</f>
        <v>7.0805048900000002E-8</v>
      </c>
      <c r="Q206" s="86">
        <f>'(NyttLed) Input_3'!Q106</f>
        <v>0</v>
      </c>
      <c r="R206" s="86">
        <f>'(NyttLed) Input_3'!R106</f>
        <v>0</v>
      </c>
      <c r="S206" s="86">
        <f>'(NyttLed) Input_3'!S106</f>
        <v>0</v>
      </c>
      <c r="T206" s="86">
        <f>'(NyttLed) Input_3'!T106</f>
        <v>0</v>
      </c>
      <c r="U206" s="86">
        <f>'(NyttLed) Input_3'!U106</f>
        <v>0</v>
      </c>
      <c r="V206" s="86">
        <f>'(NyttLed) Input_3'!V106</f>
        <v>0</v>
      </c>
      <c r="W206" s="86">
        <f>'(NyttLed) Input_3'!W106</f>
        <v>1.2878481499999999E-7</v>
      </c>
      <c r="X206" s="86">
        <f>'(NyttLed) Input_3'!X106</f>
        <v>0</v>
      </c>
      <c r="Y206" s="86">
        <f>'(NyttLed) Input_3'!Y106</f>
        <v>0</v>
      </c>
      <c r="Z206" s="86">
        <f>'(NyttLed) Input_3'!Z106</f>
        <v>0</v>
      </c>
      <c r="AA206" s="86">
        <f>'(NyttLed) Input_3'!AA106</f>
        <v>0</v>
      </c>
      <c r="AB206" s="86">
        <f>'(NyttLed) Input_3'!AB106</f>
        <v>0</v>
      </c>
      <c r="AC206" s="86">
        <f>'(NyttLed) Input_3'!AC106</f>
        <v>0</v>
      </c>
      <c r="AD206" s="86">
        <f>'(NyttLed) Input_3'!AD106</f>
        <v>0</v>
      </c>
      <c r="AE206" s="86">
        <f>'(NyttLed) Input_3'!AE106</f>
        <v>1.03742371E-7</v>
      </c>
      <c r="AF206" s="86">
        <f>'(NyttLed) Input_3'!AF106</f>
        <v>1.6847423199999999E-9</v>
      </c>
      <c r="AG206" s="86">
        <f>'(NyttLed) Input_3'!AG106</f>
        <v>1.2673731400000001E-7</v>
      </c>
      <c r="AH206" s="86">
        <f>'(NyttLed) Input_3'!AH106</f>
        <v>1.46470767E-8</v>
      </c>
      <c r="AI206" s="86">
        <f>'(NyttLed) Input_3'!AI106</f>
        <v>0</v>
      </c>
      <c r="AJ206" s="86">
        <f>'(NyttLed) Input_3'!AJ106</f>
        <v>0</v>
      </c>
      <c r="AK206" s="86">
        <f>'(NyttLed) Input_3'!AK106</f>
        <v>0</v>
      </c>
      <c r="AL206" s="86">
        <f>'(NyttLed) Input_3'!AL106</f>
        <v>0</v>
      </c>
      <c r="AM206" s="86">
        <f>'(NyttLed) Input_3'!AM106</f>
        <v>1.3786002899999999E-7</v>
      </c>
      <c r="AN206" s="86">
        <f>'(NyttLed) Input_3'!AN106</f>
        <v>1.9731044200000002E-6</v>
      </c>
      <c r="AO206" s="86">
        <f>'(NyttLed) Input_3'!AO106</f>
        <v>2.6229585999999999E-6</v>
      </c>
      <c r="AP206" s="86">
        <f>'(NyttLed) Input_3'!AP106</f>
        <v>1.2725987100000001E-6</v>
      </c>
      <c r="AQ206" s="86">
        <f>'(NyttLed) Input_3'!AQ106</f>
        <v>3.4251775699999998E-8</v>
      </c>
      <c r="AR206" s="86">
        <f>'(NyttLed) Input_3'!AR106</f>
        <v>0</v>
      </c>
      <c r="AS206" s="86">
        <f>'(NyttLed) Input_3'!AS106</f>
        <v>0</v>
      </c>
      <c r="AT206" s="86">
        <f>'(NyttLed) Input_3'!AT106</f>
        <v>0</v>
      </c>
      <c r="AU206" s="86">
        <f>'(NyttLed) Input_3'!AU106</f>
        <v>0</v>
      </c>
      <c r="AV206" s="86">
        <f>'(NyttLed) Input_3'!AV106</f>
        <v>0</v>
      </c>
      <c r="AW206" s="86">
        <f>'(NyttLed) Input_3'!AW106</f>
        <v>0</v>
      </c>
      <c r="AX206" s="86">
        <f>'(NyttLed) Input_3'!AX106</f>
        <v>0</v>
      </c>
      <c r="AY206" s="86">
        <f>'(NyttLed) Input_3'!AY106</f>
        <v>7.6740401600000001E-7</v>
      </c>
      <c r="AZ206" s="86">
        <f>'(NyttLed) Input_3'!AZ106</f>
        <v>6.3531203199999999E-9</v>
      </c>
      <c r="BA206" s="86">
        <f>'(NyttLed) Input_3'!BA106</f>
        <v>0</v>
      </c>
      <c r="BB206" s="86">
        <f>'(NyttLed) Input_3'!BB106</f>
        <v>0</v>
      </c>
      <c r="BC206" s="86">
        <f>'(NyttLed) Input_3'!BC106</f>
        <v>0</v>
      </c>
      <c r="BD206" s="86">
        <f>'(NyttLed) Input_3'!BD106</f>
        <v>0</v>
      </c>
      <c r="BE206" s="86">
        <f>'(NyttLed) Input_3'!BE106</f>
        <v>9.58453878E-7</v>
      </c>
      <c r="BF206" s="86">
        <f>'(NyttLed) Input_3'!BF106</f>
        <v>1.5582093800000002E-5</v>
      </c>
      <c r="BG206" s="86">
        <f>'(NyttLed) Input_3'!BG106</f>
        <v>1.84612639E-7</v>
      </c>
      <c r="BH206" s="86">
        <f>'(NyttLed) Input_3'!BH106</f>
        <v>2.2227401999999999E-7</v>
      </c>
      <c r="BI206" s="86">
        <f>'(NyttLed) Input_3'!BI106</f>
        <v>0</v>
      </c>
      <c r="BJ206" s="86">
        <f>'(NyttLed) Input_3'!BJ106</f>
        <v>0</v>
      </c>
      <c r="BK206" s="86">
        <f>'(NyttLed) Input_3'!BK106</f>
        <v>0</v>
      </c>
      <c r="BL206" s="86">
        <f>'(NyttLed) Input_3'!BL106</f>
        <v>0</v>
      </c>
      <c r="BM206" s="86">
        <f>'(NyttLed) Input_3'!BM106</f>
        <v>0</v>
      </c>
      <c r="BN206" s="86">
        <f>'(NyttLed) Input_3'!BN106</f>
        <v>2.2222440899999999E-7</v>
      </c>
      <c r="BO206" s="86">
        <f>'(NyttLed) Input_3'!BO106</f>
        <v>3.5530600599999997E-8</v>
      </c>
      <c r="BP206" s="86">
        <f>'(NyttLed) Input_3'!BP106</f>
        <v>2.9089955499999998E-8</v>
      </c>
      <c r="BQ206" s="86">
        <f>'(NyttLed) Input_3'!BQ106</f>
        <v>1.67970555E-6</v>
      </c>
      <c r="BR206" s="86">
        <f>'(NyttLed) Input_3'!BR106</f>
        <v>0</v>
      </c>
      <c r="BS206" s="86">
        <f>'(NyttLed) Input_3'!BS106</f>
        <v>0</v>
      </c>
      <c r="BT206" s="86">
        <f>'(NyttLed) Input_3'!BT106</f>
        <v>0</v>
      </c>
      <c r="BU206" s="86">
        <f>'(NyttLed) Input_3'!BU106</f>
        <v>0</v>
      </c>
      <c r="BV206" s="86">
        <f>'(NyttLed) Input_3'!BV106</f>
        <v>0</v>
      </c>
      <c r="BW206" s="86">
        <f>'(NyttLed) Input_3'!BW106</f>
        <v>1.3241693399999999E-10</v>
      </c>
      <c r="BX206" s="86">
        <f>'(NyttLed) Input_3'!BX106</f>
        <v>5.69735048E-9</v>
      </c>
      <c r="BY206" s="86">
        <f>'(NyttLed) Input_3'!BY106</f>
        <v>5.1640406600000003E-9</v>
      </c>
      <c r="BZ206" s="86">
        <f>'(NyttLed) Input_3'!BZ106</f>
        <v>1.42790329E-7</v>
      </c>
      <c r="CA206" s="86">
        <f>'(NyttLed) Input_3'!CA106</f>
        <v>8.7733477299999997E-9</v>
      </c>
      <c r="CB206" s="86">
        <f>'(NyttLed) Input_3'!CB106</f>
        <v>5.2888588599999998E-9</v>
      </c>
      <c r="CC206" s="86">
        <f>'(NyttLed) Input_3'!CC106</f>
        <v>2.61237481E-8</v>
      </c>
      <c r="CD206" s="86">
        <f>'(NyttLed) Input_3'!CD106</f>
        <v>0</v>
      </c>
      <c r="CE206" s="86">
        <f>'(NyttLed) Input_3'!CE106</f>
        <v>0</v>
      </c>
      <c r="CF206" s="86">
        <f>'(NyttLed) Input_3'!CF106</f>
        <v>7.8138310699999993E-9</v>
      </c>
      <c r="CG206" s="86">
        <f>'(NyttLed) Input_3'!CG106</f>
        <v>3.9486577400000002E-8</v>
      </c>
      <c r="CH206" s="86">
        <f>'(NyttLed) Input_3'!CH106</f>
        <v>2.08036554E-7</v>
      </c>
      <c r="CI206" s="86">
        <f>'(NyttLed) Input_3'!CI106</f>
        <v>8.9361231699999998E-9</v>
      </c>
      <c r="CJ206" s="86">
        <f>'(NyttLed) Input_3'!CJ106</f>
        <v>0</v>
      </c>
      <c r="CK206" s="86">
        <f>'(NyttLed) Input_3'!CK106</f>
        <v>0</v>
      </c>
      <c r="CL206" s="86">
        <f>'(NyttLed) Input_3'!CL106</f>
        <v>0</v>
      </c>
      <c r="CM206" s="86">
        <f>'(NyttLed) Input_3'!CM106</f>
        <v>0</v>
      </c>
      <c r="CN206" s="86">
        <f>'(NyttLed) Input_3'!CN106</f>
        <v>0</v>
      </c>
      <c r="CO206" s="86">
        <f>'(NyttLed) Input_3'!CO106</f>
        <v>1.9598367600000001E-7</v>
      </c>
      <c r="CP206" s="86">
        <f>'(NyttLed) Input_3'!CP106</f>
        <v>1.5177487600000001E-8</v>
      </c>
      <c r="CQ206" s="86">
        <f>'(NyttLed) Input_3'!CQ106</f>
        <v>5.3485143299999998E-9</v>
      </c>
      <c r="CR206" s="86">
        <f>'(NyttLed) Input_3'!CR106</f>
        <v>2.2924912899999999E-8</v>
      </c>
      <c r="CS206" s="86">
        <f>'(NyttLed) Input_3'!CS106</f>
        <v>8.3856647900000006E-9</v>
      </c>
      <c r="CT206" s="86">
        <f>'(NyttLed) Input_3'!CT106</f>
        <v>0</v>
      </c>
      <c r="CU206" s="86">
        <f>'(NyttLed) Input_3'!CU106</f>
        <v>0</v>
      </c>
      <c r="CV206" s="86">
        <f>'(NyttLed) Input_3'!CV106</f>
        <v>0</v>
      </c>
      <c r="CW206" s="86">
        <f>'(NyttLed) Input_3'!CW106</f>
        <v>0</v>
      </c>
      <c r="CX206" s="86">
        <f>'(NyttLed) Input_3'!CX106</f>
        <v>6.4945889400000002E-9</v>
      </c>
      <c r="CY206" s="86">
        <f>'(NyttLed) Input_3'!CY106</f>
        <v>3.0881869800000002E-7</v>
      </c>
      <c r="CZ206" s="86">
        <f>'(NyttLed) Input_3'!CZ106</f>
        <v>3.7009588999999998E-7</v>
      </c>
      <c r="DA206" s="86">
        <f>'(NyttLed) Input_3'!DA106</f>
        <v>0</v>
      </c>
      <c r="DB206" s="86">
        <f>'(NyttLed) Input_3'!DB106</f>
        <v>0</v>
      </c>
      <c r="DC206" s="86">
        <f>'(NyttLed) Input_3'!DC106</f>
        <v>0</v>
      </c>
      <c r="DD206" s="86">
        <f>'(NyttLed) Input_3'!DD106</f>
        <v>0</v>
      </c>
      <c r="DE206" s="86">
        <f>'(NyttLed) Input_3'!DE106</f>
        <v>0</v>
      </c>
      <c r="DF206" s="86">
        <f>'(NyttLed) Input_3'!DF106</f>
        <v>0</v>
      </c>
      <c r="DG206" s="86">
        <f>'(NyttLed) Input_3'!DG106</f>
        <v>4.7080705400000003E-7</v>
      </c>
      <c r="DH206" s="86">
        <f>'(NyttLed) Input_3'!DH106</f>
        <v>1.6898116699999999E-7</v>
      </c>
      <c r="DI206" s="86">
        <f>'(NyttLed) Input_3'!DI106</f>
        <v>3.4898108699999998E-10</v>
      </c>
      <c r="DJ206" s="86">
        <f>'(NyttLed) Input_3'!DJ106</f>
        <v>0</v>
      </c>
      <c r="DK206" s="86">
        <f>'(NyttLed) Input_3'!DK106</f>
        <v>0</v>
      </c>
      <c r="DL206" s="86">
        <f>'(NyttLed) Input_3'!DL106</f>
        <v>0</v>
      </c>
      <c r="DM206" s="86">
        <f>'(NyttLed) Input_3'!DM106</f>
        <v>0</v>
      </c>
      <c r="DN206" s="86">
        <f>'(NyttLed) Input_3'!DN106</f>
        <v>0</v>
      </c>
      <c r="DO206" s="86">
        <f>'(NyttLed) Input_3'!DO106</f>
        <v>0</v>
      </c>
      <c r="DP206" s="86">
        <f>'(NyttLed) Input_3'!DP106</f>
        <v>3.3006663500000001E-6</v>
      </c>
      <c r="DQ206" s="86">
        <f>'(NyttLed) Input_3'!DQ106</f>
        <v>1.9605461000000001E-7</v>
      </c>
      <c r="DR206" s="86">
        <f>'(NyttLed) Input_3'!DR106</f>
        <v>2.4889965199999999E-8</v>
      </c>
      <c r="DS206" s="86">
        <f>'(NyttLed) Input_3'!DS106</f>
        <v>6.3870995700000004E-9</v>
      </c>
      <c r="DT206" s="86">
        <f>'(NyttLed) Input_3'!DT106</f>
        <v>0</v>
      </c>
      <c r="DU206" s="86">
        <f>'(NyttLed) Input_3'!DU106</f>
        <v>0</v>
      </c>
      <c r="DV206" s="86">
        <f>'(NyttLed) Input_3'!DV106</f>
        <v>0</v>
      </c>
      <c r="DW206" s="86">
        <f>'(NyttLed) Input_3'!DW106</f>
        <v>0</v>
      </c>
      <c r="DX206" s="86">
        <f>'(NyttLed) Input_3'!DX106</f>
        <v>0</v>
      </c>
      <c r="DY206" s="86">
        <f>'(NyttLed) Input_3'!DY106</f>
        <v>2.0590507199999999E-6</v>
      </c>
      <c r="DZ206" s="86">
        <f>'(NyttLed) Input_3'!DZ106</f>
        <v>1.8658116400000001E-6</v>
      </c>
      <c r="EA206" s="86">
        <f>'(NyttLed) Input_3'!EA106</f>
        <v>6.5938476900000001E-7</v>
      </c>
      <c r="EB206" s="86">
        <f>'(NyttLed) Input_3'!EB106</f>
        <v>8.7081560200000007E-9</v>
      </c>
      <c r="EC206" s="86">
        <f>'(NyttLed) Input_3'!EC106</f>
        <v>0</v>
      </c>
      <c r="ED206" s="86">
        <f>'(NyttLed) Input_3'!ED106</f>
        <v>0</v>
      </c>
      <c r="EE206" s="86">
        <f>'(NyttLed) Input_3'!EE106</f>
        <v>0</v>
      </c>
      <c r="EF206" s="86">
        <f>'(NyttLed) Input_3'!EF106</f>
        <v>0</v>
      </c>
      <c r="EG206" s="86">
        <f>'(NyttLed) Input_3'!EG106</f>
        <v>0</v>
      </c>
      <c r="EH206" s="86">
        <f>'(NyttLed) Input_3'!EH106</f>
        <v>1.30299801E-6</v>
      </c>
      <c r="EI206" s="86">
        <f>'(NyttLed) Input_3'!EI106</f>
        <v>2.06639783E-8</v>
      </c>
      <c r="EJ206" s="86">
        <f>'(NyttLed) Input_3'!EJ106</f>
        <v>0</v>
      </c>
      <c r="EK206" s="86">
        <f>'(NyttLed) Input_3'!EK106</f>
        <v>0</v>
      </c>
      <c r="EL206" s="86">
        <f>'(NyttLed) Input_3'!EL106</f>
        <v>0</v>
      </c>
      <c r="EM206" s="86">
        <f>'(NyttLed) Input_3'!EM106</f>
        <v>0</v>
      </c>
      <c r="EN206" s="86">
        <f>'(NyttLed) Input_3'!EN106</f>
        <v>0</v>
      </c>
      <c r="EO206" s="86">
        <f>'(NyttLed) Input_3'!EO106</f>
        <v>0</v>
      </c>
      <c r="EP206" s="86">
        <f>'(NyttLed) Input_3'!EP106</f>
        <v>0</v>
      </c>
      <c r="EQ206" s="87">
        <f>'(NyttLed) Input_3'!EQ106</f>
        <v>3.9406115299999998E-5</v>
      </c>
      <c r="ER206" s="73" t="s">
        <v>34</v>
      </c>
      <c r="ES206" s="99"/>
      <c r="ET206" s="73"/>
      <c r="EU206" s="73"/>
      <c r="EV206" s="73"/>
      <c r="EW206" s="73"/>
      <c r="EX206" s="73"/>
    </row>
    <row r="207" spans="1:154" x14ac:dyDescent="0.25">
      <c r="A207" s="43"/>
      <c r="B207" s="73" t="s">
        <v>35</v>
      </c>
      <c r="C207" s="86">
        <f>'(NyttLed) Input_3'!C107</f>
        <v>4.4409248799999997E-8</v>
      </c>
      <c r="D207" s="86">
        <f>'(NyttLed) Input_3'!D107</f>
        <v>1.61102101E-7</v>
      </c>
      <c r="E207" s="86">
        <f>'(NyttLed) Input_3'!E107</f>
        <v>1.1706498800000001E-7</v>
      </c>
      <c r="F207" s="86">
        <f>'(NyttLed) Input_3'!F107</f>
        <v>1.0472747299999999E-8</v>
      </c>
      <c r="G207" s="86">
        <f>'(NyttLed) Input_3'!G107</f>
        <v>1.708777E-9</v>
      </c>
      <c r="H207" s="86">
        <f>'(NyttLed) Input_3'!H107</f>
        <v>0</v>
      </c>
      <c r="I207" s="86">
        <f>'(NyttLed) Input_3'!I107</f>
        <v>0</v>
      </c>
      <c r="J207" s="86">
        <f>'(NyttLed) Input_3'!J107</f>
        <v>0</v>
      </c>
      <c r="K207" s="86">
        <f>'(NyttLed) Input_3'!K107</f>
        <v>0</v>
      </c>
      <c r="L207" s="86">
        <f>'(NyttLed) Input_3'!L107</f>
        <v>0</v>
      </c>
      <c r="M207" s="86">
        <f>'(NyttLed) Input_3'!M107</f>
        <v>8.0775417900000006E-8</v>
      </c>
      <c r="N207" s="86">
        <f>'(NyttLed) Input_3'!N107</f>
        <v>2.1928151199999999E-7</v>
      </c>
      <c r="O207" s="86">
        <f>'(NyttLed) Input_3'!O107</f>
        <v>1.31073592E-7</v>
      </c>
      <c r="P207" s="86">
        <f>'(NyttLed) Input_3'!P107</f>
        <v>5.7442788799999999E-8</v>
      </c>
      <c r="Q207" s="86">
        <f>'(NyttLed) Input_3'!Q107</f>
        <v>0</v>
      </c>
      <c r="R207" s="86">
        <f>'(NyttLed) Input_3'!R107</f>
        <v>0</v>
      </c>
      <c r="S207" s="86">
        <f>'(NyttLed) Input_3'!S107</f>
        <v>0</v>
      </c>
      <c r="T207" s="86">
        <f>'(NyttLed) Input_3'!T107</f>
        <v>0</v>
      </c>
      <c r="U207" s="86">
        <f>'(NyttLed) Input_3'!U107</f>
        <v>0</v>
      </c>
      <c r="V207" s="86">
        <f>'(NyttLed) Input_3'!V107</f>
        <v>0</v>
      </c>
      <c r="W207" s="86">
        <f>'(NyttLed) Input_3'!W107</f>
        <v>1.3654891200000001E-7</v>
      </c>
      <c r="X207" s="86">
        <f>'(NyttLed) Input_3'!X107</f>
        <v>0</v>
      </c>
      <c r="Y207" s="86">
        <f>'(NyttLed) Input_3'!Y107</f>
        <v>0</v>
      </c>
      <c r="Z207" s="86">
        <f>'(NyttLed) Input_3'!Z107</f>
        <v>0</v>
      </c>
      <c r="AA207" s="86">
        <f>'(NyttLed) Input_3'!AA107</f>
        <v>0</v>
      </c>
      <c r="AB207" s="86">
        <f>'(NyttLed) Input_3'!AB107</f>
        <v>0</v>
      </c>
      <c r="AC207" s="86">
        <f>'(NyttLed) Input_3'!AC107</f>
        <v>0</v>
      </c>
      <c r="AD207" s="86">
        <f>'(NyttLed) Input_3'!AD107</f>
        <v>0</v>
      </c>
      <c r="AE207" s="86">
        <f>'(NyttLed) Input_3'!AE107</f>
        <v>6.7295320500000006E-8</v>
      </c>
      <c r="AF207" s="86">
        <f>'(NyttLed) Input_3'!AF107</f>
        <v>8.4190820199999997E-10</v>
      </c>
      <c r="AG207" s="86">
        <f>'(NyttLed) Input_3'!AG107</f>
        <v>8.8094228500000003E-8</v>
      </c>
      <c r="AH207" s="86">
        <f>'(NyttLed) Input_3'!AH107</f>
        <v>1.5605054E-8</v>
      </c>
      <c r="AI207" s="86">
        <f>'(NyttLed) Input_3'!AI107</f>
        <v>0</v>
      </c>
      <c r="AJ207" s="86">
        <f>'(NyttLed) Input_3'!AJ107</f>
        <v>0</v>
      </c>
      <c r="AK207" s="86">
        <f>'(NyttLed) Input_3'!AK107</f>
        <v>0</v>
      </c>
      <c r="AL207" s="86">
        <f>'(NyttLed) Input_3'!AL107</f>
        <v>0</v>
      </c>
      <c r="AM207" s="86">
        <f>'(NyttLed) Input_3'!AM107</f>
        <v>3.57063578E-8</v>
      </c>
      <c r="AN207" s="86">
        <f>'(NyttLed) Input_3'!AN107</f>
        <v>1.32460222E-6</v>
      </c>
      <c r="AO207" s="86">
        <f>'(NyttLed) Input_3'!AO107</f>
        <v>2.3532815699999998E-6</v>
      </c>
      <c r="AP207" s="86">
        <f>'(NyttLed) Input_3'!AP107</f>
        <v>8.0549226399999995E-7</v>
      </c>
      <c r="AQ207" s="86">
        <f>'(NyttLed) Input_3'!AQ107</f>
        <v>2.0365032099999999E-8</v>
      </c>
      <c r="AR207" s="86">
        <f>'(NyttLed) Input_3'!AR107</f>
        <v>0</v>
      </c>
      <c r="AS207" s="86">
        <f>'(NyttLed) Input_3'!AS107</f>
        <v>0</v>
      </c>
      <c r="AT207" s="86">
        <f>'(NyttLed) Input_3'!AT107</f>
        <v>0</v>
      </c>
      <c r="AU207" s="86">
        <f>'(NyttLed) Input_3'!AU107</f>
        <v>0</v>
      </c>
      <c r="AV207" s="86">
        <f>'(NyttLed) Input_3'!AV107</f>
        <v>0</v>
      </c>
      <c r="AW207" s="86">
        <f>'(NyttLed) Input_3'!AW107</f>
        <v>0</v>
      </c>
      <c r="AX207" s="86">
        <f>'(NyttLed) Input_3'!AX107</f>
        <v>0</v>
      </c>
      <c r="AY207" s="86">
        <f>'(NyttLed) Input_3'!AY107</f>
        <v>4.7854738800000001E-7</v>
      </c>
      <c r="AZ207" s="86">
        <f>'(NyttLed) Input_3'!AZ107</f>
        <v>2.6828948600000002E-9</v>
      </c>
      <c r="BA207" s="86">
        <f>'(NyttLed) Input_3'!BA107</f>
        <v>0</v>
      </c>
      <c r="BB207" s="86">
        <f>'(NyttLed) Input_3'!BB107</f>
        <v>0</v>
      </c>
      <c r="BC207" s="86">
        <f>'(NyttLed) Input_3'!BC107</f>
        <v>0</v>
      </c>
      <c r="BD207" s="86">
        <f>'(NyttLed) Input_3'!BD107</f>
        <v>0</v>
      </c>
      <c r="BE207" s="86">
        <f>'(NyttLed) Input_3'!BE107</f>
        <v>7.3544799E-7</v>
      </c>
      <c r="BF207" s="86">
        <f>'(NyttLed) Input_3'!BF107</f>
        <v>1.28083703E-5</v>
      </c>
      <c r="BG207" s="86">
        <f>'(NyttLed) Input_3'!BG107</f>
        <v>1.18682865E-7</v>
      </c>
      <c r="BH207" s="86">
        <f>'(NyttLed) Input_3'!BH107</f>
        <v>1.2691048000000001E-7</v>
      </c>
      <c r="BI207" s="86">
        <f>'(NyttLed) Input_3'!BI107</f>
        <v>0</v>
      </c>
      <c r="BJ207" s="86">
        <f>'(NyttLed) Input_3'!BJ107</f>
        <v>0</v>
      </c>
      <c r="BK207" s="86">
        <f>'(NyttLed) Input_3'!BK107</f>
        <v>0</v>
      </c>
      <c r="BL207" s="86">
        <f>'(NyttLed) Input_3'!BL107</f>
        <v>0</v>
      </c>
      <c r="BM207" s="86">
        <f>'(NyttLed) Input_3'!BM107</f>
        <v>0</v>
      </c>
      <c r="BN207" s="86">
        <f>'(NyttLed) Input_3'!BN107</f>
        <v>6.42523725E-8</v>
      </c>
      <c r="BO207" s="86">
        <f>'(NyttLed) Input_3'!BO107</f>
        <v>2.4254712599999999E-8</v>
      </c>
      <c r="BP207" s="86">
        <f>'(NyttLed) Input_3'!BP107</f>
        <v>3.4881402599999999E-8</v>
      </c>
      <c r="BQ207" s="86">
        <f>'(NyttLed) Input_3'!BQ107</f>
        <v>1.01040301E-6</v>
      </c>
      <c r="BR207" s="86">
        <f>'(NyttLed) Input_3'!BR107</f>
        <v>0</v>
      </c>
      <c r="BS207" s="86">
        <f>'(NyttLed) Input_3'!BS107</f>
        <v>0</v>
      </c>
      <c r="BT207" s="86">
        <f>'(NyttLed) Input_3'!BT107</f>
        <v>0</v>
      </c>
      <c r="BU207" s="86">
        <f>'(NyttLed) Input_3'!BU107</f>
        <v>0</v>
      </c>
      <c r="BV207" s="86">
        <f>'(NyttLed) Input_3'!BV107</f>
        <v>0</v>
      </c>
      <c r="BW207" s="86">
        <f>'(NyttLed) Input_3'!BW107</f>
        <v>1.2888516699999999E-10</v>
      </c>
      <c r="BX207" s="86">
        <f>'(NyttLed) Input_3'!BX107</f>
        <v>3.1555888900000001E-9</v>
      </c>
      <c r="BY207" s="86">
        <f>'(NyttLed) Input_3'!BY107</f>
        <v>4.95886127E-9</v>
      </c>
      <c r="BZ207" s="86">
        <f>'(NyttLed) Input_3'!BZ107</f>
        <v>1.15244389E-7</v>
      </c>
      <c r="CA207" s="86">
        <f>'(NyttLed) Input_3'!CA107</f>
        <v>1.01863718E-8</v>
      </c>
      <c r="CB207" s="86">
        <f>'(NyttLed) Input_3'!CB107</f>
        <v>5.6320970999999999E-9</v>
      </c>
      <c r="CC207" s="86">
        <f>'(NyttLed) Input_3'!CC107</f>
        <v>2.2279196299999999E-8</v>
      </c>
      <c r="CD207" s="86">
        <f>'(NyttLed) Input_3'!CD107</f>
        <v>0</v>
      </c>
      <c r="CE207" s="86">
        <f>'(NyttLed) Input_3'!CE107</f>
        <v>0</v>
      </c>
      <c r="CF207" s="86">
        <f>'(NyttLed) Input_3'!CF107</f>
        <v>3.2027622099999999E-9</v>
      </c>
      <c r="CG207" s="86">
        <f>'(NyttLed) Input_3'!CG107</f>
        <v>4.3239647399999999E-8</v>
      </c>
      <c r="CH207" s="86">
        <f>'(NyttLed) Input_3'!CH107</f>
        <v>2.11536679E-7</v>
      </c>
      <c r="CI207" s="86">
        <f>'(NyttLed) Input_3'!CI107</f>
        <v>7.4644941000000002E-9</v>
      </c>
      <c r="CJ207" s="86">
        <f>'(NyttLed) Input_3'!CJ107</f>
        <v>0</v>
      </c>
      <c r="CK207" s="86">
        <f>'(NyttLed) Input_3'!CK107</f>
        <v>0</v>
      </c>
      <c r="CL207" s="86">
        <f>'(NyttLed) Input_3'!CL107</f>
        <v>0</v>
      </c>
      <c r="CM207" s="86">
        <f>'(NyttLed) Input_3'!CM107</f>
        <v>0</v>
      </c>
      <c r="CN207" s="86">
        <f>'(NyttLed) Input_3'!CN107</f>
        <v>0</v>
      </c>
      <c r="CO207" s="86">
        <f>'(NyttLed) Input_3'!CO107</f>
        <v>6.0771006800000004E-8</v>
      </c>
      <c r="CP207" s="86">
        <f>'(NyttLed) Input_3'!CP107</f>
        <v>1.4146204900000001E-8</v>
      </c>
      <c r="CQ207" s="86">
        <f>'(NyttLed) Input_3'!CQ107</f>
        <v>5.8919557599999997E-9</v>
      </c>
      <c r="CR207" s="86">
        <f>'(NyttLed) Input_3'!CR107</f>
        <v>2.0338978800000001E-8</v>
      </c>
      <c r="CS207" s="86">
        <f>'(NyttLed) Input_3'!CS107</f>
        <v>9.5914639499999995E-9</v>
      </c>
      <c r="CT207" s="86">
        <f>'(NyttLed) Input_3'!CT107</f>
        <v>0</v>
      </c>
      <c r="CU207" s="86">
        <f>'(NyttLed) Input_3'!CU107</f>
        <v>0</v>
      </c>
      <c r="CV207" s="86">
        <f>'(NyttLed) Input_3'!CV107</f>
        <v>0</v>
      </c>
      <c r="CW207" s="86">
        <f>'(NyttLed) Input_3'!CW107</f>
        <v>0</v>
      </c>
      <c r="CX207" s="86">
        <f>'(NyttLed) Input_3'!CX107</f>
        <v>7.2984261200000001E-9</v>
      </c>
      <c r="CY207" s="86">
        <f>'(NyttLed) Input_3'!CY107</f>
        <v>2.3450535699999999E-7</v>
      </c>
      <c r="CZ207" s="86">
        <f>'(NyttLed) Input_3'!CZ107</f>
        <v>3.61416886E-7</v>
      </c>
      <c r="DA207" s="86">
        <f>'(NyttLed) Input_3'!DA107</f>
        <v>0</v>
      </c>
      <c r="DB207" s="86">
        <f>'(NyttLed) Input_3'!DB107</f>
        <v>0</v>
      </c>
      <c r="DC207" s="86">
        <f>'(NyttLed) Input_3'!DC107</f>
        <v>0</v>
      </c>
      <c r="DD207" s="86">
        <f>'(NyttLed) Input_3'!DD107</f>
        <v>0</v>
      </c>
      <c r="DE207" s="86">
        <f>'(NyttLed) Input_3'!DE107</f>
        <v>0</v>
      </c>
      <c r="DF207" s="86">
        <f>'(NyttLed) Input_3'!DF107</f>
        <v>0</v>
      </c>
      <c r="DG207" s="86">
        <f>'(NyttLed) Input_3'!DG107</f>
        <v>1.02031438E-7</v>
      </c>
      <c r="DH207" s="86">
        <f>'(NyttLed) Input_3'!DH107</f>
        <v>1.26217446E-7</v>
      </c>
      <c r="DI207" s="86">
        <f>'(NyttLed) Input_3'!DI107</f>
        <v>4.1193389E-10</v>
      </c>
      <c r="DJ207" s="86">
        <f>'(NyttLed) Input_3'!DJ107</f>
        <v>0</v>
      </c>
      <c r="DK207" s="86">
        <f>'(NyttLed) Input_3'!DK107</f>
        <v>0</v>
      </c>
      <c r="DL207" s="86">
        <f>'(NyttLed) Input_3'!DL107</f>
        <v>0</v>
      </c>
      <c r="DM207" s="86">
        <f>'(NyttLed) Input_3'!DM107</f>
        <v>0</v>
      </c>
      <c r="DN207" s="86">
        <f>'(NyttLed) Input_3'!DN107</f>
        <v>0</v>
      </c>
      <c r="DO207" s="86">
        <f>'(NyttLed) Input_3'!DO107</f>
        <v>0</v>
      </c>
      <c r="DP207" s="86">
        <f>'(NyttLed) Input_3'!DP107</f>
        <v>7.9702789700000003E-7</v>
      </c>
      <c r="DQ207" s="86">
        <f>'(NyttLed) Input_3'!DQ107</f>
        <v>1.5369707799999999E-7</v>
      </c>
      <c r="DR207" s="86">
        <f>'(NyttLed) Input_3'!DR107</f>
        <v>1.9631243299999999E-8</v>
      </c>
      <c r="DS207" s="86">
        <f>'(NyttLed) Input_3'!DS107</f>
        <v>6.4788565799999998E-9</v>
      </c>
      <c r="DT207" s="86">
        <f>'(NyttLed) Input_3'!DT107</f>
        <v>0</v>
      </c>
      <c r="DU207" s="86">
        <f>'(NyttLed) Input_3'!DU107</f>
        <v>0</v>
      </c>
      <c r="DV207" s="86">
        <f>'(NyttLed) Input_3'!DV107</f>
        <v>0</v>
      </c>
      <c r="DW207" s="86">
        <f>'(NyttLed) Input_3'!DW107</f>
        <v>0</v>
      </c>
      <c r="DX207" s="86">
        <f>'(NyttLed) Input_3'!DX107</f>
        <v>0</v>
      </c>
      <c r="DY207" s="86">
        <f>'(NyttLed) Input_3'!DY107</f>
        <v>8.6527363499999997E-7</v>
      </c>
      <c r="DZ207" s="86">
        <f>'(NyttLed) Input_3'!DZ107</f>
        <v>1.3621677399999999E-6</v>
      </c>
      <c r="EA207" s="86">
        <f>'(NyttLed) Input_3'!EA107</f>
        <v>5.06346897E-7</v>
      </c>
      <c r="EB207" s="86">
        <f>'(NyttLed) Input_3'!EB107</f>
        <v>7.3613379800000002E-9</v>
      </c>
      <c r="EC207" s="86">
        <f>'(NyttLed) Input_3'!EC107</f>
        <v>0</v>
      </c>
      <c r="ED207" s="86">
        <f>'(NyttLed) Input_3'!ED107</f>
        <v>0</v>
      </c>
      <c r="EE207" s="86">
        <f>'(NyttLed) Input_3'!EE107</f>
        <v>0</v>
      </c>
      <c r="EF207" s="86">
        <f>'(NyttLed) Input_3'!EF107</f>
        <v>0</v>
      </c>
      <c r="EG207" s="86">
        <f>'(NyttLed) Input_3'!EG107</f>
        <v>0</v>
      </c>
      <c r="EH207" s="86">
        <f>'(NyttLed) Input_3'!EH107</f>
        <v>3.1798593699999998E-7</v>
      </c>
      <c r="EI207" s="86">
        <f>'(NyttLed) Input_3'!EI107</f>
        <v>7.7733269799999999E-9</v>
      </c>
      <c r="EJ207" s="86">
        <f>'(NyttLed) Input_3'!EJ107</f>
        <v>0</v>
      </c>
      <c r="EK207" s="86">
        <f>'(NyttLed) Input_3'!EK107</f>
        <v>0</v>
      </c>
      <c r="EL207" s="86">
        <f>'(NyttLed) Input_3'!EL107</f>
        <v>0</v>
      </c>
      <c r="EM207" s="86">
        <f>'(NyttLed) Input_3'!EM107</f>
        <v>0</v>
      </c>
      <c r="EN207" s="86">
        <f>'(NyttLed) Input_3'!EN107</f>
        <v>0</v>
      </c>
      <c r="EO207" s="86">
        <f>'(NyttLed) Input_3'!EO107</f>
        <v>0</v>
      </c>
      <c r="EP207" s="86">
        <f>'(NyttLed) Input_3'!EP107</f>
        <v>0</v>
      </c>
      <c r="EQ207" s="87">
        <f>'(NyttLed) Input_3'!EQ107</f>
        <v>2.64889915E-5</v>
      </c>
      <c r="ER207" s="73" t="s">
        <v>35</v>
      </c>
      <c r="ES207" s="99"/>
      <c r="ET207" s="73"/>
      <c r="EU207" s="73"/>
      <c r="EV207" s="73"/>
      <c r="EW207" s="73"/>
      <c r="EX207" s="73"/>
    </row>
    <row r="208" spans="1:154" x14ac:dyDescent="0.25">
      <c r="A208" s="43"/>
      <c r="B208" s="73" t="s">
        <v>36</v>
      </c>
      <c r="C208" s="86">
        <f>'(NyttLed) Input_3'!C108</f>
        <v>5.3127176299999998E-6</v>
      </c>
      <c r="D208" s="86">
        <f>'(NyttLed) Input_3'!D108</f>
        <v>2.2269170400000001E-5</v>
      </c>
      <c r="E208" s="86">
        <f>'(NyttLed) Input_3'!E108</f>
        <v>1.6476340300000001E-6</v>
      </c>
      <c r="F208" s="86">
        <f>'(NyttLed) Input_3'!F108</f>
        <v>9.3339037599999996E-7</v>
      </c>
      <c r="G208" s="86">
        <f>'(NyttLed) Input_3'!G108</f>
        <v>1.4940119599999999E-8</v>
      </c>
      <c r="H208" s="86">
        <f>'(NyttLed) Input_3'!H108</f>
        <v>0</v>
      </c>
      <c r="I208" s="86">
        <f>'(NyttLed) Input_3'!I108</f>
        <v>0</v>
      </c>
      <c r="J208" s="86">
        <f>'(NyttLed) Input_3'!J108</f>
        <v>0</v>
      </c>
      <c r="K208" s="86">
        <f>'(NyttLed) Input_3'!K108</f>
        <v>0</v>
      </c>
      <c r="L208" s="86">
        <f>'(NyttLed) Input_3'!L108</f>
        <v>0</v>
      </c>
      <c r="M208" s="86">
        <f>'(NyttLed) Input_3'!M108</f>
        <v>1.24166441E-6</v>
      </c>
      <c r="N208" s="86">
        <f>'(NyttLed) Input_3'!N108</f>
        <v>4.2310547799999999E-6</v>
      </c>
      <c r="O208" s="86">
        <f>'(NyttLed) Input_3'!O108</f>
        <v>4.8837407199999998E-6</v>
      </c>
      <c r="P208" s="86">
        <f>'(NyttLed) Input_3'!P108</f>
        <v>2.4904017500000001E-6</v>
      </c>
      <c r="Q208" s="86">
        <f>'(NyttLed) Input_3'!Q108</f>
        <v>0</v>
      </c>
      <c r="R208" s="86">
        <f>'(NyttLed) Input_3'!R108</f>
        <v>0</v>
      </c>
      <c r="S208" s="86">
        <f>'(NyttLed) Input_3'!S108</f>
        <v>0</v>
      </c>
      <c r="T208" s="86">
        <f>'(NyttLed) Input_3'!T108</f>
        <v>0</v>
      </c>
      <c r="U208" s="86">
        <f>'(NyttLed) Input_3'!U108</f>
        <v>0</v>
      </c>
      <c r="V208" s="86">
        <f>'(NyttLed) Input_3'!V108</f>
        <v>0</v>
      </c>
      <c r="W208" s="86">
        <f>'(NyttLed) Input_3'!W108</f>
        <v>3.9184717099999999E-6</v>
      </c>
      <c r="X208" s="86">
        <f>'(NyttLed) Input_3'!X108</f>
        <v>0</v>
      </c>
      <c r="Y208" s="86">
        <f>'(NyttLed) Input_3'!Y108</f>
        <v>0</v>
      </c>
      <c r="Z208" s="86">
        <f>'(NyttLed) Input_3'!Z108</f>
        <v>0</v>
      </c>
      <c r="AA208" s="86">
        <f>'(NyttLed) Input_3'!AA108</f>
        <v>0</v>
      </c>
      <c r="AB208" s="86">
        <f>'(NyttLed) Input_3'!AB108</f>
        <v>0</v>
      </c>
      <c r="AC208" s="86">
        <f>'(NyttLed) Input_3'!AC108</f>
        <v>0</v>
      </c>
      <c r="AD208" s="86">
        <f>'(NyttLed) Input_3'!AD108</f>
        <v>0</v>
      </c>
      <c r="AE208" s="86">
        <f>'(NyttLed) Input_3'!AE108</f>
        <v>3.9038505600000002E-6</v>
      </c>
      <c r="AF208" s="86">
        <f>'(NyttLed) Input_3'!AF108</f>
        <v>5.7713653999999999E-8</v>
      </c>
      <c r="AG208" s="86">
        <f>'(NyttLed) Input_3'!AG108</f>
        <v>3.8202889200000001E-6</v>
      </c>
      <c r="AH208" s="86">
        <f>'(NyttLed) Input_3'!AH108</f>
        <v>7.0775844599999995E-7</v>
      </c>
      <c r="AI208" s="86">
        <f>'(NyttLed) Input_3'!AI108</f>
        <v>0</v>
      </c>
      <c r="AJ208" s="86">
        <f>'(NyttLed) Input_3'!AJ108</f>
        <v>0</v>
      </c>
      <c r="AK208" s="86">
        <f>'(NyttLed) Input_3'!AK108</f>
        <v>0</v>
      </c>
      <c r="AL208" s="86">
        <f>'(NyttLed) Input_3'!AL108</f>
        <v>0</v>
      </c>
      <c r="AM208" s="86">
        <f>'(NyttLed) Input_3'!AM108</f>
        <v>2.3293861900000002E-6</v>
      </c>
      <c r="AN208" s="86">
        <f>'(NyttLed) Input_3'!AN108</f>
        <v>8.8111085100000001E-5</v>
      </c>
      <c r="AO208" s="86">
        <f>'(NyttLed) Input_3'!AO108</f>
        <v>8.5126059099999997E-5</v>
      </c>
      <c r="AP208" s="86">
        <f>'(NyttLed) Input_3'!AP108</f>
        <v>4.8636147400000002E-5</v>
      </c>
      <c r="AQ208" s="86">
        <f>'(NyttLed) Input_3'!AQ108</f>
        <v>1.3246325499999999E-6</v>
      </c>
      <c r="AR208" s="86">
        <f>'(NyttLed) Input_3'!AR108</f>
        <v>0</v>
      </c>
      <c r="AS208" s="86">
        <f>'(NyttLed) Input_3'!AS108</f>
        <v>0</v>
      </c>
      <c r="AT208" s="86">
        <f>'(NyttLed) Input_3'!AT108</f>
        <v>0</v>
      </c>
      <c r="AU208" s="86">
        <f>'(NyttLed) Input_3'!AU108</f>
        <v>0</v>
      </c>
      <c r="AV208" s="86">
        <f>'(NyttLed) Input_3'!AV108</f>
        <v>0</v>
      </c>
      <c r="AW208" s="86">
        <f>'(NyttLed) Input_3'!AW108</f>
        <v>0</v>
      </c>
      <c r="AX208" s="86">
        <f>'(NyttLed) Input_3'!AX108</f>
        <v>0</v>
      </c>
      <c r="AY208" s="86">
        <f>'(NyttLed) Input_3'!AY108</f>
        <v>3.0970623000000001E-5</v>
      </c>
      <c r="AZ208" s="86">
        <f>'(NyttLed) Input_3'!AZ108</f>
        <v>3.6727034700000002E-7</v>
      </c>
      <c r="BA208" s="86">
        <f>'(NyttLed) Input_3'!BA108</f>
        <v>0</v>
      </c>
      <c r="BB208" s="86">
        <f>'(NyttLed) Input_3'!BB108</f>
        <v>0</v>
      </c>
      <c r="BC208" s="86">
        <f>'(NyttLed) Input_3'!BC108</f>
        <v>0</v>
      </c>
      <c r="BD208" s="86">
        <f>'(NyttLed) Input_3'!BD108</f>
        <v>0</v>
      </c>
      <c r="BE208" s="86">
        <f>'(NyttLed) Input_3'!BE108</f>
        <v>7.46780266E-5</v>
      </c>
      <c r="BF208" s="86">
        <f>'(NyttLed) Input_3'!BF108</f>
        <v>3.3795848599999997E-4</v>
      </c>
      <c r="BG208" s="86">
        <f>'(NyttLed) Input_3'!BG108</f>
        <v>5.1473972199999997E-6</v>
      </c>
      <c r="BH208" s="86">
        <f>'(NyttLed) Input_3'!BH108</f>
        <v>1.0067578699999999E-5</v>
      </c>
      <c r="BI208" s="86">
        <f>'(NyttLed) Input_3'!BI108</f>
        <v>0</v>
      </c>
      <c r="BJ208" s="86">
        <f>'(NyttLed) Input_3'!BJ108</f>
        <v>0</v>
      </c>
      <c r="BK208" s="86">
        <f>'(NyttLed) Input_3'!BK108</f>
        <v>0</v>
      </c>
      <c r="BL208" s="86">
        <f>'(NyttLed) Input_3'!BL108</f>
        <v>0</v>
      </c>
      <c r="BM208" s="86">
        <f>'(NyttLed) Input_3'!BM108</f>
        <v>0</v>
      </c>
      <c r="BN208" s="86">
        <f>'(NyttLed) Input_3'!BN108</f>
        <v>1.1337886E-5</v>
      </c>
      <c r="BO208" s="86">
        <f>'(NyttLed) Input_3'!BO108</f>
        <v>1.05310084E-6</v>
      </c>
      <c r="BP208" s="86">
        <f>'(NyttLed) Input_3'!BP108</f>
        <v>7.9476646199999999E-7</v>
      </c>
      <c r="BQ208" s="86">
        <f>'(NyttLed) Input_3'!BQ108</f>
        <v>7.0080933399999998E-5</v>
      </c>
      <c r="BR208" s="86">
        <f>'(NyttLed) Input_3'!BR108</f>
        <v>0</v>
      </c>
      <c r="BS208" s="86">
        <f>'(NyttLed) Input_3'!BS108</f>
        <v>0</v>
      </c>
      <c r="BT208" s="86">
        <f>'(NyttLed) Input_3'!BT108</f>
        <v>0</v>
      </c>
      <c r="BU208" s="86">
        <f>'(NyttLed) Input_3'!BU108</f>
        <v>0</v>
      </c>
      <c r="BV208" s="86">
        <f>'(NyttLed) Input_3'!BV108</f>
        <v>0</v>
      </c>
      <c r="BW208" s="86">
        <f>'(NyttLed) Input_3'!BW108</f>
        <v>1.3972887999999999E-8</v>
      </c>
      <c r="BX208" s="86">
        <f>'(NyttLed) Input_3'!BX108</f>
        <v>2.38164085E-7</v>
      </c>
      <c r="BY208" s="86">
        <f>'(NyttLed) Input_3'!BY108</f>
        <v>1.46409271E-7</v>
      </c>
      <c r="BZ208" s="86">
        <f>'(NyttLed) Input_3'!BZ108</f>
        <v>4.5520905499999998E-6</v>
      </c>
      <c r="CA208" s="86">
        <f>'(NyttLed) Input_3'!CA108</f>
        <v>2.5125376000000001E-7</v>
      </c>
      <c r="CB208" s="86">
        <f>'(NyttLed) Input_3'!CB108</f>
        <v>2.0188802299999999E-7</v>
      </c>
      <c r="CC208" s="86">
        <f>'(NyttLed) Input_3'!CC108</f>
        <v>9.5781505500000004E-7</v>
      </c>
      <c r="CD208" s="86">
        <f>'(NyttLed) Input_3'!CD108</f>
        <v>0</v>
      </c>
      <c r="CE208" s="86">
        <f>'(NyttLed) Input_3'!CE108</f>
        <v>0</v>
      </c>
      <c r="CF208" s="86">
        <f>'(NyttLed) Input_3'!CF108</f>
        <v>1.34327653E-7</v>
      </c>
      <c r="CG208" s="86">
        <f>'(NyttLed) Input_3'!CG108</f>
        <v>6.6723321999999995E-7</v>
      </c>
      <c r="CH208" s="86">
        <f>'(NyttLed) Input_3'!CH108</f>
        <v>4.65811262E-6</v>
      </c>
      <c r="CI208" s="86">
        <f>'(NyttLed) Input_3'!CI108</f>
        <v>3.0565336799999998E-7</v>
      </c>
      <c r="CJ208" s="86">
        <f>'(NyttLed) Input_3'!CJ108</f>
        <v>0</v>
      </c>
      <c r="CK208" s="86">
        <f>'(NyttLed) Input_3'!CK108</f>
        <v>0</v>
      </c>
      <c r="CL208" s="86">
        <f>'(NyttLed) Input_3'!CL108</f>
        <v>0</v>
      </c>
      <c r="CM208" s="86">
        <f>'(NyttLed) Input_3'!CM108</f>
        <v>0</v>
      </c>
      <c r="CN208" s="86">
        <f>'(NyttLed) Input_3'!CN108</f>
        <v>0</v>
      </c>
      <c r="CO208" s="86">
        <f>'(NyttLed) Input_3'!CO108</f>
        <v>7.17314426E-6</v>
      </c>
      <c r="CP208" s="86">
        <f>'(NyttLed) Input_3'!CP108</f>
        <v>4.0754393599999999E-7</v>
      </c>
      <c r="CQ208" s="86">
        <f>'(NyttLed) Input_3'!CQ108</f>
        <v>1.19143845E-7</v>
      </c>
      <c r="CR208" s="86">
        <f>'(NyttLed) Input_3'!CR108</f>
        <v>7.6580992400000004E-7</v>
      </c>
      <c r="CS208" s="86">
        <f>'(NyttLed) Input_3'!CS108</f>
        <v>2.78449953E-7</v>
      </c>
      <c r="CT208" s="86">
        <f>'(NyttLed) Input_3'!CT108</f>
        <v>0</v>
      </c>
      <c r="CU208" s="86">
        <f>'(NyttLed) Input_3'!CU108</f>
        <v>0</v>
      </c>
      <c r="CV208" s="86">
        <f>'(NyttLed) Input_3'!CV108</f>
        <v>0</v>
      </c>
      <c r="CW208" s="86">
        <f>'(NyttLed) Input_3'!CW108</f>
        <v>0</v>
      </c>
      <c r="CX208" s="86">
        <f>'(NyttLed) Input_3'!CX108</f>
        <v>1.46500395E-7</v>
      </c>
      <c r="CY208" s="86">
        <f>'(NyttLed) Input_3'!CY108</f>
        <v>7.54365035E-6</v>
      </c>
      <c r="CZ208" s="86">
        <f>'(NyttLed) Input_3'!CZ108</f>
        <v>6.9949385900000002E-6</v>
      </c>
      <c r="DA208" s="86">
        <f>'(NyttLed) Input_3'!DA108</f>
        <v>0</v>
      </c>
      <c r="DB208" s="86">
        <f>'(NyttLed) Input_3'!DB108</f>
        <v>0</v>
      </c>
      <c r="DC208" s="86">
        <f>'(NyttLed) Input_3'!DC108</f>
        <v>0</v>
      </c>
      <c r="DD208" s="86">
        <f>'(NyttLed) Input_3'!DD108</f>
        <v>0</v>
      </c>
      <c r="DE208" s="86">
        <f>'(NyttLed) Input_3'!DE108</f>
        <v>0</v>
      </c>
      <c r="DF208" s="86">
        <f>'(NyttLed) Input_3'!DF108</f>
        <v>0</v>
      </c>
      <c r="DG208" s="86">
        <f>'(NyttLed) Input_3'!DG108</f>
        <v>8.8731854699999992E-6</v>
      </c>
      <c r="DH208" s="86">
        <f>'(NyttLed) Input_3'!DH108</f>
        <v>2.5613269099999999E-6</v>
      </c>
      <c r="DI208" s="86">
        <f>'(NyttLed) Input_3'!DI108</f>
        <v>1.88523611E-8</v>
      </c>
      <c r="DJ208" s="86">
        <f>'(NyttLed) Input_3'!DJ108</f>
        <v>0</v>
      </c>
      <c r="DK208" s="86">
        <f>'(NyttLed) Input_3'!DK108</f>
        <v>0</v>
      </c>
      <c r="DL208" s="86">
        <f>'(NyttLed) Input_3'!DL108</f>
        <v>0</v>
      </c>
      <c r="DM208" s="86">
        <f>'(NyttLed) Input_3'!DM108</f>
        <v>0</v>
      </c>
      <c r="DN208" s="86">
        <f>'(NyttLed) Input_3'!DN108</f>
        <v>0</v>
      </c>
      <c r="DO208" s="86">
        <f>'(NyttLed) Input_3'!DO108</f>
        <v>0</v>
      </c>
      <c r="DP208" s="86">
        <f>'(NyttLed) Input_3'!DP108</f>
        <v>1.0885714200000001E-4</v>
      </c>
      <c r="DQ208" s="86">
        <f>'(NyttLed) Input_3'!DQ108</f>
        <v>4.5558486800000001E-6</v>
      </c>
      <c r="DR208" s="86">
        <f>'(NyttLed) Input_3'!DR108</f>
        <v>6.7897215699999999E-7</v>
      </c>
      <c r="DS208" s="86">
        <f>'(NyttLed) Input_3'!DS108</f>
        <v>1.2987217699999999E-7</v>
      </c>
      <c r="DT208" s="86">
        <f>'(NyttLed) Input_3'!DT108</f>
        <v>0</v>
      </c>
      <c r="DU208" s="86">
        <f>'(NyttLed) Input_3'!DU108</f>
        <v>0</v>
      </c>
      <c r="DV208" s="86">
        <f>'(NyttLed) Input_3'!DV108</f>
        <v>0</v>
      </c>
      <c r="DW208" s="86">
        <f>'(NyttLed) Input_3'!DW108</f>
        <v>0</v>
      </c>
      <c r="DX208" s="86">
        <f>'(NyttLed) Input_3'!DX108</f>
        <v>0</v>
      </c>
      <c r="DY208" s="86">
        <f>'(NyttLed) Input_3'!DY108</f>
        <v>4.8207168599999997E-5</v>
      </c>
      <c r="DZ208" s="86">
        <f>'(NyttLed) Input_3'!DZ108</f>
        <v>5.0768345999999999E-5</v>
      </c>
      <c r="EA208" s="86">
        <f>'(NyttLed) Input_3'!EA108</f>
        <v>1.86425361E-5</v>
      </c>
      <c r="EB208" s="86">
        <f>'(NyttLed) Input_3'!EB108</f>
        <v>1.3627241599999999E-7</v>
      </c>
      <c r="EC208" s="86">
        <f>'(NyttLed) Input_3'!EC108</f>
        <v>0</v>
      </c>
      <c r="ED208" s="86">
        <f>'(NyttLed) Input_3'!ED108</f>
        <v>0</v>
      </c>
      <c r="EE208" s="86">
        <f>'(NyttLed) Input_3'!EE108</f>
        <v>0</v>
      </c>
      <c r="EF208" s="86">
        <f>'(NyttLed) Input_3'!EF108</f>
        <v>0</v>
      </c>
      <c r="EG208" s="86">
        <f>'(NyttLed) Input_3'!EG108</f>
        <v>0</v>
      </c>
      <c r="EH208" s="86">
        <f>'(NyttLed) Input_3'!EH108</f>
        <v>3.6043331300000001E-5</v>
      </c>
      <c r="EI208" s="86">
        <f>'(NyttLed) Input_3'!EI108</f>
        <v>6.0458598099999997E-7</v>
      </c>
      <c r="EJ208" s="86">
        <f>'(NyttLed) Input_3'!EJ108</f>
        <v>0</v>
      </c>
      <c r="EK208" s="86">
        <f>'(NyttLed) Input_3'!EK108</f>
        <v>0</v>
      </c>
      <c r="EL208" s="86">
        <f>'(NyttLed) Input_3'!EL108</f>
        <v>0</v>
      </c>
      <c r="EM208" s="86">
        <f>'(NyttLed) Input_3'!EM108</f>
        <v>0</v>
      </c>
      <c r="EN208" s="86">
        <f>'(NyttLed) Input_3'!EN108</f>
        <v>0</v>
      </c>
      <c r="EO208" s="86">
        <f>'(NyttLed) Input_3'!EO108</f>
        <v>0</v>
      </c>
      <c r="EP208" s="86">
        <f>'(NyttLed) Input_3'!EP108</f>
        <v>0</v>
      </c>
      <c r="EQ208" s="87">
        <f>'(NyttLed) Input_3'!EQ108</f>
        <v>1.13904972E-3</v>
      </c>
      <c r="ER208" s="73" t="s">
        <v>36</v>
      </c>
      <c r="ES208" s="99"/>
      <c r="ET208" s="73"/>
      <c r="EU208" s="73"/>
      <c r="EV208" s="73"/>
      <c r="EW208" s="73"/>
      <c r="EX208" s="73"/>
    </row>
    <row r="209" spans="1:154" x14ac:dyDescent="0.25">
      <c r="A209" s="43"/>
      <c r="B209" s="73" t="s">
        <v>37</v>
      </c>
      <c r="C209" s="86">
        <f>'(NyttLed) Input_3'!C109</f>
        <v>0</v>
      </c>
      <c r="D209" s="86">
        <f>'(NyttLed) Input_3'!D109</f>
        <v>0</v>
      </c>
      <c r="E209" s="86">
        <f>'(NyttLed) Input_3'!E109</f>
        <v>0</v>
      </c>
      <c r="F209" s="86">
        <f>'(NyttLed) Input_3'!F109</f>
        <v>0</v>
      </c>
      <c r="G209" s="86">
        <f>'(NyttLed) Input_3'!G109</f>
        <v>0</v>
      </c>
      <c r="H209" s="86">
        <f>'(NyttLed) Input_3'!H109</f>
        <v>0</v>
      </c>
      <c r="I209" s="86">
        <f>'(NyttLed) Input_3'!I109</f>
        <v>0</v>
      </c>
      <c r="J209" s="86">
        <f>'(NyttLed) Input_3'!J109</f>
        <v>0</v>
      </c>
      <c r="K209" s="86">
        <f>'(NyttLed) Input_3'!K109</f>
        <v>0</v>
      </c>
      <c r="L209" s="86">
        <f>'(NyttLed) Input_3'!L109</f>
        <v>0</v>
      </c>
      <c r="M209" s="86">
        <f>'(NyttLed) Input_3'!M109</f>
        <v>0</v>
      </c>
      <c r="N209" s="86">
        <f>'(NyttLed) Input_3'!N109</f>
        <v>0</v>
      </c>
      <c r="O209" s="86">
        <f>'(NyttLed) Input_3'!O109</f>
        <v>0</v>
      </c>
      <c r="P209" s="86">
        <f>'(NyttLed) Input_3'!P109</f>
        <v>0</v>
      </c>
      <c r="Q209" s="86">
        <f>'(NyttLed) Input_3'!Q109</f>
        <v>0</v>
      </c>
      <c r="R209" s="86">
        <f>'(NyttLed) Input_3'!R109</f>
        <v>0</v>
      </c>
      <c r="S209" s="86">
        <f>'(NyttLed) Input_3'!S109</f>
        <v>0</v>
      </c>
      <c r="T209" s="86">
        <f>'(NyttLed) Input_3'!T109</f>
        <v>0</v>
      </c>
      <c r="U209" s="86">
        <f>'(NyttLed) Input_3'!U109</f>
        <v>0</v>
      </c>
      <c r="V209" s="86">
        <f>'(NyttLed) Input_3'!V109</f>
        <v>0</v>
      </c>
      <c r="W209" s="86">
        <f>'(NyttLed) Input_3'!W109</f>
        <v>0</v>
      </c>
      <c r="X209" s="86">
        <f>'(NyttLed) Input_3'!X109</f>
        <v>0</v>
      </c>
      <c r="Y209" s="86">
        <f>'(NyttLed) Input_3'!Y109</f>
        <v>0</v>
      </c>
      <c r="Z209" s="86">
        <f>'(NyttLed) Input_3'!Z109</f>
        <v>0</v>
      </c>
      <c r="AA209" s="86">
        <f>'(NyttLed) Input_3'!AA109</f>
        <v>0</v>
      </c>
      <c r="AB209" s="86">
        <f>'(NyttLed) Input_3'!AB109</f>
        <v>0</v>
      </c>
      <c r="AC209" s="86">
        <f>'(NyttLed) Input_3'!AC109</f>
        <v>0</v>
      </c>
      <c r="AD209" s="86">
        <f>'(NyttLed) Input_3'!AD109</f>
        <v>0</v>
      </c>
      <c r="AE209" s="86">
        <f>'(NyttLed) Input_3'!AE109</f>
        <v>0</v>
      </c>
      <c r="AF209" s="86">
        <f>'(NyttLed) Input_3'!AF109</f>
        <v>0</v>
      </c>
      <c r="AG209" s="86">
        <f>'(NyttLed) Input_3'!AG109</f>
        <v>0</v>
      </c>
      <c r="AH209" s="86">
        <f>'(NyttLed) Input_3'!AH109</f>
        <v>0</v>
      </c>
      <c r="AI209" s="86">
        <f>'(NyttLed) Input_3'!AI109</f>
        <v>0</v>
      </c>
      <c r="AJ209" s="86">
        <f>'(NyttLed) Input_3'!AJ109</f>
        <v>0</v>
      </c>
      <c r="AK209" s="86">
        <f>'(NyttLed) Input_3'!AK109</f>
        <v>0</v>
      </c>
      <c r="AL209" s="86">
        <f>'(NyttLed) Input_3'!AL109</f>
        <v>0</v>
      </c>
      <c r="AM209" s="86">
        <f>'(NyttLed) Input_3'!AM109</f>
        <v>0</v>
      </c>
      <c r="AN209" s="86">
        <f>'(NyttLed) Input_3'!AN109</f>
        <v>0</v>
      </c>
      <c r="AO209" s="86">
        <f>'(NyttLed) Input_3'!AO109</f>
        <v>0</v>
      </c>
      <c r="AP209" s="86">
        <f>'(NyttLed) Input_3'!AP109</f>
        <v>0</v>
      </c>
      <c r="AQ209" s="86">
        <f>'(NyttLed) Input_3'!AQ109</f>
        <v>0</v>
      </c>
      <c r="AR209" s="86">
        <f>'(NyttLed) Input_3'!AR109</f>
        <v>0</v>
      </c>
      <c r="AS209" s="86">
        <f>'(NyttLed) Input_3'!AS109</f>
        <v>0</v>
      </c>
      <c r="AT209" s="86">
        <f>'(NyttLed) Input_3'!AT109</f>
        <v>0</v>
      </c>
      <c r="AU209" s="86">
        <f>'(NyttLed) Input_3'!AU109</f>
        <v>0</v>
      </c>
      <c r="AV209" s="86">
        <f>'(NyttLed) Input_3'!AV109</f>
        <v>0</v>
      </c>
      <c r="AW209" s="86">
        <f>'(NyttLed) Input_3'!AW109</f>
        <v>0</v>
      </c>
      <c r="AX209" s="86">
        <f>'(NyttLed) Input_3'!AX109</f>
        <v>0</v>
      </c>
      <c r="AY209" s="86">
        <f>'(NyttLed) Input_3'!AY109</f>
        <v>0</v>
      </c>
      <c r="AZ209" s="86">
        <f>'(NyttLed) Input_3'!AZ109</f>
        <v>0</v>
      </c>
      <c r="BA209" s="86">
        <f>'(NyttLed) Input_3'!BA109</f>
        <v>0</v>
      </c>
      <c r="BB209" s="86">
        <f>'(NyttLed) Input_3'!BB109</f>
        <v>0</v>
      </c>
      <c r="BC209" s="86">
        <f>'(NyttLed) Input_3'!BC109</f>
        <v>0</v>
      </c>
      <c r="BD209" s="86">
        <f>'(NyttLed) Input_3'!BD109</f>
        <v>0</v>
      </c>
      <c r="BE209" s="86">
        <f>'(NyttLed) Input_3'!BE109</f>
        <v>0</v>
      </c>
      <c r="BF209" s="86">
        <f>'(NyttLed) Input_3'!BF109</f>
        <v>0</v>
      </c>
      <c r="BG209" s="86">
        <f>'(NyttLed) Input_3'!BG109</f>
        <v>0</v>
      </c>
      <c r="BH209" s="86">
        <f>'(NyttLed) Input_3'!BH109</f>
        <v>0</v>
      </c>
      <c r="BI209" s="86">
        <f>'(NyttLed) Input_3'!BI109</f>
        <v>0</v>
      </c>
      <c r="BJ209" s="86">
        <f>'(NyttLed) Input_3'!BJ109</f>
        <v>0</v>
      </c>
      <c r="BK209" s="86">
        <f>'(NyttLed) Input_3'!BK109</f>
        <v>0</v>
      </c>
      <c r="BL209" s="86">
        <f>'(NyttLed) Input_3'!BL109</f>
        <v>0</v>
      </c>
      <c r="BM209" s="86">
        <f>'(NyttLed) Input_3'!BM109</f>
        <v>0</v>
      </c>
      <c r="BN209" s="86">
        <f>'(NyttLed) Input_3'!BN109</f>
        <v>0</v>
      </c>
      <c r="BO209" s="86">
        <f>'(NyttLed) Input_3'!BO109</f>
        <v>0</v>
      </c>
      <c r="BP209" s="86">
        <f>'(NyttLed) Input_3'!BP109</f>
        <v>0</v>
      </c>
      <c r="BQ209" s="86">
        <f>'(NyttLed) Input_3'!BQ109</f>
        <v>0</v>
      </c>
      <c r="BR209" s="86">
        <f>'(NyttLed) Input_3'!BR109</f>
        <v>0</v>
      </c>
      <c r="BS209" s="86">
        <f>'(NyttLed) Input_3'!BS109</f>
        <v>0</v>
      </c>
      <c r="BT209" s="86">
        <f>'(NyttLed) Input_3'!BT109</f>
        <v>0</v>
      </c>
      <c r="BU209" s="86">
        <f>'(NyttLed) Input_3'!BU109</f>
        <v>0</v>
      </c>
      <c r="BV209" s="86">
        <f>'(NyttLed) Input_3'!BV109</f>
        <v>0</v>
      </c>
      <c r="BW209" s="86">
        <f>'(NyttLed) Input_3'!BW109</f>
        <v>0</v>
      </c>
      <c r="BX209" s="86">
        <f>'(NyttLed) Input_3'!BX109</f>
        <v>0</v>
      </c>
      <c r="BY209" s="86">
        <f>'(NyttLed) Input_3'!BY109</f>
        <v>0</v>
      </c>
      <c r="BZ209" s="86">
        <f>'(NyttLed) Input_3'!BZ109</f>
        <v>0</v>
      </c>
      <c r="CA209" s="86">
        <f>'(NyttLed) Input_3'!CA109</f>
        <v>0</v>
      </c>
      <c r="CB209" s="86">
        <f>'(NyttLed) Input_3'!CB109</f>
        <v>0</v>
      </c>
      <c r="CC209" s="86">
        <f>'(NyttLed) Input_3'!CC109</f>
        <v>0</v>
      </c>
      <c r="CD209" s="86">
        <f>'(NyttLed) Input_3'!CD109</f>
        <v>0</v>
      </c>
      <c r="CE209" s="86">
        <f>'(NyttLed) Input_3'!CE109</f>
        <v>0</v>
      </c>
      <c r="CF209" s="86">
        <f>'(NyttLed) Input_3'!CF109</f>
        <v>0</v>
      </c>
      <c r="CG209" s="86">
        <f>'(NyttLed) Input_3'!CG109</f>
        <v>0</v>
      </c>
      <c r="CH209" s="86">
        <f>'(NyttLed) Input_3'!CH109</f>
        <v>0</v>
      </c>
      <c r="CI209" s="86">
        <f>'(NyttLed) Input_3'!CI109</f>
        <v>0</v>
      </c>
      <c r="CJ209" s="86">
        <f>'(NyttLed) Input_3'!CJ109</f>
        <v>0</v>
      </c>
      <c r="CK209" s="86">
        <f>'(NyttLed) Input_3'!CK109</f>
        <v>0</v>
      </c>
      <c r="CL209" s="86">
        <f>'(NyttLed) Input_3'!CL109</f>
        <v>0</v>
      </c>
      <c r="CM209" s="86">
        <f>'(NyttLed) Input_3'!CM109</f>
        <v>0</v>
      </c>
      <c r="CN209" s="86">
        <f>'(NyttLed) Input_3'!CN109</f>
        <v>0</v>
      </c>
      <c r="CO209" s="86">
        <f>'(NyttLed) Input_3'!CO109</f>
        <v>0</v>
      </c>
      <c r="CP209" s="86">
        <f>'(NyttLed) Input_3'!CP109</f>
        <v>0</v>
      </c>
      <c r="CQ209" s="86">
        <f>'(NyttLed) Input_3'!CQ109</f>
        <v>0</v>
      </c>
      <c r="CR209" s="86">
        <f>'(NyttLed) Input_3'!CR109</f>
        <v>0</v>
      </c>
      <c r="CS209" s="86">
        <f>'(NyttLed) Input_3'!CS109</f>
        <v>0</v>
      </c>
      <c r="CT209" s="86">
        <f>'(NyttLed) Input_3'!CT109</f>
        <v>0</v>
      </c>
      <c r="CU209" s="86">
        <f>'(NyttLed) Input_3'!CU109</f>
        <v>0</v>
      </c>
      <c r="CV209" s="86">
        <f>'(NyttLed) Input_3'!CV109</f>
        <v>0</v>
      </c>
      <c r="CW209" s="86">
        <f>'(NyttLed) Input_3'!CW109</f>
        <v>0</v>
      </c>
      <c r="CX209" s="86">
        <f>'(NyttLed) Input_3'!CX109</f>
        <v>0</v>
      </c>
      <c r="CY209" s="86">
        <f>'(NyttLed) Input_3'!CY109</f>
        <v>0</v>
      </c>
      <c r="CZ209" s="86">
        <f>'(NyttLed) Input_3'!CZ109</f>
        <v>0</v>
      </c>
      <c r="DA209" s="86">
        <f>'(NyttLed) Input_3'!DA109</f>
        <v>0</v>
      </c>
      <c r="DB209" s="86">
        <f>'(NyttLed) Input_3'!DB109</f>
        <v>0</v>
      </c>
      <c r="DC209" s="86">
        <f>'(NyttLed) Input_3'!DC109</f>
        <v>0</v>
      </c>
      <c r="DD209" s="86">
        <f>'(NyttLed) Input_3'!DD109</f>
        <v>0</v>
      </c>
      <c r="DE209" s="86">
        <f>'(NyttLed) Input_3'!DE109</f>
        <v>0</v>
      </c>
      <c r="DF209" s="86">
        <f>'(NyttLed) Input_3'!DF109</f>
        <v>0</v>
      </c>
      <c r="DG209" s="86">
        <f>'(NyttLed) Input_3'!DG109</f>
        <v>0</v>
      </c>
      <c r="DH209" s="86">
        <f>'(NyttLed) Input_3'!DH109</f>
        <v>0</v>
      </c>
      <c r="DI209" s="86">
        <f>'(NyttLed) Input_3'!DI109</f>
        <v>0</v>
      </c>
      <c r="DJ209" s="86">
        <f>'(NyttLed) Input_3'!DJ109</f>
        <v>0</v>
      </c>
      <c r="DK209" s="86">
        <f>'(NyttLed) Input_3'!DK109</f>
        <v>0</v>
      </c>
      <c r="DL209" s="86">
        <f>'(NyttLed) Input_3'!DL109</f>
        <v>0</v>
      </c>
      <c r="DM209" s="86">
        <f>'(NyttLed) Input_3'!DM109</f>
        <v>0</v>
      </c>
      <c r="DN209" s="86">
        <f>'(NyttLed) Input_3'!DN109</f>
        <v>0</v>
      </c>
      <c r="DO209" s="86">
        <f>'(NyttLed) Input_3'!DO109</f>
        <v>0</v>
      </c>
      <c r="DP209" s="86">
        <f>'(NyttLed) Input_3'!DP109</f>
        <v>0</v>
      </c>
      <c r="DQ209" s="86">
        <f>'(NyttLed) Input_3'!DQ109</f>
        <v>0</v>
      </c>
      <c r="DR209" s="86">
        <f>'(NyttLed) Input_3'!DR109</f>
        <v>0</v>
      </c>
      <c r="DS209" s="86">
        <f>'(NyttLed) Input_3'!DS109</f>
        <v>0</v>
      </c>
      <c r="DT209" s="86">
        <f>'(NyttLed) Input_3'!DT109</f>
        <v>0</v>
      </c>
      <c r="DU209" s="86">
        <f>'(NyttLed) Input_3'!DU109</f>
        <v>0</v>
      </c>
      <c r="DV209" s="86">
        <f>'(NyttLed) Input_3'!DV109</f>
        <v>0</v>
      </c>
      <c r="DW209" s="86">
        <f>'(NyttLed) Input_3'!DW109</f>
        <v>0</v>
      </c>
      <c r="DX209" s="86">
        <f>'(NyttLed) Input_3'!DX109</f>
        <v>0</v>
      </c>
      <c r="DY209" s="86">
        <f>'(NyttLed) Input_3'!DY109</f>
        <v>0</v>
      </c>
      <c r="DZ209" s="86">
        <f>'(NyttLed) Input_3'!DZ109</f>
        <v>0</v>
      </c>
      <c r="EA209" s="86">
        <f>'(NyttLed) Input_3'!EA109</f>
        <v>0</v>
      </c>
      <c r="EB209" s="86">
        <f>'(NyttLed) Input_3'!EB109</f>
        <v>0</v>
      </c>
      <c r="EC209" s="86">
        <f>'(NyttLed) Input_3'!EC109</f>
        <v>0</v>
      </c>
      <c r="ED209" s="86">
        <f>'(NyttLed) Input_3'!ED109</f>
        <v>0</v>
      </c>
      <c r="EE209" s="86">
        <f>'(NyttLed) Input_3'!EE109</f>
        <v>0</v>
      </c>
      <c r="EF209" s="86">
        <f>'(NyttLed) Input_3'!EF109</f>
        <v>0</v>
      </c>
      <c r="EG209" s="86">
        <f>'(NyttLed) Input_3'!EG109</f>
        <v>0</v>
      </c>
      <c r="EH209" s="86">
        <f>'(NyttLed) Input_3'!EH109</f>
        <v>0</v>
      </c>
      <c r="EI209" s="86">
        <f>'(NyttLed) Input_3'!EI109</f>
        <v>0</v>
      </c>
      <c r="EJ209" s="86">
        <f>'(NyttLed) Input_3'!EJ109</f>
        <v>0</v>
      </c>
      <c r="EK209" s="86">
        <f>'(NyttLed) Input_3'!EK109</f>
        <v>0</v>
      </c>
      <c r="EL209" s="86">
        <f>'(NyttLed) Input_3'!EL109</f>
        <v>0</v>
      </c>
      <c r="EM209" s="86">
        <f>'(NyttLed) Input_3'!EM109</f>
        <v>0</v>
      </c>
      <c r="EN209" s="86">
        <f>'(NyttLed) Input_3'!EN109</f>
        <v>0</v>
      </c>
      <c r="EO209" s="86">
        <f>'(NyttLed) Input_3'!EO109</f>
        <v>0</v>
      </c>
      <c r="EP209" s="86">
        <f>'(NyttLed) Input_3'!EP109</f>
        <v>0</v>
      </c>
      <c r="EQ209" s="87">
        <f>'(NyttLed) Input_3'!EQ109</f>
        <v>0</v>
      </c>
      <c r="ER209" s="73" t="s">
        <v>37</v>
      </c>
      <c r="ES209" s="99"/>
      <c r="ET209" s="73"/>
      <c r="EU209" s="73"/>
      <c r="EV209" s="73"/>
      <c r="EW209" s="73"/>
      <c r="EX209" s="73"/>
    </row>
    <row r="210" spans="1:154" x14ac:dyDescent="0.25">
      <c r="A210" s="43"/>
      <c r="B210" s="73" t="s">
        <v>38</v>
      </c>
      <c r="C210" s="86">
        <f>'(NyttLed) Input_3'!C110</f>
        <v>0</v>
      </c>
      <c r="D210" s="86">
        <f>'(NyttLed) Input_3'!D110</f>
        <v>0</v>
      </c>
      <c r="E210" s="86">
        <f>'(NyttLed) Input_3'!E110</f>
        <v>0</v>
      </c>
      <c r="F210" s="86">
        <f>'(NyttLed) Input_3'!F110</f>
        <v>0</v>
      </c>
      <c r="G210" s="86">
        <f>'(NyttLed) Input_3'!G110</f>
        <v>0</v>
      </c>
      <c r="H210" s="86">
        <f>'(NyttLed) Input_3'!H110</f>
        <v>0</v>
      </c>
      <c r="I210" s="86">
        <f>'(NyttLed) Input_3'!I110</f>
        <v>0</v>
      </c>
      <c r="J210" s="86">
        <f>'(NyttLed) Input_3'!J110</f>
        <v>0</v>
      </c>
      <c r="K210" s="86">
        <f>'(NyttLed) Input_3'!K110</f>
        <v>0</v>
      </c>
      <c r="L210" s="86">
        <f>'(NyttLed) Input_3'!L110</f>
        <v>0</v>
      </c>
      <c r="M210" s="86">
        <f>'(NyttLed) Input_3'!M110</f>
        <v>0</v>
      </c>
      <c r="N210" s="86">
        <f>'(NyttLed) Input_3'!N110</f>
        <v>0</v>
      </c>
      <c r="O210" s="86">
        <f>'(NyttLed) Input_3'!O110</f>
        <v>0</v>
      </c>
      <c r="P210" s="86">
        <f>'(NyttLed) Input_3'!P110</f>
        <v>0</v>
      </c>
      <c r="Q210" s="86">
        <f>'(NyttLed) Input_3'!Q110</f>
        <v>0</v>
      </c>
      <c r="R210" s="86">
        <f>'(NyttLed) Input_3'!R110</f>
        <v>0</v>
      </c>
      <c r="S210" s="86">
        <f>'(NyttLed) Input_3'!S110</f>
        <v>0</v>
      </c>
      <c r="T210" s="86">
        <f>'(NyttLed) Input_3'!T110</f>
        <v>0</v>
      </c>
      <c r="U210" s="86">
        <f>'(NyttLed) Input_3'!U110</f>
        <v>0</v>
      </c>
      <c r="V210" s="86">
        <f>'(NyttLed) Input_3'!V110</f>
        <v>0</v>
      </c>
      <c r="W210" s="86">
        <f>'(NyttLed) Input_3'!W110</f>
        <v>0</v>
      </c>
      <c r="X210" s="86">
        <f>'(NyttLed) Input_3'!X110</f>
        <v>0</v>
      </c>
      <c r="Y210" s="86">
        <f>'(NyttLed) Input_3'!Y110</f>
        <v>0</v>
      </c>
      <c r="Z210" s="86">
        <f>'(NyttLed) Input_3'!Z110</f>
        <v>0</v>
      </c>
      <c r="AA210" s="86">
        <f>'(NyttLed) Input_3'!AA110</f>
        <v>0</v>
      </c>
      <c r="AB210" s="86">
        <f>'(NyttLed) Input_3'!AB110</f>
        <v>0</v>
      </c>
      <c r="AC210" s="86">
        <f>'(NyttLed) Input_3'!AC110</f>
        <v>0</v>
      </c>
      <c r="AD210" s="86">
        <f>'(NyttLed) Input_3'!AD110</f>
        <v>0</v>
      </c>
      <c r="AE210" s="86">
        <f>'(NyttLed) Input_3'!AE110</f>
        <v>0</v>
      </c>
      <c r="AF210" s="86">
        <f>'(NyttLed) Input_3'!AF110</f>
        <v>0</v>
      </c>
      <c r="AG210" s="86">
        <f>'(NyttLed) Input_3'!AG110</f>
        <v>0</v>
      </c>
      <c r="AH210" s="86">
        <f>'(NyttLed) Input_3'!AH110</f>
        <v>0</v>
      </c>
      <c r="AI210" s="86">
        <f>'(NyttLed) Input_3'!AI110</f>
        <v>0</v>
      </c>
      <c r="AJ210" s="86">
        <f>'(NyttLed) Input_3'!AJ110</f>
        <v>0</v>
      </c>
      <c r="AK210" s="86">
        <f>'(NyttLed) Input_3'!AK110</f>
        <v>0</v>
      </c>
      <c r="AL210" s="86">
        <f>'(NyttLed) Input_3'!AL110</f>
        <v>0</v>
      </c>
      <c r="AM210" s="86">
        <f>'(NyttLed) Input_3'!AM110</f>
        <v>0</v>
      </c>
      <c r="AN210" s="86">
        <f>'(NyttLed) Input_3'!AN110</f>
        <v>0</v>
      </c>
      <c r="AO210" s="86">
        <f>'(NyttLed) Input_3'!AO110</f>
        <v>0</v>
      </c>
      <c r="AP210" s="86">
        <f>'(NyttLed) Input_3'!AP110</f>
        <v>0</v>
      </c>
      <c r="AQ210" s="86">
        <f>'(NyttLed) Input_3'!AQ110</f>
        <v>0</v>
      </c>
      <c r="AR210" s="86">
        <f>'(NyttLed) Input_3'!AR110</f>
        <v>0</v>
      </c>
      <c r="AS210" s="86">
        <f>'(NyttLed) Input_3'!AS110</f>
        <v>0</v>
      </c>
      <c r="AT210" s="86">
        <f>'(NyttLed) Input_3'!AT110</f>
        <v>0</v>
      </c>
      <c r="AU210" s="86">
        <f>'(NyttLed) Input_3'!AU110</f>
        <v>0</v>
      </c>
      <c r="AV210" s="86">
        <f>'(NyttLed) Input_3'!AV110</f>
        <v>0</v>
      </c>
      <c r="AW210" s="86">
        <f>'(NyttLed) Input_3'!AW110</f>
        <v>0</v>
      </c>
      <c r="AX210" s="86">
        <f>'(NyttLed) Input_3'!AX110</f>
        <v>0</v>
      </c>
      <c r="AY210" s="86">
        <f>'(NyttLed) Input_3'!AY110</f>
        <v>0</v>
      </c>
      <c r="AZ210" s="86">
        <f>'(NyttLed) Input_3'!AZ110</f>
        <v>0</v>
      </c>
      <c r="BA210" s="86">
        <f>'(NyttLed) Input_3'!BA110</f>
        <v>0</v>
      </c>
      <c r="BB210" s="86">
        <f>'(NyttLed) Input_3'!BB110</f>
        <v>0</v>
      </c>
      <c r="BC210" s="86">
        <f>'(NyttLed) Input_3'!BC110</f>
        <v>0</v>
      </c>
      <c r="BD210" s="86">
        <f>'(NyttLed) Input_3'!BD110</f>
        <v>0</v>
      </c>
      <c r="BE210" s="86">
        <f>'(NyttLed) Input_3'!BE110</f>
        <v>0</v>
      </c>
      <c r="BF210" s="86">
        <f>'(NyttLed) Input_3'!BF110</f>
        <v>0</v>
      </c>
      <c r="BG210" s="86">
        <f>'(NyttLed) Input_3'!BG110</f>
        <v>0</v>
      </c>
      <c r="BH210" s="86">
        <f>'(NyttLed) Input_3'!BH110</f>
        <v>0</v>
      </c>
      <c r="BI210" s="86">
        <f>'(NyttLed) Input_3'!BI110</f>
        <v>0</v>
      </c>
      <c r="BJ210" s="86">
        <f>'(NyttLed) Input_3'!BJ110</f>
        <v>0</v>
      </c>
      <c r="BK210" s="86">
        <f>'(NyttLed) Input_3'!BK110</f>
        <v>0</v>
      </c>
      <c r="BL210" s="86">
        <f>'(NyttLed) Input_3'!BL110</f>
        <v>0</v>
      </c>
      <c r="BM210" s="86">
        <f>'(NyttLed) Input_3'!BM110</f>
        <v>0</v>
      </c>
      <c r="BN210" s="86">
        <f>'(NyttLed) Input_3'!BN110</f>
        <v>0</v>
      </c>
      <c r="BO210" s="86">
        <f>'(NyttLed) Input_3'!BO110</f>
        <v>0</v>
      </c>
      <c r="BP210" s="86">
        <f>'(NyttLed) Input_3'!BP110</f>
        <v>0</v>
      </c>
      <c r="BQ210" s="86">
        <f>'(NyttLed) Input_3'!BQ110</f>
        <v>0</v>
      </c>
      <c r="BR210" s="86">
        <f>'(NyttLed) Input_3'!BR110</f>
        <v>0</v>
      </c>
      <c r="BS210" s="86">
        <f>'(NyttLed) Input_3'!BS110</f>
        <v>0</v>
      </c>
      <c r="BT210" s="86">
        <f>'(NyttLed) Input_3'!BT110</f>
        <v>0</v>
      </c>
      <c r="BU210" s="86">
        <f>'(NyttLed) Input_3'!BU110</f>
        <v>0</v>
      </c>
      <c r="BV210" s="86">
        <f>'(NyttLed) Input_3'!BV110</f>
        <v>0</v>
      </c>
      <c r="BW210" s="86">
        <f>'(NyttLed) Input_3'!BW110</f>
        <v>0</v>
      </c>
      <c r="BX210" s="86">
        <f>'(NyttLed) Input_3'!BX110</f>
        <v>0</v>
      </c>
      <c r="BY210" s="86">
        <f>'(NyttLed) Input_3'!BY110</f>
        <v>0</v>
      </c>
      <c r="BZ210" s="86">
        <f>'(NyttLed) Input_3'!BZ110</f>
        <v>0</v>
      </c>
      <c r="CA210" s="86">
        <f>'(NyttLed) Input_3'!CA110</f>
        <v>0</v>
      </c>
      <c r="CB210" s="86">
        <f>'(NyttLed) Input_3'!CB110</f>
        <v>0</v>
      </c>
      <c r="CC210" s="86">
        <f>'(NyttLed) Input_3'!CC110</f>
        <v>0</v>
      </c>
      <c r="CD210" s="86">
        <f>'(NyttLed) Input_3'!CD110</f>
        <v>0</v>
      </c>
      <c r="CE210" s="86">
        <f>'(NyttLed) Input_3'!CE110</f>
        <v>0</v>
      </c>
      <c r="CF210" s="86">
        <f>'(NyttLed) Input_3'!CF110</f>
        <v>0</v>
      </c>
      <c r="CG210" s="86">
        <f>'(NyttLed) Input_3'!CG110</f>
        <v>0</v>
      </c>
      <c r="CH210" s="86">
        <f>'(NyttLed) Input_3'!CH110</f>
        <v>0</v>
      </c>
      <c r="CI210" s="86">
        <f>'(NyttLed) Input_3'!CI110</f>
        <v>0</v>
      </c>
      <c r="CJ210" s="86">
        <f>'(NyttLed) Input_3'!CJ110</f>
        <v>0</v>
      </c>
      <c r="CK210" s="86">
        <f>'(NyttLed) Input_3'!CK110</f>
        <v>0</v>
      </c>
      <c r="CL210" s="86">
        <f>'(NyttLed) Input_3'!CL110</f>
        <v>0</v>
      </c>
      <c r="CM210" s="86">
        <f>'(NyttLed) Input_3'!CM110</f>
        <v>0</v>
      </c>
      <c r="CN210" s="86">
        <f>'(NyttLed) Input_3'!CN110</f>
        <v>0</v>
      </c>
      <c r="CO210" s="86">
        <f>'(NyttLed) Input_3'!CO110</f>
        <v>0</v>
      </c>
      <c r="CP210" s="86">
        <f>'(NyttLed) Input_3'!CP110</f>
        <v>0</v>
      </c>
      <c r="CQ210" s="86">
        <f>'(NyttLed) Input_3'!CQ110</f>
        <v>0</v>
      </c>
      <c r="CR210" s="86">
        <f>'(NyttLed) Input_3'!CR110</f>
        <v>0</v>
      </c>
      <c r="CS210" s="86">
        <f>'(NyttLed) Input_3'!CS110</f>
        <v>0</v>
      </c>
      <c r="CT210" s="86">
        <f>'(NyttLed) Input_3'!CT110</f>
        <v>0</v>
      </c>
      <c r="CU210" s="86">
        <f>'(NyttLed) Input_3'!CU110</f>
        <v>0</v>
      </c>
      <c r="CV210" s="86">
        <f>'(NyttLed) Input_3'!CV110</f>
        <v>0</v>
      </c>
      <c r="CW210" s="86">
        <f>'(NyttLed) Input_3'!CW110</f>
        <v>0</v>
      </c>
      <c r="CX210" s="86">
        <f>'(NyttLed) Input_3'!CX110</f>
        <v>0</v>
      </c>
      <c r="CY210" s="86">
        <f>'(NyttLed) Input_3'!CY110</f>
        <v>0</v>
      </c>
      <c r="CZ210" s="86">
        <f>'(NyttLed) Input_3'!CZ110</f>
        <v>0</v>
      </c>
      <c r="DA210" s="86">
        <f>'(NyttLed) Input_3'!DA110</f>
        <v>0</v>
      </c>
      <c r="DB210" s="86">
        <f>'(NyttLed) Input_3'!DB110</f>
        <v>0</v>
      </c>
      <c r="DC210" s="86">
        <f>'(NyttLed) Input_3'!DC110</f>
        <v>0</v>
      </c>
      <c r="DD210" s="86">
        <f>'(NyttLed) Input_3'!DD110</f>
        <v>0</v>
      </c>
      <c r="DE210" s="86">
        <f>'(NyttLed) Input_3'!DE110</f>
        <v>0</v>
      </c>
      <c r="DF210" s="86">
        <f>'(NyttLed) Input_3'!DF110</f>
        <v>0</v>
      </c>
      <c r="DG210" s="86">
        <f>'(NyttLed) Input_3'!DG110</f>
        <v>0</v>
      </c>
      <c r="DH210" s="86">
        <f>'(NyttLed) Input_3'!DH110</f>
        <v>0</v>
      </c>
      <c r="DI210" s="86">
        <f>'(NyttLed) Input_3'!DI110</f>
        <v>0</v>
      </c>
      <c r="DJ210" s="86">
        <f>'(NyttLed) Input_3'!DJ110</f>
        <v>0</v>
      </c>
      <c r="DK210" s="86">
        <f>'(NyttLed) Input_3'!DK110</f>
        <v>0</v>
      </c>
      <c r="DL210" s="86">
        <f>'(NyttLed) Input_3'!DL110</f>
        <v>0</v>
      </c>
      <c r="DM210" s="86">
        <f>'(NyttLed) Input_3'!DM110</f>
        <v>0</v>
      </c>
      <c r="DN210" s="86">
        <f>'(NyttLed) Input_3'!DN110</f>
        <v>0</v>
      </c>
      <c r="DO210" s="86">
        <f>'(NyttLed) Input_3'!DO110</f>
        <v>0</v>
      </c>
      <c r="DP210" s="86">
        <f>'(NyttLed) Input_3'!DP110</f>
        <v>0</v>
      </c>
      <c r="DQ210" s="86">
        <f>'(NyttLed) Input_3'!DQ110</f>
        <v>0</v>
      </c>
      <c r="DR210" s="86">
        <f>'(NyttLed) Input_3'!DR110</f>
        <v>0</v>
      </c>
      <c r="DS210" s="86">
        <f>'(NyttLed) Input_3'!DS110</f>
        <v>0</v>
      </c>
      <c r="DT210" s="86">
        <f>'(NyttLed) Input_3'!DT110</f>
        <v>0</v>
      </c>
      <c r="DU210" s="86">
        <f>'(NyttLed) Input_3'!DU110</f>
        <v>0</v>
      </c>
      <c r="DV210" s="86">
        <f>'(NyttLed) Input_3'!DV110</f>
        <v>0</v>
      </c>
      <c r="DW210" s="86">
        <f>'(NyttLed) Input_3'!DW110</f>
        <v>0</v>
      </c>
      <c r="DX210" s="86">
        <f>'(NyttLed) Input_3'!DX110</f>
        <v>0</v>
      </c>
      <c r="DY210" s="86">
        <f>'(NyttLed) Input_3'!DY110</f>
        <v>0</v>
      </c>
      <c r="DZ210" s="86">
        <f>'(NyttLed) Input_3'!DZ110</f>
        <v>0</v>
      </c>
      <c r="EA210" s="86">
        <f>'(NyttLed) Input_3'!EA110</f>
        <v>0</v>
      </c>
      <c r="EB210" s="86">
        <f>'(NyttLed) Input_3'!EB110</f>
        <v>0</v>
      </c>
      <c r="EC210" s="86">
        <f>'(NyttLed) Input_3'!EC110</f>
        <v>0</v>
      </c>
      <c r="ED210" s="86">
        <f>'(NyttLed) Input_3'!ED110</f>
        <v>0</v>
      </c>
      <c r="EE210" s="86">
        <f>'(NyttLed) Input_3'!EE110</f>
        <v>0</v>
      </c>
      <c r="EF210" s="86">
        <f>'(NyttLed) Input_3'!EF110</f>
        <v>0</v>
      </c>
      <c r="EG210" s="86">
        <f>'(NyttLed) Input_3'!EG110</f>
        <v>0</v>
      </c>
      <c r="EH210" s="86">
        <f>'(NyttLed) Input_3'!EH110</f>
        <v>0</v>
      </c>
      <c r="EI210" s="86">
        <f>'(NyttLed) Input_3'!EI110</f>
        <v>0</v>
      </c>
      <c r="EJ210" s="86">
        <f>'(NyttLed) Input_3'!EJ110</f>
        <v>0</v>
      </c>
      <c r="EK210" s="86">
        <f>'(NyttLed) Input_3'!EK110</f>
        <v>0</v>
      </c>
      <c r="EL210" s="86">
        <f>'(NyttLed) Input_3'!EL110</f>
        <v>0</v>
      </c>
      <c r="EM210" s="86">
        <f>'(NyttLed) Input_3'!EM110</f>
        <v>0</v>
      </c>
      <c r="EN210" s="86">
        <f>'(NyttLed) Input_3'!EN110</f>
        <v>0</v>
      </c>
      <c r="EO210" s="86">
        <f>'(NyttLed) Input_3'!EO110</f>
        <v>0</v>
      </c>
      <c r="EP210" s="86">
        <f>'(NyttLed) Input_3'!EP110</f>
        <v>0</v>
      </c>
      <c r="EQ210" s="87">
        <f>'(NyttLed) Input_3'!EQ110</f>
        <v>0</v>
      </c>
      <c r="ER210" s="73" t="s">
        <v>38</v>
      </c>
      <c r="ES210" s="99"/>
      <c r="ET210" s="73"/>
      <c r="EU210" s="73"/>
      <c r="EV210" s="73"/>
      <c r="EW210" s="73"/>
      <c r="EX210" s="73"/>
    </row>
    <row r="211" spans="1:154" x14ac:dyDescent="0.25">
      <c r="A211" s="43"/>
      <c r="B211" s="73" t="s">
        <v>39</v>
      </c>
      <c r="C211" s="86">
        <f>'(NyttLed) Input_3'!C111</f>
        <v>0</v>
      </c>
      <c r="D211" s="86">
        <f>'(NyttLed) Input_3'!D111</f>
        <v>0</v>
      </c>
      <c r="E211" s="86">
        <f>'(NyttLed) Input_3'!E111</f>
        <v>0</v>
      </c>
      <c r="F211" s="86">
        <f>'(NyttLed) Input_3'!F111</f>
        <v>0</v>
      </c>
      <c r="G211" s="86">
        <f>'(NyttLed) Input_3'!G111</f>
        <v>0</v>
      </c>
      <c r="H211" s="86">
        <f>'(NyttLed) Input_3'!H111</f>
        <v>0</v>
      </c>
      <c r="I211" s="86">
        <f>'(NyttLed) Input_3'!I111</f>
        <v>0</v>
      </c>
      <c r="J211" s="86">
        <f>'(NyttLed) Input_3'!J111</f>
        <v>0</v>
      </c>
      <c r="K211" s="86">
        <f>'(NyttLed) Input_3'!K111</f>
        <v>0</v>
      </c>
      <c r="L211" s="86">
        <f>'(NyttLed) Input_3'!L111</f>
        <v>0</v>
      </c>
      <c r="M211" s="86">
        <f>'(NyttLed) Input_3'!M111</f>
        <v>0</v>
      </c>
      <c r="N211" s="86">
        <f>'(NyttLed) Input_3'!N111</f>
        <v>0</v>
      </c>
      <c r="O211" s="86">
        <f>'(NyttLed) Input_3'!O111</f>
        <v>0</v>
      </c>
      <c r="P211" s="86">
        <f>'(NyttLed) Input_3'!P111</f>
        <v>0</v>
      </c>
      <c r="Q211" s="86">
        <f>'(NyttLed) Input_3'!Q111</f>
        <v>0</v>
      </c>
      <c r="R211" s="86">
        <f>'(NyttLed) Input_3'!R111</f>
        <v>0</v>
      </c>
      <c r="S211" s="86">
        <f>'(NyttLed) Input_3'!S111</f>
        <v>0</v>
      </c>
      <c r="T211" s="86">
        <f>'(NyttLed) Input_3'!T111</f>
        <v>0</v>
      </c>
      <c r="U211" s="86">
        <f>'(NyttLed) Input_3'!U111</f>
        <v>0</v>
      </c>
      <c r="V211" s="86">
        <f>'(NyttLed) Input_3'!V111</f>
        <v>0</v>
      </c>
      <c r="W211" s="86">
        <f>'(NyttLed) Input_3'!W111</f>
        <v>0</v>
      </c>
      <c r="X211" s="86">
        <f>'(NyttLed) Input_3'!X111</f>
        <v>0</v>
      </c>
      <c r="Y211" s="86">
        <f>'(NyttLed) Input_3'!Y111</f>
        <v>0</v>
      </c>
      <c r="Z211" s="86">
        <f>'(NyttLed) Input_3'!Z111</f>
        <v>0</v>
      </c>
      <c r="AA211" s="86">
        <f>'(NyttLed) Input_3'!AA111</f>
        <v>0</v>
      </c>
      <c r="AB211" s="86">
        <f>'(NyttLed) Input_3'!AB111</f>
        <v>0</v>
      </c>
      <c r="AC211" s="86">
        <f>'(NyttLed) Input_3'!AC111</f>
        <v>0</v>
      </c>
      <c r="AD211" s="86">
        <f>'(NyttLed) Input_3'!AD111</f>
        <v>0</v>
      </c>
      <c r="AE211" s="86">
        <f>'(NyttLed) Input_3'!AE111</f>
        <v>0</v>
      </c>
      <c r="AF211" s="86">
        <f>'(NyttLed) Input_3'!AF111</f>
        <v>0</v>
      </c>
      <c r="AG211" s="86">
        <f>'(NyttLed) Input_3'!AG111</f>
        <v>0</v>
      </c>
      <c r="AH211" s="86">
        <f>'(NyttLed) Input_3'!AH111</f>
        <v>0</v>
      </c>
      <c r="AI211" s="86">
        <f>'(NyttLed) Input_3'!AI111</f>
        <v>0</v>
      </c>
      <c r="AJ211" s="86">
        <f>'(NyttLed) Input_3'!AJ111</f>
        <v>0</v>
      </c>
      <c r="AK211" s="86">
        <f>'(NyttLed) Input_3'!AK111</f>
        <v>0</v>
      </c>
      <c r="AL211" s="86">
        <f>'(NyttLed) Input_3'!AL111</f>
        <v>0</v>
      </c>
      <c r="AM211" s="86">
        <f>'(NyttLed) Input_3'!AM111</f>
        <v>0</v>
      </c>
      <c r="AN211" s="86">
        <f>'(NyttLed) Input_3'!AN111</f>
        <v>0</v>
      </c>
      <c r="AO211" s="86">
        <f>'(NyttLed) Input_3'!AO111</f>
        <v>0</v>
      </c>
      <c r="AP211" s="86">
        <f>'(NyttLed) Input_3'!AP111</f>
        <v>0</v>
      </c>
      <c r="AQ211" s="86">
        <f>'(NyttLed) Input_3'!AQ111</f>
        <v>0</v>
      </c>
      <c r="AR211" s="86">
        <f>'(NyttLed) Input_3'!AR111</f>
        <v>0</v>
      </c>
      <c r="AS211" s="86">
        <f>'(NyttLed) Input_3'!AS111</f>
        <v>0</v>
      </c>
      <c r="AT211" s="86">
        <f>'(NyttLed) Input_3'!AT111</f>
        <v>0</v>
      </c>
      <c r="AU211" s="86">
        <f>'(NyttLed) Input_3'!AU111</f>
        <v>0</v>
      </c>
      <c r="AV211" s="86">
        <f>'(NyttLed) Input_3'!AV111</f>
        <v>0</v>
      </c>
      <c r="AW211" s="86">
        <f>'(NyttLed) Input_3'!AW111</f>
        <v>0</v>
      </c>
      <c r="AX211" s="86">
        <f>'(NyttLed) Input_3'!AX111</f>
        <v>0</v>
      </c>
      <c r="AY211" s="86">
        <f>'(NyttLed) Input_3'!AY111</f>
        <v>0</v>
      </c>
      <c r="AZ211" s="86">
        <f>'(NyttLed) Input_3'!AZ111</f>
        <v>0</v>
      </c>
      <c r="BA211" s="86">
        <f>'(NyttLed) Input_3'!BA111</f>
        <v>0</v>
      </c>
      <c r="BB211" s="86">
        <f>'(NyttLed) Input_3'!BB111</f>
        <v>0</v>
      </c>
      <c r="BC211" s="86">
        <f>'(NyttLed) Input_3'!BC111</f>
        <v>0</v>
      </c>
      <c r="BD211" s="86">
        <f>'(NyttLed) Input_3'!BD111</f>
        <v>0</v>
      </c>
      <c r="BE211" s="86">
        <f>'(NyttLed) Input_3'!BE111</f>
        <v>0</v>
      </c>
      <c r="BF211" s="86">
        <f>'(NyttLed) Input_3'!BF111</f>
        <v>0</v>
      </c>
      <c r="BG211" s="86">
        <f>'(NyttLed) Input_3'!BG111</f>
        <v>0</v>
      </c>
      <c r="BH211" s="86">
        <f>'(NyttLed) Input_3'!BH111</f>
        <v>0</v>
      </c>
      <c r="BI211" s="86">
        <f>'(NyttLed) Input_3'!BI111</f>
        <v>0</v>
      </c>
      <c r="BJ211" s="86">
        <f>'(NyttLed) Input_3'!BJ111</f>
        <v>0</v>
      </c>
      <c r="BK211" s="86">
        <f>'(NyttLed) Input_3'!BK111</f>
        <v>0</v>
      </c>
      <c r="BL211" s="86">
        <f>'(NyttLed) Input_3'!BL111</f>
        <v>0</v>
      </c>
      <c r="BM211" s="86">
        <f>'(NyttLed) Input_3'!BM111</f>
        <v>0</v>
      </c>
      <c r="BN211" s="86">
        <f>'(NyttLed) Input_3'!BN111</f>
        <v>0</v>
      </c>
      <c r="BO211" s="86">
        <f>'(NyttLed) Input_3'!BO111</f>
        <v>0</v>
      </c>
      <c r="BP211" s="86">
        <f>'(NyttLed) Input_3'!BP111</f>
        <v>0</v>
      </c>
      <c r="BQ211" s="86">
        <f>'(NyttLed) Input_3'!BQ111</f>
        <v>0</v>
      </c>
      <c r="BR211" s="86">
        <f>'(NyttLed) Input_3'!BR111</f>
        <v>0</v>
      </c>
      <c r="BS211" s="86">
        <f>'(NyttLed) Input_3'!BS111</f>
        <v>0</v>
      </c>
      <c r="BT211" s="86">
        <f>'(NyttLed) Input_3'!BT111</f>
        <v>0</v>
      </c>
      <c r="BU211" s="86">
        <f>'(NyttLed) Input_3'!BU111</f>
        <v>0</v>
      </c>
      <c r="BV211" s="86">
        <f>'(NyttLed) Input_3'!BV111</f>
        <v>0</v>
      </c>
      <c r="BW211" s="86">
        <f>'(NyttLed) Input_3'!BW111</f>
        <v>0</v>
      </c>
      <c r="BX211" s="86">
        <f>'(NyttLed) Input_3'!BX111</f>
        <v>0</v>
      </c>
      <c r="BY211" s="86">
        <f>'(NyttLed) Input_3'!BY111</f>
        <v>0</v>
      </c>
      <c r="BZ211" s="86">
        <f>'(NyttLed) Input_3'!BZ111</f>
        <v>0</v>
      </c>
      <c r="CA211" s="86">
        <f>'(NyttLed) Input_3'!CA111</f>
        <v>0</v>
      </c>
      <c r="CB211" s="86">
        <f>'(NyttLed) Input_3'!CB111</f>
        <v>0</v>
      </c>
      <c r="CC211" s="86">
        <f>'(NyttLed) Input_3'!CC111</f>
        <v>0</v>
      </c>
      <c r="CD211" s="86">
        <f>'(NyttLed) Input_3'!CD111</f>
        <v>0</v>
      </c>
      <c r="CE211" s="86">
        <f>'(NyttLed) Input_3'!CE111</f>
        <v>0</v>
      </c>
      <c r="CF211" s="86">
        <f>'(NyttLed) Input_3'!CF111</f>
        <v>0</v>
      </c>
      <c r="CG211" s="86">
        <f>'(NyttLed) Input_3'!CG111</f>
        <v>0</v>
      </c>
      <c r="CH211" s="86">
        <f>'(NyttLed) Input_3'!CH111</f>
        <v>0</v>
      </c>
      <c r="CI211" s="86">
        <f>'(NyttLed) Input_3'!CI111</f>
        <v>0</v>
      </c>
      <c r="CJ211" s="86">
        <f>'(NyttLed) Input_3'!CJ111</f>
        <v>0</v>
      </c>
      <c r="CK211" s="86">
        <f>'(NyttLed) Input_3'!CK111</f>
        <v>0</v>
      </c>
      <c r="CL211" s="86">
        <f>'(NyttLed) Input_3'!CL111</f>
        <v>0</v>
      </c>
      <c r="CM211" s="86">
        <f>'(NyttLed) Input_3'!CM111</f>
        <v>0</v>
      </c>
      <c r="CN211" s="86">
        <f>'(NyttLed) Input_3'!CN111</f>
        <v>0</v>
      </c>
      <c r="CO211" s="86">
        <f>'(NyttLed) Input_3'!CO111</f>
        <v>0</v>
      </c>
      <c r="CP211" s="86">
        <f>'(NyttLed) Input_3'!CP111</f>
        <v>0</v>
      </c>
      <c r="CQ211" s="86">
        <f>'(NyttLed) Input_3'!CQ111</f>
        <v>0</v>
      </c>
      <c r="CR211" s="86">
        <f>'(NyttLed) Input_3'!CR111</f>
        <v>0</v>
      </c>
      <c r="CS211" s="86">
        <f>'(NyttLed) Input_3'!CS111</f>
        <v>0</v>
      </c>
      <c r="CT211" s="86">
        <f>'(NyttLed) Input_3'!CT111</f>
        <v>0</v>
      </c>
      <c r="CU211" s="86">
        <f>'(NyttLed) Input_3'!CU111</f>
        <v>0</v>
      </c>
      <c r="CV211" s="86">
        <f>'(NyttLed) Input_3'!CV111</f>
        <v>0</v>
      </c>
      <c r="CW211" s="86">
        <f>'(NyttLed) Input_3'!CW111</f>
        <v>0</v>
      </c>
      <c r="CX211" s="86">
        <f>'(NyttLed) Input_3'!CX111</f>
        <v>0</v>
      </c>
      <c r="CY211" s="86">
        <f>'(NyttLed) Input_3'!CY111</f>
        <v>0</v>
      </c>
      <c r="CZ211" s="86">
        <f>'(NyttLed) Input_3'!CZ111</f>
        <v>0</v>
      </c>
      <c r="DA211" s="86">
        <f>'(NyttLed) Input_3'!DA111</f>
        <v>0</v>
      </c>
      <c r="DB211" s="86">
        <f>'(NyttLed) Input_3'!DB111</f>
        <v>0</v>
      </c>
      <c r="DC211" s="86">
        <f>'(NyttLed) Input_3'!DC111</f>
        <v>0</v>
      </c>
      <c r="DD211" s="86">
        <f>'(NyttLed) Input_3'!DD111</f>
        <v>0</v>
      </c>
      <c r="DE211" s="86">
        <f>'(NyttLed) Input_3'!DE111</f>
        <v>0</v>
      </c>
      <c r="DF211" s="86">
        <f>'(NyttLed) Input_3'!DF111</f>
        <v>0</v>
      </c>
      <c r="DG211" s="86">
        <f>'(NyttLed) Input_3'!DG111</f>
        <v>0</v>
      </c>
      <c r="DH211" s="86">
        <f>'(NyttLed) Input_3'!DH111</f>
        <v>0</v>
      </c>
      <c r="DI211" s="86">
        <f>'(NyttLed) Input_3'!DI111</f>
        <v>0</v>
      </c>
      <c r="DJ211" s="86">
        <f>'(NyttLed) Input_3'!DJ111</f>
        <v>0</v>
      </c>
      <c r="DK211" s="86">
        <f>'(NyttLed) Input_3'!DK111</f>
        <v>0</v>
      </c>
      <c r="DL211" s="86">
        <f>'(NyttLed) Input_3'!DL111</f>
        <v>0</v>
      </c>
      <c r="DM211" s="86">
        <f>'(NyttLed) Input_3'!DM111</f>
        <v>0</v>
      </c>
      <c r="DN211" s="86">
        <f>'(NyttLed) Input_3'!DN111</f>
        <v>0</v>
      </c>
      <c r="DO211" s="86">
        <f>'(NyttLed) Input_3'!DO111</f>
        <v>0</v>
      </c>
      <c r="DP211" s="86">
        <f>'(NyttLed) Input_3'!DP111</f>
        <v>0</v>
      </c>
      <c r="DQ211" s="86">
        <f>'(NyttLed) Input_3'!DQ111</f>
        <v>0</v>
      </c>
      <c r="DR211" s="86">
        <f>'(NyttLed) Input_3'!DR111</f>
        <v>0</v>
      </c>
      <c r="DS211" s="86">
        <f>'(NyttLed) Input_3'!DS111</f>
        <v>0</v>
      </c>
      <c r="DT211" s="86">
        <f>'(NyttLed) Input_3'!DT111</f>
        <v>0</v>
      </c>
      <c r="DU211" s="86">
        <f>'(NyttLed) Input_3'!DU111</f>
        <v>0</v>
      </c>
      <c r="DV211" s="86">
        <f>'(NyttLed) Input_3'!DV111</f>
        <v>0</v>
      </c>
      <c r="DW211" s="86">
        <f>'(NyttLed) Input_3'!DW111</f>
        <v>0</v>
      </c>
      <c r="DX211" s="86">
        <f>'(NyttLed) Input_3'!DX111</f>
        <v>0</v>
      </c>
      <c r="DY211" s="86">
        <f>'(NyttLed) Input_3'!DY111</f>
        <v>0</v>
      </c>
      <c r="DZ211" s="86">
        <f>'(NyttLed) Input_3'!DZ111</f>
        <v>0</v>
      </c>
      <c r="EA211" s="86">
        <f>'(NyttLed) Input_3'!EA111</f>
        <v>0</v>
      </c>
      <c r="EB211" s="86">
        <f>'(NyttLed) Input_3'!EB111</f>
        <v>0</v>
      </c>
      <c r="EC211" s="86">
        <f>'(NyttLed) Input_3'!EC111</f>
        <v>0</v>
      </c>
      <c r="ED211" s="86">
        <f>'(NyttLed) Input_3'!ED111</f>
        <v>0</v>
      </c>
      <c r="EE211" s="86">
        <f>'(NyttLed) Input_3'!EE111</f>
        <v>0</v>
      </c>
      <c r="EF211" s="86">
        <f>'(NyttLed) Input_3'!EF111</f>
        <v>0</v>
      </c>
      <c r="EG211" s="86">
        <f>'(NyttLed) Input_3'!EG111</f>
        <v>0</v>
      </c>
      <c r="EH211" s="86">
        <f>'(NyttLed) Input_3'!EH111</f>
        <v>0</v>
      </c>
      <c r="EI211" s="86">
        <f>'(NyttLed) Input_3'!EI111</f>
        <v>0</v>
      </c>
      <c r="EJ211" s="86">
        <f>'(NyttLed) Input_3'!EJ111</f>
        <v>0</v>
      </c>
      <c r="EK211" s="86">
        <f>'(NyttLed) Input_3'!EK111</f>
        <v>0</v>
      </c>
      <c r="EL211" s="86">
        <f>'(NyttLed) Input_3'!EL111</f>
        <v>0</v>
      </c>
      <c r="EM211" s="86">
        <f>'(NyttLed) Input_3'!EM111</f>
        <v>0</v>
      </c>
      <c r="EN211" s="86">
        <f>'(NyttLed) Input_3'!EN111</f>
        <v>0</v>
      </c>
      <c r="EO211" s="86">
        <f>'(NyttLed) Input_3'!EO111</f>
        <v>0</v>
      </c>
      <c r="EP211" s="86">
        <f>'(NyttLed) Input_3'!EP111</f>
        <v>0</v>
      </c>
      <c r="EQ211" s="87">
        <f>'(NyttLed) Input_3'!EQ111</f>
        <v>0</v>
      </c>
      <c r="ER211" s="73" t="s">
        <v>39</v>
      </c>
      <c r="ES211" s="99"/>
      <c r="ET211" s="73"/>
      <c r="EU211" s="73"/>
      <c r="EV211" s="73"/>
      <c r="EW211" s="73"/>
      <c r="EX211" s="73"/>
    </row>
    <row r="212" spans="1:154" x14ac:dyDescent="0.25">
      <c r="A212" s="43"/>
      <c r="B212" s="73" t="s">
        <v>40</v>
      </c>
      <c r="C212" s="86">
        <f>'(NyttLed) Input_3'!C112</f>
        <v>0</v>
      </c>
      <c r="D212" s="86">
        <f>'(NyttLed) Input_3'!D112</f>
        <v>0</v>
      </c>
      <c r="E212" s="86">
        <f>'(NyttLed) Input_3'!E112</f>
        <v>0</v>
      </c>
      <c r="F212" s="86">
        <f>'(NyttLed) Input_3'!F112</f>
        <v>0</v>
      </c>
      <c r="G212" s="86">
        <f>'(NyttLed) Input_3'!G112</f>
        <v>0</v>
      </c>
      <c r="H212" s="86">
        <f>'(NyttLed) Input_3'!H112</f>
        <v>0</v>
      </c>
      <c r="I212" s="86">
        <f>'(NyttLed) Input_3'!I112</f>
        <v>0</v>
      </c>
      <c r="J212" s="86">
        <f>'(NyttLed) Input_3'!J112</f>
        <v>0</v>
      </c>
      <c r="K212" s="86">
        <f>'(NyttLed) Input_3'!K112</f>
        <v>0</v>
      </c>
      <c r="L212" s="86">
        <f>'(NyttLed) Input_3'!L112</f>
        <v>0</v>
      </c>
      <c r="M212" s="86">
        <f>'(NyttLed) Input_3'!M112</f>
        <v>0</v>
      </c>
      <c r="N212" s="86">
        <f>'(NyttLed) Input_3'!N112</f>
        <v>0</v>
      </c>
      <c r="O212" s="86">
        <f>'(NyttLed) Input_3'!O112</f>
        <v>0</v>
      </c>
      <c r="P212" s="86">
        <f>'(NyttLed) Input_3'!P112</f>
        <v>0</v>
      </c>
      <c r="Q212" s="86">
        <f>'(NyttLed) Input_3'!Q112</f>
        <v>0</v>
      </c>
      <c r="R212" s="86">
        <f>'(NyttLed) Input_3'!R112</f>
        <v>0</v>
      </c>
      <c r="S212" s="86">
        <f>'(NyttLed) Input_3'!S112</f>
        <v>0</v>
      </c>
      <c r="T212" s="86">
        <f>'(NyttLed) Input_3'!T112</f>
        <v>0</v>
      </c>
      <c r="U212" s="86">
        <f>'(NyttLed) Input_3'!U112</f>
        <v>0</v>
      </c>
      <c r="V212" s="86">
        <f>'(NyttLed) Input_3'!V112</f>
        <v>0</v>
      </c>
      <c r="W212" s="86">
        <f>'(NyttLed) Input_3'!W112</f>
        <v>0</v>
      </c>
      <c r="X212" s="86">
        <f>'(NyttLed) Input_3'!X112</f>
        <v>0</v>
      </c>
      <c r="Y212" s="86">
        <f>'(NyttLed) Input_3'!Y112</f>
        <v>0</v>
      </c>
      <c r="Z212" s="86">
        <f>'(NyttLed) Input_3'!Z112</f>
        <v>0</v>
      </c>
      <c r="AA212" s="86">
        <f>'(NyttLed) Input_3'!AA112</f>
        <v>0</v>
      </c>
      <c r="AB212" s="86">
        <f>'(NyttLed) Input_3'!AB112</f>
        <v>0</v>
      </c>
      <c r="AC212" s="86">
        <f>'(NyttLed) Input_3'!AC112</f>
        <v>0</v>
      </c>
      <c r="AD212" s="86">
        <f>'(NyttLed) Input_3'!AD112</f>
        <v>0</v>
      </c>
      <c r="AE212" s="86">
        <f>'(NyttLed) Input_3'!AE112</f>
        <v>0</v>
      </c>
      <c r="AF212" s="86">
        <f>'(NyttLed) Input_3'!AF112</f>
        <v>0</v>
      </c>
      <c r="AG212" s="86">
        <f>'(NyttLed) Input_3'!AG112</f>
        <v>0</v>
      </c>
      <c r="AH212" s="86">
        <f>'(NyttLed) Input_3'!AH112</f>
        <v>0</v>
      </c>
      <c r="AI212" s="86">
        <f>'(NyttLed) Input_3'!AI112</f>
        <v>0</v>
      </c>
      <c r="AJ212" s="86">
        <f>'(NyttLed) Input_3'!AJ112</f>
        <v>0</v>
      </c>
      <c r="AK212" s="86">
        <f>'(NyttLed) Input_3'!AK112</f>
        <v>0</v>
      </c>
      <c r="AL212" s="86">
        <f>'(NyttLed) Input_3'!AL112</f>
        <v>0</v>
      </c>
      <c r="AM212" s="86">
        <f>'(NyttLed) Input_3'!AM112</f>
        <v>0</v>
      </c>
      <c r="AN212" s="86">
        <f>'(NyttLed) Input_3'!AN112</f>
        <v>0</v>
      </c>
      <c r="AO212" s="86">
        <f>'(NyttLed) Input_3'!AO112</f>
        <v>0</v>
      </c>
      <c r="AP212" s="86">
        <f>'(NyttLed) Input_3'!AP112</f>
        <v>0</v>
      </c>
      <c r="AQ212" s="86">
        <f>'(NyttLed) Input_3'!AQ112</f>
        <v>0</v>
      </c>
      <c r="AR212" s="86">
        <f>'(NyttLed) Input_3'!AR112</f>
        <v>0</v>
      </c>
      <c r="AS212" s="86">
        <f>'(NyttLed) Input_3'!AS112</f>
        <v>0</v>
      </c>
      <c r="AT212" s="86">
        <f>'(NyttLed) Input_3'!AT112</f>
        <v>0</v>
      </c>
      <c r="AU212" s="86">
        <f>'(NyttLed) Input_3'!AU112</f>
        <v>0</v>
      </c>
      <c r="AV212" s="86">
        <f>'(NyttLed) Input_3'!AV112</f>
        <v>0</v>
      </c>
      <c r="AW212" s="86">
        <f>'(NyttLed) Input_3'!AW112</f>
        <v>0</v>
      </c>
      <c r="AX212" s="86">
        <f>'(NyttLed) Input_3'!AX112</f>
        <v>0</v>
      </c>
      <c r="AY212" s="86">
        <f>'(NyttLed) Input_3'!AY112</f>
        <v>0</v>
      </c>
      <c r="AZ212" s="86">
        <f>'(NyttLed) Input_3'!AZ112</f>
        <v>0</v>
      </c>
      <c r="BA212" s="86">
        <f>'(NyttLed) Input_3'!BA112</f>
        <v>0</v>
      </c>
      <c r="BB212" s="86">
        <f>'(NyttLed) Input_3'!BB112</f>
        <v>0</v>
      </c>
      <c r="BC212" s="86">
        <f>'(NyttLed) Input_3'!BC112</f>
        <v>0</v>
      </c>
      <c r="BD212" s="86">
        <f>'(NyttLed) Input_3'!BD112</f>
        <v>0</v>
      </c>
      <c r="BE212" s="86">
        <f>'(NyttLed) Input_3'!BE112</f>
        <v>0</v>
      </c>
      <c r="BF212" s="86">
        <f>'(NyttLed) Input_3'!BF112</f>
        <v>0</v>
      </c>
      <c r="BG212" s="86">
        <f>'(NyttLed) Input_3'!BG112</f>
        <v>0</v>
      </c>
      <c r="BH212" s="86">
        <f>'(NyttLed) Input_3'!BH112</f>
        <v>0</v>
      </c>
      <c r="BI212" s="86">
        <f>'(NyttLed) Input_3'!BI112</f>
        <v>0</v>
      </c>
      <c r="BJ212" s="86">
        <f>'(NyttLed) Input_3'!BJ112</f>
        <v>0</v>
      </c>
      <c r="BK212" s="86">
        <f>'(NyttLed) Input_3'!BK112</f>
        <v>0</v>
      </c>
      <c r="BL212" s="86">
        <f>'(NyttLed) Input_3'!BL112</f>
        <v>0</v>
      </c>
      <c r="BM212" s="86">
        <f>'(NyttLed) Input_3'!BM112</f>
        <v>0</v>
      </c>
      <c r="BN212" s="86">
        <f>'(NyttLed) Input_3'!BN112</f>
        <v>0</v>
      </c>
      <c r="BO212" s="86">
        <f>'(NyttLed) Input_3'!BO112</f>
        <v>0</v>
      </c>
      <c r="BP212" s="86">
        <f>'(NyttLed) Input_3'!BP112</f>
        <v>0</v>
      </c>
      <c r="BQ212" s="86">
        <f>'(NyttLed) Input_3'!BQ112</f>
        <v>0</v>
      </c>
      <c r="BR212" s="86">
        <f>'(NyttLed) Input_3'!BR112</f>
        <v>0</v>
      </c>
      <c r="BS212" s="86">
        <f>'(NyttLed) Input_3'!BS112</f>
        <v>0</v>
      </c>
      <c r="BT212" s="86">
        <f>'(NyttLed) Input_3'!BT112</f>
        <v>0</v>
      </c>
      <c r="BU212" s="86">
        <f>'(NyttLed) Input_3'!BU112</f>
        <v>0</v>
      </c>
      <c r="BV212" s="86">
        <f>'(NyttLed) Input_3'!BV112</f>
        <v>0</v>
      </c>
      <c r="BW212" s="86">
        <f>'(NyttLed) Input_3'!BW112</f>
        <v>0</v>
      </c>
      <c r="BX212" s="86">
        <f>'(NyttLed) Input_3'!BX112</f>
        <v>0</v>
      </c>
      <c r="BY212" s="86">
        <f>'(NyttLed) Input_3'!BY112</f>
        <v>0</v>
      </c>
      <c r="BZ212" s="86">
        <f>'(NyttLed) Input_3'!BZ112</f>
        <v>0</v>
      </c>
      <c r="CA212" s="86">
        <f>'(NyttLed) Input_3'!CA112</f>
        <v>0</v>
      </c>
      <c r="CB212" s="86">
        <f>'(NyttLed) Input_3'!CB112</f>
        <v>0</v>
      </c>
      <c r="CC212" s="86">
        <f>'(NyttLed) Input_3'!CC112</f>
        <v>0</v>
      </c>
      <c r="CD212" s="86">
        <f>'(NyttLed) Input_3'!CD112</f>
        <v>0</v>
      </c>
      <c r="CE212" s="86">
        <f>'(NyttLed) Input_3'!CE112</f>
        <v>0</v>
      </c>
      <c r="CF212" s="86">
        <f>'(NyttLed) Input_3'!CF112</f>
        <v>0</v>
      </c>
      <c r="CG212" s="86">
        <f>'(NyttLed) Input_3'!CG112</f>
        <v>0</v>
      </c>
      <c r="CH212" s="86">
        <f>'(NyttLed) Input_3'!CH112</f>
        <v>0</v>
      </c>
      <c r="CI212" s="86">
        <f>'(NyttLed) Input_3'!CI112</f>
        <v>0</v>
      </c>
      <c r="CJ212" s="86">
        <f>'(NyttLed) Input_3'!CJ112</f>
        <v>0</v>
      </c>
      <c r="CK212" s="86">
        <f>'(NyttLed) Input_3'!CK112</f>
        <v>0</v>
      </c>
      <c r="CL212" s="86">
        <f>'(NyttLed) Input_3'!CL112</f>
        <v>0</v>
      </c>
      <c r="CM212" s="86">
        <f>'(NyttLed) Input_3'!CM112</f>
        <v>0</v>
      </c>
      <c r="CN212" s="86">
        <f>'(NyttLed) Input_3'!CN112</f>
        <v>0</v>
      </c>
      <c r="CO212" s="86">
        <f>'(NyttLed) Input_3'!CO112</f>
        <v>0</v>
      </c>
      <c r="CP212" s="86">
        <f>'(NyttLed) Input_3'!CP112</f>
        <v>0</v>
      </c>
      <c r="CQ212" s="86">
        <f>'(NyttLed) Input_3'!CQ112</f>
        <v>0</v>
      </c>
      <c r="CR212" s="86">
        <f>'(NyttLed) Input_3'!CR112</f>
        <v>0</v>
      </c>
      <c r="CS212" s="86">
        <f>'(NyttLed) Input_3'!CS112</f>
        <v>0</v>
      </c>
      <c r="CT212" s="86">
        <f>'(NyttLed) Input_3'!CT112</f>
        <v>0</v>
      </c>
      <c r="CU212" s="86">
        <f>'(NyttLed) Input_3'!CU112</f>
        <v>0</v>
      </c>
      <c r="CV212" s="86">
        <f>'(NyttLed) Input_3'!CV112</f>
        <v>0</v>
      </c>
      <c r="CW212" s="86">
        <f>'(NyttLed) Input_3'!CW112</f>
        <v>0</v>
      </c>
      <c r="CX212" s="86">
        <f>'(NyttLed) Input_3'!CX112</f>
        <v>0</v>
      </c>
      <c r="CY212" s="86">
        <f>'(NyttLed) Input_3'!CY112</f>
        <v>0</v>
      </c>
      <c r="CZ212" s="86">
        <f>'(NyttLed) Input_3'!CZ112</f>
        <v>0</v>
      </c>
      <c r="DA212" s="86">
        <f>'(NyttLed) Input_3'!DA112</f>
        <v>0</v>
      </c>
      <c r="DB212" s="86">
        <f>'(NyttLed) Input_3'!DB112</f>
        <v>0</v>
      </c>
      <c r="DC212" s="86">
        <f>'(NyttLed) Input_3'!DC112</f>
        <v>0</v>
      </c>
      <c r="DD212" s="86">
        <f>'(NyttLed) Input_3'!DD112</f>
        <v>0</v>
      </c>
      <c r="DE212" s="86">
        <f>'(NyttLed) Input_3'!DE112</f>
        <v>0</v>
      </c>
      <c r="DF212" s="86">
        <f>'(NyttLed) Input_3'!DF112</f>
        <v>0</v>
      </c>
      <c r="DG212" s="86">
        <f>'(NyttLed) Input_3'!DG112</f>
        <v>0</v>
      </c>
      <c r="DH212" s="86">
        <f>'(NyttLed) Input_3'!DH112</f>
        <v>0</v>
      </c>
      <c r="DI212" s="86">
        <f>'(NyttLed) Input_3'!DI112</f>
        <v>0</v>
      </c>
      <c r="DJ212" s="86">
        <f>'(NyttLed) Input_3'!DJ112</f>
        <v>0</v>
      </c>
      <c r="DK212" s="86">
        <f>'(NyttLed) Input_3'!DK112</f>
        <v>0</v>
      </c>
      <c r="DL212" s="86">
        <f>'(NyttLed) Input_3'!DL112</f>
        <v>0</v>
      </c>
      <c r="DM212" s="86">
        <f>'(NyttLed) Input_3'!DM112</f>
        <v>0</v>
      </c>
      <c r="DN212" s="86">
        <f>'(NyttLed) Input_3'!DN112</f>
        <v>0</v>
      </c>
      <c r="DO212" s="86">
        <f>'(NyttLed) Input_3'!DO112</f>
        <v>0</v>
      </c>
      <c r="DP212" s="86">
        <f>'(NyttLed) Input_3'!DP112</f>
        <v>0</v>
      </c>
      <c r="DQ212" s="86">
        <f>'(NyttLed) Input_3'!DQ112</f>
        <v>0</v>
      </c>
      <c r="DR212" s="86">
        <f>'(NyttLed) Input_3'!DR112</f>
        <v>0</v>
      </c>
      <c r="DS212" s="86">
        <f>'(NyttLed) Input_3'!DS112</f>
        <v>0</v>
      </c>
      <c r="DT212" s="86">
        <f>'(NyttLed) Input_3'!DT112</f>
        <v>0</v>
      </c>
      <c r="DU212" s="86">
        <f>'(NyttLed) Input_3'!DU112</f>
        <v>0</v>
      </c>
      <c r="DV212" s="86">
        <f>'(NyttLed) Input_3'!DV112</f>
        <v>0</v>
      </c>
      <c r="DW212" s="86">
        <f>'(NyttLed) Input_3'!DW112</f>
        <v>0</v>
      </c>
      <c r="DX212" s="86">
        <f>'(NyttLed) Input_3'!DX112</f>
        <v>0</v>
      </c>
      <c r="DY212" s="86">
        <f>'(NyttLed) Input_3'!DY112</f>
        <v>0</v>
      </c>
      <c r="DZ212" s="86">
        <f>'(NyttLed) Input_3'!DZ112</f>
        <v>0</v>
      </c>
      <c r="EA212" s="86">
        <f>'(NyttLed) Input_3'!EA112</f>
        <v>0</v>
      </c>
      <c r="EB212" s="86">
        <f>'(NyttLed) Input_3'!EB112</f>
        <v>0</v>
      </c>
      <c r="EC212" s="86">
        <f>'(NyttLed) Input_3'!EC112</f>
        <v>0</v>
      </c>
      <c r="ED212" s="86">
        <f>'(NyttLed) Input_3'!ED112</f>
        <v>0</v>
      </c>
      <c r="EE212" s="86">
        <f>'(NyttLed) Input_3'!EE112</f>
        <v>0</v>
      </c>
      <c r="EF212" s="86">
        <f>'(NyttLed) Input_3'!EF112</f>
        <v>0</v>
      </c>
      <c r="EG212" s="86">
        <f>'(NyttLed) Input_3'!EG112</f>
        <v>0</v>
      </c>
      <c r="EH212" s="86">
        <f>'(NyttLed) Input_3'!EH112</f>
        <v>0</v>
      </c>
      <c r="EI212" s="86">
        <f>'(NyttLed) Input_3'!EI112</f>
        <v>0</v>
      </c>
      <c r="EJ212" s="86">
        <f>'(NyttLed) Input_3'!EJ112</f>
        <v>0</v>
      </c>
      <c r="EK212" s="86">
        <f>'(NyttLed) Input_3'!EK112</f>
        <v>0</v>
      </c>
      <c r="EL212" s="86">
        <f>'(NyttLed) Input_3'!EL112</f>
        <v>0</v>
      </c>
      <c r="EM212" s="86">
        <f>'(NyttLed) Input_3'!EM112</f>
        <v>0</v>
      </c>
      <c r="EN212" s="86">
        <f>'(NyttLed) Input_3'!EN112</f>
        <v>0</v>
      </c>
      <c r="EO212" s="86">
        <f>'(NyttLed) Input_3'!EO112</f>
        <v>0</v>
      </c>
      <c r="EP212" s="86">
        <f>'(NyttLed) Input_3'!EP112</f>
        <v>0</v>
      </c>
      <c r="EQ212" s="87">
        <f>'(NyttLed) Input_3'!EQ112</f>
        <v>0</v>
      </c>
      <c r="ER212" s="73" t="s">
        <v>40</v>
      </c>
      <c r="ES212" s="99"/>
      <c r="ET212" s="73"/>
      <c r="EU212" s="73"/>
      <c r="EV212" s="73"/>
      <c r="EW212" s="73"/>
      <c r="EX212" s="73"/>
    </row>
    <row r="213" spans="1:154" x14ac:dyDescent="0.25">
      <c r="A213" s="43"/>
      <c r="B213" s="73" t="s">
        <v>41</v>
      </c>
      <c r="C213" s="86">
        <f>'(NyttLed) Input_3'!C113</f>
        <v>0</v>
      </c>
      <c r="D213" s="86">
        <f>'(NyttLed) Input_3'!D113</f>
        <v>0</v>
      </c>
      <c r="E213" s="86">
        <f>'(NyttLed) Input_3'!E113</f>
        <v>0</v>
      </c>
      <c r="F213" s="86">
        <f>'(NyttLed) Input_3'!F113</f>
        <v>0</v>
      </c>
      <c r="G213" s="86">
        <f>'(NyttLed) Input_3'!G113</f>
        <v>0</v>
      </c>
      <c r="H213" s="86">
        <f>'(NyttLed) Input_3'!H113</f>
        <v>0</v>
      </c>
      <c r="I213" s="86">
        <f>'(NyttLed) Input_3'!I113</f>
        <v>0</v>
      </c>
      <c r="J213" s="86">
        <f>'(NyttLed) Input_3'!J113</f>
        <v>0</v>
      </c>
      <c r="K213" s="86">
        <f>'(NyttLed) Input_3'!K113</f>
        <v>0</v>
      </c>
      <c r="L213" s="86">
        <f>'(NyttLed) Input_3'!L113</f>
        <v>0</v>
      </c>
      <c r="M213" s="86">
        <f>'(NyttLed) Input_3'!M113</f>
        <v>0</v>
      </c>
      <c r="N213" s="86">
        <f>'(NyttLed) Input_3'!N113</f>
        <v>0</v>
      </c>
      <c r="O213" s="86">
        <f>'(NyttLed) Input_3'!O113</f>
        <v>0</v>
      </c>
      <c r="P213" s="86">
        <f>'(NyttLed) Input_3'!P113</f>
        <v>0</v>
      </c>
      <c r="Q213" s="86">
        <f>'(NyttLed) Input_3'!Q113</f>
        <v>0</v>
      </c>
      <c r="R213" s="86">
        <f>'(NyttLed) Input_3'!R113</f>
        <v>0</v>
      </c>
      <c r="S213" s="86">
        <f>'(NyttLed) Input_3'!S113</f>
        <v>0</v>
      </c>
      <c r="T213" s="86">
        <f>'(NyttLed) Input_3'!T113</f>
        <v>0</v>
      </c>
      <c r="U213" s="86">
        <f>'(NyttLed) Input_3'!U113</f>
        <v>0</v>
      </c>
      <c r="V213" s="86">
        <f>'(NyttLed) Input_3'!V113</f>
        <v>0</v>
      </c>
      <c r="W213" s="86">
        <f>'(NyttLed) Input_3'!W113</f>
        <v>0</v>
      </c>
      <c r="X213" s="86">
        <f>'(NyttLed) Input_3'!X113</f>
        <v>0</v>
      </c>
      <c r="Y213" s="86">
        <f>'(NyttLed) Input_3'!Y113</f>
        <v>0</v>
      </c>
      <c r="Z213" s="86">
        <f>'(NyttLed) Input_3'!Z113</f>
        <v>0</v>
      </c>
      <c r="AA213" s="86">
        <f>'(NyttLed) Input_3'!AA113</f>
        <v>0</v>
      </c>
      <c r="AB213" s="86">
        <f>'(NyttLed) Input_3'!AB113</f>
        <v>0</v>
      </c>
      <c r="AC213" s="86">
        <f>'(NyttLed) Input_3'!AC113</f>
        <v>0</v>
      </c>
      <c r="AD213" s="86">
        <f>'(NyttLed) Input_3'!AD113</f>
        <v>0</v>
      </c>
      <c r="AE213" s="86">
        <f>'(NyttLed) Input_3'!AE113</f>
        <v>0</v>
      </c>
      <c r="AF213" s="86">
        <f>'(NyttLed) Input_3'!AF113</f>
        <v>0</v>
      </c>
      <c r="AG213" s="86">
        <f>'(NyttLed) Input_3'!AG113</f>
        <v>0</v>
      </c>
      <c r="AH213" s="86">
        <f>'(NyttLed) Input_3'!AH113</f>
        <v>0</v>
      </c>
      <c r="AI213" s="86">
        <f>'(NyttLed) Input_3'!AI113</f>
        <v>0</v>
      </c>
      <c r="AJ213" s="86">
        <f>'(NyttLed) Input_3'!AJ113</f>
        <v>0</v>
      </c>
      <c r="AK213" s="86">
        <f>'(NyttLed) Input_3'!AK113</f>
        <v>0</v>
      </c>
      <c r="AL213" s="86">
        <f>'(NyttLed) Input_3'!AL113</f>
        <v>0</v>
      </c>
      <c r="AM213" s="86">
        <f>'(NyttLed) Input_3'!AM113</f>
        <v>0</v>
      </c>
      <c r="AN213" s="86">
        <f>'(NyttLed) Input_3'!AN113</f>
        <v>0</v>
      </c>
      <c r="AO213" s="86">
        <f>'(NyttLed) Input_3'!AO113</f>
        <v>0</v>
      </c>
      <c r="AP213" s="86">
        <f>'(NyttLed) Input_3'!AP113</f>
        <v>0</v>
      </c>
      <c r="AQ213" s="86">
        <f>'(NyttLed) Input_3'!AQ113</f>
        <v>0</v>
      </c>
      <c r="AR213" s="86">
        <f>'(NyttLed) Input_3'!AR113</f>
        <v>0</v>
      </c>
      <c r="AS213" s="86">
        <f>'(NyttLed) Input_3'!AS113</f>
        <v>0</v>
      </c>
      <c r="AT213" s="86">
        <f>'(NyttLed) Input_3'!AT113</f>
        <v>0</v>
      </c>
      <c r="AU213" s="86">
        <f>'(NyttLed) Input_3'!AU113</f>
        <v>0</v>
      </c>
      <c r="AV213" s="86">
        <f>'(NyttLed) Input_3'!AV113</f>
        <v>0</v>
      </c>
      <c r="AW213" s="86">
        <f>'(NyttLed) Input_3'!AW113</f>
        <v>0</v>
      </c>
      <c r="AX213" s="86">
        <f>'(NyttLed) Input_3'!AX113</f>
        <v>0</v>
      </c>
      <c r="AY213" s="86">
        <f>'(NyttLed) Input_3'!AY113</f>
        <v>0</v>
      </c>
      <c r="AZ213" s="86">
        <f>'(NyttLed) Input_3'!AZ113</f>
        <v>0</v>
      </c>
      <c r="BA213" s="86">
        <f>'(NyttLed) Input_3'!BA113</f>
        <v>0</v>
      </c>
      <c r="BB213" s="86">
        <f>'(NyttLed) Input_3'!BB113</f>
        <v>0</v>
      </c>
      <c r="BC213" s="86">
        <f>'(NyttLed) Input_3'!BC113</f>
        <v>0</v>
      </c>
      <c r="BD213" s="86">
        <f>'(NyttLed) Input_3'!BD113</f>
        <v>0</v>
      </c>
      <c r="BE213" s="86">
        <f>'(NyttLed) Input_3'!BE113</f>
        <v>0</v>
      </c>
      <c r="BF213" s="86">
        <f>'(NyttLed) Input_3'!BF113</f>
        <v>0</v>
      </c>
      <c r="BG213" s="86">
        <f>'(NyttLed) Input_3'!BG113</f>
        <v>0</v>
      </c>
      <c r="BH213" s="86">
        <f>'(NyttLed) Input_3'!BH113</f>
        <v>0</v>
      </c>
      <c r="BI213" s="86">
        <f>'(NyttLed) Input_3'!BI113</f>
        <v>0</v>
      </c>
      <c r="BJ213" s="86">
        <f>'(NyttLed) Input_3'!BJ113</f>
        <v>0</v>
      </c>
      <c r="BK213" s="86">
        <f>'(NyttLed) Input_3'!BK113</f>
        <v>0</v>
      </c>
      <c r="BL213" s="86">
        <f>'(NyttLed) Input_3'!BL113</f>
        <v>0</v>
      </c>
      <c r="BM213" s="86">
        <f>'(NyttLed) Input_3'!BM113</f>
        <v>0</v>
      </c>
      <c r="BN213" s="86">
        <f>'(NyttLed) Input_3'!BN113</f>
        <v>0</v>
      </c>
      <c r="BO213" s="86">
        <f>'(NyttLed) Input_3'!BO113</f>
        <v>0</v>
      </c>
      <c r="BP213" s="86">
        <f>'(NyttLed) Input_3'!BP113</f>
        <v>0</v>
      </c>
      <c r="BQ213" s="86">
        <f>'(NyttLed) Input_3'!BQ113</f>
        <v>0</v>
      </c>
      <c r="BR213" s="86">
        <f>'(NyttLed) Input_3'!BR113</f>
        <v>0</v>
      </c>
      <c r="BS213" s="86">
        <f>'(NyttLed) Input_3'!BS113</f>
        <v>0</v>
      </c>
      <c r="BT213" s="86">
        <f>'(NyttLed) Input_3'!BT113</f>
        <v>0</v>
      </c>
      <c r="BU213" s="86">
        <f>'(NyttLed) Input_3'!BU113</f>
        <v>0</v>
      </c>
      <c r="BV213" s="86">
        <f>'(NyttLed) Input_3'!BV113</f>
        <v>0</v>
      </c>
      <c r="BW213" s="86">
        <f>'(NyttLed) Input_3'!BW113</f>
        <v>0</v>
      </c>
      <c r="BX213" s="86">
        <f>'(NyttLed) Input_3'!BX113</f>
        <v>0</v>
      </c>
      <c r="BY213" s="86">
        <f>'(NyttLed) Input_3'!BY113</f>
        <v>0</v>
      </c>
      <c r="BZ213" s="86">
        <f>'(NyttLed) Input_3'!BZ113</f>
        <v>0</v>
      </c>
      <c r="CA213" s="86">
        <f>'(NyttLed) Input_3'!CA113</f>
        <v>0</v>
      </c>
      <c r="CB213" s="86">
        <f>'(NyttLed) Input_3'!CB113</f>
        <v>0</v>
      </c>
      <c r="CC213" s="86">
        <f>'(NyttLed) Input_3'!CC113</f>
        <v>0</v>
      </c>
      <c r="CD213" s="86">
        <f>'(NyttLed) Input_3'!CD113</f>
        <v>0</v>
      </c>
      <c r="CE213" s="86">
        <f>'(NyttLed) Input_3'!CE113</f>
        <v>0</v>
      </c>
      <c r="CF213" s="86">
        <f>'(NyttLed) Input_3'!CF113</f>
        <v>0</v>
      </c>
      <c r="CG213" s="86">
        <f>'(NyttLed) Input_3'!CG113</f>
        <v>0</v>
      </c>
      <c r="CH213" s="86">
        <f>'(NyttLed) Input_3'!CH113</f>
        <v>0</v>
      </c>
      <c r="CI213" s="86">
        <f>'(NyttLed) Input_3'!CI113</f>
        <v>0</v>
      </c>
      <c r="CJ213" s="86">
        <f>'(NyttLed) Input_3'!CJ113</f>
        <v>0</v>
      </c>
      <c r="CK213" s="86">
        <f>'(NyttLed) Input_3'!CK113</f>
        <v>0</v>
      </c>
      <c r="CL213" s="86">
        <f>'(NyttLed) Input_3'!CL113</f>
        <v>0</v>
      </c>
      <c r="CM213" s="86">
        <f>'(NyttLed) Input_3'!CM113</f>
        <v>0</v>
      </c>
      <c r="CN213" s="86">
        <f>'(NyttLed) Input_3'!CN113</f>
        <v>0</v>
      </c>
      <c r="CO213" s="86">
        <f>'(NyttLed) Input_3'!CO113</f>
        <v>0</v>
      </c>
      <c r="CP213" s="86">
        <f>'(NyttLed) Input_3'!CP113</f>
        <v>0</v>
      </c>
      <c r="CQ213" s="86">
        <f>'(NyttLed) Input_3'!CQ113</f>
        <v>0</v>
      </c>
      <c r="CR213" s="86">
        <f>'(NyttLed) Input_3'!CR113</f>
        <v>0</v>
      </c>
      <c r="CS213" s="86">
        <f>'(NyttLed) Input_3'!CS113</f>
        <v>0</v>
      </c>
      <c r="CT213" s="86">
        <f>'(NyttLed) Input_3'!CT113</f>
        <v>0</v>
      </c>
      <c r="CU213" s="86">
        <f>'(NyttLed) Input_3'!CU113</f>
        <v>0</v>
      </c>
      <c r="CV213" s="86">
        <f>'(NyttLed) Input_3'!CV113</f>
        <v>0</v>
      </c>
      <c r="CW213" s="86">
        <f>'(NyttLed) Input_3'!CW113</f>
        <v>0</v>
      </c>
      <c r="CX213" s="86">
        <f>'(NyttLed) Input_3'!CX113</f>
        <v>0</v>
      </c>
      <c r="CY213" s="86">
        <f>'(NyttLed) Input_3'!CY113</f>
        <v>0</v>
      </c>
      <c r="CZ213" s="86">
        <f>'(NyttLed) Input_3'!CZ113</f>
        <v>0</v>
      </c>
      <c r="DA213" s="86">
        <f>'(NyttLed) Input_3'!DA113</f>
        <v>0</v>
      </c>
      <c r="DB213" s="86">
        <f>'(NyttLed) Input_3'!DB113</f>
        <v>0</v>
      </c>
      <c r="DC213" s="86">
        <f>'(NyttLed) Input_3'!DC113</f>
        <v>0</v>
      </c>
      <c r="DD213" s="86">
        <f>'(NyttLed) Input_3'!DD113</f>
        <v>0</v>
      </c>
      <c r="DE213" s="86">
        <f>'(NyttLed) Input_3'!DE113</f>
        <v>0</v>
      </c>
      <c r="DF213" s="86">
        <f>'(NyttLed) Input_3'!DF113</f>
        <v>0</v>
      </c>
      <c r="DG213" s="86">
        <f>'(NyttLed) Input_3'!DG113</f>
        <v>0</v>
      </c>
      <c r="DH213" s="86">
        <f>'(NyttLed) Input_3'!DH113</f>
        <v>0</v>
      </c>
      <c r="DI213" s="86">
        <f>'(NyttLed) Input_3'!DI113</f>
        <v>0</v>
      </c>
      <c r="DJ213" s="86">
        <f>'(NyttLed) Input_3'!DJ113</f>
        <v>0</v>
      </c>
      <c r="DK213" s="86">
        <f>'(NyttLed) Input_3'!DK113</f>
        <v>0</v>
      </c>
      <c r="DL213" s="86">
        <f>'(NyttLed) Input_3'!DL113</f>
        <v>0</v>
      </c>
      <c r="DM213" s="86">
        <f>'(NyttLed) Input_3'!DM113</f>
        <v>0</v>
      </c>
      <c r="DN213" s="86">
        <f>'(NyttLed) Input_3'!DN113</f>
        <v>0</v>
      </c>
      <c r="DO213" s="86">
        <f>'(NyttLed) Input_3'!DO113</f>
        <v>0</v>
      </c>
      <c r="DP213" s="86">
        <f>'(NyttLed) Input_3'!DP113</f>
        <v>0</v>
      </c>
      <c r="DQ213" s="86">
        <f>'(NyttLed) Input_3'!DQ113</f>
        <v>0</v>
      </c>
      <c r="DR213" s="86">
        <f>'(NyttLed) Input_3'!DR113</f>
        <v>0</v>
      </c>
      <c r="DS213" s="86">
        <f>'(NyttLed) Input_3'!DS113</f>
        <v>0</v>
      </c>
      <c r="DT213" s="86">
        <f>'(NyttLed) Input_3'!DT113</f>
        <v>0</v>
      </c>
      <c r="DU213" s="86">
        <f>'(NyttLed) Input_3'!DU113</f>
        <v>0</v>
      </c>
      <c r="DV213" s="86">
        <f>'(NyttLed) Input_3'!DV113</f>
        <v>0</v>
      </c>
      <c r="DW213" s="86">
        <f>'(NyttLed) Input_3'!DW113</f>
        <v>0</v>
      </c>
      <c r="DX213" s="86">
        <f>'(NyttLed) Input_3'!DX113</f>
        <v>0</v>
      </c>
      <c r="DY213" s="86">
        <f>'(NyttLed) Input_3'!DY113</f>
        <v>0</v>
      </c>
      <c r="DZ213" s="86">
        <f>'(NyttLed) Input_3'!DZ113</f>
        <v>0</v>
      </c>
      <c r="EA213" s="86">
        <f>'(NyttLed) Input_3'!EA113</f>
        <v>0</v>
      </c>
      <c r="EB213" s="86">
        <f>'(NyttLed) Input_3'!EB113</f>
        <v>0</v>
      </c>
      <c r="EC213" s="86">
        <f>'(NyttLed) Input_3'!EC113</f>
        <v>0</v>
      </c>
      <c r="ED213" s="86">
        <f>'(NyttLed) Input_3'!ED113</f>
        <v>0</v>
      </c>
      <c r="EE213" s="86">
        <f>'(NyttLed) Input_3'!EE113</f>
        <v>0</v>
      </c>
      <c r="EF213" s="86">
        <f>'(NyttLed) Input_3'!EF113</f>
        <v>0</v>
      </c>
      <c r="EG213" s="86">
        <f>'(NyttLed) Input_3'!EG113</f>
        <v>0</v>
      </c>
      <c r="EH213" s="86">
        <f>'(NyttLed) Input_3'!EH113</f>
        <v>0</v>
      </c>
      <c r="EI213" s="86">
        <f>'(NyttLed) Input_3'!EI113</f>
        <v>0</v>
      </c>
      <c r="EJ213" s="86">
        <f>'(NyttLed) Input_3'!EJ113</f>
        <v>0</v>
      </c>
      <c r="EK213" s="86">
        <f>'(NyttLed) Input_3'!EK113</f>
        <v>0</v>
      </c>
      <c r="EL213" s="86">
        <f>'(NyttLed) Input_3'!EL113</f>
        <v>0</v>
      </c>
      <c r="EM213" s="86">
        <f>'(NyttLed) Input_3'!EM113</f>
        <v>0</v>
      </c>
      <c r="EN213" s="86">
        <f>'(NyttLed) Input_3'!EN113</f>
        <v>0</v>
      </c>
      <c r="EO213" s="86">
        <f>'(NyttLed) Input_3'!EO113</f>
        <v>0</v>
      </c>
      <c r="EP213" s="86">
        <f>'(NyttLed) Input_3'!EP113</f>
        <v>0</v>
      </c>
      <c r="EQ213" s="87">
        <f>'(NyttLed) Input_3'!EQ113</f>
        <v>0</v>
      </c>
      <c r="ER213" s="73" t="s">
        <v>41</v>
      </c>
      <c r="ES213" s="99"/>
      <c r="ET213" s="73"/>
      <c r="EU213" s="73"/>
      <c r="EV213" s="73"/>
      <c r="EW213" s="73"/>
      <c r="EX213" s="73"/>
    </row>
    <row r="214" spans="1:154" x14ac:dyDescent="0.25">
      <c r="A214" s="43" t="s">
        <v>12</v>
      </c>
      <c r="B214" s="73" t="s">
        <v>33</v>
      </c>
      <c r="C214" s="86">
        <f>'(NyttLed) Input_3'!C114</f>
        <v>1.2046307E-9</v>
      </c>
      <c r="D214" s="86">
        <f>'(NyttLed) Input_3'!D114</f>
        <v>1.0574855400000001E-8</v>
      </c>
      <c r="E214" s="86">
        <f>'(NyttLed) Input_3'!E114</f>
        <v>1.2123537600000001E-9</v>
      </c>
      <c r="F214" s="86">
        <f>'(NyttLed) Input_3'!F114</f>
        <v>0</v>
      </c>
      <c r="G214" s="86">
        <f>'(NyttLed) Input_3'!G114</f>
        <v>9.9110780300000005E-12</v>
      </c>
      <c r="H214" s="86">
        <f>'(NyttLed) Input_3'!H114</f>
        <v>0</v>
      </c>
      <c r="I214" s="86">
        <f>'(NyttLed) Input_3'!I114</f>
        <v>0</v>
      </c>
      <c r="J214" s="86">
        <f>'(NyttLed) Input_3'!J114</f>
        <v>0</v>
      </c>
      <c r="K214" s="86">
        <f>'(NyttLed) Input_3'!K114</f>
        <v>0</v>
      </c>
      <c r="L214" s="86">
        <f>'(NyttLed) Input_3'!L114</f>
        <v>0</v>
      </c>
      <c r="M214" s="86">
        <f>'(NyttLed) Input_3'!M114</f>
        <v>5.8867389200000004E-10</v>
      </c>
      <c r="N214" s="86">
        <f>'(NyttLed) Input_3'!N114</f>
        <v>1.2073268E-9</v>
      </c>
      <c r="O214" s="86">
        <f>'(NyttLed) Input_3'!O114</f>
        <v>9.7753414599999993E-10</v>
      </c>
      <c r="P214" s="86">
        <f>'(NyttLed) Input_3'!P114</f>
        <v>1.9840536900000001E-9</v>
      </c>
      <c r="Q214" s="86">
        <f>'(NyttLed) Input_3'!Q114</f>
        <v>0</v>
      </c>
      <c r="R214" s="86">
        <f>'(NyttLed) Input_3'!R114</f>
        <v>0</v>
      </c>
      <c r="S214" s="86">
        <f>'(NyttLed) Input_3'!S114</f>
        <v>0</v>
      </c>
      <c r="T214" s="86">
        <f>'(NyttLed) Input_3'!T114</f>
        <v>0</v>
      </c>
      <c r="U214" s="86">
        <f>'(NyttLed) Input_3'!U114</f>
        <v>0</v>
      </c>
      <c r="V214" s="86">
        <f>'(NyttLed) Input_3'!V114</f>
        <v>0</v>
      </c>
      <c r="W214" s="86">
        <f>'(NyttLed) Input_3'!W114</f>
        <v>8.2317907299999997E-10</v>
      </c>
      <c r="X214" s="86">
        <f>'(NyttLed) Input_3'!X114</f>
        <v>0</v>
      </c>
      <c r="Y214" s="86">
        <f>'(NyttLed) Input_3'!Y114</f>
        <v>0</v>
      </c>
      <c r="Z214" s="86">
        <f>'(NyttLed) Input_3'!Z114</f>
        <v>0</v>
      </c>
      <c r="AA214" s="86">
        <f>'(NyttLed) Input_3'!AA114</f>
        <v>0</v>
      </c>
      <c r="AB214" s="86">
        <f>'(NyttLed) Input_3'!AB114</f>
        <v>0</v>
      </c>
      <c r="AC214" s="86">
        <f>'(NyttLed) Input_3'!AC114</f>
        <v>0</v>
      </c>
      <c r="AD214" s="86">
        <f>'(NyttLed) Input_3'!AD114</f>
        <v>0</v>
      </c>
      <c r="AE214" s="86">
        <f>'(NyttLed) Input_3'!AE114</f>
        <v>3.2445435400000002E-10</v>
      </c>
      <c r="AF214" s="86">
        <f>'(NyttLed) Input_3'!AF114</f>
        <v>0</v>
      </c>
      <c r="AG214" s="86">
        <f>'(NyttLed) Input_3'!AG114</f>
        <v>8.2168732000000004E-10</v>
      </c>
      <c r="AH214" s="86">
        <f>'(NyttLed) Input_3'!AH114</f>
        <v>2.34885548E-11</v>
      </c>
      <c r="AI214" s="86">
        <f>'(NyttLed) Input_3'!AI114</f>
        <v>0</v>
      </c>
      <c r="AJ214" s="86">
        <f>'(NyttLed) Input_3'!AJ114</f>
        <v>0</v>
      </c>
      <c r="AK214" s="86">
        <f>'(NyttLed) Input_3'!AK114</f>
        <v>0</v>
      </c>
      <c r="AL214" s="86">
        <f>'(NyttLed) Input_3'!AL114</f>
        <v>0</v>
      </c>
      <c r="AM214" s="86">
        <f>'(NyttLed) Input_3'!AM114</f>
        <v>5.0012063900000004E-10</v>
      </c>
      <c r="AN214" s="86">
        <f>'(NyttLed) Input_3'!AN114</f>
        <v>1.6566422300000002E-8</v>
      </c>
      <c r="AO214" s="86">
        <f>'(NyttLed) Input_3'!AO114</f>
        <v>1.8114144999999999E-8</v>
      </c>
      <c r="AP214" s="86">
        <f>'(NyttLed) Input_3'!AP114</f>
        <v>4.5198145800000001E-9</v>
      </c>
      <c r="AQ214" s="86">
        <f>'(NyttLed) Input_3'!AQ114</f>
        <v>6.9875719700000003E-11</v>
      </c>
      <c r="AR214" s="86">
        <f>'(NyttLed) Input_3'!AR114</f>
        <v>0</v>
      </c>
      <c r="AS214" s="86">
        <f>'(NyttLed) Input_3'!AS114</f>
        <v>0</v>
      </c>
      <c r="AT214" s="86">
        <f>'(NyttLed) Input_3'!AT114</f>
        <v>0</v>
      </c>
      <c r="AU214" s="86">
        <f>'(NyttLed) Input_3'!AU114</f>
        <v>0</v>
      </c>
      <c r="AV214" s="86">
        <f>'(NyttLed) Input_3'!AV114</f>
        <v>0</v>
      </c>
      <c r="AW214" s="86">
        <f>'(NyttLed) Input_3'!AW114</f>
        <v>0</v>
      </c>
      <c r="AX214" s="86">
        <f>'(NyttLed) Input_3'!AX114</f>
        <v>0</v>
      </c>
      <c r="AY214" s="86">
        <f>'(NyttLed) Input_3'!AY114</f>
        <v>1.13504969E-9</v>
      </c>
      <c r="AZ214" s="86">
        <f>'(NyttLed) Input_3'!AZ114</f>
        <v>0</v>
      </c>
      <c r="BA214" s="86">
        <f>'(NyttLed) Input_3'!BA114</f>
        <v>0</v>
      </c>
      <c r="BB214" s="86">
        <f>'(NyttLed) Input_3'!BB114</f>
        <v>0</v>
      </c>
      <c r="BC214" s="86">
        <f>'(NyttLed) Input_3'!BC114</f>
        <v>0</v>
      </c>
      <c r="BD214" s="86">
        <f>'(NyttLed) Input_3'!BD114</f>
        <v>0</v>
      </c>
      <c r="BE214" s="86">
        <f>'(NyttLed) Input_3'!BE114</f>
        <v>5.2821691800000002E-9</v>
      </c>
      <c r="BF214" s="86">
        <f>'(NyttLed) Input_3'!BF114</f>
        <v>2.98375464E-8</v>
      </c>
      <c r="BG214" s="86">
        <f>'(NyttLed) Input_3'!BG114</f>
        <v>2.28676327E-9</v>
      </c>
      <c r="BH214" s="86">
        <f>'(NyttLed) Input_3'!BH114</f>
        <v>3.70652169E-9</v>
      </c>
      <c r="BI214" s="86">
        <f>'(NyttLed) Input_3'!BI114</f>
        <v>0</v>
      </c>
      <c r="BJ214" s="86">
        <f>'(NyttLed) Input_3'!BJ114</f>
        <v>0</v>
      </c>
      <c r="BK214" s="86">
        <f>'(NyttLed) Input_3'!BK114</f>
        <v>0</v>
      </c>
      <c r="BL214" s="86">
        <f>'(NyttLed) Input_3'!BL114</f>
        <v>0</v>
      </c>
      <c r="BM214" s="86">
        <f>'(NyttLed) Input_3'!BM114</f>
        <v>0</v>
      </c>
      <c r="BN214" s="86">
        <f>'(NyttLed) Input_3'!BN114</f>
        <v>7.1638434400000004E-10</v>
      </c>
      <c r="BO214" s="86">
        <f>'(NyttLed) Input_3'!BO114</f>
        <v>2.51032884E-10</v>
      </c>
      <c r="BP214" s="86">
        <f>'(NyttLed) Input_3'!BP114</f>
        <v>3.1464982100000001E-10</v>
      </c>
      <c r="BQ214" s="86">
        <f>'(NyttLed) Input_3'!BQ114</f>
        <v>2.98500275E-8</v>
      </c>
      <c r="BR214" s="86">
        <f>'(NyttLed) Input_3'!BR114</f>
        <v>0</v>
      </c>
      <c r="BS214" s="86">
        <f>'(NyttLed) Input_3'!BS114</f>
        <v>0</v>
      </c>
      <c r="BT214" s="86">
        <f>'(NyttLed) Input_3'!BT114</f>
        <v>0</v>
      </c>
      <c r="BU214" s="86">
        <f>'(NyttLed) Input_3'!BU114</f>
        <v>0</v>
      </c>
      <c r="BV214" s="86">
        <f>'(NyttLed) Input_3'!BV114</f>
        <v>0</v>
      </c>
      <c r="BW214" s="86">
        <f>'(NyttLed) Input_3'!BW114</f>
        <v>0</v>
      </c>
      <c r="BX214" s="86">
        <f>'(NyttLed) Input_3'!BX114</f>
        <v>5.9209760799999999E-11</v>
      </c>
      <c r="BY214" s="86">
        <f>'(NyttLed) Input_3'!BY114</f>
        <v>1.9416979600000001E-11</v>
      </c>
      <c r="BZ214" s="86">
        <f>'(NyttLed) Input_3'!BZ114</f>
        <v>2.5717439200000001E-9</v>
      </c>
      <c r="CA214" s="86">
        <f>'(NyttLed) Input_3'!CA114</f>
        <v>1.8354487E-10</v>
      </c>
      <c r="CB214" s="86">
        <f>'(NyttLed) Input_3'!CB114</f>
        <v>3.20006732E-11</v>
      </c>
      <c r="CC214" s="86">
        <f>'(NyttLed) Input_3'!CC114</f>
        <v>5.0918521000000003E-11</v>
      </c>
      <c r="CD214" s="86">
        <f>'(NyttLed) Input_3'!CD114</f>
        <v>0</v>
      </c>
      <c r="CE214" s="86">
        <f>'(NyttLed) Input_3'!CE114</f>
        <v>0</v>
      </c>
      <c r="CF214" s="86">
        <f>'(NyttLed) Input_3'!CF114</f>
        <v>1.8046687899999999E-11</v>
      </c>
      <c r="CG214" s="86">
        <f>'(NyttLed) Input_3'!CG114</f>
        <v>1.1205694600000001E-10</v>
      </c>
      <c r="CH214" s="86">
        <f>'(NyttLed) Input_3'!CH114</f>
        <v>2.7187270099999999E-9</v>
      </c>
      <c r="CI214" s="86">
        <f>'(NyttLed) Input_3'!CI114</f>
        <v>3.1368998400000002E-10</v>
      </c>
      <c r="CJ214" s="86">
        <f>'(NyttLed) Input_3'!CJ114</f>
        <v>0</v>
      </c>
      <c r="CK214" s="86">
        <f>'(NyttLed) Input_3'!CK114</f>
        <v>0</v>
      </c>
      <c r="CL214" s="86">
        <f>'(NyttLed) Input_3'!CL114</f>
        <v>0</v>
      </c>
      <c r="CM214" s="86">
        <f>'(NyttLed) Input_3'!CM114</f>
        <v>0</v>
      </c>
      <c r="CN214" s="86">
        <f>'(NyttLed) Input_3'!CN114</f>
        <v>0</v>
      </c>
      <c r="CO214" s="86">
        <f>'(NyttLed) Input_3'!CO114</f>
        <v>2.4197120900000001E-9</v>
      </c>
      <c r="CP214" s="86">
        <f>'(NyttLed) Input_3'!CP114</f>
        <v>1.3510217300000001E-10</v>
      </c>
      <c r="CQ214" s="86">
        <f>'(NyttLed) Input_3'!CQ114</f>
        <v>4.1321684800000002E-11</v>
      </c>
      <c r="CR214" s="86">
        <f>'(NyttLed) Input_3'!CR114</f>
        <v>2.2195862699999999E-10</v>
      </c>
      <c r="CS214" s="86">
        <f>'(NyttLed) Input_3'!CS114</f>
        <v>8.0729627499999997E-11</v>
      </c>
      <c r="CT214" s="86">
        <f>'(NyttLed) Input_3'!CT114</f>
        <v>0</v>
      </c>
      <c r="CU214" s="86">
        <f>'(NyttLed) Input_3'!CU114</f>
        <v>0</v>
      </c>
      <c r="CV214" s="86">
        <f>'(NyttLed) Input_3'!CV114</f>
        <v>0</v>
      </c>
      <c r="CW214" s="86">
        <f>'(NyttLed) Input_3'!CW114</f>
        <v>0</v>
      </c>
      <c r="CX214" s="86">
        <f>'(NyttLed) Input_3'!CX114</f>
        <v>5.7257421099999999E-11</v>
      </c>
      <c r="CY214" s="86">
        <f>'(NyttLed) Input_3'!CY114</f>
        <v>2.8738919899999999E-9</v>
      </c>
      <c r="CZ214" s="86">
        <f>'(NyttLed) Input_3'!CZ114</f>
        <v>3.9090393300000001E-9</v>
      </c>
      <c r="DA214" s="86">
        <f>'(NyttLed) Input_3'!DA114</f>
        <v>0</v>
      </c>
      <c r="DB214" s="86">
        <f>'(NyttLed) Input_3'!DB114</f>
        <v>0</v>
      </c>
      <c r="DC214" s="86">
        <f>'(NyttLed) Input_3'!DC114</f>
        <v>0</v>
      </c>
      <c r="DD214" s="86">
        <f>'(NyttLed) Input_3'!DD114</f>
        <v>0</v>
      </c>
      <c r="DE214" s="86">
        <f>'(NyttLed) Input_3'!DE114</f>
        <v>0</v>
      </c>
      <c r="DF214" s="86">
        <f>'(NyttLed) Input_3'!DF114</f>
        <v>0</v>
      </c>
      <c r="DG214" s="86">
        <f>'(NyttLed) Input_3'!DG114</f>
        <v>2.2040163700000002E-9</v>
      </c>
      <c r="DH214" s="86">
        <f>'(NyttLed) Input_3'!DH114</f>
        <v>1.37450483E-9</v>
      </c>
      <c r="DI214" s="86">
        <f>'(NyttLed) Input_3'!DI114</f>
        <v>0</v>
      </c>
      <c r="DJ214" s="86">
        <f>'(NyttLed) Input_3'!DJ114</f>
        <v>0</v>
      </c>
      <c r="DK214" s="86">
        <f>'(NyttLed) Input_3'!DK114</f>
        <v>0</v>
      </c>
      <c r="DL214" s="86">
        <f>'(NyttLed) Input_3'!DL114</f>
        <v>0</v>
      </c>
      <c r="DM214" s="86">
        <f>'(NyttLed) Input_3'!DM114</f>
        <v>0</v>
      </c>
      <c r="DN214" s="86">
        <f>'(NyttLed) Input_3'!DN114</f>
        <v>0</v>
      </c>
      <c r="DO214" s="86">
        <f>'(NyttLed) Input_3'!DO114</f>
        <v>0</v>
      </c>
      <c r="DP214" s="86">
        <f>'(NyttLed) Input_3'!DP114</f>
        <v>8.7091653199999999E-9</v>
      </c>
      <c r="DQ214" s="86">
        <f>'(NyttLed) Input_3'!DQ114</f>
        <v>2.0632629499999999E-9</v>
      </c>
      <c r="DR214" s="86">
        <f>'(NyttLed) Input_3'!DR114</f>
        <v>3.0565921E-10</v>
      </c>
      <c r="DS214" s="86">
        <f>'(NyttLed) Input_3'!DS114</f>
        <v>8.1419981300000001E-11</v>
      </c>
      <c r="DT214" s="86">
        <f>'(NyttLed) Input_3'!DT114</f>
        <v>0</v>
      </c>
      <c r="DU214" s="86">
        <f>'(NyttLed) Input_3'!DU114</f>
        <v>0</v>
      </c>
      <c r="DV214" s="86">
        <f>'(NyttLed) Input_3'!DV114</f>
        <v>0</v>
      </c>
      <c r="DW214" s="86">
        <f>'(NyttLed) Input_3'!DW114</f>
        <v>0</v>
      </c>
      <c r="DX214" s="86">
        <f>'(NyttLed) Input_3'!DX114</f>
        <v>0</v>
      </c>
      <c r="DY214" s="86">
        <f>'(NyttLed) Input_3'!DY114</f>
        <v>1.5848449200000002E-8</v>
      </c>
      <c r="DZ214" s="86">
        <f>'(NyttLed) Input_3'!DZ114</f>
        <v>1.45805536E-8</v>
      </c>
      <c r="EA214" s="86">
        <f>'(NyttLed) Input_3'!EA114</f>
        <v>3.8007373100000001E-9</v>
      </c>
      <c r="EB214" s="86">
        <f>'(NyttLed) Input_3'!EB114</f>
        <v>1.13353216E-11</v>
      </c>
      <c r="EC214" s="86">
        <f>'(NyttLed) Input_3'!EC114</f>
        <v>0</v>
      </c>
      <c r="ED214" s="86">
        <f>'(NyttLed) Input_3'!ED114</f>
        <v>0</v>
      </c>
      <c r="EE214" s="86">
        <f>'(NyttLed) Input_3'!EE114</f>
        <v>0</v>
      </c>
      <c r="EF214" s="86">
        <f>'(NyttLed) Input_3'!EF114</f>
        <v>0</v>
      </c>
      <c r="EG214" s="86">
        <f>'(NyttLed) Input_3'!EG114</f>
        <v>0</v>
      </c>
      <c r="EH214" s="86">
        <f>'(NyttLed) Input_3'!EH114</f>
        <v>6.9616938700000003E-9</v>
      </c>
      <c r="EI214" s="86">
        <f>'(NyttLed) Input_3'!EI114</f>
        <v>5.2005158699999997E-11</v>
      </c>
      <c r="EJ214" s="86">
        <f>'(NyttLed) Input_3'!EJ114</f>
        <v>0</v>
      </c>
      <c r="EK214" s="86">
        <f>'(NyttLed) Input_3'!EK114</f>
        <v>0</v>
      </c>
      <c r="EL214" s="86">
        <f>'(NyttLed) Input_3'!EL114</f>
        <v>0</v>
      </c>
      <c r="EM214" s="86">
        <f>'(NyttLed) Input_3'!EM114</f>
        <v>0</v>
      </c>
      <c r="EN214" s="86">
        <f>'(NyttLed) Input_3'!EN114</f>
        <v>0</v>
      </c>
      <c r="EO214" s="86">
        <f>'(NyttLed) Input_3'!EO114</f>
        <v>0</v>
      </c>
      <c r="EP214" s="86">
        <f>'(NyttLed) Input_3'!EP114</f>
        <v>0</v>
      </c>
      <c r="EQ214" s="87">
        <f>'(NyttLed) Input_3'!EQ114</f>
        <v>2.04713843E-7</v>
      </c>
      <c r="ER214" s="73" t="s">
        <v>33</v>
      </c>
      <c r="ES214" s="97" t="s">
        <v>12</v>
      </c>
      <c r="ET214" s="73"/>
      <c r="EU214" s="73"/>
      <c r="EV214" s="73"/>
      <c r="EW214" s="73"/>
      <c r="EX214" s="73"/>
    </row>
    <row r="215" spans="1:154" x14ac:dyDescent="0.25">
      <c r="A215" s="43"/>
      <c r="B215" s="73" t="s">
        <v>34</v>
      </c>
      <c r="C215" s="86">
        <f>'(NyttLed) Input_3'!C115</f>
        <v>2.8371413199999999E-8</v>
      </c>
      <c r="D215" s="86">
        <f>'(NyttLed) Input_3'!D115</f>
        <v>1.19266859E-7</v>
      </c>
      <c r="E215" s="86">
        <f>'(NyttLed) Input_3'!E115</f>
        <v>1.41326741E-8</v>
      </c>
      <c r="F215" s="86">
        <f>'(NyttLed) Input_3'!F115</f>
        <v>2.4272134699999999E-9</v>
      </c>
      <c r="G215" s="86">
        <f>'(NyttLed) Input_3'!G115</f>
        <v>1.6926728800000001E-10</v>
      </c>
      <c r="H215" s="86">
        <f>'(NyttLed) Input_3'!H115</f>
        <v>0</v>
      </c>
      <c r="I215" s="86">
        <f>'(NyttLed) Input_3'!I115</f>
        <v>0</v>
      </c>
      <c r="J215" s="86">
        <f>'(NyttLed) Input_3'!J115</f>
        <v>0</v>
      </c>
      <c r="K215" s="86">
        <f>'(NyttLed) Input_3'!K115</f>
        <v>0</v>
      </c>
      <c r="L215" s="86">
        <f>'(NyttLed) Input_3'!L115</f>
        <v>0</v>
      </c>
      <c r="M215" s="86">
        <f>'(NyttLed) Input_3'!M115</f>
        <v>1.0982121699999999E-8</v>
      </c>
      <c r="N215" s="86">
        <f>'(NyttLed) Input_3'!N115</f>
        <v>2.6538568599999998E-8</v>
      </c>
      <c r="O215" s="86">
        <f>'(NyttLed) Input_3'!O115</f>
        <v>2.0760375599999999E-8</v>
      </c>
      <c r="P215" s="86">
        <f>'(NyttLed) Input_3'!P115</f>
        <v>9.84204821E-9</v>
      </c>
      <c r="Q215" s="86">
        <f>'(NyttLed) Input_3'!Q115</f>
        <v>0</v>
      </c>
      <c r="R215" s="86">
        <f>'(NyttLed) Input_3'!R115</f>
        <v>0</v>
      </c>
      <c r="S215" s="86">
        <f>'(NyttLed) Input_3'!S115</f>
        <v>0</v>
      </c>
      <c r="T215" s="86">
        <f>'(NyttLed) Input_3'!T115</f>
        <v>0</v>
      </c>
      <c r="U215" s="86">
        <f>'(NyttLed) Input_3'!U115</f>
        <v>0</v>
      </c>
      <c r="V215" s="86">
        <f>'(NyttLed) Input_3'!V115</f>
        <v>0</v>
      </c>
      <c r="W215" s="86">
        <f>'(NyttLed) Input_3'!W115</f>
        <v>2.1903882000000001E-8</v>
      </c>
      <c r="X215" s="86">
        <f>'(NyttLed) Input_3'!X115</f>
        <v>0</v>
      </c>
      <c r="Y215" s="86">
        <f>'(NyttLed) Input_3'!Y115</f>
        <v>0</v>
      </c>
      <c r="Z215" s="86">
        <f>'(NyttLed) Input_3'!Z115</f>
        <v>0</v>
      </c>
      <c r="AA215" s="86">
        <f>'(NyttLed) Input_3'!AA115</f>
        <v>0</v>
      </c>
      <c r="AB215" s="86">
        <f>'(NyttLed) Input_3'!AB115</f>
        <v>0</v>
      </c>
      <c r="AC215" s="86">
        <f>'(NyttLed) Input_3'!AC115</f>
        <v>0</v>
      </c>
      <c r="AD215" s="86">
        <f>'(NyttLed) Input_3'!AD115</f>
        <v>0</v>
      </c>
      <c r="AE215" s="86">
        <f>'(NyttLed) Input_3'!AE115</f>
        <v>1.9194937699999999E-8</v>
      </c>
      <c r="AF215" s="86">
        <f>'(NyttLed) Input_3'!AF115</f>
        <v>1.14474024E-10</v>
      </c>
      <c r="AG215" s="86">
        <f>'(NyttLed) Input_3'!AG115</f>
        <v>1.5139737600000001E-8</v>
      </c>
      <c r="AH215" s="86">
        <f>'(NyttLed) Input_3'!AH115</f>
        <v>3.10506844E-9</v>
      </c>
      <c r="AI215" s="86">
        <f>'(NyttLed) Input_3'!AI115</f>
        <v>0</v>
      </c>
      <c r="AJ215" s="86">
        <f>'(NyttLed) Input_3'!AJ115</f>
        <v>0</v>
      </c>
      <c r="AK215" s="86">
        <f>'(NyttLed) Input_3'!AK115</f>
        <v>0</v>
      </c>
      <c r="AL215" s="86">
        <f>'(NyttLed) Input_3'!AL115</f>
        <v>0</v>
      </c>
      <c r="AM215" s="86">
        <f>'(NyttLed) Input_3'!AM115</f>
        <v>2.09268087E-8</v>
      </c>
      <c r="AN215" s="86">
        <f>'(NyttLed) Input_3'!AN115</f>
        <v>3.4318202999999999E-7</v>
      </c>
      <c r="AO215" s="86">
        <f>'(NyttLed) Input_3'!AO115</f>
        <v>4.32975739E-7</v>
      </c>
      <c r="AP215" s="86">
        <f>'(NyttLed) Input_3'!AP115</f>
        <v>1.7159688799999999E-7</v>
      </c>
      <c r="AQ215" s="86">
        <f>'(NyttLed) Input_3'!AQ115</f>
        <v>4.6519806100000003E-9</v>
      </c>
      <c r="AR215" s="86">
        <f>'(NyttLed) Input_3'!AR115</f>
        <v>0</v>
      </c>
      <c r="AS215" s="86">
        <f>'(NyttLed) Input_3'!AS115</f>
        <v>0</v>
      </c>
      <c r="AT215" s="86">
        <f>'(NyttLed) Input_3'!AT115</f>
        <v>0</v>
      </c>
      <c r="AU215" s="86">
        <f>'(NyttLed) Input_3'!AU115</f>
        <v>0</v>
      </c>
      <c r="AV215" s="86">
        <f>'(NyttLed) Input_3'!AV115</f>
        <v>0</v>
      </c>
      <c r="AW215" s="86">
        <f>'(NyttLed) Input_3'!AW115</f>
        <v>0</v>
      </c>
      <c r="AX215" s="86">
        <f>'(NyttLed) Input_3'!AX115</f>
        <v>0</v>
      </c>
      <c r="AY215" s="86">
        <f>'(NyttLed) Input_3'!AY115</f>
        <v>1.02268434E-7</v>
      </c>
      <c r="AZ215" s="86">
        <f>'(NyttLed) Input_3'!AZ115</f>
        <v>6.8472375900000005E-10</v>
      </c>
      <c r="BA215" s="86">
        <f>'(NyttLed) Input_3'!BA115</f>
        <v>0</v>
      </c>
      <c r="BB215" s="86">
        <f>'(NyttLed) Input_3'!BB115</f>
        <v>0</v>
      </c>
      <c r="BC215" s="86">
        <f>'(NyttLed) Input_3'!BC115</f>
        <v>0</v>
      </c>
      <c r="BD215" s="86">
        <f>'(NyttLed) Input_3'!BD115</f>
        <v>0</v>
      </c>
      <c r="BE215" s="86">
        <f>'(NyttLed) Input_3'!BE115</f>
        <v>2.1007499599999999E-7</v>
      </c>
      <c r="BF215" s="86">
        <f>'(NyttLed) Input_3'!BF115</f>
        <v>3.0135852600000001E-6</v>
      </c>
      <c r="BG215" s="86">
        <f>'(NyttLed) Input_3'!BG115</f>
        <v>3.6694129999999999E-8</v>
      </c>
      <c r="BH215" s="86">
        <f>'(NyttLed) Input_3'!BH115</f>
        <v>4.97917877E-8</v>
      </c>
      <c r="BI215" s="86">
        <f>'(NyttLed) Input_3'!BI115</f>
        <v>0</v>
      </c>
      <c r="BJ215" s="86">
        <f>'(NyttLed) Input_3'!BJ115</f>
        <v>0</v>
      </c>
      <c r="BK215" s="86">
        <f>'(NyttLed) Input_3'!BK115</f>
        <v>0</v>
      </c>
      <c r="BL215" s="86">
        <f>'(NyttLed) Input_3'!BL115</f>
        <v>0</v>
      </c>
      <c r="BM215" s="86">
        <f>'(NyttLed) Input_3'!BM115</f>
        <v>0</v>
      </c>
      <c r="BN215" s="86">
        <f>'(NyttLed) Input_3'!BN115</f>
        <v>3.8703562299999998E-8</v>
      </c>
      <c r="BO215" s="86">
        <f>'(NyttLed) Input_3'!BO115</f>
        <v>5.9608308100000001E-9</v>
      </c>
      <c r="BP215" s="86">
        <f>'(NyttLed) Input_3'!BP115</f>
        <v>4.7162112199999998E-9</v>
      </c>
      <c r="BQ215" s="86">
        <f>'(NyttLed) Input_3'!BQ115</f>
        <v>3.9630820000000001E-7</v>
      </c>
      <c r="BR215" s="86">
        <f>'(NyttLed) Input_3'!BR115</f>
        <v>0</v>
      </c>
      <c r="BS215" s="86">
        <f>'(NyttLed) Input_3'!BS115</f>
        <v>0</v>
      </c>
      <c r="BT215" s="86">
        <f>'(NyttLed) Input_3'!BT115</f>
        <v>0</v>
      </c>
      <c r="BU215" s="86">
        <f>'(NyttLed) Input_3'!BU115</f>
        <v>0</v>
      </c>
      <c r="BV215" s="86">
        <f>'(NyttLed) Input_3'!BV115</f>
        <v>0</v>
      </c>
      <c r="BW215" s="86">
        <f>'(NyttLed) Input_3'!BW115</f>
        <v>4.0941356599999998E-11</v>
      </c>
      <c r="BX215" s="86">
        <f>'(NyttLed) Input_3'!BX115</f>
        <v>1.00133983E-9</v>
      </c>
      <c r="BY215" s="86">
        <f>'(NyttLed) Input_3'!BY115</f>
        <v>7.6838139600000004E-10</v>
      </c>
      <c r="BZ215" s="86">
        <f>'(NyttLed) Input_3'!BZ115</f>
        <v>2.8682321200000001E-8</v>
      </c>
      <c r="CA215" s="86">
        <f>'(NyttLed) Input_3'!CA115</f>
        <v>1.7426053799999999E-9</v>
      </c>
      <c r="CB215" s="86">
        <f>'(NyttLed) Input_3'!CB115</f>
        <v>7.8470545100000001E-10</v>
      </c>
      <c r="CC215" s="86">
        <f>'(NyttLed) Input_3'!CC115</f>
        <v>3.8098399299999996E-9</v>
      </c>
      <c r="CD215" s="86">
        <f>'(NyttLed) Input_3'!CD115</f>
        <v>0</v>
      </c>
      <c r="CE215" s="86">
        <f>'(NyttLed) Input_3'!CE115</f>
        <v>0</v>
      </c>
      <c r="CF215" s="86">
        <f>'(NyttLed) Input_3'!CF115</f>
        <v>7.1967503900000003E-10</v>
      </c>
      <c r="CG215" s="86">
        <f>'(NyttLed) Input_3'!CG115</f>
        <v>5.00717445E-9</v>
      </c>
      <c r="CH215" s="86">
        <f>'(NyttLed) Input_3'!CH115</f>
        <v>3.3435277999999997E-8</v>
      </c>
      <c r="CI215" s="86">
        <f>'(NyttLed) Input_3'!CI115</f>
        <v>1.44848331E-9</v>
      </c>
      <c r="CJ215" s="86">
        <f>'(NyttLed) Input_3'!CJ115</f>
        <v>0</v>
      </c>
      <c r="CK215" s="86">
        <f>'(NyttLed) Input_3'!CK115</f>
        <v>0</v>
      </c>
      <c r="CL215" s="86">
        <f>'(NyttLed) Input_3'!CL115</f>
        <v>0</v>
      </c>
      <c r="CM215" s="86">
        <f>'(NyttLed) Input_3'!CM115</f>
        <v>0</v>
      </c>
      <c r="CN215" s="86">
        <f>'(NyttLed) Input_3'!CN115</f>
        <v>0</v>
      </c>
      <c r="CO215" s="86">
        <f>'(NyttLed) Input_3'!CO115</f>
        <v>3.1482302500000002E-8</v>
      </c>
      <c r="CP215" s="86">
        <f>'(NyttLed) Input_3'!CP115</f>
        <v>2.6499703499999998E-9</v>
      </c>
      <c r="CQ215" s="86">
        <f>'(NyttLed) Input_3'!CQ115</f>
        <v>6.6752017200000001E-10</v>
      </c>
      <c r="CR215" s="86">
        <f>'(NyttLed) Input_3'!CR115</f>
        <v>4.0215442700000004E-9</v>
      </c>
      <c r="CS215" s="86">
        <f>'(NyttLed) Input_3'!CS115</f>
        <v>1.8134285700000001E-9</v>
      </c>
      <c r="CT215" s="86">
        <f>'(NyttLed) Input_3'!CT115</f>
        <v>0</v>
      </c>
      <c r="CU215" s="86">
        <f>'(NyttLed) Input_3'!CU115</f>
        <v>0</v>
      </c>
      <c r="CV215" s="86">
        <f>'(NyttLed) Input_3'!CV115</f>
        <v>0</v>
      </c>
      <c r="CW215" s="86">
        <f>'(NyttLed) Input_3'!CW115</f>
        <v>0</v>
      </c>
      <c r="CX215" s="86">
        <f>'(NyttLed) Input_3'!CX115</f>
        <v>1.01651974E-9</v>
      </c>
      <c r="CY215" s="86">
        <f>'(NyttLed) Input_3'!CY115</f>
        <v>5.7125397000000001E-8</v>
      </c>
      <c r="CZ215" s="86">
        <f>'(NyttLed) Input_3'!CZ115</f>
        <v>5.6326956700000003E-8</v>
      </c>
      <c r="DA215" s="86">
        <f>'(NyttLed) Input_3'!DA115</f>
        <v>0</v>
      </c>
      <c r="DB215" s="86">
        <f>'(NyttLed) Input_3'!DB115</f>
        <v>0</v>
      </c>
      <c r="DC215" s="86">
        <f>'(NyttLed) Input_3'!DC115</f>
        <v>0</v>
      </c>
      <c r="DD215" s="86">
        <f>'(NyttLed) Input_3'!DD115</f>
        <v>0</v>
      </c>
      <c r="DE215" s="86">
        <f>'(NyttLed) Input_3'!DE115</f>
        <v>0</v>
      </c>
      <c r="DF215" s="86">
        <f>'(NyttLed) Input_3'!DF115</f>
        <v>0</v>
      </c>
      <c r="DG215" s="86">
        <f>'(NyttLed) Input_3'!DG115</f>
        <v>5.4097753499999998E-8</v>
      </c>
      <c r="DH215" s="86">
        <f>'(NyttLed) Input_3'!DH115</f>
        <v>2.2589703299999999E-8</v>
      </c>
      <c r="DI215" s="86">
        <f>'(NyttLed) Input_3'!DI115</f>
        <v>5.0330762600000003E-11</v>
      </c>
      <c r="DJ215" s="86">
        <f>'(NyttLed) Input_3'!DJ115</f>
        <v>0</v>
      </c>
      <c r="DK215" s="86">
        <f>'(NyttLed) Input_3'!DK115</f>
        <v>0</v>
      </c>
      <c r="DL215" s="86">
        <f>'(NyttLed) Input_3'!DL115</f>
        <v>0</v>
      </c>
      <c r="DM215" s="86">
        <f>'(NyttLed) Input_3'!DM115</f>
        <v>0</v>
      </c>
      <c r="DN215" s="86">
        <f>'(NyttLed) Input_3'!DN115</f>
        <v>0</v>
      </c>
      <c r="DO215" s="86">
        <f>'(NyttLed) Input_3'!DO115</f>
        <v>0</v>
      </c>
      <c r="DP215" s="86">
        <f>'(NyttLed) Input_3'!DP115</f>
        <v>1.08878417E-6</v>
      </c>
      <c r="DQ215" s="86">
        <f>'(NyttLed) Input_3'!DQ115</f>
        <v>3.0547315500000002E-8</v>
      </c>
      <c r="DR215" s="86">
        <f>'(NyttLed) Input_3'!DR115</f>
        <v>3.5701163800000001E-9</v>
      </c>
      <c r="DS215" s="86">
        <f>'(NyttLed) Input_3'!DS115</f>
        <v>8.8583569600000001E-10</v>
      </c>
      <c r="DT215" s="86">
        <f>'(NyttLed) Input_3'!DT115</f>
        <v>0</v>
      </c>
      <c r="DU215" s="86">
        <f>'(NyttLed) Input_3'!DU115</f>
        <v>0</v>
      </c>
      <c r="DV215" s="86">
        <f>'(NyttLed) Input_3'!DV115</f>
        <v>0</v>
      </c>
      <c r="DW215" s="86">
        <f>'(NyttLed) Input_3'!DW115</f>
        <v>0</v>
      </c>
      <c r="DX215" s="86">
        <f>'(NyttLed) Input_3'!DX115</f>
        <v>0</v>
      </c>
      <c r="DY215" s="86">
        <f>'(NyttLed) Input_3'!DY115</f>
        <v>3.1528715300000001E-7</v>
      </c>
      <c r="DZ215" s="86">
        <f>'(NyttLed) Input_3'!DZ115</f>
        <v>3.2084761399999999E-7</v>
      </c>
      <c r="EA215" s="86">
        <f>'(NyttLed) Input_3'!EA115</f>
        <v>9.5974355E-8</v>
      </c>
      <c r="EB215" s="86">
        <f>'(NyttLed) Input_3'!EB115</f>
        <v>5.3651182699999999E-10</v>
      </c>
      <c r="EC215" s="86">
        <f>'(NyttLed) Input_3'!EC115</f>
        <v>0</v>
      </c>
      <c r="ED215" s="86">
        <f>'(NyttLed) Input_3'!ED115</f>
        <v>0</v>
      </c>
      <c r="EE215" s="86">
        <f>'(NyttLed) Input_3'!EE115</f>
        <v>0</v>
      </c>
      <c r="EF215" s="86">
        <f>'(NyttLed) Input_3'!EF115</f>
        <v>0</v>
      </c>
      <c r="EG215" s="86">
        <f>'(NyttLed) Input_3'!EG115</f>
        <v>0</v>
      </c>
      <c r="EH215" s="86">
        <f>'(NyttLed) Input_3'!EH115</f>
        <v>2.2577591600000001E-7</v>
      </c>
      <c r="EI215" s="86">
        <f>'(NyttLed) Input_3'!EI115</f>
        <v>4.8182332700000001E-9</v>
      </c>
      <c r="EJ215" s="86">
        <f>'(NyttLed) Input_3'!EJ115</f>
        <v>0</v>
      </c>
      <c r="EK215" s="86">
        <f>'(NyttLed) Input_3'!EK115</f>
        <v>0</v>
      </c>
      <c r="EL215" s="86">
        <f>'(NyttLed) Input_3'!EL115</f>
        <v>0</v>
      </c>
      <c r="EM215" s="86">
        <f>'(NyttLed) Input_3'!EM115</f>
        <v>0</v>
      </c>
      <c r="EN215" s="86">
        <f>'(NyttLed) Input_3'!EN115</f>
        <v>0</v>
      </c>
      <c r="EO215" s="86">
        <f>'(NyttLed) Input_3'!EO115</f>
        <v>0</v>
      </c>
      <c r="EP215" s="86">
        <f>'(NyttLed) Input_3'!EP115</f>
        <v>0</v>
      </c>
      <c r="EQ215" s="87">
        <f>'(NyttLed) Input_3'!EQ115</f>
        <v>7.5203796100000004E-6</v>
      </c>
      <c r="ER215" s="73" t="s">
        <v>34</v>
      </c>
      <c r="ES215" s="99"/>
      <c r="ET215" s="73"/>
      <c r="EU215" s="73"/>
      <c r="EV215" s="73"/>
      <c r="EW215" s="73"/>
      <c r="EX215" s="73"/>
    </row>
    <row r="216" spans="1:154" x14ac:dyDescent="0.25">
      <c r="A216" s="43"/>
      <c r="B216" s="73" t="s">
        <v>35</v>
      </c>
      <c r="C216" s="86">
        <f>'(NyttLed) Input_3'!C116</f>
        <v>1.20332156E-8</v>
      </c>
      <c r="D216" s="86">
        <f>'(NyttLed) Input_3'!D116</f>
        <v>6.3995644600000002E-8</v>
      </c>
      <c r="E216" s="86">
        <f>'(NyttLed) Input_3'!E116</f>
        <v>1.3624546900000001E-8</v>
      </c>
      <c r="F216" s="86">
        <f>'(NyttLed) Input_3'!F116</f>
        <v>1.80830472E-9</v>
      </c>
      <c r="G216" s="86">
        <f>'(NyttLed) Input_3'!G116</f>
        <v>1.49360749E-10</v>
      </c>
      <c r="H216" s="86">
        <f>'(NyttLed) Input_3'!H116</f>
        <v>0</v>
      </c>
      <c r="I216" s="86">
        <f>'(NyttLed) Input_3'!I116</f>
        <v>0</v>
      </c>
      <c r="J216" s="86">
        <f>'(NyttLed) Input_3'!J116</f>
        <v>0</v>
      </c>
      <c r="K216" s="86">
        <f>'(NyttLed) Input_3'!K116</f>
        <v>0</v>
      </c>
      <c r="L216" s="86">
        <f>'(NyttLed) Input_3'!L116</f>
        <v>0</v>
      </c>
      <c r="M216" s="86">
        <f>'(NyttLed) Input_3'!M116</f>
        <v>8.2961154100000005E-9</v>
      </c>
      <c r="N216" s="86">
        <f>'(NyttLed) Input_3'!N116</f>
        <v>3.1674792499999999E-8</v>
      </c>
      <c r="O216" s="86">
        <f>'(NyttLed) Input_3'!O116</f>
        <v>1.3014688399999999E-8</v>
      </c>
      <c r="P216" s="86">
        <f>'(NyttLed) Input_3'!P116</f>
        <v>5.4605538699999998E-9</v>
      </c>
      <c r="Q216" s="86">
        <f>'(NyttLed) Input_3'!Q116</f>
        <v>0</v>
      </c>
      <c r="R216" s="86">
        <f>'(NyttLed) Input_3'!R116</f>
        <v>0</v>
      </c>
      <c r="S216" s="86">
        <f>'(NyttLed) Input_3'!S116</f>
        <v>0</v>
      </c>
      <c r="T216" s="86">
        <f>'(NyttLed) Input_3'!T116</f>
        <v>0</v>
      </c>
      <c r="U216" s="86">
        <f>'(NyttLed) Input_3'!U116</f>
        <v>0</v>
      </c>
      <c r="V216" s="86">
        <f>'(NyttLed) Input_3'!V116</f>
        <v>0</v>
      </c>
      <c r="W216" s="86">
        <f>'(NyttLed) Input_3'!W116</f>
        <v>1.7362861299999999E-8</v>
      </c>
      <c r="X216" s="86">
        <f>'(NyttLed) Input_3'!X116</f>
        <v>0</v>
      </c>
      <c r="Y216" s="86">
        <f>'(NyttLed) Input_3'!Y116</f>
        <v>0</v>
      </c>
      <c r="Z216" s="86">
        <f>'(NyttLed) Input_3'!Z116</f>
        <v>0</v>
      </c>
      <c r="AA216" s="86">
        <f>'(NyttLed) Input_3'!AA116</f>
        <v>0</v>
      </c>
      <c r="AB216" s="86">
        <f>'(NyttLed) Input_3'!AB116</f>
        <v>0</v>
      </c>
      <c r="AC216" s="86">
        <f>'(NyttLed) Input_3'!AC116</f>
        <v>0</v>
      </c>
      <c r="AD216" s="86">
        <f>'(NyttLed) Input_3'!AD116</f>
        <v>0</v>
      </c>
      <c r="AE216" s="86">
        <f>'(NyttLed) Input_3'!AE116</f>
        <v>1.40594204E-8</v>
      </c>
      <c r="AF216" s="86">
        <f>'(NyttLed) Input_3'!AF116</f>
        <v>0</v>
      </c>
      <c r="AG216" s="86">
        <f>'(NyttLed) Input_3'!AG116</f>
        <v>9.9529482900000001E-9</v>
      </c>
      <c r="AH216" s="86">
        <f>'(NyttLed) Input_3'!AH116</f>
        <v>2.80758991E-9</v>
      </c>
      <c r="AI216" s="86">
        <f>'(NyttLed) Input_3'!AI116</f>
        <v>0</v>
      </c>
      <c r="AJ216" s="86">
        <f>'(NyttLed) Input_3'!AJ116</f>
        <v>0</v>
      </c>
      <c r="AK216" s="86">
        <f>'(NyttLed) Input_3'!AK116</f>
        <v>0</v>
      </c>
      <c r="AL216" s="86">
        <f>'(NyttLed) Input_3'!AL116</f>
        <v>0</v>
      </c>
      <c r="AM216" s="86">
        <f>'(NyttLed) Input_3'!AM116</f>
        <v>7.6992353100000004E-9</v>
      </c>
      <c r="AN216" s="86">
        <f>'(NyttLed) Input_3'!AN116</f>
        <v>3.4056494200000001E-7</v>
      </c>
      <c r="AO216" s="86">
        <f>'(NyttLed) Input_3'!AO116</f>
        <v>4.14923077E-7</v>
      </c>
      <c r="AP216" s="86">
        <f>'(NyttLed) Input_3'!AP116</f>
        <v>1.38747257E-7</v>
      </c>
      <c r="AQ216" s="86">
        <f>'(NyttLed) Input_3'!AQ116</f>
        <v>4.3096985300000004E-9</v>
      </c>
      <c r="AR216" s="86">
        <f>'(NyttLed) Input_3'!AR116</f>
        <v>0</v>
      </c>
      <c r="AS216" s="86">
        <f>'(NyttLed) Input_3'!AS116</f>
        <v>0</v>
      </c>
      <c r="AT216" s="86">
        <f>'(NyttLed) Input_3'!AT116</f>
        <v>0</v>
      </c>
      <c r="AU216" s="86">
        <f>'(NyttLed) Input_3'!AU116</f>
        <v>0</v>
      </c>
      <c r="AV216" s="86">
        <f>'(NyttLed) Input_3'!AV116</f>
        <v>0</v>
      </c>
      <c r="AW216" s="86">
        <f>'(NyttLed) Input_3'!AW116</f>
        <v>0</v>
      </c>
      <c r="AX216" s="86">
        <f>'(NyttLed) Input_3'!AX116</f>
        <v>0</v>
      </c>
      <c r="AY216" s="86">
        <f>'(NyttLed) Input_3'!AY116</f>
        <v>8.7270721199999998E-8</v>
      </c>
      <c r="AZ216" s="86">
        <f>'(NyttLed) Input_3'!AZ116</f>
        <v>0</v>
      </c>
      <c r="BA216" s="86">
        <f>'(NyttLed) Input_3'!BA116</f>
        <v>0</v>
      </c>
      <c r="BB216" s="86">
        <f>'(NyttLed) Input_3'!BB116</f>
        <v>0</v>
      </c>
      <c r="BC216" s="86">
        <f>'(NyttLed) Input_3'!BC116</f>
        <v>0</v>
      </c>
      <c r="BD216" s="86">
        <f>'(NyttLed) Input_3'!BD116</f>
        <v>0</v>
      </c>
      <c r="BE216" s="86">
        <f>'(NyttLed) Input_3'!BE116</f>
        <v>1.4457672100000001E-7</v>
      </c>
      <c r="BF216" s="86">
        <f>'(NyttLed) Input_3'!BF116</f>
        <v>2.4380378500000001E-6</v>
      </c>
      <c r="BG216" s="86">
        <f>'(NyttLed) Input_3'!BG116</f>
        <v>3.0825565300000003E-8</v>
      </c>
      <c r="BH216" s="86">
        <f>'(NyttLed) Input_3'!BH116</f>
        <v>4.0691687699999999E-8</v>
      </c>
      <c r="BI216" s="86">
        <f>'(NyttLed) Input_3'!BI116</f>
        <v>0</v>
      </c>
      <c r="BJ216" s="86">
        <f>'(NyttLed) Input_3'!BJ116</f>
        <v>0</v>
      </c>
      <c r="BK216" s="86">
        <f>'(NyttLed) Input_3'!BK116</f>
        <v>0</v>
      </c>
      <c r="BL216" s="86">
        <f>'(NyttLed) Input_3'!BL116</f>
        <v>0</v>
      </c>
      <c r="BM216" s="86">
        <f>'(NyttLed) Input_3'!BM116</f>
        <v>0</v>
      </c>
      <c r="BN216" s="86">
        <f>'(NyttLed) Input_3'!BN116</f>
        <v>1.4216128499999999E-8</v>
      </c>
      <c r="BO216" s="86">
        <f>'(NyttLed) Input_3'!BO116</f>
        <v>4.5348814199999997E-9</v>
      </c>
      <c r="BP216" s="86">
        <f>'(NyttLed) Input_3'!BP116</f>
        <v>5.6940569600000002E-9</v>
      </c>
      <c r="BQ216" s="86">
        <f>'(NyttLed) Input_3'!BQ116</f>
        <v>2.91368891E-7</v>
      </c>
      <c r="BR216" s="86">
        <f>'(NyttLed) Input_3'!BR116</f>
        <v>0</v>
      </c>
      <c r="BS216" s="86">
        <f>'(NyttLed) Input_3'!BS116</f>
        <v>0</v>
      </c>
      <c r="BT216" s="86">
        <f>'(NyttLed) Input_3'!BT116</f>
        <v>0</v>
      </c>
      <c r="BU216" s="86">
        <f>'(NyttLed) Input_3'!BU116</f>
        <v>0</v>
      </c>
      <c r="BV216" s="86">
        <f>'(NyttLed) Input_3'!BV116</f>
        <v>0</v>
      </c>
      <c r="BW216" s="86">
        <f>'(NyttLed) Input_3'!BW116</f>
        <v>1.7221297299999999E-11</v>
      </c>
      <c r="BX216" s="86">
        <f>'(NyttLed) Input_3'!BX116</f>
        <v>5.2037370399999995E-10</v>
      </c>
      <c r="BY216" s="86">
        <f>'(NyttLed) Input_3'!BY116</f>
        <v>3.75032406E-10</v>
      </c>
      <c r="BZ216" s="86">
        <f>'(NyttLed) Input_3'!BZ116</f>
        <v>2.49815798E-8</v>
      </c>
      <c r="CA216" s="86">
        <f>'(NyttLed) Input_3'!CA116</f>
        <v>1.2883108499999999E-9</v>
      </c>
      <c r="CB216" s="86">
        <f>'(NyttLed) Input_3'!CB116</f>
        <v>4.6254678999999999E-10</v>
      </c>
      <c r="CC216" s="86">
        <f>'(NyttLed) Input_3'!CC116</f>
        <v>2.74003141E-9</v>
      </c>
      <c r="CD216" s="86">
        <f>'(NyttLed) Input_3'!CD116</f>
        <v>0</v>
      </c>
      <c r="CE216" s="86">
        <f>'(NyttLed) Input_3'!CE116</f>
        <v>0</v>
      </c>
      <c r="CF216" s="86">
        <f>'(NyttLed) Input_3'!CF116</f>
        <v>6.6748856999999998E-10</v>
      </c>
      <c r="CG216" s="86">
        <f>'(NyttLed) Input_3'!CG116</f>
        <v>4.9661158299999996E-9</v>
      </c>
      <c r="CH216" s="86">
        <f>'(NyttLed) Input_3'!CH116</f>
        <v>2.4159797899999999E-8</v>
      </c>
      <c r="CI216" s="86">
        <f>'(NyttLed) Input_3'!CI116</f>
        <v>6.36469021E-10</v>
      </c>
      <c r="CJ216" s="86">
        <f>'(NyttLed) Input_3'!CJ116</f>
        <v>0</v>
      </c>
      <c r="CK216" s="86">
        <f>'(NyttLed) Input_3'!CK116</f>
        <v>0</v>
      </c>
      <c r="CL216" s="86">
        <f>'(NyttLed) Input_3'!CL116</f>
        <v>0</v>
      </c>
      <c r="CM216" s="86">
        <f>'(NyttLed) Input_3'!CM116</f>
        <v>0</v>
      </c>
      <c r="CN216" s="86">
        <f>'(NyttLed) Input_3'!CN116</f>
        <v>0</v>
      </c>
      <c r="CO216" s="86">
        <f>'(NyttLed) Input_3'!CO116</f>
        <v>1.4657668E-8</v>
      </c>
      <c r="CP216" s="86">
        <f>'(NyttLed) Input_3'!CP116</f>
        <v>1.39555692E-9</v>
      </c>
      <c r="CQ216" s="86">
        <f>'(NyttLed) Input_3'!CQ116</f>
        <v>6.0978027399999998E-10</v>
      </c>
      <c r="CR216" s="86">
        <f>'(NyttLed) Input_3'!CR116</f>
        <v>2.5114121099999998E-9</v>
      </c>
      <c r="CS216" s="86">
        <f>'(NyttLed) Input_3'!CS116</f>
        <v>9.1938352200000004E-10</v>
      </c>
      <c r="CT216" s="86">
        <f>'(NyttLed) Input_3'!CT116</f>
        <v>0</v>
      </c>
      <c r="CU216" s="86">
        <f>'(NyttLed) Input_3'!CU116</f>
        <v>0</v>
      </c>
      <c r="CV216" s="86">
        <f>'(NyttLed) Input_3'!CV116</f>
        <v>0</v>
      </c>
      <c r="CW216" s="86">
        <f>'(NyttLed) Input_3'!CW116</f>
        <v>0</v>
      </c>
      <c r="CX216" s="86">
        <f>'(NyttLed) Input_3'!CX116</f>
        <v>8.6502762000000001E-10</v>
      </c>
      <c r="CY216" s="86">
        <f>'(NyttLed) Input_3'!CY116</f>
        <v>4.6176523500000002E-8</v>
      </c>
      <c r="CZ216" s="86">
        <f>'(NyttLed) Input_3'!CZ116</f>
        <v>5.0242159400000002E-8</v>
      </c>
      <c r="DA216" s="86">
        <f>'(NyttLed) Input_3'!DA116</f>
        <v>0</v>
      </c>
      <c r="DB216" s="86">
        <f>'(NyttLed) Input_3'!DB116</f>
        <v>0</v>
      </c>
      <c r="DC216" s="86">
        <f>'(NyttLed) Input_3'!DC116</f>
        <v>0</v>
      </c>
      <c r="DD216" s="86">
        <f>'(NyttLed) Input_3'!DD116</f>
        <v>0</v>
      </c>
      <c r="DE216" s="86">
        <f>'(NyttLed) Input_3'!DE116</f>
        <v>0</v>
      </c>
      <c r="DF216" s="86">
        <f>'(NyttLed) Input_3'!DF116</f>
        <v>0</v>
      </c>
      <c r="DG216" s="86">
        <f>'(NyttLed) Input_3'!DG116</f>
        <v>2.64201008E-8</v>
      </c>
      <c r="DH216" s="86">
        <f>'(NyttLed) Input_3'!DH116</f>
        <v>1.40832289E-8</v>
      </c>
      <c r="DI216" s="86">
        <f>'(NyttLed) Input_3'!DI116</f>
        <v>7.8039587600000004E-12</v>
      </c>
      <c r="DJ216" s="86">
        <f>'(NyttLed) Input_3'!DJ116</f>
        <v>0</v>
      </c>
      <c r="DK216" s="86">
        <f>'(NyttLed) Input_3'!DK116</f>
        <v>0</v>
      </c>
      <c r="DL216" s="86">
        <f>'(NyttLed) Input_3'!DL116</f>
        <v>0</v>
      </c>
      <c r="DM216" s="86">
        <f>'(NyttLed) Input_3'!DM116</f>
        <v>0</v>
      </c>
      <c r="DN216" s="86">
        <f>'(NyttLed) Input_3'!DN116</f>
        <v>0</v>
      </c>
      <c r="DO216" s="86">
        <f>'(NyttLed) Input_3'!DO116</f>
        <v>0</v>
      </c>
      <c r="DP216" s="86">
        <f>'(NyttLed) Input_3'!DP116</f>
        <v>3.0476920999999999E-7</v>
      </c>
      <c r="DQ216" s="86">
        <f>'(NyttLed) Input_3'!DQ116</f>
        <v>1.97724197E-8</v>
      </c>
      <c r="DR216" s="86">
        <f>'(NyttLed) Input_3'!DR116</f>
        <v>2.6314304099999998E-9</v>
      </c>
      <c r="DS216" s="86">
        <f>'(NyttLed) Input_3'!DS116</f>
        <v>5.6743077399999997E-10</v>
      </c>
      <c r="DT216" s="86">
        <f>'(NyttLed) Input_3'!DT116</f>
        <v>0</v>
      </c>
      <c r="DU216" s="86">
        <f>'(NyttLed) Input_3'!DU116</f>
        <v>0</v>
      </c>
      <c r="DV216" s="86">
        <f>'(NyttLed) Input_3'!DV116</f>
        <v>0</v>
      </c>
      <c r="DW216" s="86">
        <f>'(NyttLed) Input_3'!DW116</f>
        <v>0</v>
      </c>
      <c r="DX216" s="86">
        <f>'(NyttLed) Input_3'!DX116</f>
        <v>0</v>
      </c>
      <c r="DY216" s="86">
        <f>'(NyttLed) Input_3'!DY116</f>
        <v>1.9470021099999999E-7</v>
      </c>
      <c r="DZ216" s="86">
        <f>'(NyttLed) Input_3'!DZ116</f>
        <v>2.6952250499999998E-7</v>
      </c>
      <c r="EA216" s="86">
        <f>'(NyttLed) Input_3'!EA116</f>
        <v>8.3943465499999994E-8</v>
      </c>
      <c r="EB216" s="86">
        <f>'(NyttLed) Input_3'!EB116</f>
        <v>5.4566649000000002E-10</v>
      </c>
      <c r="EC216" s="86">
        <f>'(NyttLed) Input_3'!EC116</f>
        <v>0</v>
      </c>
      <c r="ED216" s="86">
        <f>'(NyttLed) Input_3'!ED116</f>
        <v>0</v>
      </c>
      <c r="EE216" s="86">
        <f>'(NyttLed) Input_3'!EE116</f>
        <v>0</v>
      </c>
      <c r="EF216" s="86">
        <f>'(NyttLed) Input_3'!EF116</f>
        <v>0</v>
      </c>
      <c r="EG216" s="86">
        <f>'(NyttLed) Input_3'!EG116</f>
        <v>0</v>
      </c>
      <c r="EH216" s="86">
        <f>'(NyttLed) Input_3'!EH116</f>
        <v>8.1692051299999999E-8</v>
      </c>
      <c r="EI216" s="86">
        <f>'(NyttLed) Input_3'!EI116</f>
        <v>2.2999058899999999E-9</v>
      </c>
      <c r="EJ216" s="86">
        <f>'(NyttLed) Input_3'!EJ116</f>
        <v>0</v>
      </c>
      <c r="EK216" s="86">
        <f>'(NyttLed) Input_3'!EK116</f>
        <v>0</v>
      </c>
      <c r="EL216" s="86">
        <f>'(NyttLed) Input_3'!EL116</f>
        <v>0</v>
      </c>
      <c r="EM216" s="86">
        <f>'(NyttLed) Input_3'!EM116</f>
        <v>0</v>
      </c>
      <c r="EN216" s="86">
        <f>'(NyttLed) Input_3'!EN116</f>
        <v>0</v>
      </c>
      <c r="EO216" s="86">
        <f>'(NyttLed) Input_3'!EO116</f>
        <v>0</v>
      </c>
      <c r="EP216" s="86">
        <f>'(NyttLed) Input_3'!EP116</f>
        <v>0</v>
      </c>
      <c r="EQ216" s="87">
        <f>'(NyttLed) Input_3'!EQ116</f>
        <v>5.3368486600000002E-6</v>
      </c>
      <c r="ER216" s="73" t="s">
        <v>35</v>
      </c>
      <c r="ES216" s="99"/>
      <c r="ET216" s="73"/>
      <c r="EU216" s="73"/>
      <c r="EV216" s="73"/>
      <c r="EW216" s="73"/>
      <c r="EX216" s="73"/>
    </row>
    <row r="217" spans="1:154" x14ac:dyDescent="0.25">
      <c r="A217" s="43"/>
      <c r="B217" s="73" t="s">
        <v>36</v>
      </c>
      <c r="C217" s="86">
        <f>'(NyttLed) Input_3'!C117</f>
        <v>3.2174407000000001E-7</v>
      </c>
      <c r="D217" s="86">
        <f>'(NyttLed) Input_3'!D117</f>
        <v>1.3279634100000001E-6</v>
      </c>
      <c r="E217" s="86">
        <f>'(NyttLed) Input_3'!E117</f>
        <v>2.1364295900000001E-7</v>
      </c>
      <c r="F217" s="86">
        <f>'(NyttLed) Input_3'!F117</f>
        <v>8.5164322400000004E-8</v>
      </c>
      <c r="G217" s="86">
        <f>'(NyttLed) Input_3'!G117</f>
        <v>2.6814472599999999E-9</v>
      </c>
      <c r="H217" s="86">
        <f>'(NyttLed) Input_3'!H117</f>
        <v>0</v>
      </c>
      <c r="I217" s="86">
        <f>'(NyttLed) Input_3'!I117</f>
        <v>0</v>
      </c>
      <c r="J217" s="86">
        <f>'(NyttLed) Input_3'!J117</f>
        <v>0</v>
      </c>
      <c r="K217" s="86">
        <f>'(NyttLed) Input_3'!K117</f>
        <v>0</v>
      </c>
      <c r="L217" s="86">
        <f>'(NyttLed) Input_3'!L117</f>
        <v>0</v>
      </c>
      <c r="M217" s="86">
        <f>'(NyttLed) Input_3'!M117</f>
        <v>1.45433569E-7</v>
      </c>
      <c r="N217" s="86">
        <f>'(NyttLed) Input_3'!N117</f>
        <v>4.77806098E-7</v>
      </c>
      <c r="O217" s="86">
        <f>'(NyttLed) Input_3'!O117</f>
        <v>4.7294432E-7</v>
      </c>
      <c r="P217" s="86">
        <f>'(NyttLed) Input_3'!P117</f>
        <v>2.50845446E-7</v>
      </c>
      <c r="Q217" s="86">
        <f>'(NyttLed) Input_3'!Q117</f>
        <v>0</v>
      </c>
      <c r="R217" s="86">
        <f>'(NyttLed) Input_3'!R117</f>
        <v>0</v>
      </c>
      <c r="S217" s="86">
        <f>'(NyttLed) Input_3'!S117</f>
        <v>0</v>
      </c>
      <c r="T217" s="86">
        <f>'(NyttLed) Input_3'!T117</f>
        <v>0</v>
      </c>
      <c r="U217" s="86">
        <f>'(NyttLed) Input_3'!U117</f>
        <v>0</v>
      </c>
      <c r="V217" s="86">
        <f>'(NyttLed) Input_3'!V117</f>
        <v>0</v>
      </c>
      <c r="W217" s="86">
        <f>'(NyttLed) Input_3'!W117</f>
        <v>3.9140795300000002E-7</v>
      </c>
      <c r="X217" s="86">
        <f>'(NyttLed) Input_3'!X117</f>
        <v>0</v>
      </c>
      <c r="Y217" s="86">
        <f>'(NyttLed) Input_3'!Y117</f>
        <v>0</v>
      </c>
      <c r="Z217" s="86">
        <f>'(NyttLed) Input_3'!Z117</f>
        <v>0</v>
      </c>
      <c r="AA217" s="86">
        <f>'(NyttLed) Input_3'!AA117</f>
        <v>0</v>
      </c>
      <c r="AB217" s="86">
        <f>'(NyttLed) Input_3'!AB117</f>
        <v>0</v>
      </c>
      <c r="AC217" s="86">
        <f>'(NyttLed) Input_3'!AC117</f>
        <v>0</v>
      </c>
      <c r="AD217" s="86">
        <f>'(NyttLed) Input_3'!AD117</f>
        <v>0</v>
      </c>
      <c r="AE217" s="86">
        <f>'(NyttLed) Input_3'!AE117</f>
        <v>3.7309382400000002E-7</v>
      </c>
      <c r="AF217" s="86">
        <f>'(NyttLed) Input_3'!AF117</f>
        <v>5.0027385899999998E-9</v>
      </c>
      <c r="AG217" s="86">
        <f>'(NyttLed) Input_3'!AG117</f>
        <v>3.870887E-7</v>
      </c>
      <c r="AH217" s="86">
        <f>'(NyttLed) Input_3'!AH117</f>
        <v>7.7229613299999995E-8</v>
      </c>
      <c r="AI217" s="86">
        <f>'(NyttLed) Input_3'!AI117</f>
        <v>0</v>
      </c>
      <c r="AJ217" s="86">
        <f>'(NyttLed) Input_3'!AJ117</f>
        <v>0</v>
      </c>
      <c r="AK217" s="86">
        <f>'(NyttLed) Input_3'!AK117</f>
        <v>0</v>
      </c>
      <c r="AL217" s="86">
        <f>'(NyttLed) Input_3'!AL117</f>
        <v>0</v>
      </c>
      <c r="AM217" s="86">
        <f>'(NyttLed) Input_3'!AM117</f>
        <v>1.6269682200000001E-7</v>
      </c>
      <c r="AN217" s="86">
        <f>'(NyttLed) Input_3'!AN117</f>
        <v>7.4588195100000003E-6</v>
      </c>
      <c r="AO217" s="86">
        <f>'(NyttLed) Input_3'!AO117</f>
        <v>8.7296985999999996E-6</v>
      </c>
      <c r="AP217" s="86">
        <f>'(NyttLed) Input_3'!AP117</f>
        <v>4.2960054900000003E-6</v>
      </c>
      <c r="AQ217" s="86">
        <f>'(NyttLed) Input_3'!AQ117</f>
        <v>1.1122325E-7</v>
      </c>
      <c r="AR217" s="86">
        <f>'(NyttLed) Input_3'!AR117</f>
        <v>0</v>
      </c>
      <c r="AS217" s="86">
        <f>'(NyttLed) Input_3'!AS117</f>
        <v>0</v>
      </c>
      <c r="AT217" s="86">
        <f>'(NyttLed) Input_3'!AT117</f>
        <v>0</v>
      </c>
      <c r="AU217" s="86">
        <f>'(NyttLed) Input_3'!AU117</f>
        <v>0</v>
      </c>
      <c r="AV217" s="86">
        <f>'(NyttLed) Input_3'!AV117</f>
        <v>0</v>
      </c>
      <c r="AW217" s="86">
        <f>'(NyttLed) Input_3'!AW117</f>
        <v>0</v>
      </c>
      <c r="AX217" s="86">
        <f>'(NyttLed) Input_3'!AX117</f>
        <v>0</v>
      </c>
      <c r="AY217" s="86">
        <f>'(NyttLed) Input_3'!AY117</f>
        <v>2.8611878E-6</v>
      </c>
      <c r="AZ217" s="86">
        <f>'(NyttLed) Input_3'!AZ117</f>
        <v>3.2504064399999998E-8</v>
      </c>
      <c r="BA217" s="86">
        <f>'(NyttLed) Input_3'!BA117</f>
        <v>0</v>
      </c>
      <c r="BB217" s="86">
        <f>'(NyttLed) Input_3'!BB117</f>
        <v>0</v>
      </c>
      <c r="BC217" s="86">
        <f>'(NyttLed) Input_3'!BC117</f>
        <v>0</v>
      </c>
      <c r="BD217" s="86">
        <f>'(NyttLed) Input_3'!BD117</f>
        <v>0</v>
      </c>
      <c r="BE217" s="86">
        <f>'(NyttLed) Input_3'!BE117</f>
        <v>3.0968858899999998E-6</v>
      </c>
      <c r="BF217" s="86">
        <f>'(NyttLed) Input_3'!BF117</f>
        <v>2.41676509E-5</v>
      </c>
      <c r="BG217" s="86">
        <f>'(NyttLed) Input_3'!BG117</f>
        <v>4.4548364499999998E-7</v>
      </c>
      <c r="BH217" s="86">
        <f>'(NyttLed) Input_3'!BH117</f>
        <v>6.24641908E-7</v>
      </c>
      <c r="BI217" s="86">
        <f>'(NyttLed) Input_3'!BI117</f>
        <v>0</v>
      </c>
      <c r="BJ217" s="86">
        <f>'(NyttLed) Input_3'!BJ117</f>
        <v>0</v>
      </c>
      <c r="BK217" s="86">
        <f>'(NyttLed) Input_3'!BK117</f>
        <v>0</v>
      </c>
      <c r="BL217" s="86">
        <f>'(NyttLed) Input_3'!BL117</f>
        <v>0</v>
      </c>
      <c r="BM217" s="86">
        <f>'(NyttLed) Input_3'!BM117</f>
        <v>0</v>
      </c>
      <c r="BN217" s="86">
        <f>'(NyttLed) Input_3'!BN117</f>
        <v>4.9893387899999997E-7</v>
      </c>
      <c r="BO217" s="86">
        <f>'(NyttLed) Input_3'!BO117</f>
        <v>9.8980441200000005E-8</v>
      </c>
      <c r="BP217" s="86">
        <f>'(NyttLed) Input_3'!BP117</f>
        <v>1.01553417E-7</v>
      </c>
      <c r="BQ217" s="86">
        <f>'(NyttLed) Input_3'!BQ117</f>
        <v>4.6327172799999997E-6</v>
      </c>
      <c r="BR217" s="86">
        <f>'(NyttLed) Input_3'!BR117</f>
        <v>0</v>
      </c>
      <c r="BS217" s="86">
        <f>'(NyttLed) Input_3'!BS117</f>
        <v>0</v>
      </c>
      <c r="BT217" s="86">
        <f>'(NyttLed) Input_3'!BT117</f>
        <v>0</v>
      </c>
      <c r="BU217" s="86">
        <f>'(NyttLed) Input_3'!BU117</f>
        <v>0</v>
      </c>
      <c r="BV217" s="86">
        <f>'(NyttLed) Input_3'!BV117</f>
        <v>0</v>
      </c>
      <c r="BW217" s="86">
        <f>'(NyttLed) Input_3'!BW117</f>
        <v>1.16830144E-9</v>
      </c>
      <c r="BX217" s="86">
        <f>'(NyttLed) Input_3'!BX117</f>
        <v>1.7245790899999999E-8</v>
      </c>
      <c r="BY217" s="86">
        <f>'(NyttLed) Input_3'!BY117</f>
        <v>1.27356289E-8</v>
      </c>
      <c r="BZ217" s="86">
        <f>'(NyttLed) Input_3'!BZ117</f>
        <v>3.2612942900000002E-7</v>
      </c>
      <c r="CA217" s="86">
        <f>'(NyttLed) Input_3'!CA117</f>
        <v>2.5892428900000001E-8</v>
      </c>
      <c r="CB217" s="86">
        <f>'(NyttLed) Input_3'!CB117</f>
        <v>1.5833005999999999E-8</v>
      </c>
      <c r="CC217" s="86">
        <f>'(NyttLed) Input_3'!CC117</f>
        <v>8.6680253599999994E-8</v>
      </c>
      <c r="CD217" s="86">
        <f>'(NyttLed) Input_3'!CD117</f>
        <v>0</v>
      </c>
      <c r="CE217" s="86">
        <f>'(NyttLed) Input_3'!CE117</f>
        <v>0</v>
      </c>
      <c r="CF217" s="86">
        <f>'(NyttLed) Input_3'!CF117</f>
        <v>9.5297881000000003E-9</v>
      </c>
      <c r="CG217" s="86">
        <f>'(NyttLed) Input_3'!CG117</f>
        <v>7.3309281599999995E-8</v>
      </c>
      <c r="CH217" s="86">
        <f>'(NyttLed) Input_3'!CH117</f>
        <v>5.1291942600000005E-7</v>
      </c>
      <c r="CI217" s="86">
        <f>'(NyttLed) Input_3'!CI117</f>
        <v>2.5799622800000002E-8</v>
      </c>
      <c r="CJ217" s="86">
        <f>'(NyttLed) Input_3'!CJ117</f>
        <v>0</v>
      </c>
      <c r="CK217" s="86">
        <f>'(NyttLed) Input_3'!CK117</f>
        <v>0</v>
      </c>
      <c r="CL217" s="86">
        <f>'(NyttLed) Input_3'!CL117</f>
        <v>0</v>
      </c>
      <c r="CM217" s="86">
        <f>'(NyttLed) Input_3'!CM117</f>
        <v>0</v>
      </c>
      <c r="CN217" s="86">
        <f>'(NyttLed) Input_3'!CN117</f>
        <v>0</v>
      </c>
      <c r="CO217" s="86">
        <f>'(NyttLed) Input_3'!CO117</f>
        <v>4.2902371499999999E-7</v>
      </c>
      <c r="CP217" s="86">
        <f>'(NyttLed) Input_3'!CP117</f>
        <v>4.3100831799999999E-8</v>
      </c>
      <c r="CQ217" s="86">
        <f>'(NyttLed) Input_3'!CQ117</f>
        <v>1.33768777E-8</v>
      </c>
      <c r="CR217" s="86">
        <f>'(NyttLed) Input_3'!CR117</f>
        <v>7.5194255199999994E-8</v>
      </c>
      <c r="CS217" s="86">
        <f>'(NyttLed) Input_3'!CS117</f>
        <v>2.59217646E-8</v>
      </c>
      <c r="CT217" s="86">
        <f>'(NyttLed) Input_3'!CT117</f>
        <v>0</v>
      </c>
      <c r="CU217" s="86">
        <f>'(NyttLed) Input_3'!CU117</f>
        <v>0</v>
      </c>
      <c r="CV217" s="86">
        <f>'(NyttLed) Input_3'!CV117</f>
        <v>0</v>
      </c>
      <c r="CW217" s="86">
        <f>'(NyttLed) Input_3'!CW117</f>
        <v>0</v>
      </c>
      <c r="CX217" s="86">
        <f>'(NyttLed) Input_3'!CX117</f>
        <v>1.4852398499999999E-8</v>
      </c>
      <c r="CY217" s="86">
        <f>'(NyttLed) Input_3'!CY117</f>
        <v>5.7392776000000003E-7</v>
      </c>
      <c r="CZ217" s="86">
        <f>'(NyttLed) Input_3'!CZ117</f>
        <v>7.5041472399999999E-7</v>
      </c>
      <c r="DA217" s="86">
        <f>'(NyttLed) Input_3'!DA117</f>
        <v>0</v>
      </c>
      <c r="DB217" s="86">
        <f>'(NyttLed) Input_3'!DB117</f>
        <v>0</v>
      </c>
      <c r="DC217" s="86">
        <f>'(NyttLed) Input_3'!DC117</f>
        <v>0</v>
      </c>
      <c r="DD217" s="86">
        <f>'(NyttLed) Input_3'!DD117</f>
        <v>0</v>
      </c>
      <c r="DE217" s="86">
        <f>'(NyttLed) Input_3'!DE117</f>
        <v>0</v>
      </c>
      <c r="DF217" s="86">
        <f>'(NyttLed) Input_3'!DF117</f>
        <v>0</v>
      </c>
      <c r="DG217" s="86">
        <f>'(NyttLed) Input_3'!DG117</f>
        <v>4.8509762399999998E-7</v>
      </c>
      <c r="DH217" s="86">
        <f>'(NyttLed) Input_3'!DH117</f>
        <v>2.7450440699999998E-7</v>
      </c>
      <c r="DI217" s="86">
        <f>'(NyttLed) Input_3'!DI117</f>
        <v>1.40572971E-9</v>
      </c>
      <c r="DJ217" s="86">
        <f>'(NyttLed) Input_3'!DJ117</f>
        <v>0</v>
      </c>
      <c r="DK217" s="86">
        <f>'(NyttLed) Input_3'!DK117</f>
        <v>0</v>
      </c>
      <c r="DL217" s="86">
        <f>'(NyttLed) Input_3'!DL117</f>
        <v>0</v>
      </c>
      <c r="DM217" s="86">
        <f>'(NyttLed) Input_3'!DM117</f>
        <v>0</v>
      </c>
      <c r="DN217" s="86">
        <f>'(NyttLed) Input_3'!DN117</f>
        <v>0</v>
      </c>
      <c r="DO217" s="86">
        <f>'(NyttLed) Input_3'!DO117</f>
        <v>0</v>
      </c>
      <c r="DP217" s="86">
        <f>'(NyttLed) Input_3'!DP117</f>
        <v>5.1550310299999999E-6</v>
      </c>
      <c r="DQ217" s="86">
        <f>'(NyttLed) Input_3'!DQ117</f>
        <v>4.1447052400000003E-7</v>
      </c>
      <c r="DR217" s="86">
        <f>'(NyttLed) Input_3'!DR117</f>
        <v>8.0189496999999994E-8</v>
      </c>
      <c r="DS217" s="86">
        <f>'(NyttLed) Input_3'!DS117</f>
        <v>1.3119682400000001E-8</v>
      </c>
      <c r="DT217" s="86">
        <f>'(NyttLed) Input_3'!DT117</f>
        <v>0</v>
      </c>
      <c r="DU217" s="86">
        <f>'(NyttLed) Input_3'!DU117</f>
        <v>0</v>
      </c>
      <c r="DV217" s="86">
        <f>'(NyttLed) Input_3'!DV117</f>
        <v>0</v>
      </c>
      <c r="DW217" s="86">
        <f>'(NyttLed) Input_3'!DW117</f>
        <v>0</v>
      </c>
      <c r="DX217" s="86">
        <f>'(NyttLed) Input_3'!DX117</f>
        <v>0</v>
      </c>
      <c r="DY217" s="86">
        <f>'(NyttLed) Input_3'!DY117</f>
        <v>3.2667485000000002E-6</v>
      </c>
      <c r="DZ217" s="86">
        <f>'(NyttLed) Input_3'!DZ117</f>
        <v>4.1849323199999999E-6</v>
      </c>
      <c r="EA217" s="86">
        <f>'(NyttLed) Input_3'!EA117</f>
        <v>1.89157272E-6</v>
      </c>
      <c r="EB217" s="86">
        <f>'(NyttLed) Input_3'!EB117</f>
        <v>1.25150733E-8</v>
      </c>
      <c r="EC217" s="86">
        <f>'(NyttLed) Input_3'!EC117</f>
        <v>0</v>
      </c>
      <c r="ED217" s="86">
        <f>'(NyttLed) Input_3'!ED117</f>
        <v>0</v>
      </c>
      <c r="EE217" s="86">
        <f>'(NyttLed) Input_3'!EE117</f>
        <v>0</v>
      </c>
      <c r="EF217" s="86">
        <f>'(NyttLed) Input_3'!EF117</f>
        <v>0</v>
      </c>
      <c r="EG217" s="86">
        <f>'(NyttLed) Input_3'!EG117</f>
        <v>0</v>
      </c>
      <c r="EH217" s="86">
        <f>'(NyttLed) Input_3'!EH117</f>
        <v>1.9991147200000001E-6</v>
      </c>
      <c r="EI217" s="86">
        <f>'(NyttLed) Input_3'!EI117</f>
        <v>3.3915720000000001E-8</v>
      </c>
      <c r="EJ217" s="86">
        <f>'(NyttLed) Input_3'!EJ117</f>
        <v>0</v>
      </c>
      <c r="EK217" s="86">
        <f>'(NyttLed) Input_3'!EK117</f>
        <v>0</v>
      </c>
      <c r="EL217" s="86">
        <f>'(NyttLed) Input_3'!EL117</f>
        <v>0</v>
      </c>
      <c r="EM217" s="86">
        <f>'(NyttLed) Input_3'!EM117</f>
        <v>0</v>
      </c>
      <c r="EN217" s="86">
        <f>'(NyttLed) Input_3'!EN117</f>
        <v>0</v>
      </c>
      <c r="EO217" s="86">
        <f>'(NyttLed) Input_3'!EO117</f>
        <v>0</v>
      </c>
      <c r="EP217" s="86">
        <f>'(NyttLed) Input_3'!EP117</f>
        <v>0</v>
      </c>
      <c r="EQ217" s="87">
        <f>'(NyttLed) Input_3'!EQ117</f>
        <v>8.2696704100000007E-5</v>
      </c>
      <c r="ER217" s="73" t="s">
        <v>36</v>
      </c>
      <c r="ES217" s="99"/>
      <c r="ET217" s="73"/>
      <c r="EU217" s="73"/>
      <c r="EV217" s="73"/>
      <c r="EW217" s="73"/>
      <c r="EX217" s="73"/>
    </row>
    <row r="218" spans="1:154" x14ac:dyDescent="0.25">
      <c r="A218" s="43"/>
      <c r="B218" s="73" t="s">
        <v>37</v>
      </c>
      <c r="C218" s="86">
        <f>'(NyttLed) Input_3'!C118</f>
        <v>1.21753789E-8</v>
      </c>
      <c r="D218" s="86">
        <f>'(NyttLed) Input_3'!D118</f>
        <v>4.4867380800000003E-8</v>
      </c>
      <c r="E218" s="86">
        <f>'(NyttLed) Input_3'!E118</f>
        <v>2.9288626399999998E-8</v>
      </c>
      <c r="F218" s="86">
        <f>'(NyttLed) Input_3'!F118</f>
        <v>2.7196060699999999E-9</v>
      </c>
      <c r="G218" s="86">
        <f>'(NyttLed) Input_3'!G118</f>
        <v>6.0326194300000004E-10</v>
      </c>
      <c r="H218" s="86">
        <f>'(NyttLed) Input_3'!H118</f>
        <v>0</v>
      </c>
      <c r="I218" s="86">
        <f>'(NyttLed) Input_3'!I118</f>
        <v>0</v>
      </c>
      <c r="J218" s="86">
        <f>'(NyttLed) Input_3'!J118</f>
        <v>0</v>
      </c>
      <c r="K218" s="86">
        <f>'(NyttLed) Input_3'!K118</f>
        <v>0</v>
      </c>
      <c r="L218" s="86">
        <f>'(NyttLed) Input_3'!L118</f>
        <v>0</v>
      </c>
      <c r="M218" s="86">
        <f>'(NyttLed) Input_3'!M118</f>
        <v>2.45126716E-8</v>
      </c>
      <c r="N218" s="86">
        <f>'(NyttLed) Input_3'!N118</f>
        <v>4.3576118399999997E-8</v>
      </c>
      <c r="O218" s="86">
        <f>'(NyttLed) Input_3'!O118</f>
        <v>3.4015974300000002E-8</v>
      </c>
      <c r="P218" s="86">
        <f>'(NyttLed) Input_3'!P118</f>
        <v>1.5371305099999999E-8</v>
      </c>
      <c r="Q218" s="86">
        <f>'(NyttLed) Input_3'!Q118</f>
        <v>0</v>
      </c>
      <c r="R218" s="86">
        <f>'(NyttLed) Input_3'!R118</f>
        <v>0</v>
      </c>
      <c r="S218" s="86">
        <f>'(NyttLed) Input_3'!S118</f>
        <v>0</v>
      </c>
      <c r="T218" s="86">
        <f>'(NyttLed) Input_3'!T118</f>
        <v>0</v>
      </c>
      <c r="U218" s="86">
        <f>'(NyttLed) Input_3'!U118</f>
        <v>0</v>
      </c>
      <c r="V218" s="86">
        <f>'(NyttLed) Input_3'!V118</f>
        <v>0</v>
      </c>
      <c r="W218" s="86">
        <f>'(NyttLed) Input_3'!W118</f>
        <v>3.5814615200000003E-8</v>
      </c>
      <c r="X218" s="86">
        <f>'(NyttLed) Input_3'!X118</f>
        <v>0</v>
      </c>
      <c r="Y218" s="86">
        <f>'(NyttLed) Input_3'!Y118</f>
        <v>0</v>
      </c>
      <c r="Z218" s="86">
        <f>'(NyttLed) Input_3'!Z118</f>
        <v>0</v>
      </c>
      <c r="AA218" s="86">
        <f>'(NyttLed) Input_3'!AA118</f>
        <v>0</v>
      </c>
      <c r="AB218" s="86">
        <f>'(NyttLed) Input_3'!AB118</f>
        <v>0</v>
      </c>
      <c r="AC218" s="86">
        <f>'(NyttLed) Input_3'!AC118</f>
        <v>0</v>
      </c>
      <c r="AD218" s="86">
        <f>'(NyttLed) Input_3'!AD118</f>
        <v>0</v>
      </c>
      <c r="AE218" s="86">
        <f>'(NyttLed) Input_3'!AE118</f>
        <v>2.2018673599999999E-8</v>
      </c>
      <c r="AF218" s="86">
        <f>'(NyttLed) Input_3'!AF118</f>
        <v>0</v>
      </c>
      <c r="AG218" s="86">
        <f>'(NyttLed) Input_3'!AG118</f>
        <v>2.1455538399999999E-8</v>
      </c>
      <c r="AH218" s="86">
        <f>'(NyttLed) Input_3'!AH118</f>
        <v>5.5122331099999997E-9</v>
      </c>
      <c r="AI218" s="86">
        <f>'(NyttLed) Input_3'!AI118</f>
        <v>0</v>
      </c>
      <c r="AJ218" s="86">
        <f>'(NyttLed) Input_3'!AJ118</f>
        <v>0</v>
      </c>
      <c r="AK218" s="86">
        <f>'(NyttLed) Input_3'!AK118</f>
        <v>0</v>
      </c>
      <c r="AL218" s="86">
        <f>'(NyttLed) Input_3'!AL118</f>
        <v>0</v>
      </c>
      <c r="AM218" s="86">
        <f>'(NyttLed) Input_3'!AM118</f>
        <v>1.0118074800000001E-8</v>
      </c>
      <c r="AN218" s="86">
        <f>'(NyttLed) Input_3'!AN118</f>
        <v>3.1174242E-7</v>
      </c>
      <c r="AO218" s="86">
        <f>'(NyttLed) Input_3'!AO118</f>
        <v>5.8263061200000002E-7</v>
      </c>
      <c r="AP218" s="86">
        <f>'(NyttLed) Input_3'!AP118</f>
        <v>1.7635738E-7</v>
      </c>
      <c r="AQ218" s="86">
        <f>'(NyttLed) Input_3'!AQ118</f>
        <v>3.48446213E-9</v>
      </c>
      <c r="AR218" s="86">
        <f>'(NyttLed) Input_3'!AR118</f>
        <v>0</v>
      </c>
      <c r="AS218" s="86">
        <f>'(NyttLed) Input_3'!AS118</f>
        <v>0</v>
      </c>
      <c r="AT218" s="86">
        <f>'(NyttLed) Input_3'!AT118</f>
        <v>0</v>
      </c>
      <c r="AU218" s="86">
        <f>'(NyttLed) Input_3'!AU118</f>
        <v>0</v>
      </c>
      <c r="AV218" s="86">
        <f>'(NyttLed) Input_3'!AV118</f>
        <v>0</v>
      </c>
      <c r="AW218" s="86">
        <f>'(NyttLed) Input_3'!AW118</f>
        <v>0</v>
      </c>
      <c r="AX218" s="86">
        <f>'(NyttLed) Input_3'!AX118</f>
        <v>0</v>
      </c>
      <c r="AY218" s="86">
        <f>'(NyttLed) Input_3'!AY118</f>
        <v>1.22712205E-7</v>
      </c>
      <c r="AZ218" s="86">
        <f>'(NyttLed) Input_3'!AZ118</f>
        <v>0</v>
      </c>
      <c r="BA218" s="86">
        <f>'(NyttLed) Input_3'!BA118</f>
        <v>0</v>
      </c>
      <c r="BB218" s="86">
        <f>'(NyttLed) Input_3'!BB118</f>
        <v>0</v>
      </c>
      <c r="BC218" s="86">
        <f>'(NyttLed) Input_3'!BC118</f>
        <v>0</v>
      </c>
      <c r="BD218" s="86">
        <f>'(NyttLed) Input_3'!BD118</f>
        <v>0</v>
      </c>
      <c r="BE218" s="86">
        <f>'(NyttLed) Input_3'!BE118</f>
        <v>1.7681416299999999E-7</v>
      </c>
      <c r="BF218" s="86">
        <f>'(NyttLed) Input_3'!BF118</f>
        <v>1.8776080199999999E-6</v>
      </c>
      <c r="BG218" s="86">
        <f>'(NyttLed) Input_3'!BG118</f>
        <v>2.42084242E-8</v>
      </c>
      <c r="BH218" s="86">
        <f>'(NyttLed) Input_3'!BH118</f>
        <v>2.7618865600000001E-8</v>
      </c>
      <c r="BI218" s="86">
        <f>'(NyttLed) Input_3'!BI118</f>
        <v>0</v>
      </c>
      <c r="BJ218" s="86">
        <f>'(NyttLed) Input_3'!BJ118</f>
        <v>0</v>
      </c>
      <c r="BK218" s="86">
        <f>'(NyttLed) Input_3'!BK118</f>
        <v>0</v>
      </c>
      <c r="BL218" s="86">
        <f>'(NyttLed) Input_3'!BL118</f>
        <v>0</v>
      </c>
      <c r="BM218" s="86">
        <f>'(NyttLed) Input_3'!BM118</f>
        <v>0</v>
      </c>
      <c r="BN218" s="86">
        <f>'(NyttLed) Input_3'!BN118</f>
        <v>1.57143816E-8</v>
      </c>
      <c r="BO218" s="86">
        <f>'(NyttLed) Input_3'!BO118</f>
        <v>5.0640254999999997E-9</v>
      </c>
      <c r="BP218" s="86">
        <f>'(NyttLed) Input_3'!BP118</f>
        <v>8.9400906800000004E-9</v>
      </c>
      <c r="BQ218" s="86">
        <f>'(NyttLed) Input_3'!BQ118</f>
        <v>2.1290009600000001E-7</v>
      </c>
      <c r="BR218" s="86">
        <f>'(NyttLed) Input_3'!BR118</f>
        <v>0</v>
      </c>
      <c r="BS218" s="86">
        <f>'(NyttLed) Input_3'!BS118</f>
        <v>0</v>
      </c>
      <c r="BT218" s="86">
        <f>'(NyttLed) Input_3'!BT118</f>
        <v>0</v>
      </c>
      <c r="BU218" s="86">
        <f>'(NyttLed) Input_3'!BU118</f>
        <v>0</v>
      </c>
      <c r="BV218" s="86">
        <f>'(NyttLed) Input_3'!BV118</f>
        <v>0</v>
      </c>
      <c r="BW218" s="86">
        <f>'(NyttLed) Input_3'!BW118</f>
        <v>7.9460999999999998E-11</v>
      </c>
      <c r="BX218" s="86">
        <f>'(NyttLed) Input_3'!BX118</f>
        <v>8.2359034099999995E-10</v>
      </c>
      <c r="BY218" s="86">
        <f>'(NyttLed) Input_3'!BY118</f>
        <v>8.8000256500000001E-10</v>
      </c>
      <c r="BZ218" s="86">
        <f>'(NyttLed) Input_3'!BZ118</f>
        <v>2.3523011999999999E-8</v>
      </c>
      <c r="CA218" s="86">
        <f>'(NyttLed) Input_3'!CA118</f>
        <v>3.5484836700000001E-9</v>
      </c>
      <c r="CB218" s="86">
        <f>'(NyttLed) Input_3'!CB118</f>
        <v>2.4085081999999998E-9</v>
      </c>
      <c r="CC218" s="86">
        <f>'(NyttLed) Input_3'!CC118</f>
        <v>7.7406506899999993E-9</v>
      </c>
      <c r="CD218" s="86">
        <f>'(NyttLed) Input_3'!CD118</f>
        <v>0</v>
      </c>
      <c r="CE218" s="86">
        <f>'(NyttLed) Input_3'!CE118</f>
        <v>0</v>
      </c>
      <c r="CF218" s="86">
        <f>'(NyttLed) Input_3'!CF118</f>
        <v>7.6880412999999996E-10</v>
      </c>
      <c r="CG218" s="86">
        <f>'(NyttLed) Input_3'!CG118</f>
        <v>1.1487927E-8</v>
      </c>
      <c r="CH218" s="86">
        <f>'(NyttLed) Input_3'!CH118</f>
        <v>5.61122343E-8</v>
      </c>
      <c r="CI218" s="86">
        <f>'(NyttLed) Input_3'!CI118</f>
        <v>1.6784084499999999E-9</v>
      </c>
      <c r="CJ218" s="86">
        <f>'(NyttLed) Input_3'!CJ118</f>
        <v>0</v>
      </c>
      <c r="CK218" s="86">
        <f>'(NyttLed) Input_3'!CK118</f>
        <v>0</v>
      </c>
      <c r="CL218" s="86">
        <f>'(NyttLed) Input_3'!CL118</f>
        <v>0</v>
      </c>
      <c r="CM218" s="86">
        <f>'(NyttLed) Input_3'!CM118</f>
        <v>0</v>
      </c>
      <c r="CN218" s="86">
        <f>'(NyttLed) Input_3'!CN118</f>
        <v>0</v>
      </c>
      <c r="CO218" s="86">
        <f>'(NyttLed) Input_3'!CO118</f>
        <v>1.5826184000000001E-8</v>
      </c>
      <c r="CP218" s="86">
        <f>'(NyttLed) Input_3'!CP118</f>
        <v>5.3590641300000003E-9</v>
      </c>
      <c r="CQ218" s="86">
        <f>'(NyttLed) Input_3'!CQ118</f>
        <v>1.0895495999999999E-9</v>
      </c>
      <c r="CR218" s="86">
        <f>'(NyttLed) Input_3'!CR118</f>
        <v>6.4684442499999998E-9</v>
      </c>
      <c r="CS218" s="86">
        <f>'(NyttLed) Input_3'!CS118</f>
        <v>3.4272090999999999E-9</v>
      </c>
      <c r="CT218" s="86">
        <f>'(NyttLed) Input_3'!CT118</f>
        <v>0</v>
      </c>
      <c r="CU218" s="86">
        <f>'(NyttLed) Input_3'!CU118</f>
        <v>0</v>
      </c>
      <c r="CV218" s="86">
        <f>'(NyttLed) Input_3'!CV118</f>
        <v>0</v>
      </c>
      <c r="CW218" s="86">
        <f>'(NyttLed) Input_3'!CW118</f>
        <v>0</v>
      </c>
      <c r="CX218" s="86">
        <f>'(NyttLed) Input_3'!CX118</f>
        <v>1.9007433E-9</v>
      </c>
      <c r="CY218" s="86">
        <f>'(NyttLed) Input_3'!CY118</f>
        <v>5.4528583900000003E-8</v>
      </c>
      <c r="CZ218" s="86">
        <f>'(NyttLed) Input_3'!CZ118</f>
        <v>9.3676892399999998E-8</v>
      </c>
      <c r="DA218" s="86">
        <f>'(NyttLed) Input_3'!DA118</f>
        <v>0</v>
      </c>
      <c r="DB218" s="86">
        <f>'(NyttLed) Input_3'!DB118</f>
        <v>0</v>
      </c>
      <c r="DC218" s="86">
        <f>'(NyttLed) Input_3'!DC118</f>
        <v>0</v>
      </c>
      <c r="DD218" s="86">
        <f>'(NyttLed) Input_3'!DD118</f>
        <v>0</v>
      </c>
      <c r="DE218" s="86">
        <f>'(NyttLed) Input_3'!DE118</f>
        <v>0</v>
      </c>
      <c r="DF218" s="86">
        <f>'(NyttLed) Input_3'!DF118</f>
        <v>0</v>
      </c>
      <c r="DG218" s="86">
        <f>'(NyttLed) Input_3'!DG118</f>
        <v>3.68887335E-8</v>
      </c>
      <c r="DH218" s="86">
        <f>'(NyttLed) Input_3'!DH118</f>
        <v>4.3039275499999999E-8</v>
      </c>
      <c r="DI218" s="86">
        <f>'(NyttLed) Input_3'!DI118</f>
        <v>1.31105238E-10</v>
      </c>
      <c r="DJ218" s="86">
        <f>'(NyttLed) Input_3'!DJ118</f>
        <v>0</v>
      </c>
      <c r="DK218" s="86">
        <f>'(NyttLed) Input_3'!DK118</f>
        <v>0</v>
      </c>
      <c r="DL218" s="86">
        <f>'(NyttLed) Input_3'!DL118</f>
        <v>0</v>
      </c>
      <c r="DM218" s="86">
        <f>'(NyttLed) Input_3'!DM118</f>
        <v>0</v>
      </c>
      <c r="DN218" s="86">
        <f>'(NyttLed) Input_3'!DN118</f>
        <v>0</v>
      </c>
      <c r="DO218" s="86">
        <f>'(NyttLed) Input_3'!DO118</f>
        <v>0</v>
      </c>
      <c r="DP218" s="86">
        <f>'(NyttLed) Input_3'!DP118</f>
        <v>1.74087537E-7</v>
      </c>
      <c r="DQ218" s="86">
        <f>'(NyttLed) Input_3'!DQ118</f>
        <v>3.8018570699999998E-8</v>
      </c>
      <c r="DR218" s="86">
        <f>'(NyttLed) Input_3'!DR118</f>
        <v>3.1545977100000002E-9</v>
      </c>
      <c r="DS218" s="86">
        <f>'(NyttLed) Input_3'!DS118</f>
        <v>1.42783644E-9</v>
      </c>
      <c r="DT218" s="86">
        <f>'(NyttLed) Input_3'!DT118</f>
        <v>0</v>
      </c>
      <c r="DU218" s="86">
        <f>'(NyttLed) Input_3'!DU118</f>
        <v>0</v>
      </c>
      <c r="DV218" s="86">
        <f>'(NyttLed) Input_3'!DV118</f>
        <v>0</v>
      </c>
      <c r="DW218" s="86">
        <f>'(NyttLed) Input_3'!DW118</f>
        <v>0</v>
      </c>
      <c r="DX218" s="86">
        <f>'(NyttLed) Input_3'!DX118</f>
        <v>0</v>
      </c>
      <c r="DY218" s="86">
        <f>'(NyttLed) Input_3'!DY118</f>
        <v>2.0615570000000001E-7</v>
      </c>
      <c r="DZ218" s="86">
        <f>'(NyttLed) Input_3'!DZ118</f>
        <v>3.0413402099999999E-7</v>
      </c>
      <c r="EA218" s="86">
        <f>'(NyttLed) Input_3'!EA118</f>
        <v>1.07650289E-7</v>
      </c>
      <c r="EB218" s="86">
        <f>'(NyttLed) Input_3'!EB118</f>
        <v>9.9411325399999997E-10</v>
      </c>
      <c r="EC218" s="86">
        <f>'(NyttLed) Input_3'!EC118</f>
        <v>0</v>
      </c>
      <c r="ED218" s="86">
        <f>'(NyttLed) Input_3'!ED118</f>
        <v>0</v>
      </c>
      <c r="EE218" s="86">
        <f>'(NyttLed) Input_3'!EE118</f>
        <v>0</v>
      </c>
      <c r="EF218" s="86">
        <f>'(NyttLed) Input_3'!EF118</f>
        <v>0</v>
      </c>
      <c r="EG218" s="86">
        <f>'(NyttLed) Input_3'!EG118</f>
        <v>0</v>
      </c>
      <c r="EH218" s="86">
        <f>'(NyttLed) Input_3'!EH118</f>
        <v>6.6245098900000002E-8</v>
      </c>
      <c r="EI218" s="86">
        <f>'(NyttLed) Input_3'!EI118</f>
        <v>1.74080306E-9</v>
      </c>
      <c r="EJ218" s="86">
        <f>'(NyttLed) Input_3'!EJ118</f>
        <v>0</v>
      </c>
      <c r="EK218" s="86">
        <f>'(NyttLed) Input_3'!EK118</f>
        <v>0</v>
      </c>
      <c r="EL218" s="86">
        <f>'(NyttLed) Input_3'!EL118</f>
        <v>0</v>
      </c>
      <c r="EM218" s="86">
        <f>'(NyttLed) Input_3'!EM118</f>
        <v>0</v>
      </c>
      <c r="EN218" s="86">
        <f>'(NyttLed) Input_3'!EN118</f>
        <v>0</v>
      </c>
      <c r="EO218" s="86">
        <f>'(NyttLed) Input_3'!EO118</f>
        <v>0</v>
      </c>
      <c r="EP218" s="86">
        <f>'(NyttLed) Input_3'!EP118</f>
        <v>0</v>
      </c>
      <c r="EQ218" s="87">
        <f>'(NyttLed) Input_3'!EQ118</f>
        <v>5.1228400399999999E-6</v>
      </c>
      <c r="ER218" s="73" t="s">
        <v>37</v>
      </c>
      <c r="ES218" s="99"/>
      <c r="ET218" s="73"/>
      <c r="EU218" s="73"/>
      <c r="EV218" s="73"/>
      <c r="EW218" s="73"/>
      <c r="EX218" s="73"/>
    </row>
    <row r="219" spans="1:154" x14ac:dyDescent="0.25">
      <c r="A219" s="43"/>
      <c r="B219" s="73" t="s">
        <v>38</v>
      </c>
      <c r="C219" s="86">
        <f>'(NyttLed) Input_3'!C119</f>
        <v>9.4766056200000008E-9</v>
      </c>
      <c r="D219" s="86">
        <f>'(NyttLed) Input_3'!D119</f>
        <v>1.75828876E-8</v>
      </c>
      <c r="E219" s="86">
        <f>'(NyttLed) Input_3'!E119</f>
        <v>1.33333903E-8</v>
      </c>
      <c r="F219" s="86">
        <f>'(NyttLed) Input_3'!F119</f>
        <v>2.10328162E-9</v>
      </c>
      <c r="G219" s="86">
        <f>'(NyttLed) Input_3'!G119</f>
        <v>1.45009455E-10</v>
      </c>
      <c r="H219" s="86">
        <f>'(NyttLed) Input_3'!H119</f>
        <v>0</v>
      </c>
      <c r="I219" s="86">
        <f>'(NyttLed) Input_3'!I119</f>
        <v>0</v>
      </c>
      <c r="J219" s="86">
        <f>'(NyttLed) Input_3'!J119</f>
        <v>0</v>
      </c>
      <c r="K219" s="86">
        <f>'(NyttLed) Input_3'!K119</f>
        <v>0</v>
      </c>
      <c r="L219" s="86">
        <f>'(NyttLed) Input_3'!L119</f>
        <v>0</v>
      </c>
      <c r="M219" s="86">
        <f>'(NyttLed) Input_3'!M119</f>
        <v>1.5538552499999999E-8</v>
      </c>
      <c r="N219" s="86">
        <f>'(NyttLed) Input_3'!N119</f>
        <v>2.04903485E-8</v>
      </c>
      <c r="O219" s="86">
        <f>'(NyttLed) Input_3'!O119</f>
        <v>2.2811016899999999E-8</v>
      </c>
      <c r="P219" s="86">
        <f>'(NyttLed) Input_3'!P119</f>
        <v>9.2650841400000003E-9</v>
      </c>
      <c r="Q219" s="86">
        <f>'(NyttLed) Input_3'!Q119</f>
        <v>0</v>
      </c>
      <c r="R219" s="86">
        <f>'(NyttLed) Input_3'!R119</f>
        <v>0</v>
      </c>
      <c r="S219" s="86">
        <f>'(NyttLed) Input_3'!S119</f>
        <v>0</v>
      </c>
      <c r="T219" s="86">
        <f>'(NyttLed) Input_3'!T119</f>
        <v>0</v>
      </c>
      <c r="U219" s="86">
        <f>'(NyttLed) Input_3'!U119</f>
        <v>0</v>
      </c>
      <c r="V219" s="86">
        <f>'(NyttLed) Input_3'!V119</f>
        <v>0</v>
      </c>
      <c r="W219" s="86">
        <f>'(NyttLed) Input_3'!W119</f>
        <v>2.4877609299999999E-8</v>
      </c>
      <c r="X219" s="86">
        <f>'(NyttLed) Input_3'!X119</f>
        <v>0</v>
      </c>
      <c r="Y219" s="86">
        <f>'(NyttLed) Input_3'!Y119</f>
        <v>0</v>
      </c>
      <c r="Z219" s="86">
        <f>'(NyttLed) Input_3'!Z119</f>
        <v>0</v>
      </c>
      <c r="AA219" s="86">
        <f>'(NyttLed) Input_3'!AA119</f>
        <v>0</v>
      </c>
      <c r="AB219" s="86">
        <f>'(NyttLed) Input_3'!AB119</f>
        <v>0</v>
      </c>
      <c r="AC219" s="86">
        <f>'(NyttLed) Input_3'!AC119</f>
        <v>0</v>
      </c>
      <c r="AD219" s="86">
        <f>'(NyttLed) Input_3'!AD119</f>
        <v>0</v>
      </c>
      <c r="AE219" s="86">
        <f>'(NyttLed) Input_3'!AE119</f>
        <v>1.27428642E-8</v>
      </c>
      <c r="AF219" s="86">
        <f>'(NyttLed) Input_3'!AF119</f>
        <v>0</v>
      </c>
      <c r="AG219" s="86">
        <f>'(NyttLed) Input_3'!AG119</f>
        <v>1.21229921E-8</v>
      </c>
      <c r="AH219" s="86">
        <f>'(NyttLed) Input_3'!AH119</f>
        <v>3.7164335700000001E-9</v>
      </c>
      <c r="AI219" s="86">
        <f>'(NyttLed) Input_3'!AI119</f>
        <v>0</v>
      </c>
      <c r="AJ219" s="86">
        <f>'(NyttLed) Input_3'!AJ119</f>
        <v>0</v>
      </c>
      <c r="AK219" s="86">
        <f>'(NyttLed) Input_3'!AK119</f>
        <v>0</v>
      </c>
      <c r="AL219" s="86">
        <f>'(NyttLed) Input_3'!AL119</f>
        <v>0</v>
      </c>
      <c r="AM219" s="86">
        <f>'(NyttLed) Input_3'!AM119</f>
        <v>5.9465860099999996E-9</v>
      </c>
      <c r="AN219" s="86">
        <f>'(NyttLed) Input_3'!AN119</f>
        <v>1.77823047E-7</v>
      </c>
      <c r="AO219" s="86">
        <f>'(NyttLed) Input_3'!AO119</f>
        <v>3.4462288900000002E-7</v>
      </c>
      <c r="AP219" s="86">
        <f>'(NyttLed) Input_3'!AP119</f>
        <v>9.9895812699999995E-8</v>
      </c>
      <c r="AQ219" s="86">
        <f>'(NyttLed) Input_3'!AQ119</f>
        <v>1.8026718000000001E-9</v>
      </c>
      <c r="AR219" s="86">
        <f>'(NyttLed) Input_3'!AR119</f>
        <v>0</v>
      </c>
      <c r="AS219" s="86">
        <f>'(NyttLed) Input_3'!AS119</f>
        <v>0</v>
      </c>
      <c r="AT219" s="86">
        <f>'(NyttLed) Input_3'!AT119</f>
        <v>0</v>
      </c>
      <c r="AU219" s="86">
        <f>'(NyttLed) Input_3'!AU119</f>
        <v>0</v>
      </c>
      <c r="AV219" s="86">
        <f>'(NyttLed) Input_3'!AV119</f>
        <v>0</v>
      </c>
      <c r="AW219" s="86">
        <f>'(NyttLed) Input_3'!AW119</f>
        <v>0</v>
      </c>
      <c r="AX219" s="86">
        <f>'(NyttLed) Input_3'!AX119</f>
        <v>0</v>
      </c>
      <c r="AY219" s="86">
        <f>'(NyttLed) Input_3'!AY119</f>
        <v>7.7161227399999995E-8</v>
      </c>
      <c r="AZ219" s="86">
        <f>'(NyttLed) Input_3'!AZ119</f>
        <v>0</v>
      </c>
      <c r="BA219" s="86">
        <f>'(NyttLed) Input_3'!BA119</f>
        <v>0</v>
      </c>
      <c r="BB219" s="86">
        <f>'(NyttLed) Input_3'!BB119</f>
        <v>0</v>
      </c>
      <c r="BC219" s="86">
        <f>'(NyttLed) Input_3'!BC119</f>
        <v>0</v>
      </c>
      <c r="BD219" s="86">
        <f>'(NyttLed) Input_3'!BD119</f>
        <v>0</v>
      </c>
      <c r="BE219" s="86">
        <f>'(NyttLed) Input_3'!BE119</f>
        <v>1.06368715E-7</v>
      </c>
      <c r="BF219" s="86">
        <f>'(NyttLed) Input_3'!BF119</f>
        <v>9.83852741E-7</v>
      </c>
      <c r="BG219" s="86">
        <f>'(NyttLed) Input_3'!BG119</f>
        <v>1.03305735E-8</v>
      </c>
      <c r="BH219" s="86">
        <f>'(NyttLed) Input_3'!BH119</f>
        <v>1.48633473E-8</v>
      </c>
      <c r="BI219" s="86">
        <f>'(NyttLed) Input_3'!BI119</f>
        <v>0</v>
      </c>
      <c r="BJ219" s="86">
        <f>'(NyttLed) Input_3'!BJ119</f>
        <v>0</v>
      </c>
      <c r="BK219" s="86">
        <f>'(NyttLed) Input_3'!BK119</f>
        <v>0</v>
      </c>
      <c r="BL219" s="86">
        <f>'(NyttLed) Input_3'!BL119</f>
        <v>0</v>
      </c>
      <c r="BM219" s="86">
        <f>'(NyttLed) Input_3'!BM119</f>
        <v>0</v>
      </c>
      <c r="BN219" s="86">
        <f>'(NyttLed) Input_3'!BN119</f>
        <v>9.2295090500000004E-9</v>
      </c>
      <c r="BO219" s="86">
        <f>'(NyttLed) Input_3'!BO119</f>
        <v>4.5336537400000001E-9</v>
      </c>
      <c r="BP219" s="86">
        <f>'(NyttLed) Input_3'!BP119</f>
        <v>5.8968271400000003E-9</v>
      </c>
      <c r="BQ219" s="86">
        <f>'(NyttLed) Input_3'!BQ119</f>
        <v>9.3265566299999995E-8</v>
      </c>
      <c r="BR219" s="86">
        <f>'(NyttLed) Input_3'!BR119</f>
        <v>0</v>
      </c>
      <c r="BS219" s="86">
        <f>'(NyttLed) Input_3'!BS119</f>
        <v>0</v>
      </c>
      <c r="BT219" s="86">
        <f>'(NyttLed) Input_3'!BT119</f>
        <v>0</v>
      </c>
      <c r="BU219" s="86">
        <f>'(NyttLed) Input_3'!BU119</f>
        <v>0</v>
      </c>
      <c r="BV219" s="86">
        <f>'(NyttLed) Input_3'!BV119</f>
        <v>0</v>
      </c>
      <c r="BW219" s="86">
        <f>'(NyttLed) Input_3'!BW119</f>
        <v>3.20006732E-11</v>
      </c>
      <c r="BX219" s="86">
        <f>'(NyttLed) Input_3'!BX119</f>
        <v>4.44944299E-10</v>
      </c>
      <c r="BY219" s="86">
        <f>'(NyttLed) Input_3'!BY119</f>
        <v>3.1945718399999998E-10</v>
      </c>
      <c r="BZ219" s="86">
        <f>'(NyttLed) Input_3'!BZ119</f>
        <v>8.9633523800000007E-9</v>
      </c>
      <c r="CA219" s="86">
        <f>'(NyttLed) Input_3'!CA119</f>
        <v>2.8702961400000001E-9</v>
      </c>
      <c r="CB219" s="86">
        <f>'(NyttLed) Input_3'!CB119</f>
        <v>1.7323955300000001E-9</v>
      </c>
      <c r="CC219" s="86">
        <f>'(NyttLed) Input_3'!CC119</f>
        <v>5.8510748399999998E-9</v>
      </c>
      <c r="CD219" s="86">
        <f>'(NyttLed) Input_3'!CD119</f>
        <v>0</v>
      </c>
      <c r="CE219" s="86">
        <f>'(NyttLed) Input_3'!CE119</f>
        <v>0</v>
      </c>
      <c r="CF219" s="86">
        <f>'(NyttLed) Input_3'!CF119</f>
        <v>7.0893730199999999E-10</v>
      </c>
      <c r="CG219" s="86">
        <f>'(NyttLed) Input_3'!CG119</f>
        <v>7.3834171200000001E-9</v>
      </c>
      <c r="CH219" s="86">
        <f>'(NyttLed) Input_3'!CH119</f>
        <v>3.6275187000000002E-8</v>
      </c>
      <c r="CI219" s="86">
        <f>'(NyttLed) Input_3'!CI119</f>
        <v>1.28160386E-9</v>
      </c>
      <c r="CJ219" s="86">
        <f>'(NyttLed) Input_3'!CJ119</f>
        <v>0</v>
      </c>
      <c r="CK219" s="86">
        <f>'(NyttLed) Input_3'!CK119</f>
        <v>0</v>
      </c>
      <c r="CL219" s="86">
        <f>'(NyttLed) Input_3'!CL119</f>
        <v>0</v>
      </c>
      <c r="CM219" s="86">
        <f>'(NyttLed) Input_3'!CM119</f>
        <v>0</v>
      </c>
      <c r="CN219" s="86">
        <f>'(NyttLed) Input_3'!CN119</f>
        <v>0</v>
      </c>
      <c r="CO219" s="86">
        <f>'(NyttLed) Input_3'!CO119</f>
        <v>7.01558244E-9</v>
      </c>
      <c r="CP219" s="86">
        <f>'(NyttLed) Input_3'!CP119</f>
        <v>3.7912640200000001E-9</v>
      </c>
      <c r="CQ219" s="86">
        <f>'(NyttLed) Input_3'!CQ119</f>
        <v>5.6847861199999999E-10</v>
      </c>
      <c r="CR219" s="86">
        <f>'(NyttLed) Input_3'!CR119</f>
        <v>5.26881564E-9</v>
      </c>
      <c r="CS219" s="86">
        <f>'(NyttLed) Input_3'!CS119</f>
        <v>2.3733492700000001E-9</v>
      </c>
      <c r="CT219" s="86">
        <f>'(NyttLed) Input_3'!CT119</f>
        <v>0</v>
      </c>
      <c r="CU219" s="86">
        <f>'(NyttLed) Input_3'!CU119</f>
        <v>0</v>
      </c>
      <c r="CV219" s="86">
        <f>'(NyttLed) Input_3'!CV119</f>
        <v>0</v>
      </c>
      <c r="CW219" s="86">
        <f>'(NyttLed) Input_3'!CW119</f>
        <v>0</v>
      </c>
      <c r="CX219" s="86">
        <f>'(NyttLed) Input_3'!CX119</f>
        <v>1.0077455E-9</v>
      </c>
      <c r="CY219" s="86">
        <f>'(NyttLed) Input_3'!CY119</f>
        <v>3.5274081200000001E-8</v>
      </c>
      <c r="CZ219" s="86">
        <f>'(NyttLed) Input_3'!CZ119</f>
        <v>5.7882948500000001E-8</v>
      </c>
      <c r="DA219" s="86">
        <f>'(NyttLed) Input_3'!DA119</f>
        <v>0</v>
      </c>
      <c r="DB219" s="86">
        <f>'(NyttLed) Input_3'!DB119</f>
        <v>0</v>
      </c>
      <c r="DC219" s="86">
        <f>'(NyttLed) Input_3'!DC119</f>
        <v>0</v>
      </c>
      <c r="DD219" s="86">
        <f>'(NyttLed) Input_3'!DD119</f>
        <v>0</v>
      </c>
      <c r="DE219" s="86">
        <f>'(NyttLed) Input_3'!DE119</f>
        <v>0</v>
      </c>
      <c r="DF219" s="86">
        <f>'(NyttLed) Input_3'!DF119</f>
        <v>0</v>
      </c>
      <c r="DG219" s="86">
        <f>'(NyttLed) Input_3'!DG119</f>
        <v>1.90446443E-8</v>
      </c>
      <c r="DH219" s="86">
        <f>'(NyttLed) Input_3'!DH119</f>
        <v>2.4036375200000001E-8</v>
      </c>
      <c r="DI219" s="86">
        <f>'(NyttLed) Input_3'!DI119</f>
        <v>1.4062163300000001E-10</v>
      </c>
      <c r="DJ219" s="86">
        <f>'(NyttLed) Input_3'!DJ119</f>
        <v>0</v>
      </c>
      <c r="DK219" s="86">
        <f>'(NyttLed) Input_3'!DK119</f>
        <v>0</v>
      </c>
      <c r="DL219" s="86">
        <f>'(NyttLed) Input_3'!DL119</f>
        <v>0</v>
      </c>
      <c r="DM219" s="86">
        <f>'(NyttLed) Input_3'!DM119</f>
        <v>0</v>
      </c>
      <c r="DN219" s="86">
        <f>'(NyttLed) Input_3'!DN119</f>
        <v>0</v>
      </c>
      <c r="DO219" s="86">
        <f>'(NyttLed) Input_3'!DO119</f>
        <v>0</v>
      </c>
      <c r="DP219" s="86">
        <f>'(NyttLed) Input_3'!DP119</f>
        <v>9.1176070799999998E-8</v>
      </c>
      <c r="DQ219" s="86">
        <f>'(NyttLed) Input_3'!DQ119</f>
        <v>2.1139449700000001E-8</v>
      </c>
      <c r="DR219" s="86">
        <f>'(NyttLed) Input_3'!DR119</f>
        <v>1.0433110099999999E-9</v>
      </c>
      <c r="DS219" s="86">
        <f>'(NyttLed) Input_3'!DS119</f>
        <v>1.08784412E-9</v>
      </c>
      <c r="DT219" s="86">
        <f>'(NyttLed) Input_3'!DT119</f>
        <v>0</v>
      </c>
      <c r="DU219" s="86">
        <f>'(NyttLed) Input_3'!DU119</f>
        <v>0</v>
      </c>
      <c r="DV219" s="86">
        <f>'(NyttLed) Input_3'!DV119</f>
        <v>0</v>
      </c>
      <c r="DW219" s="86">
        <f>'(NyttLed) Input_3'!DW119</f>
        <v>0</v>
      </c>
      <c r="DX219" s="86">
        <f>'(NyttLed) Input_3'!DX119</f>
        <v>0</v>
      </c>
      <c r="DY219" s="86">
        <f>'(NyttLed) Input_3'!DY119</f>
        <v>1.0024973E-7</v>
      </c>
      <c r="DZ219" s="86">
        <f>'(NyttLed) Input_3'!DZ119</f>
        <v>1.8371801500000001E-7</v>
      </c>
      <c r="EA219" s="86">
        <f>'(NyttLed) Input_3'!EA119</f>
        <v>6.1661477900000004E-8</v>
      </c>
      <c r="EB219" s="86">
        <f>'(NyttLed) Input_3'!EB119</f>
        <v>3.4040114199999998E-10</v>
      </c>
      <c r="EC219" s="86">
        <f>'(NyttLed) Input_3'!EC119</f>
        <v>0</v>
      </c>
      <c r="ED219" s="86">
        <f>'(NyttLed) Input_3'!ED119</f>
        <v>0</v>
      </c>
      <c r="EE219" s="86">
        <f>'(NyttLed) Input_3'!EE119</f>
        <v>0</v>
      </c>
      <c r="EF219" s="86">
        <f>'(NyttLed) Input_3'!EF119</f>
        <v>0</v>
      </c>
      <c r="EG219" s="86">
        <f>'(NyttLed) Input_3'!EG119</f>
        <v>0</v>
      </c>
      <c r="EH219" s="86">
        <f>'(NyttLed) Input_3'!EH119</f>
        <v>3.3572049799999997E-8</v>
      </c>
      <c r="EI219" s="86">
        <f>'(NyttLed) Input_3'!EI119</f>
        <v>1.12019548E-9</v>
      </c>
      <c r="EJ219" s="86">
        <f>'(NyttLed) Input_3'!EJ119</f>
        <v>0</v>
      </c>
      <c r="EK219" s="86">
        <f>'(NyttLed) Input_3'!EK119</f>
        <v>0</v>
      </c>
      <c r="EL219" s="86">
        <f>'(NyttLed) Input_3'!EL119</f>
        <v>0</v>
      </c>
      <c r="EM219" s="86">
        <f>'(NyttLed) Input_3'!EM119</f>
        <v>0</v>
      </c>
      <c r="EN219" s="86">
        <f>'(NyttLed) Input_3'!EN119</f>
        <v>0</v>
      </c>
      <c r="EO219" s="86">
        <f>'(NyttLed) Input_3'!EO119</f>
        <v>0</v>
      </c>
      <c r="EP219" s="86">
        <f>'(NyttLed) Input_3'!EP119</f>
        <v>0</v>
      </c>
      <c r="EQ219" s="87">
        <f>'(NyttLed) Input_3'!EQ119</f>
        <v>2.8171743600000001E-6</v>
      </c>
      <c r="ER219" s="73" t="s">
        <v>38</v>
      </c>
      <c r="ES219" s="99"/>
      <c r="ET219" s="73"/>
      <c r="EU219" s="73"/>
      <c r="EV219" s="73"/>
      <c r="EW219" s="73"/>
      <c r="EX219" s="73"/>
    </row>
    <row r="220" spans="1:154" x14ac:dyDescent="0.25">
      <c r="A220" s="43"/>
      <c r="B220" s="73" t="s">
        <v>39</v>
      </c>
      <c r="C220" s="86">
        <f>'(NyttLed) Input_3'!C120</f>
        <v>4.1720147000000003E-8</v>
      </c>
      <c r="D220" s="86">
        <f>'(NyttLed) Input_3'!D120</f>
        <v>1.57997311E-7</v>
      </c>
      <c r="E220" s="86">
        <f>'(NyttLed) Input_3'!E120</f>
        <v>2.6531272199999999E-8</v>
      </c>
      <c r="F220" s="86">
        <f>'(NyttLed) Input_3'!F120</f>
        <v>6.8917166700000001E-9</v>
      </c>
      <c r="G220" s="86">
        <f>'(NyttLed) Input_3'!G120</f>
        <v>1.8138054599999999E-10</v>
      </c>
      <c r="H220" s="86">
        <f>'(NyttLed) Input_3'!H120</f>
        <v>0</v>
      </c>
      <c r="I220" s="86">
        <f>'(NyttLed) Input_3'!I120</f>
        <v>0</v>
      </c>
      <c r="J220" s="86">
        <f>'(NyttLed) Input_3'!J120</f>
        <v>0</v>
      </c>
      <c r="K220" s="86">
        <f>'(NyttLed) Input_3'!K120</f>
        <v>0</v>
      </c>
      <c r="L220" s="86">
        <f>'(NyttLed) Input_3'!L120</f>
        <v>0</v>
      </c>
      <c r="M220" s="86">
        <f>'(NyttLed) Input_3'!M120</f>
        <v>2.59770405E-8</v>
      </c>
      <c r="N220" s="86">
        <f>'(NyttLed) Input_3'!N120</f>
        <v>6.5570870300000002E-8</v>
      </c>
      <c r="O220" s="86">
        <f>'(NyttLed) Input_3'!O120</f>
        <v>5.7045230100000001E-8</v>
      </c>
      <c r="P220" s="86">
        <f>'(NyttLed) Input_3'!P120</f>
        <v>3.1513212500000002E-8</v>
      </c>
      <c r="Q220" s="86">
        <f>'(NyttLed) Input_3'!Q120</f>
        <v>0</v>
      </c>
      <c r="R220" s="86">
        <f>'(NyttLed) Input_3'!R120</f>
        <v>0</v>
      </c>
      <c r="S220" s="86">
        <f>'(NyttLed) Input_3'!S120</f>
        <v>0</v>
      </c>
      <c r="T220" s="86">
        <f>'(NyttLed) Input_3'!T120</f>
        <v>0</v>
      </c>
      <c r="U220" s="86">
        <f>'(NyttLed) Input_3'!U120</f>
        <v>0</v>
      </c>
      <c r="V220" s="86">
        <f>'(NyttLed) Input_3'!V120</f>
        <v>0</v>
      </c>
      <c r="W220" s="86">
        <f>'(NyttLed) Input_3'!W120</f>
        <v>7.2086028700000002E-8</v>
      </c>
      <c r="X220" s="86">
        <f>'(NyttLed) Input_3'!X120</f>
        <v>0</v>
      </c>
      <c r="Y220" s="86">
        <f>'(NyttLed) Input_3'!Y120</f>
        <v>0</v>
      </c>
      <c r="Z220" s="86">
        <f>'(NyttLed) Input_3'!Z120</f>
        <v>0</v>
      </c>
      <c r="AA220" s="86">
        <f>'(NyttLed) Input_3'!AA120</f>
        <v>0</v>
      </c>
      <c r="AB220" s="86">
        <f>'(NyttLed) Input_3'!AB120</f>
        <v>0</v>
      </c>
      <c r="AC220" s="86">
        <f>'(NyttLed) Input_3'!AC120</f>
        <v>0</v>
      </c>
      <c r="AD220" s="86">
        <f>'(NyttLed) Input_3'!AD120</f>
        <v>0</v>
      </c>
      <c r="AE220" s="86">
        <f>'(NyttLed) Input_3'!AE120</f>
        <v>3.2834896599999999E-8</v>
      </c>
      <c r="AF220" s="86">
        <f>'(NyttLed) Input_3'!AF120</f>
        <v>5.2605556000000001E-10</v>
      </c>
      <c r="AG220" s="86">
        <f>'(NyttLed) Input_3'!AG120</f>
        <v>4.3666011999999999E-8</v>
      </c>
      <c r="AH220" s="86">
        <f>'(NyttLed) Input_3'!AH120</f>
        <v>1.2224020899999999E-8</v>
      </c>
      <c r="AI220" s="86">
        <f>'(NyttLed) Input_3'!AI120</f>
        <v>0</v>
      </c>
      <c r="AJ220" s="86">
        <f>'(NyttLed) Input_3'!AJ120</f>
        <v>0</v>
      </c>
      <c r="AK220" s="86">
        <f>'(NyttLed) Input_3'!AK120</f>
        <v>0</v>
      </c>
      <c r="AL220" s="86">
        <f>'(NyttLed) Input_3'!AL120</f>
        <v>0</v>
      </c>
      <c r="AM220" s="86">
        <f>'(NyttLed) Input_3'!AM120</f>
        <v>1.24354758E-8</v>
      </c>
      <c r="AN220" s="86">
        <f>'(NyttLed) Input_3'!AN120</f>
        <v>5.2674186600000001E-7</v>
      </c>
      <c r="AO220" s="86">
        <f>'(NyttLed) Input_3'!AO120</f>
        <v>9.0301426699999995E-7</v>
      </c>
      <c r="AP220" s="86">
        <f>'(NyttLed) Input_3'!AP120</f>
        <v>3.78528821E-7</v>
      </c>
      <c r="AQ220" s="86">
        <f>'(NyttLed) Input_3'!AQ120</f>
        <v>7.9687875599999992E-9</v>
      </c>
      <c r="AR220" s="86">
        <f>'(NyttLed) Input_3'!AR120</f>
        <v>0</v>
      </c>
      <c r="AS220" s="86">
        <f>'(NyttLed) Input_3'!AS120</f>
        <v>0</v>
      </c>
      <c r="AT220" s="86">
        <f>'(NyttLed) Input_3'!AT120</f>
        <v>0</v>
      </c>
      <c r="AU220" s="86">
        <f>'(NyttLed) Input_3'!AU120</f>
        <v>0</v>
      </c>
      <c r="AV220" s="86">
        <f>'(NyttLed) Input_3'!AV120</f>
        <v>0</v>
      </c>
      <c r="AW220" s="86">
        <f>'(NyttLed) Input_3'!AW120</f>
        <v>0</v>
      </c>
      <c r="AX220" s="86">
        <f>'(NyttLed) Input_3'!AX120</f>
        <v>0</v>
      </c>
      <c r="AY220" s="86">
        <f>'(NyttLed) Input_3'!AY120</f>
        <v>2.7698990799999998E-7</v>
      </c>
      <c r="AZ220" s="86">
        <f>'(NyttLed) Input_3'!AZ120</f>
        <v>2.7981465599999999E-9</v>
      </c>
      <c r="BA220" s="86">
        <f>'(NyttLed) Input_3'!BA120</f>
        <v>0</v>
      </c>
      <c r="BB220" s="86">
        <f>'(NyttLed) Input_3'!BB120</f>
        <v>0</v>
      </c>
      <c r="BC220" s="86">
        <f>'(NyttLed) Input_3'!BC120</f>
        <v>0</v>
      </c>
      <c r="BD220" s="86">
        <f>'(NyttLed) Input_3'!BD120</f>
        <v>0</v>
      </c>
      <c r="BE220" s="86">
        <f>'(NyttLed) Input_3'!BE120</f>
        <v>4.9243369499999998E-7</v>
      </c>
      <c r="BF220" s="86">
        <f>'(NyttLed) Input_3'!BF120</f>
        <v>2.60877733E-6</v>
      </c>
      <c r="BG220" s="86">
        <f>'(NyttLed) Input_3'!BG120</f>
        <v>4.9638062499999999E-8</v>
      </c>
      <c r="BH220" s="86">
        <f>'(NyttLed) Input_3'!BH120</f>
        <v>6.2548955900000004E-8</v>
      </c>
      <c r="BI220" s="86">
        <f>'(NyttLed) Input_3'!BI120</f>
        <v>0</v>
      </c>
      <c r="BJ220" s="86">
        <f>'(NyttLed) Input_3'!BJ120</f>
        <v>0</v>
      </c>
      <c r="BK220" s="86">
        <f>'(NyttLed) Input_3'!BK120</f>
        <v>0</v>
      </c>
      <c r="BL220" s="86">
        <f>'(NyttLed) Input_3'!BL120</f>
        <v>0</v>
      </c>
      <c r="BM220" s="86">
        <f>'(NyttLed) Input_3'!BM120</f>
        <v>0</v>
      </c>
      <c r="BN220" s="86">
        <f>'(NyttLed) Input_3'!BN120</f>
        <v>7.6982358299999994E-8</v>
      </c>
      <c r="BO220" s="86">
        <f>'(NyttLed) Input_3'!BO120</f>
        <v>9.5775207100000007E-9</v>
      </c>
      <c r="BP220" s="86">
        <f>'(NyttLed) Input_3'!BP120</f>
        <v>1.3522895199999999E-8</v>
      </c>
      <c r="BQ220" s="86">
        <f>'(NyttLed) Input_3'!BQ120</f>
        <v>4.7085167299999999E-7</v>
      </c>
      <c r="BR220" s="86">
        <f>'(NyttLed) Input_3'!BR120</f>
        <v>0</v>
      </c>
      <c r="BS220" s="86">
        <f>'(NyttLed) Input_3'!BS120</f>
        <v>0</v>
      </c>
      <c r="BT220" s="86">
        <f>'(NyttLed) Input_3'!BT120</f>
        <v>0</v>
      </c>
      <c r="BU220" s="86">
        <f>'(NyttLed) Input_3'!BU120</f>
        <v>0</v>
      </c>
      <c r="BV220" s="86">
        <f>'(NyttLed) Input_3'!BV120</f>
        <v>0</v>
      </c>
      <c r="BW220" s="86">
        <f>'(NyttLed) Input_3'!BW120</f>
        <v>3.4756123200000003E-11</v>
      </c>
      <c r="BX220" s="86">
        <f>'(NyttLed) Input_3'!BX120</f>
        <v>1.53874506E-9</v>
      </c>
      <c r="BY220" s="86">
        <f>'(NyttLed) Input_3'!BY120</f>
        <v>1.1405437100000001E-9</v>
      </c>
      <c r="BZ220" s="86">
        <f>'(NyttLed) Input_3'!BZ120</f>
        <v>4.5235072099999999E-8</v>
      </c>
      <c r="CA220" s="86">
        <f>'(NyttLed) Input_3'!CA120</f>
        <v>6.5080655100000003E-9</v>
      </c>
      <c r="CB220" s="86">
        <f>'(NyttLed) Input_3'!CB120</f>
        <v>5.10281949E-9</v>
      </c>
      <c r="CC220" s="86">
        <f>'(NyttLed) Input_3'!CC120</f>
        <v>2.2605290300000001E-8</v>
      </c>
      <c r="CD220" s="86">
        <f>'(NyttLed) Input_3'!CD120</f>
        <v>0</v>
      </c>
      <c r="CE220" s="86">
        <f>'(NyttLed) Input_3'!CE120</f>
        <v>0</v>
      </c>
      <c r="CF220" s="86">
        <f>'(NyttLed) Input_3'!CF120</f>
        <v>1.20197423E-9</v>
      </c>
      <c r="CG220" s="86">
        <f>'(NyttLed) Input_3'!CG120</f>
        <v>1.36541902E-8</v>
      </c>
      <c r="CH220" s="86">
        <f>'(NyttLed) Input_3'!CH120</f>
        <v>8.1256112300000004E-8</v>
      </c>
      <c r="CI220" s="86">
        <f>'(NyttLed) Input_3'!CI120</f>
        <v>3.5116791000000001E-9</v>
      </c>
      <c r="CJ220" s="86">
        <f>'(NyttLed) Input_3'!CJ120</f>
        <v>0</v>
      </c>
      <c r="CK220" s="86">
        <f>'(NyttLed) Input_3'!CK120</f>
        <v>0</v>
      </c>
      <c r="CL220" s="86">
        <f>'(NyttLed) Input_3'!CL120</f>
        <v>0</v>
      </c>
      <c r="CM220" s="86">
        <f>'(NyttLed) Input_3'!CM120</f>
        <v>0</v>
      </c>
      <c r="CN220" s="86">
        <f>'(NyttLed) Input_3'!CN120</f>
        <v>0</v>
      </c>
      <c r="CO220" s="86">
        <f>'(NyttLed) Input_3'!CO120</f>
        <v>3.4089424600000001E-8</v>
      </c>
      <c r="CP220" s="86">
        <f>'(NyttLed) Input_3'!CP120</f>
        <v>6.6408638400000003E-9</v>
      </c>
      <c r="CQ220" s="86">
        <f>'(NyttLed) Input_3'!CQ120</f>
        <v>1.3686194700000001E-9</v>
      </c>
      <c r="CR220" s="86">
        <f>'(NyttLed) Input_3'!CR120</f>
        <v>1.0095863799999999E-8</v>
      </c>
      <c r="CS220" s="86">
        <f>'(NyttLed) Input_3'!CS120</f>
        <v>5.9617947700000003E-9</v>
      </c>
      <c r="CT220" s="86">
        <f>'(NyttLed) Input_3'!CT120</f>
        <v>0</v>
      </c>
      <c r="CU220" s="86">
        <f>'(NyttLed) Input_3'!CU120</f>
        <v>0</v>
      </c>
      <c r="CV220" s="86">
        <f>'(NyttLed) Input_3'!CV120</f>
        <v>0</v>
      </c>
      <c r="CW220" s="86">
        <f>'(NyttLed) Input_3'!CW120</f>
        <v>0</v>
      </c>
      <c r="CX220" s="86">
        <f>'(NyttLed) Input_3'!CX120</f>
        <v>2.2891350299999998E-9</v>
      </c>
      <c r="CY220" s="86">
        <f>'(NyttLed) Input_3'!CY120</f>
        <v>8.5953152799999998E-8</v>
      </c>
      <c r="CZ220" s="86">
        <f>'(NyttLed) Input_3'!CZ120</f>
        <v>1.29522821E-7</v>
      </c>
      <c r="DA220" s="86">
        <f>'(NyttLed) Input_3'!DA120</f>
        <v>0</v>
      </c>
      <c r="DB220" s="86">
        <f>'(NyttLed) Input_3'!DB120</f>
        <v>0</v>
      </c>
      <c r="DC220" s="86">
        <f>'(NyttLed) Input_3'!DC120</f>
        <v>0</v>
      </c>
      <c r="DD220" s="86">
        <f>'(NyttLed) Input_3'!DD120</f>
        <v>0</v>
      </c>
      <c r="DE220" s="86">
        <f>'(NyttLed) Input_3'!DE120</f>
        <v>0</v>
      </c>
      <c r="DF220" s="86">
        <f>'(NyttLed) Input_3'!DF120</f>
        <v>0</v>
      </c>
      <c r="DG220" s="86">
        <f>'(NyttLed) Input_3'!DG120</f>
        <v>6.4799073100000005E-8</v>
      </c>
      <c r="DH220" s="86">
        <f>'(NyttLed) Input_3'!DH120</f>
        <v>5.4549212000000002E-8</v>
      </c>
      <c r="DI220" s="86">
        <f>'(NyttLed) Input_3'!DI120</f>
        <v>4.6746864199999997E-10</v>
      </c>
      <c r="DJ220" s="86">
        <f>'(NyttLed) Input_3'!DJ120</f>
        <v>0</v>
      </c>
      <c r="DK220" s="86">
        <f>'(NyttLed) Input_3'!DK120</f>
        <v>0</v>
      </c>
      <c r="DL220" s="86">
        <f>'(NyttLed) Input_3'!DL120</f>
        <v>0</v>
      </c>
      <c r="DM220" s="86">
        <f>'(NyttLed) Input_3'!DM120</f>
        <v>0</v>
      </c>
      <c r="DN220" s="86">
        <f>'(NyttLed) Input_3'!DN120</f>
        <v>0</v>
      </c>
      <c r="DO220" s="86">
        <f>'(NyttLed) Input_3'!DO120</f>
        <v>0</v>
      </c>
      <c r="DP220" s="86">
        <f>'(NyttLed) Input_3'!DP120</f>
        <v>3.0631574699999998E-7</v>
      </c>
      <c r="DQ220" s="86">
        <f>'(NyttLed) Input_3'!DQ120</f>
        <v>5.9891455599999996E-8</v>
      </c>
      <c r="DR220" s="86">
        <f>'(NyttLed) Input_3'!DR120</f>
        <v>7.8953223499999999E-9</v>
      </c>
      <c r="DS220" s="86">
        <f>'(NyttLed) Input_3'!DS120</f>
        <v>1.9420407100000001E-9</v>
      </c>
      <c r="DT220" s="86">
        <f>'(NyttLed) Input_3'!DT120</f>
        <v>0</v>
      </c>
      <c r="DU220" s="86">
        <f>'(NyttLed) Input_3'!DU120</f>
        <v>0</v>
      </c>
      <c r="DV220" s="86">
        <f>'(NyttLed) Input_3'!DV120</f>
        <v>0</v>
      </c>
      <c r="DW220" s="86">
        <f>'(NyttLed) Input_3'!DW120</f>
        <v>0</v>
      </c>
      <c r="DX220" s="86">
        <f>'(NyttLed) Input_3'!DX120</f>
        <v>0</v>
      </c>
      <c r="DY220" s="86">
        <f>'(NyttLed) Input_3'!DY120</f>
        <v>3.79101371E-7</v>
      </c>
      <c r="DZ220" s="86">
        <f>'(NyttLed) Input_3'!DZ120</f>
        <v>5.2567899500000004E-7</v>
      </c>
      <c r="EA220" s="86">
        <f>'(NyttLed) Input_3'!EA120</f>
        <v>2.2202704599999999E-7</v>
      </c>
      <c r="EB220" s="86">
        <f>'(NyttLed) Input_3'!EB120</f>
        <v>8.7637144299999998E-10</v>
      </c>
      <c r="EC220" s="86">
        <f>'(NyttLed) Input_3'!EC120</f>
        <v>0</v>
      </c>
      <c r="ED220" s="86">
        <f>'(NyttLed) Input_3'!ED120</f>
        <v>0</v>
      </c>
      <c r="EE220" s="86">
        <f>'(NyttLed) Input_3'!EE120</f>
        <v>0</v>
      </c>
      <c r="EF220" s="86">
        <f>'(NyttLed) Input_3'!EF120</f>
        <v>0</v>
      </c>
      <c r="EG220" s="86">
        <f>'(NyttLed) Input_3'!EG120</f>
        <v>0</v>
      </c>
      <c r="EH220" s="86">
        <f>'(NyttLed) Input_3'!EH120</f>
        <v>1.61199857E-7</v>
      </c>
      <c r="EI220" s="86">
        <f>'(NyttLed) Input_3'!EI120</f>
        <v>2.0909477699999999E-9</v>
      </c>
      <c r="EJ220" s="86">
        <f>'(NyttLed) Input_3'!EJ120</f>
        <v>0</v>
      </c>
      <c r="EK220" s="86">
        <f>'(NyttLed) Input_3'!EK120</f>
        <v>0</v>
      </c>
      <c r="EL220" s="86">
        <f>'(NyttLed) Input_3'!EL120</f>
        <v>0</v>
      </c>
      <c r="EM220" s="86">
        <f>'(NyttLed) Input_3'!EM120</f>
        <v>0</v>
      </c>
      <c r="EN220" s="86">
        <f>'(NyttLed) Input_3'!EN120</f>
        <v>0</v>
      </c>
      <c r="EO220" s="86">
        <f>'(NyttLed) Input_3'!EO120</f>
        <v>0</v>
      </c>
      <c r="EP220" s="86">
        <f>'(NyttLed) Input_3'!EP120</f>
        <v>0</v>
      </c>
      <c r="EQ220" s="87">
        <f>'(NyttLed) Input_3'!EQ120</f>
        <v>8.7121207900000002E-6</v>
      </c>
      <c r="ER220" s="73" t="s">
        <v>39</v>
      </c>
      <c r="ES220" s="99"/>
      <c r="ET220" s="73"/>
      <c r="EU220" s="73"/>
      <c r="EV220" s="73"/>
      <c r="EW220" s="73"/>
      <c r="EX220" s="73"/>
    </row>
    <row r="221" spans="1:154" x14ac:dyDescent="0.25">
      <c r="A221" s="43"/>
      <c r="B221" s="73" t="s">
        <v>40</v>
      </c>
      <c r="C221" s="86">
        <f>'(NyttLed) Input_3'!C121</f>
        <v>0</v>
      </c>
      <c r="D221" s="86">
        <f>'(NyttLed) Input_3'!D121</f>
        <v>0</v>
      </c>
      <c r="E221" s="86">
        <f>'(NyttLed) Input_3'!E121</f>
        <v>0</v>
      </c>
      <c r="F221" s="86">
        <f>'(NyttLed) Input_3'!F121</f>
        <v>0</v>
      </c>
      <c r="G221" s="86">
        <f>'(NyttLed) Input_3'!G121</f>
        <v>0</v>
      </c>
      <c r="H221" s="86">
        <f>'(NyttLed) Input_3'!H121</f>
        <v>0</v>
      </c>
      <c r="I221" s="86">
        <f>'(NyttLed) Input_3'!I121</f>
        <v>0</v>
      </c>
      <c r="J221" s="86">
        <f>'(NyttLed) Input_3'!J121</f>
        <v>0</v>
      </c>
      <c r="K221" s="86">
        <f>'(NyttLed) Input_3'!K121</f>
        <v>0</v>
      </c>
      <c r="L221" s="86">
        <f>'(NyttLed) Input_3'!L121</f>
        <v>0</v>
      </c>
      <c r="M221" s="86">
        <f>'(NyttLed) Input_3'!M121</f>
        <v>0</v>
      </c>
      <c r="N221" s="86">
        <f>'(NyttLed) Input_3'!N121</f>
        <v>0</v>
      </c>
      <c r="O221" s="86">
        <f>'(NyttLed) Input_3'!O121</f>
        <v>0</v>
      </c>
      <c r="P221" s="86">
        <f>'(NyttLed) Input_3'!P121</f>
        <v>0</v>
      </c>
      <c r="Q221" s="86">
        <f>'(NyttLed) Input_3'!Q121</f>
        <v>0</v>
      </c>
      <c r="R221" s="86">
        <f>'(NyttLed) Input_3'!R121</f>
        <v>0</v>
      </c>
      <c r="S221" s="86">
        <f>'(NyttLed) Input_3'!S121</f>
        <v>0</v>
      </c>
      <c r="T221" s="86">
        <f>'(NyttLed) Input_3'!T121</f>
        <v>0</v>
      </c>
      <c r="U221" s="86">
        <f>'(NyttLed) Input_3'!U121</f>
        <v>0</v>
      </c>
      <c r="V221" s="86">
        <f>'(NyttLed) Input_3'!V121</f>
        <v>0</v>
      </c>
      <c r="W221" s="86">
        <f>'(NyttLed) Input_3'!W121</f>
        <v>0</v>
      </c>
      <c r="X221" s="86">
        <f>'(NyttLed) Input_3'!X121</f>
        <v>0</v>
      </c>
      <c r="Y221" s="86">
        <f>'(NyttLed) Input_3'!Y121</f>
        <v>0</v>
      </c>
      <c r="Z221" s="86">
        <f>'(NyttLed) Input_3'!Z121</f>
        <v>0</v>
      </c>
      <c r="AA221" s="86">
        <f>'(NyttLed) Input_3'!AA121</f>
        <v>0</v>
      </c>
      <c r="AB221" s="86">
        <f>'(NyttLed) Input_3'!AB121</f>
        <v>0</v>
      </c>
      <c r="AC221" s="86">
        <f>'(NyttLed) Input_3'!AC121</f>
        <v>0</v>
      </c>
      <c r="AD221" s="86">
        <f>'(NyttLed) Input_3'!AD121</f>
        <v>0</v>
      </c>
      <c r="AE221" s="86">
        <f>'(NyttLed) Input_3'!AE121</f>
        <v>0</v>
      </c>
      <c r="AF221" s="86">
        <f>'(NyttLed) Input_3'!AF121</f>
        <v>0</v>
      </c>
      <c r="AG221" s="86">
        <f>'(NyttLed) Input_3'!AG121</f>
        <v>0</v>
      </c>
      <c r="AH221" s="86">
        <f>'(NyttLed) Input_3'!AH121</f>
        <v>0</v>
      </c>
      <c r="AI221" s="86">
        <f>'(NyttLed) Input_3'!AI121</f>
        <v>0</v>
      </c>
      <c r="AJ221" s="86">
        <f>'(NyttLed) Input_3'!AJ121</f>
        <v>0</v>
      </c>
      <c r="AK221" s="86">
        <f>'(NyttLed) Input_3'!AK121</f>
        <v>0</v>
      </c>
      <c r="AL221" s="86">
        <f>'(NyttLed) Input_3'!AL121</f>
        <v>0</v>
      </c>
      <c r="AM221" s="86">
        <f>'(NyttLed) Input_3'!AM121</f>
        <v>0</v>
      </c>
      <c r="AN221" s="86">
        <f>'(NyttLed) Input_3'!AN121</f>
        <v>0</v>
      </c>
      <c r="AO221" s="86">
        <f>'(NyttLed) Input_3'!AO121</f>
        <v>0</v>
      </c>
      <c r="AP221" s="86">
        <f>'(NyttLed) Input_3'!AP121</f>
        <v>0</v>
      </c>
      <c r="AQ221" s="86">
        <f>'(NyttLed) Input_3'!AQ121</f>
        <v>0</v>
      </c>
      <c r="AR221" s="86">
        <f>'(NyttLed) Input_3'!AR121</f>
        <v>0</v>
      </c>
      <c r="AS221" s="86">
        <f>'(NyttLed) Input_3'!AS121</f>
        <v>0</v>
      </c>
      <c r="AT221" s="86">
        <f>'(NyttLed) Input_3'!AT121</f>
        <v>0</v>
      </c>
      <c r="AU221" s="86">
        <f>'(NyttLed) Input_3'!AU121</f>
        <v>0</v>
      </c>
      <c r="AV221" s="86">
        <f>'(NyttLed) Input_3'!AV121</f>
        <v>0</v>
      </c>
      <c r="AW221" s="86">
        <f>'(NyttLed) Input_3'!AW121</f>
        <v>0</v>
      </c>
      <c r="AX221" s="86">
        <f>'(NyttLed) Input_3'!AX121</f>
        <v>0</v>
      </c>
      <c r="AY221" s="86">
        <f>'(NyttLed) Input_3'!AY121</f>
        <v>0</v>
      </c>
      <c r="AZ221" s="86">
        <f>'(NyttLed) Input_3'!AZ121</f>
        <v>0</v>
      </c>
      <c r="BA221" s="86">
        <f>'(NyttLed) Input_3'!BA121</f>
        <v>0</v>
      </c>
      <c r="BB221" s="86">
        <f>'(NyttLed) Input_3'!BB121</f>
        <v>0</v>
      </c>
      <c r="BC221" s="86">
        <f>'(NyttLed) Input_3'!BC121</f>
        <v>0</v>
      </c>
      <c r="BD221" s="86">
        <f>'(NyttLed) Input_3'!BD121</f>
        <v>0</v>
      </c>
      <c r="BE221" s="86">
        <f>'(NyttLed) Input_3'!BE121</f>
        <v>0</v>
      </c>
      <c r="BF221" s="86">
        <f>'(NyttLed) Input_3'!BF121</f>
        <v>0</v>
      </c>
      <c r="BG221" s="86">
        <f>'(NyttLed) Input_3'!BG121</f>
        <v>0</v>
      </c>
      <c r="BH221" s="86">
        <f>'(NyttLed) Input_3'!BH121</f>
        <v>0</v>
      </c>
      <c r="BI221" s="86">
        <f>'(NyttLed) Input_3'!BI121</f>
        <v>0</v>
      </c>
      <c r="BJ221" s="86">
        <f>'(NyttLed) Input_3'!BJ121</f>
        <v>0</v>
      </c>
      <c r="BK221" s="86">
        <f>'(NyttLed) Input_3'!BK121</f>
        <v>0</v>
      </c>
      <c r="BL221" s="86">
        <f>'(NyttLed) Input_3'!BL121</f>
        <v>0</v>
      </c>
      <c r="BM221" s="86">
        <f>'(NyttLed) Input_3'!BM121</f>
        <v>0</v>
      </c>
      <c r="BN221" s="86">
        <f>'(NyttLed) Input_3'!BN121</f>
        <v>0</v>
      </c>
      <c r="BO221" s="86">
        <f>'(NyttLed) Input_3'!BO121</f>
        <v>0</v>
      </c>
      <c r="BP221" s="86">
        <f>'(NyttLed) Input_3'!BP121</f>
        <v>0</v>
      </c>
      <c r="BQ221" s="86">
        <f>'(NyttLed) Input_3'!BQ121</f>
        <v>0</v>
      </c>
      <c r="BR221" s="86">
        <f>'(NyttLed) Input_3'!BR121</f>
        <v>0</v>
      </c>
      <c r="BS221" s="86">
        <f>'(NyttLed) Input_3'!BS121</f>
        <v>0</v>
      </c>
      <c r="BT221" s="86">
        <f>'(NyttLed) Input_3'!BT121</f>
        <v>0</v>
      </c>
      <c r="BU221" s="86">
        <f>'(NyttLed) Input_3'!BU121</f>
        <v>0</v>
      </c>
      <c r="BV221" s="86">
        <f>'(NyttLed) Input_3'!BV121</f>
        <v>0</v>
      </c>
      <c r="BW221" s="86">
        <f>'(NyttLed) Input_3'!BW121</f>
        <v>0</v>
      </c>
      <c r="BX221" s="86">
        <f>'(NyttLed) Input_3'!BX121</f>
        <v>0</v>
      </c>
      <c r="BY221" s="86">
        <f>'(NyttLed) Input_3'!BY121</f>
        <v>0</v>
      </c>
      <c r="BZ221" s="86">
        <f>'(NyttLed) Input_3'!BZ121</f>
        <v>0</v>
      </c>
      <c r="CA221" s="86">
        <f>'(NyttLed) Input_3'!CA121</f>
        <v>0</v>
      </c>
      <c r="CB221" s="86">
        <f>'(NyttLed) Input_3'!CB121</f>
        <v>0</v>
      </c>
      <c r="CC221" s="86">
        <f>'(NyttLed) Input_3'!CC121</f>
        <v>0</v>
      </c>
      <c r="CD221" s="86">
        <f>'(NyttLed) Input_3'!CD121</f>
        <v>0</v>
      </c>
      <c r="CE221" s="86">
        <f>'(NyttLed) Input_3'!CE121</f>
        <v>0</v>
      </c>
      <c r="CF221" s="86">
        <f>'(NyttLed) Input_3'!CF121</f>
        <v>0</v>
      </c>
      <c r="CG221" s="86">
        <f>'(NyttLed) Input_3'!CG121</f>
        <v>0</v>
      </c>
      <c r="CH221" s="86">
        <f>'(NyttLed) Input_3'!CH121</f>
        <v>0</v>
      </c>
      <c r="CI221" s="86">
        <f>'(NyttLed) Input_3'!CI121</f>
        <v>0</v>
      </c>
      <c r="CJ221" s="86">
        <f>'(NyttLed) Input_3'!CJ121</f>
        <v>0</v>
      </c>
      <c r="CK221" s="86">
        <f>'(NyttLed) Input_3'!CK121</f>
        <v>0</v>
      </c>
      <c r="CL221" s="86">
        <f>'(NyttLed) Input_3'!CL121</f>
        <v>0</v>
      </c>
      <c r="CM221" s="86">
        <f>'(NyttLed) Input_3'!CM121</f>
        <v>0</v>
      </c>
      <c r="CN221" s="86">
        <f>'(NyttLed) Input_3'!CN121</f>
        <v>0</v>
      </c>
      <c r="CO221" s="86">
        <f>'(NyttLed) Input_3'!CO121</f>
        <v>0</v>
      </c>
      <c r="CP221" s="86">
        <f>'(NyttLed) Input_3'!CP121</f>
        <v>0</v>
      </c>
      <c r="CQ221" s="86">
        <f>'(NyttLed) Input_3'!CQ121</f>
        <v>0</v>
      </c>
      <c r="CR221" s="86">
        <f>'(NyttLed) Input_3'!CR121</f>
        <v>0</v>
      </c>
      <c r="CS221" s="86">
        <f>'(NyttLed) Input_3'!CS121</f>
        <v>0</v>
      </c>
      <c r="CT221" s="86">
        <f>'(NyttLed) Input_3'!CT121</f>
        <v>0</v>
      </c>
      <c r="CU221" s="86">
        <f>'(NyttLed) Input_3'!CU121</f>
        <v>0</v>
      </c>
      <c r="CV221" s="86">
        <f>'(NyttLed) Input_3'!CV121</f>
        <v>0</v>
      </c>
      <c r="CW221" s="86">
        <f>'(NyttLed) Input_3'!CW121</f>
        <v>0</v>
      </c>
      <c r="CX221" s="86">
        <f>'(NyttLed) Input_3'!CX121</f>
        <v>0</v>
      </c>
      <c r="CY221" s="86">
        <f>'(NyttLed) Input_3'!CY121</f>
        <v>0</v>
      </c>
      <c r="CZ221" s="86">
        <f>'(NyttLed) Input_3'!CZ121</f>
        <v>0</v>
      </c>
      <c r="DA221" s="86">
        <f>'(NyttLed) Input_3'!DA121</f>
        <v>0</v>
      </c>
      <c r="DB221" s="86">
        <f>'(NyttLed) Input_3'!DB121</f>
        <v>0</v>
      </c>
      <c r="DC221" s="86">
        <f>'(NyttLed) Input_3'!DC121</f>
        <v>0</v>
      </c>
      <c r="DD221" s="86">
        <f>'(NyttLed) Input_3'!DD121</f>
        <v>0</v>
      </c>
      <c r="DE221" s="86">
        <f>'(NyttLed) Input_3'!DE121</f>
        <v>0</v>
      </c>
      <c r="DF221" s="86">
        <f>'(NyttLed) Input_3'!DF121</f>
        <v>0</v>
      </c>
      <c r="DG221" s="86">
        <f>'(NyttLed) Input_3'!DG121</f>
        <v>0</v>
      </c>
      <c r="DH221" s="86">
        <f>'(NyttLed) Input_3'!DH121</f>
        <v>0</v>
      </c>
      <c r="DI221" s="86">
        <f>'(NyttLed) Input_3'!DI121</f>
        <v>0</v>
      </c>
      <c r="DJ221" s="86">
        <f>'(NyttLed) Input_3'!DJ121</f>
        <v>0</v>
      </c>
      <c r="DK221" s="86">
        <f>'(NyttLed) Input_3'!DK121</f>
        <v>0</v>
      </c>
      <c r="DL221" s="86">
        <f>'(NyttLed) Input_3'!DL121</f>
        <v>0</v>
      </c>
      <c r="DM221" s="86">
        <f>'(NyttLed) Input_3'!DM121</f>
        <v>0</v>
      </c>
      <c r="DN221" s="86">
        <f>'(NyttLed) Input_3'!DN121</f>
        <v>0</v>
      </c>
      <c r="DO221" s="86">
        <f>'(NyttLed) Input_3'!DO121</f>
        <v>0</v>
      </c>
      <c r="DP221" s="86">
        <f>'(NyttLed) Input_3'!DP121</f>
        <v>0</v>
      </c>
      <c r="DQ221" s="86">
        <f>'(NyttLed) Input_3'!DQ121</f>
        <v>0</v>
      </c>
      <c r="DR221" s="86">
        <f>'(NyttLed) Input_3'!DR121</f>
        <v>0</v>
      </c>
      <c r="DS221" s="86">
        <f>'(NyttLed) Input_3'!DS121</f>
        <v>0</v>
      </c>
      <c r="DT221" s="86">
        <f>'(NyttLed) Input_3'!DT121</f>
        <v>0</v>
      </c>
      <c r="DU221" s="86">
        <f>'(NyttLed) Input_3'!DU121</f>
        <v>0</v>
      </c>
      <c r="DV221" s="86">
        <f>'(NyttLed) Input_3'!DV121</f>
        <v>0</v>
      </c>
      <c r="DW221" s="86">
        <f>'(NyttLed) Input_3'!DW121</f>
        <v>0</v>
      </c>
      <c r="DX221" s="86">
        <f>'(NyttLed) Input_3'!DX121</f>
        <v>0</v>
      </c>
      <c r="DY221" s="86">
        <f>'(NyttLed) Input_3'!DY121</f>
        <v>0</v>
      </c>
      <c r="DZ221" s="86">
        <f>'(NyttLed) Input_3'!DZ121</f>
        <v>0</v>
      </c>
      <c r="EA221" s="86">
        <f>'(NyttLed) Input_3'!EA121</f>
        <v>0</v>
      </c>
      <c r="EB221" s="86">
        <f>'(NyttLed) Input_3'!EB121</f>
        <v>0</v>
      </c>
      <c r="EC221" s="86">
        <f>'(NyttLed) Input_3'!EC121</f>
        <v>0</v>
      </c>
      <c r="ED221" s="86">
        <f>'(NyttLed) Input_3'!ED121</f>
        <v>0</v>
      </c>
      <c r="EE221" s="86">
        <f>'(NyttLed) Input_3'!EE121</f>
        <v>0</v>
      </c>
      <c r="EF221" s="86">
        <f>'(NyttLed) Input_3'!EF121</f>
        <v>0</v>
      </c>
      <c r="EG221" s="86">
        <f>'(NyttLed) Input_3'!EG121</f>
        <v>0</v>
      </c>
      <c r="EH221" s="86">
        <f>'(NyttLed) Input_3'!EH121</f>
        <v>0</v>
      </c>
      <c r="EI221" s="86">
        <f>'(NyttLed) Input_3'!EI121</f>
        <v>0</v>
      </c>
      <c r="EJ221" s="86">
        <f>'(NyttLed) Input_3'!EJ121</f>
        <v>0</v>
      </c>
      <c r="EK221" s="86">
        <f>'(NyttLed) Input_3'!EK121</f>
        <v>0</v>
      </c>
      <c r="EL221" s="86">
        <f>'(NyttLed) Input_3'!EL121</f>
        <v>0</v>
      </c>
      <c r="EM221" s="86">
        <f>'(NyttLed) Input_3'!EM121</f>
        <v>0</v>
      </c>
      <c r="EN221" s="86">
        <f>'(NyttLed) Input_3'!EN121</f>
        <v>0</v>
      </c>
      <c r="EO221" s="86">
        <f>'(NyttLed) Input_3'!EO121</f>
        <v>0</v>
      </c>
      <c r="EP221" s="86">
        <f>'(NyttLed) Input_3'!EP121</f>
        <v>0</v>
      </c>
      <c r="EQ221" s="87">
        <f>'(NyttLed) Input_3'!EQ121</f>
        <v>0</v>
      </c>
      <c r="ER221" s="73" t="s">
        <v>40</v>
      </c>
      <c r="ES221" s="99"/>
      <c r="ET221" s="73"/>
      <c r="EU221" s="73"/>
      <c r="EV221" s="73"/>
      <c r="EW221" s="73"/>
      <c r="EX221" s="73"/>
    </row>
    <row r="222" spans="1:154" x14ac:dyDescent="0.25">
      <c r="A222" s="43"/>
      <c r="B222" s="73" t="s">
        <v>41</v>
      </c>
      <c r="C222" s="86">
        <f>'(NyttLed) Input_3'!C122</f>
        <v>0</v>
      </c>
      <c r="D222" s="86">
        <f>'(NyttLed) Input_3'!D122</f>
        <v>0</v>
      </c>
      <c r="E222" s="86">
        <f>'(NyttLed) Input_3'!E122</f>
        <v>0</v>
      </c>
      <c r="F222" s="86">
        <f>'(NyttLed) Input_3'!F122</f>
        <v>0</v>
      </c>
      <c r="G222" s="86">
        <f>'(NyttLed) Input_3'!G122</f>
        <v>0</v>
      </c>
      <c r="H222" s="86">
        <f>'(NyttLed) Input_3'!H122</f>
        <v>0</v>
      </c>
      <c r="I222" s="86">
        <f>'(NyttLed) Input_3'!I122</f>
        <v>0</v>
      </c>
      <c r="J222" s="86">
        <f>'(NyttLed) Input_3'!J122</f>
        <v>0</v>
      </c>
      <c r="K222" s="86">
        <f>'(NyttLed) Input_3'!K122</f>
        <v>0</v>
      </c>
      <c r="L222" s="86">
        <f>'(NyttLed) Input_3'!L122</f>
        <v>0</v>
      </c>
      <c r="M222" s="86">
        <f>'(NyttLed) Input_3'!M122</f>
        <v>0</v>
      </c>
      <c r="N222" s="86">
        <f>'(NyttLed) Input_3'!N122</f>
        <v>0</v>
      </c>
      <c r="O222" s="86">
        <f>'(NyttLed) Input_3'!O122</f>
        <v>0</v>
      </c>
      <c r="P222" s="86">
        <f>'(NyttLed) Input_3'!P122</f>
        <v>0</v>
      </c>
      <c r="Q222" s="86">
        <f>'(NyttLed) Input_3'!Q122</f>
        <v>0</v>
      </c>
      <c r="R222" s="86">
        <f>'(NyttLed) Input_3'!R122</f>
        <v>0</v>
      </c>
      <c r="S222" s="86">
        <f>'(NyttLed) Input_3'!S122</f>
        <v>0</v>
      </c>
      <c r="T222" s="86">
        <f>'(NyttLed) Input_3'!T122</f>
        <v>0</v>
      </c>
      <c r="U222" s="86">
        <f>'(NyttLed) Input_3'!U122</f>
        <v>0</v>
      </c>
      <c r="V222" s="86">
        <f>'(NyttLed) Input_3'!V122</f>
        <v>0</v>
      </c>
      <c r="W222" s="86">
        <f>'(NyttLed) Input_3'!W122</f>
        <v>0</v>
      </c>
      <c r="X222" s="86">
        <f>'(NyttLed) Input_3'!X122</f>
        <v>0</v>
      </c>
      <c r="Y222" s="86">
        <f>'(NyttLed) Input_3'!Y122</f>
        <v>0</v>
      </c>
      <c r="Z222" s="86">
        <f>'(NyttLed) Input_3'!Z122</f>
        <v>0</v>
      </c>
      <c r="AA222" s="86">
        <f>'(NyttLed) Input_3'!AA122</f>
        <v>0</v>
      </c>
      <c r="AB222" s="86">
        <f>'(NyttLed) Input_3'!AB122</f>
        <v>0</v>
      </c>
      <c r="AC222" s="86">
        <f>'(NyttLed) Input_3'!AC122</f>
        <v>0</v>
      </c>
      <c r="AD222" s="86">
        <f>'(NyttLed) Input_3'!AD122</f>
        <v>0</v>
      </c>
      <c r="AE222" s="86">
        <f>'(NyttLed) Input_3'!AE122</f>
        <v>0</v>
      </c>
      <c r="AF222" s="86">
        <f>'(NyttLed) Input_3'!AF122</f>
        <v>0</v>
      </c>
      <c r="AG222" s="86">
        <f>'(NyttLed) Input_3'!AG122</f>
        <v>0</v>
      </c>
      <c r="AH222" s="86">
        <f>'(NyttLed) Input_3'!AH122</f>
        <v>0</v>
      </c>
      <c r="AI222" s="86">
        <f>'(NyttLed) Input_3'!AI122</f>
        <v>0</v>
      </c>
      <c r="AJ222" s="86">
        <f>'(NyttLed) Input_3'!AJ122</f>
        <v>0</v>
      </c>
      <c r="AK222" s="86">
        <f>'(NyttLed) Input_3'!AK122</f>
        <v>0</v>
      </c>
      <c r="AL222" s="86">
        <f>'(NyttLed) Input_3'!AL122</f>
        <v>0</v>
      </c>
      <c r="AM222" s="86">
        <f>'(NyttLed) Input_3'!AM122</f>
        <v>0</v>
      </c>
      <c r="AN222" s="86">
        <f>'(NyttLed) Input_3'!AN122</f>
        <v>0</v>
      </c>
      <c r="AO222" s="86">
        <f>'(NyttLed) Input_3'!AO122</f>
        <v>0</v>
      </c>
      <c r="AP222" s="86">
        <f>'(NyttLed) Input_3'!AP122</f>
        <v>0</v>
      </c>
      <c r="AQ222" s="86">
        <f>'(NyttLed) Input_3'!AQ122</f>
        <v>0</v>
      </c>
      <c r="AR222" s="86">
        <f>'(NyttLed) Input_3'!AR122</f>
        <v>0</v>
      </c>
      <c r="AS222" s="86">
        <f>'(NyttLed) Input_3'!AS122</f>
        <v>0</v>
      </c>
      <c r="AT222" s="86">
        <f>'(NyttLed) Input_3'!AT122</f>
        <v>0</v>
      </c>
      <c r="AU222" s="86">
        <f>'(NyttLed) Input_3'!AU122</f>
        <v>0</v>
      </c>
      <c r="AV222" s="86">
        <f>'(NyttLed) Input_3'!AV122</f>
        <v>0</v>
      </c>
      <c r="AW222" s="86">
        <f>'(NyttLed) Input_3'!AW122</f>
        <v>0</v>
      </c>
      <c r="AX222" s="86">
        <f>'(NyttLed) Input_3'!AX122</f>
        <v>0</v>
      </c>
      <c r="AY222" s="86">
        <f>'(NyttLed) Input_3'!AY122</f>
        <v>0</v>
      </c>
      <c r="AZ222" s="86">
        <f>'(NyttLed) Input_3'!AZ122</f>
        <v>0</v>
      </c>
      <c r="BA222" s="86">
        <f>'(NyttLed) Input_3'!BA122</f>
        <v>0</v>
      </c>
      <c r="BB222" s="86">
        <f>'(NyttLed) Input_3'!BB122</f>
        <v>0</v>
      </c>
      <c r="BC222" s="86">
        <f>'(NyttLed) Input_3'!BC122</f>
        <v>0</v>
      </c>
      <c r="BD222" s="86">
        <f>'(NyttLed) Input_3'!BD122</f>
        <v>0</v>
      </c>
      <c r="BE222" s="86">
        <f>'(NyttLed) Input_3'!BE122</f>
        <v>0</v>
      </c>
      <c r="BF222" s="86">
        <f>'(NyttLed) Input_3'!BF122</f>
        <v>0</v>
      </c>
      <c r="BG222" s="86">
        <f>'(NyttLed) Input_3'!BG122</f>
        <v>0</v>
      </c>
      <c r="BH222" s="86">
        <f>'(NyttLed) Input_3'!BH122</f>
        <v>0</v>
      </c>
      <c r="BI222" s="86">
        <f>'(NyttLed) Input_3'!BI122</f>
        <v>0</v>
      </c>
      <c r="BJ222" s="86">
        <f>'(NyttLed) Input_3'!BJ122</f>
        <v>0</v>
      </c>
      <c r="BK222" s="86">
        <f>'(NyttLed) Input_3'!BK122</f>
        <v>0</v>
      </c>
      <c r="BL222" s="86">
        <f>'(NyttLed) Input_3'!BL122</f>
        <v>0</v>
      </c>
      <c r="BM222" s="86">
        <f>'(NyttLed) Input_3'!BM122</f>
        <v>0</v>
      </c>
      <c r="BN222" s="86">
        <f>'(NyttLed) Input_3'!BN122</f>
        <v>0</v>
      </c>
      <c r="BO222" s="86">
        <f>'(NyttLed) Input_3'!BO122</f>
        <v>0</v>
      </c>
      <c r="BP222" s="86">
        <f>'(NyttLed) Input_3'!BP122</f>
        <v>0</v>
      </c>
      <c r="BQ222" s="86">
        <f>'(NyttLed) Input_3'!BQ122</f>
        <v>0</v>
      </c>
      <c r="BR222" s="86">
        <f>'(NyttLed) Input_3'!BR122</f>
        <v>0</v>
      </c>
      <c r="BS222" s="86">
        <f>'(NyttLed) Input_3'!BS122</f>
        <v>0</v>
      </c>
      <c r="BT222" s="86">
        <f>'(NyttLed) Input_3'!BT122</f>
        <v>0</v>
      </c>
      <c r="BU222" s="86">
        <f>'(NyttLed) Input_3'!BU122</f>
        <v>0</v>
      </c>
      <c r="BV222" s="86">
        <f>'(NyttLed) Input_3'!BV122</f>
        <v>0</v>
      </c>
      <c r="BW222" s="86">
        <f>'(NyttLed) Input_3'!BW122</f>
        <v>0</v>
      </c>
      <c r="BX222" s="86">
        <f>'(NyttLed) Input_3'!BX122</f>
        <v>0</v>
      </c>
      <c r="BY222" s="86">
        <f>'(NyttLed) Input_3'!BY122</f>
        <v>0</v>
      </c>
      <c r="BZ222" s="86">
        <f>'(NyttLed) Input_3'!BZ122</f>
        <v>0</v>
      </c>
      <c r="CA222" s="86">
        <f>'(NyttLed) Input_3'!CA122</f>
        <v>0</v>
      </c>
      <c r="CB222" s="86">
        <f>'(NyttLed) Input_3'!CB122</f>
        <v>0</v>
      </c>
      <c r="CC222" s="86">
        <f>'(NyttLed) Input_3'!CC122</f>
        <v>0</v>
      </c>
      <c r="CD222" s="86">
        <f>'(NyttLed) Input_3'!CD122</f>
        <v>0</v>
      </c>
      <c r="CE222" s="86">
        <f>'(NyttLed) Input_3'!CE122</f>
        <v>0</v>
      </c>
      <c r="CF222" s="86">
        <f>'(NyttLed) Input_3'!CF122</f>
        <v>0</v>
      </c>
      <c r="CG222" s="86">
        <f>'(NyttLed) Input_3'!CG122</f>
        <v>0</v>
      </c>
      <c r="CH222" s="86">
        <f>'(NyttLed) Input_3'!CH122</f>
        <v>0</v>
      </c>
      <c r="CI222" s="86">
        <f>'(NyttLed) Input_3'!CI122</f>
        <v>0</v>
      </c>
      <c r="CJ222" s="86">
        <f>'(NyttLed) Input_3'!CJ122</f>
        <v>0</v>
      </c>
      <c r="CK222" s="86">
        <f>'(NyttLed) Input_3'!CK122</f>
        <v>0</v>
      </c>
      <c r="CL222" s="86">
        <f>'(NyttLed) Input_3'!CL122</f>
        <v>0</v>
      </c>
      <c r="CM222" s="86">
        <f>'(NyttLed) Input_3'!CM122</f>
        <v>0</v>
      </c>
      <c r="CN222" s="86">
        <f>'(NyttLed) Input_3'!CN122</f>
        <v>0</v>
      </c>
      <c r="CO222" s="86">
        <f>'(NyttLed) Input_3'!CO122</f>
        <v>0</v>
      </c>
      <c r="CP222" s="86">
        <f>'(NyttLed) Input_3'!CP122</f>
        <v>0</v>
      </c>
      <c r="CQ222" s="86">
        <f>'(NyttLed) Input_3'!CQ122</f>
        <v>0</v>
      </c>
      <c r="CR222" s="86">
        <f>'(NyttLed) Input_3'!CR122</f>
        <v>0</v>
      </c>
      <c r="CS222" s="86">
        <f>'(NyttLed) Input_3'!CS122</f>
        <v>0</v>
      </c>
      <c r="CT222" s="86">
        <f>'(NyttLed) Input_3'!CT122</f>
        <v>0</v>
      </c>
      <c r="CU222" s="86">
        <f>'(NyttLed) Input_3'!CU122</f>
        <v>0</v>
      </c>
      <c r="CV222" s="86">
        <f>'(NyttLed) Input_3'!CV122</f>
        <v>0</v>
      </c>
      <c r="CW222" s="86">
        <f>'(NyttLed) Input_3'!CW122</f>
        <v>0</v>
      </c>
      <c r="CX222" s="86">
        <f>'(NyttLed) Input_3'!CX122</f>
        <v>0</v>
      </c>
      <c r="CY222" s="86">
        <f>'(NyttLed) Input_3'!CY122</f>
        <v>0</v>
      </c>
      <c r="CZ222" s="86">
        <f>'(NyttLed) Input_3'!CZ122</f>
        <v>0</v>
      </c>
      <c r="DA222" s="86">
        <f>'(NyttLed) Input_3'!DA122</f>
        <v>0</v>
      </c>
      <c r="DB222" s="86">
        <f>'(NyttLed) Input_3'!DB122</f>
        <v>0</v>
      </c>
      <c r="DC222" s="86">
        <f>'(NyttLed) Input_3'!DC122</f>
        <v>0</v>
      </c>
      <c r="DD222" s="86">
        <f>'(NyttLed) Input_3'!DD122</f>
        <v>0</v>
      </c>
      <c r="DE222" s="86">
        <f>'(NyttLed) Input_3'!DE122</f>
        <v>0</v>
      </c>
      <c r="DF222" s="86">
        <f>'(NyttLed) Input_3'!DF122</f>
        <v>0</v>
      </c>
      <c r="DG222" s="86">
        <f>'(NyttLed) Input_3'!DG122</f>
        <v>0</v>
      </c>
      <c r="DH222" s="86">
        <f>'(NyttLed) Input_3'!DH122</f>
        <v>0</v>
      </c>
      <c r="DI222" s="86">
        <f>'(NyttLed) Input_3'!DI122</f>
        <v>0</v>
      </c>
      <c r="DJ222" s="86">
        <f>'(NyttLed) Input_3'!DJ122</f>
        <v>0</v>
      </c>
      <c r="DK222" s="86">
        <f>'(NyttLed) Input_3'!DK122</f>
        <v>0</v>
      </c>
      <c r="DL222" s="86">
        <f>'(NyttLed) Input_3'!DL122</f>
        <v>0</v>
      </c>
      <c r="DM222" s="86">
        <f>'(NyttLed) Input_3'!DM122</f>
        <v>0</v>
      </c>
      <c r="DN222" s="86">
        <f>'(NyttLed) Input_3'!DN122</f>
        <v>0</v>
      </c>
      <c r="DO222" s="86">
        <f>'(NyttLed) Input_3'!DO122</f>
        <v>0</v>
      </c>
      <c r="DP222" s="86">
        <f>'(NyttLed) Input_3'!DP122</f>
        <v>0</v>
      </c>
      <c r="DQ222" s="86">
        <f>'(NyttLed) Input_3'!DQ122</f>
        <v>0</v>
      </c>
      <c r="DR222" s="86">
        <f>'(NyttLed) Input_3'!DR122</f>
        <v>0</v>
      </c>
      <c r="DS222" s="86">
        <f>'(NyttLed) Input_3'!DS122</f>
        <v>0</v>
      </c>
      <c r="DT222" s="86">
        <f>'(NyttLed) Input_3'!DT122</f>
        <v>0</v>
      </c>
      <c r="DU222" s="86">
        <f>'(NyttLed) Input_3'!DU122</f>
        <v>0</v>
      </c>
      <c r="DV222" s="86">
        <f>'(NyttLed) Input_3'!DV122</f>
        <v>0</v>
      </c>
      <c r="DW222" s="86">
        <f>'(NyttLed) Input_3'!DW122</f>
        <v>0</v>
      </c>
      <c r="DX222" s="86">
        <f>'(NyttLed) Input_3'!DX122</f>
        <v>0</v>
      </c>
      <c r="DY222" s="86">
        <f>'(NyttLed) Input_3'!DY122</f>
        <v>0</v>
      </c>
      <c r="DZ222" s="86">
        <f>'(NyttLed) Input_3'!DZ122</f>
        <v>0</v>
      </c>
      <c r="EA222" s="86">
        <f>'(NyttLed) Input_3'!EA122</f>
        <v>0</v>
      </c>
      <c r="EB222" s="86">
        <f>'(NyttLed) Input_3'!EB122</f>
        <v>0</v>
      </c>
      <c r="EC222" s="86">
        <f>'(NyttLed) Input_3'!EC122</f>
        <v>0</v>
      </c>
      <c r="ED222" s="86">
        <f>'(NyttLed) Input_3'!ED122</f>
        <v>0</v>
      </c>
      <c r="EE222" s="86">
        <f>'(NyttLed) Input_3'!EE122</f>
        <v>0</v>
      </c>
      <c r="EF222" s="86">
        <f>'(NyttLed) Input_3'!EF122</f>
        <v>0</v>
      </c>
      <c r="EG222" s="86">
        <f>'(NyttLed) Input_3'!EG122</f>
        <v>0</v>
      </c>
      <c r="EH222" s="86">
        <f>'(NyttLed) Input_3'!EH122</f>
        <v>0</v>
      </c>
      <c r="EI222" s="86">
        <f>'(NyttLed) Input_3'!EI122</f>
        <v>0</v>
      </c>
      <c r="EJ222" s="86">
        <f>'(NyttLed) Input_3'!EJ122</f>
        <v>0</v>
      </c>
      <c r="EK222" s="86">
        <f>'(NyttLed) Input_3'!EK122</f>
        <v>0</v>
      </c>
      <c r="EL222" s="86">
        <f>'(NyttLed) Input_3'!EL122</f>
        <v>0</v>
      </c>
      <c r="EM222" s="86">
        <f>'(NyttLed) Input_3'!EM122</f>
        <v>0</v>
      </c>
      <c r="EN222" s="86">
        <f>'(NyttLed) Input_3'!EN122</f>
        <v>0</v>
      </c>
      <c r="EO222" s="86">
        <f>'(NyttLed) Input_3'!EO122</f>
        <v>0</v>
      </c>
      <c r="EP222" s="86">
        <f>'(NyttLed) Input_3'!EP122</f>
        <v>0</v>
      </c>
      <c r="EQ222" s="87">
        <f>'(NyttLed) Input_3'!EQ122</f>
        <v>0</v>
      </c>
      <c r="ER222" s="73" t="s">
        <v>41</v>
      </c>
      <c r="ES222" s="99"/>
      <c r="ET222" s="73"/>
      <c r="EU222" s="73"/>
      <c r="EV222" s="73"/>
      <c r="EW222" s="73"/>
      <c r="EX222" s="73"/>
    </row>
    <row r="223" spans="1:154" x14ac:dyDescent="0.25">
      <c r="A223" s="43" t="s">
        <v>13</v>
      </c>
      <c r="B223" s="73" t="s">
        <v>33</v>
      </c>
      <c r="C223" s="86">
        <f>'(NyttLed) Input_3'!C123</f>
        <v>7.1648320699999995E-8</v>
      </c>
      <c r="D223" s="86">
        <f>'(NyttLed) Input_3'!D123</f>
        <v>1.82826328E-7</v>
      </c>
      <c r="E223" s="86">
        <f>'(NyttLed) Input_3'!E123</f>
        <v>7.3195093799999998E-9</v>
      </c>
      <c r="F223" s="86">
        <f>'(NyttLed) Input_3'!F123</f>
        <v>2.4616953099999999E-9</v>
      </c>
      <c r="G223" s="86">
        <f>'(NyttLed) Input_3'!G123</f>
        <v>5.0975263600000001E-11</v>
      </c>
      <c r="H223" s="86">
        <f>'(NyttLed) Input_3'!H123</f>
        <v>0</v>
      </c>
      <c r="I223" s="86">
        <f>'(NyttLed) Input_3'!I123</f>
        <v>0</v>
      </c>
      <c r="J223" s="86">
        <f>'(NyttLed) Input_3'!J123</f>
        <v>0</v>
      </c>
      <c r="K223" s="86">
        <f>'(NyttLed) Input_3'!K123</f>
        <v>0</v>
      </c>
      <c r="L223" s="86">
        <f>'(NyttLed) Input_3'!L123</f>
        <v>0</v>
      </c>
      <c r="M223" s="86">
        <f>'(NyttLed) Input_3'!M123</f>
        <v>5.6908949999999999E-9</v>
      </c>
      <c r="N223" s="86">
        <f>'(NyttLed) Input_3'!N123</f>
        <v>1.9944949000000001E-8</v>
      </c>
      <c r="O223" s="86">
        <f>'(NyttLed) Input_3'!O123</f>
        <v>1.4971743899999999E-8</v>
      </c>
      <c r="P223" s="86">
        <f>'(NyttLed) Input_3'!P123</f>
        <v>7.4319749399999996E-9</v>
      </c>
      <c r="Q223" s="86">
        <f>'(NyttLed) Input_3'!Q123</f>
        <v>0</v>
      </c>
      <c r="R223" s="86">
        <f>'(NyttLed) Input_3'!R123</f>
        <v>0</v>
      </c>
      <c r="S223" s="86">
        <f>'(NyttLed) Input_3'!S123</f>
        <v>0</v>
      </c>
      <c r="T223" s="86">
        <f>'(NyttLed) Input_3'!T123</f>
        <v>0</v>
      </c>
      <c r="U223" s="86">
        <f>'(NyttLed) Input_3'!U123</f>
        <v>0</v>
      </c>
      <c r="V223" s="86">
        <f>'(NyttLed) Input_3'!V123</f>
        <v>0</v>
      </c>
      <c r="W223" s="86">
        <f>'(NyttLed) Input_3'!W123</f>
        <v>1.7887428000000001E-8</v>
      </c>
      <c r="X223" s="86">
        <f>'(NyttLed) Input_3'!X123</f>
        <v>0</v>
      </c>
      <c r="Y223" s="86">
        <f>'(NyttLed) Input_3'!Y123</f>
        <v>0</v>
      </c>
      <c r="Z223" s="86">
        <f>'(NyttLed) Input_3'!Z123</f>
        <v>0</v>
      </c>
      <c r="AA223" s="86">
        <f>'(NyttLed) Input_3'!AA123</f>
        <v>0</v>
      </c>
      <c r="AB223" s="86">
        <f>'(NyttLed) Input_3'!AB123</f>
        <v>0</v>
      </c>
      <c r="AC223" s="86">
        <f>'(NyttLed) Input_3'!AC123</f>
        <v>0</v>
      </c>
      <c r="AD223" s="86">
        <f>'(NyttLed) Input_3'!AD123</f>
        <v>0</v>
      </c>
      <c r="AE223" s="86">
        <f>'(NyttLed) Input_3'!AE123</f>
        <v>1.43787802E-8</v>
      </c>
      <c r="AF223" s="86">
        <f>'(NyttLed) Input_3'!AF123</f>
        <v>0</v>
      </c>
      <c r="AG223" s="86">
        <f>'(NyttLed) Input_3'!AG123</f>
        <v>1.0437166099999999E-8</v>
      </c>
      <c r="AH223" s="86">
        <f>'(NyttLed) Input_3'!AH123</f>
        <v>2.4751990299999999E-9</v>
      </c>
      <c r="AI223" s="86">
        <f>'(NyttLed) Input_3'!AI123</f>
        <v>0</v>
      </c>
      <c r="AJ223" s="86">
        <f>'(NyttLed) Input_3'!AJ123</f>
        <v>0</v>
      </c>
      <c r="AK223" s="86">
        <f>'(NyttLed) Input_3'!AK123</f>
        <v>0</v>
      </c>
      <c r="AL223" s="86">
        <f>'(NyttLed) Input_3'!AL123</f>
        <v>0</v>
      </c>
      <c r="AM223" s="86">
        <f>'(NyttLed) Input_3'!AM123</f>
        <v>3.43321947E-8</v>
      </c>
      <c r="AN223" s="86">
        <f>'(NyttLed) Input_3'!AN123</f>
        <v>3.4145832199999999E-7</v>
      </c>
      <c r="AO223" s="86">
        <f>'(NyttLed) Input_3'!AO123</f>
        <v>3.4727812800000001E-7</v>
      </c>
      <c r="AP223" s="86">
        <f>'(NyttLed) Input_3'!AP123</f>
        <v>1.11747248E-7</v>
      </c>
      <c r="AQ223" s="86">
        <f>'(NyttLed) Input_3'!AQ123</f>
        <v>3.2314950799999999E-9</v>
      </c>
      <c r="AR223" s="86">
        <f>'(NyttLed) Input_3'!AR123</f>
        <v>0</v>
      </c>
      <c r="AS223" s="86">
        <f>'(NyttLed) Input_3'!AS123</f>
        <v>0</v>
      </c>
      <c r="AT223" s="86">
        <f>'(NyttLed) Input_3'!AT123</f>
        <v>0</v>
      </c>
      <c r="AU223" s="86">
        <f>'(NyttLed) Input_3'!AU123</f>
        <v>0</v>
      </c>
      <c r="AV223" s="86">
        <f>'(NyttLed) Input_3'!AV123</f>
        <v>0</v>
      </c>
      <c r="AW223" s="86">
        <f>'(NyttLed) Input_3'!AW123</f>
        <v>0</v>
      </c>
      <c r="AX223" s="86">
        <f>'(NyttLed) Input_3'!AX123</f>
        <v>0</v>
      </c>
      <c r="AY223" s="86">
        <f>'(NyttLed) Input_3'!AY123</f>
        <v>7.9816202600000007E-8</v>
      </c>
      <c r="AZ223" s="86">
        <f>'(NyttLed) Input_3'!AZ123</f>
        <v>2.9774526399999999E-10</v>
      </c>
      <c r="BA223" s="86">
        <f>'(NyttLed) Input_3'!BA123</f>
        <v>0</v>
      </c>
      <c r="BB223" s="86">
        <f>'(NyttLed) Input_3'!BB123</f>
        <v>0</v>
      </c>
      <c r="BC223" s="86">
        <f>'(NyttLed) Input_3'!BC123</f>
        <v>0</v>
      </c>
      <c r="BD223" s="86">
        <f>'(NyttLed) Input_3'!BD123</f>
        <v>0</v>
      </c>
      <c r="BE223" s="86">
        <f>'(NyttLed) Input_3'!BE123</f>
        <v>2.0701079999999999E-7</v>
      </c>
      <c r="BF223" s="86">
        <f>'(NyttLed) Input_3'!BF123</f>
        <v>1.5169884000000001E-6</v>
      </c>
      <c r="BG223" s="86">
        <f>'(NyttLed) Input_3'!BG123</f>
        <v>3.6606488999999997E-8</v>
      </c>
      <c r="BH223" s="86">
        <f>'(NyttLed) Input_3'!BH123</f>
        <v>2.9229832499999999E-8</v>
      </c>
      <c r="BI223" s="86">
        <f>'(NyttLed) Input_3'!BI123</f>
        <v>0</v>
      </c>
      <c r="BJ223" s="86">
        <f>'(NyttLed) Input_3'!BJ123</f>
        <v>0</v>
      </c>
      <c r="BK223" s="86">
        <f>'(NyttLed) Input_3'!BK123</f>
        <v>0</v>
      </c>
      <c r="BL223" s="86">
        <f>'(NyttLed) Input_3'!BL123</f>
        <v>0</v>
      </c>
      <c r="BM223" s="86">
        <f>'(NyttLed) Input_3'!BM123</f>
        <v>0</v>
      </c>
      <c r="BN223" s="86">
        <f>'(NyttLed) Input_3'!BN123</f>
        <v>5.6238236299999998E-8</v>
      </c>
      <c r="BO223" s="86">
        <f>'(NyttLed) Input_3'!BO123</f>
        <v>7.9157788800000005E-9</v>
      </c>
      <c r="BP223" s="86">
        <f>'(NyttLed) Input_3'!BP123</f>
        <v>3.6852291699999999E-9</v>
      </c>
      <c r="BQ223" s="86">
        <f>'(NyttLed) Input_3'!BQ123</f>
        <v>2.435234E-7</v>
      </c>
      <c r="BR223" s="86">
        <f>'(NyttLed) Input_3'!BR123</f>
        <v>0</v>
      </c>
      <c r="BS223" s="86">
        <f>'(NyttLed) Input_3'!BS123</f>
        <v>0</v>
      </c>
      <c r="BT223" s="86">
        <f>'(NyttLed) Input_3'!BT123</f>
        <v>0</v>
      </c>
      <c r="BU223" s="86">
        <f>'(NyttLed) Input_3'!BU123</f>
        <v>0</v>
      </c>
      <c r="BV223" s="86">
        <f>'(NyttLed) Input_3'!BV123</f>
        <v>0</v>
      </c>
      <c r="BW223" s="86">
        <f>'(NyttLed) Input_3'!BW123</f>
        <v>3.4668368799999997E-11</v>
      </c>
      <c r="BX223" s="86">
        <f>'(NyttLed) Input_3'!BX123</f>
        <v>9.3928876000000003E-10</v>
      </c>
      <c r="BY223" s="86">
        <f>'(NyttLed) Input_3'!BY123</f>
        <v>5.6281646899999997E-10</v>
      </c>
      <c r="BZ223" s="86">
        <f>'(NyttLed) Input_3'!BZ123</f>
        <v>1.37551456E-8</v>
      </c>
      <c r="CA223" s="86">
        <f>'(NyttLed) Input_3'!CA123</f>
        <v>1.20048962E-9</v>
      </c>
      <c r="CB223" s="86">
        <f>'(NyttLed) Input_3'!CB123</f>
        <v>1.1762024000000001E-9</v>
      </c>
      <c r="CC223" s="86">
        <f>'(NyttLed) Input_3'!CC123</f>
        <v>3.1016915799999999E-9</v>
      </c>
      <c r="CD223" s="86">
        <f>'(NyttLed) Input_3'!CD123</f>
        <v>0</v>
      </c>
      <c r="CE223" s="86">
        <f>'(NyttLed) Input_3'!CE123</f>
        <v>0</v>
      </c>
      <c r="CF223" s="86">
        <f>'(NyttLed) Input_3'!CF123</f>
        <v>1.24082314E-9</v>
      </c>
      <c r="CG223" s="86">
        <f>'(NyttLed) Input_3'!CG123</f>
        <v>3.3546909099999998E-9</v>
      </c>
      <c r="CH223" s="86">
        <f>'(NyttLed) Input_3'!CH123</f>
        <v>2.1521043199999998E-8</v>
      </c>
      <c r="CI223" s="86">
        <f>'(NyttLed) Input_3'!CI123</f>
        <v>8.4663833899999999E-10</v>
      </c>
      <c r="CJ223" s="86">
        <f>'(NyttLed) Input_3'!CJ123</f>
        <v>0</v>
      </c>
      <c r="CK223" s="86">
        <f>'(NyttLed) Input_3'!CK123</f>
        <v>0</v>
      </c>
      <c r="CL223" s="86">
        <f>'(NyttLed) Input_3'!CL123</f>
        <v>0</v>
      </c>
      <c r="CM223" s="86">
        <f>'(NyttLed) Input_3'!CM123</f>
        <v>0</v>
      </c>
      <c r="CN223" s="86">
        <f>'(NyttLed) Input_3'!CN123</f>
        <v>0</v>
      </c>
      <c r="CO223" s="86">
        <f>'(NyttLed) Input_3'!CO123</f>
        <v>5.70325986E-8</v>
      </c>
      <c r="CP223" s="86">
        <f>'(NyttLed) Input_3'!CP123</f>
        <v>2.4630838699999998E-9</v>
      </c>
      <c r="CQ223" s="86">
        <f>'(NyttLed) Input_3'!CQ123</f>
        <v>3.2184408799999998E-10</v>
      </c>
      <c r="CR223" s="86">
        <f>'(NyttLed) Input_3'!CR123</f>
        <v>2.80729075E-9</v>
      </c>
      <c r="CS223" s="86">
        <f>'(NyttLed) Input_3'!CS123</f>
        <v>1.1742516100000001E-9</v>
      </c>
      <c r="CT223" s="86">
        <f>'(NyttLed) Input_3'!CT123</f>
        <v>0</v>
      </c>
      <c r="CU223" s="86">
        <f>'(NyttLed) Input_3'!CU123</f>
        <v>0</v>
      </c>
      <c r="CV223" s="86">
        <f>'(NyttLed) Input_3'!CV123</f>
        <v>0</v>
      </c>
      <c r="CW223" s="86">
        <f>'(NyttLed) Input_3'!CW123</f>
        <v>0</v>
      </c>
      <c r="CX223" s="86">
        <f>'(NyttLed) Input_3'!CX123</f>
        <v>8.6633284100000003E-10</v>
      </c>
      <c r="CY223" s="86">
        <f>'(NyttLed) Input_3'!CY123</f>
        <v>4.4593668599999999E-8</v>
      </c>
      <c r="CZ223" s="86">
        <f>'(NyttLed) Input_3'!CZ123</f>
        <v>4.2682730200000002E-8</v>
      </c>
      <c r="DA223" s="86">
        <f>'(NyttLed) Input_3'!DA123</f>
        <v>0</v>
      </c>
      <c r="DB223" s="86">
        <f>'(NyttLed) Input_3'!DB123</f>
        <v>0</v>
      </c>
      <c r="DC223" s="86">
        <f>'(NyttLed) Input_3'!DC123</f>
        <v>0</v>
      </c>
      <c r="DD223" s="86">
        <f>'(NyttLed) Input_3'!DD123</f>
        <v>0</v>
      </c>
      <c r="DE223" s="86">
        <f>'(NyttLed) Input_3'!DE123</f>
        <v>0</v>
      </c>
      <c r="DF223" s="86">
        <f>'(NyttLed) Input_3'!DF123</f>
        <v>0</v>
      </c>
      <c r="DG223" s="86">
        <f>'(NyttLed) Input_3'!DG123</f>
        <v>1.02160868E-7</v>
      </c>
      <c r="DH223" s="86">
        <f>'(NyttLed) Input_3'!DH123</f>
        <v>1.6153557600000002E-8</v>
      </c>
      <c r="DI223" s="86">
        <f>'(NyttLed) Input_3'!DI123</f>
        <v>1.00891795E-10</v>
      </c>
      <c r="DJ223" s="86">
        <f>'(NyttLed) Input_3'!DJ123</f>
        <v>0</v>
      </c>
      <c r="DK223" s="86">
        <f>'(NyttLed) Input_3'!DK123</f>
        <v>0</v>
      </c>
      <c r="DL223" s="86">
        <f>'(NyttLed) Input_3'!DL123</f>
        <v>0</v>
      </c>
      <c r="DM223" s="86">
        <f>'(NyttLed) Input_3'!DM123</f>
        <v>0</v>
      </c>
      <c r="DN223" s="86">
        <f>'(NyttLed) Input_3'!DN123</f>
        <v>0</v>
      </c>
      <c r="DO223" s="86">
        <f>'(NyttLed) Input_3'!DO123</f>
        <v>0</v>
      </c>
      <c r="DP223" s="86">
        <f>'(NyttLed) Input_3'!DP123</f>
        <v>9.4257973599999996E-7</v>
      </c>
      <c r="DQ223" s="86">
        <f>'(NyttLed) Input_3'!DQ123</f>
        <v>2.66632316E-8</v>
      </c>
      <c r="DR223" s="86">
        <f>'(NyttLed) Input_3'!DR123</f>
        <v>3.0458942499999998E-9</v>
      </c>
      <c r="DS223" s="86">
        <f>'(NyttLed) Input_3'!DS123</f>
        <v>4.2801705599999999E-10</v>
      </c>
      <c r="DT223" s="86">
        <f>'(NyttLed) Input_3'!DT123</f>
        <v>0</v>
      </c>
      <c r="DU223" s="86">
        <f>'(NyttLed) Input_3'!DU123</f>
        <v>0</v>
      </c>
      <c r="DV223" s="86">
        <f>'(NyttLed) Input_3'!DV123</f>
        <v>0</v>
      </c>
      <c r="DW223" s="86">
        <f>'(NyttLed) Input_3'!DW123</f>
        <v>0</v>
      </c>
      <c r="DX223" s="86">
        <f>'(NyttLed) Input_3'!DX123</f>
        <v>0</v>
      </c>
      <c r="DY223" s="86">
        <f>'(NyttLed) Input_3'!DY123</f>
        <v>4.3329697399999998E-7</v>
      </c>
      <c r="DZ223" s="86">
        <f>'(NyttLed) Input_3'!DZ123</f>
        <v>2.2895909699999999E-7</v>
      </c>
      <c r="EA223" s="86">
        <f>'(NyttLed) Input_3'!EA123</f>
        <v>7.0947150100000003E-8</v>
      </c>
      <c r="EB223" s="86">
        <f>'(NyttLed) Input_3'!EB123</f>
        <v>1.9761624000000001E-10</v>
      </c>
      <c r="EC223" s="86">
        <f>'(NyttLed) Input_3'!EC123</f>
        <v>0</v>
      </c>
      <c r="ED223" s="86">
        <f>'(NyttLed) Input_3'!ED123</f>
        <v>0</v>
      </c>
      <c r="EE223" s="86">
        <f>'(NyttLed) Input_3'!EE123</f>
        <v>0</v>
      </c>
      <c r="EF223" s="86">
        <f>'(NyttLed) Input_3'!EF123</f>
        <v>0</v>
      </c>
      <c r="EG223" s="86">
        <f>'(NyttLed) Input_3'!EG123</f>
        <v>0</v>
      </c>
      <c r="EH223" s="86">
        <f>'(NyttLed) Input_3'!EH123</f>
        <v>3.2510332400000001E-7</v>
      </c>
      <c r="EI223" s="86">
        <f>'(NyttLed) Input_3'!EI123</f>
        <v>3.4615874999999999E-9</v>
      </c>
      <c r="EJ223" s="86">
        <f>'(NyttLed) Input_3'!EJ123</f>
        <v>0</v>
      </c>
      <c r="EK223" s="86">
        <f>'(NyttLed) Input_3'!EK123</f>
        <v>0</v>
      </c>
      <c r="EL223" s="86">
        <f>'(NyttLed) Input_3'!EL123</f>
        <v>0</v>
      </c>
      <c r="EM223" s="86">
        <f>'(NyttLed) Input_3'!EM123</f>
        <v>0</v>
      </c>
      <c r="EN223" s="86">
        <f>'(NyttLed) Input_3'!EN123</f>
        <v>0</v>
      </c>
      <c r="EO223" s="86">
        <f>'(NyttLed) Input_3'!EO123</f>
        <v>0</v>
      </c>
      <c r="EP223" s="86">
        <f>'(NyttLed) Input_3'!EP123</f>
        <v>0</v>
      </c>
      <c r="EQ223" s="87">
        <f>'(NyttLed) Input_3'!EQ123</f>
        <v>5.7296577099999997E-6</v>
      </c>
      <c r="ER223" s="73" t="s">
        <v>33</v>
      </c>
      <c r="ES223" s="97" t="s">
        <v>13</v>
      </c>
      <c r="ET223" s="73"/>
      <c r="EU223" s="73"/>
      <c r="EV223" s="73"/>
      <c r="EW223" s="73"/>
      <c r="EX223" s="73"/>
    </row>
    <row r="224" spans="1:154" x14ac:dyDescent="0.25">
      <c r="A224" s="43"/>
      <c r="B224" s="73" t="s">
        <v>34</v>
      </c>
      <c r="C224" s="86">
        <f>'(NyttLed) Input_3'!C124</f>
        <v>9.3268006699999999E-8</v>
      </c>
      <c r="D224" s="86">
        <f>'(NyttLed) Input_3'!D124</f>
        <v>2.82739269E-7</v>
      </c>
      <c r="E224" s="86">
        <f>'(NyttLed) Input_3'!E124</f>
        <v>1.6561262099999999E-7</v>
      </c>
      <c r="F224" s="86">
        <f>'(NyttLed) Input_3'!F124</f>
        <v>1.5407269899999999E-8</v>
      </c>
      <c r="G224" s="86">
        <f>'(NyttLed) Input_3'!G124</f>
        <v>1.38808152E-9</v>
      </c>
      <c r="H224" s="86">
        <f>'(NyttLed) Input_3'!H124</f>
        <v>0</v>
      </c>
      <c r="I224" s="86">
        <f>'(NyttLed) Input_3'!I124</f>
        <v>0</v>
      </c>
      <c r="J224" s="86">
        <f>'(NyttLed) Input_3'!J124</f>
        <v>0</v>
      </c>
      <c r="K224" s="86">
        <f>'(NyttLed) Input_3'!K124</f>
        <v>0</v>
      </c>
      <c r="L224" s="86">
        <f>'(NyttLed) Input_3'!L124</f>
        <v>0</v>
      </c>
      <c r="M224" s="86">
        <f>'(NyttLed) Input_3'!M124</f>
        <v>1.0138727399999999E-7</v>
      </c>
      <c r="N224" s="86">
        <f>'(NyttLed) Input_3'!N124</f>
        <v>3.11078934E-7</v>
      </c>
      <c r="O224" s="86">
        <f>'(NyttLed) Input_3'!O124</f>
        <v>1.6882662999999999E-7</v>
      </c>
      <c r="P224" s="86">
        <f>'(NyttLed) Input_3'!P124</f>
        <v>7.4555010199999995E-8</v>
      </c>
      <c r="Q224" s="86">
        <f>'(NyttLed) Input_3'!Q124</f>
        <v>0</v>
      </c>
      <c r="R224" s="86">
        <f>'(NyttLed) Input_3'!R124</f>
        <v>0</v>
      </c>
      <c r="S224" s="86">
        <f>'(NyttLed) Input_3'!S124</f>
        <v>0</v>
      </c>
      <c r="T224" s="86">
        <f>'(NyttLed) Input_3'!T124</f>
        <v>0</v>
      </c>
      <c r="U224" s="86">
        <f>'(NyttLed) Input_3'!U124</f>
        <v>0</v>
      </c>
      <c r="V224" s="86">
        <f>'(NyttLed) Input_3'!V124</f>
        <v>0</v>
      </c>
      <c r="W224" s="86">
        <f>'(NyttLed) Input_3'!W124</f>
        <v>2.3769993100000001E-7</v>
      </c>
      <c r="X224" s="86">
        <f>'(NyttLed) Input_3'!X124</f>
        <v>0</v>
      </c>
      <c r="Y224" s="86">
        <f>'(NyttLed) Input_3'!Y124</f>
        <v>0</v>
      </c>
      <c r="Z224" s="86">
        <f>'(NyttLed) Input_3'!Z124</f>
        <v>0</v>
      </c>
      <c r="AA224" s="86">
        <f>'(NyttLed) Input_3'!AA124</f>
        <v>0</v>
      </c>
      <c r="AB224" s="86">
        <f>'(NyttLed) Input_3'!AB124</f>
        <v>0</v>
      </c>
      <c r="AC224" s="86">
        <f>'(NyttLed) Input_3'!AC124</f>
        <v>0</v>
      </c>
      <c r="AD224" s="86">
        <f>'(NyttLed) Input_3'!AD124</f>
        <v>0</v>
      </c>
      <c r="AE224" s="86">
        <f>'(NyttLed) Input_3'!AE124</f>
        <v>1.1991493899999999E-7</v>
      </c>
      <c r="AF224" s="86">
        <f>'(NyttLed) Input_3'!AF124</f>
        <v>1.1675334599999999E-9</v>
      </c>
      <c r="AG224" s="86">
        <f>'(NyttLed) Input_3'!AG124</f>
        <v>1.2905527799999999E-7</v>
      </c>
      <c r="AH224" s="86">
        <f>'(NyttLed) Input_3'!AH124</f>
        <v>3.5213002999999997E-8</v>
      </c>
      <c r="AI224" s="86">
        <f>'(NyttLed) Input_3'!AI124</f>
        <v>0</v>
      </c>
      <c r="AJ224" s="86">
        <f>'(NyttLed) Input_3'!AJ124</f>
        <v>0</v>
      </c>
      <c r="AK224" s="86">
        <f>'(NyttLed) Input_3'!AK124</f>
        <v>0</v>
      </c>
      <c r="AL224" s="86">
        <f>'(NyttLed) Input_3'!AL124</f>
        <v>0</v>
      </c>
      <c r="AM224" s="86">
        <f>'(NyttLed) Input_3'!AM124</f>
        <v>4.4425958799999997E-8</v>
      </c>
      <c r="AN224" s="86">
        <f>'(NyttLed) Input_3'!AN124</f>
        <v>1.9216567199999999E-6</v>
      </c>
      <c r="AO224" s="86">
        <f>'(NyttLed) Input_3'!AO124</f>
        <v>3.5330378000000002E-6</v>
      </c>
      <c r="AP224" s="86">
        <f>'(NyttLed) Input_3'!AP124</f>
        <v>1.1294770300000001E-6</v>
      </c>
      <c r="AQ224" s="86">
        <f>'(NyttLed) Input_3'!AQ124</f>
        <v>2.5101832600000002E-8</v>
      </c>
      <c r="AR224" s="86">
        <f>'(NyttLed) Input_3'!AR124</f>
        <v>0</v>
      </c>
      <c r="AS224" s="86">
        <f>'(NyttLed) Input_3'!AS124</f>
        <v>0</v>
      </c>
      <c r="AT224" s="86">
        <f>'(NyttLed) Input_3'!AT124</f>
        <v>0</v>
      </c>
      <c r="AU224" s="86">
        <f>'(NyttLed) Input_3'!AU124</f>
        <v>0</v>
      </c>
      <c r="AV224" s="86">
        <f>'(NyttLed) Input_3'!AV124</f>
        <v>0</v>
      </c>
      <c r="AW224" s="86">
        <f>'(NyttLed) Input_3'!AW124</f>
        <v>0</v>
      </c>
      <c r="AX224" s="86">
        <f>'(NyttLed) Input_3'!AX124</f>
        <v>0</v>
      </c>
      <c r="AY224" s="86">
        <f>'(NyttLed) Input_3'!AY124</f>
        <v>6.7474537400000003E-7</v>
      </c>
      <c r="AZ224" s="86">
        <f>'(NyttLed) Input_3'!AZ124</f>
        <v>3.72238842E-9</v>
      </c>
      <c r="BA224" s="86">
        <f>'(NyttLed) Input_3'!BA124</f>
        <v>0</v>
      </c>
      <c r="BB224" s="86">
        <f>'(NyttLed) Input_3'!BB124</f>
        <v>0</v>
      </c>
      <c r="BC224" s="86">
        <f>'(NyttLed) Input_3'!BC124</f>
        <v>0</v>
      </c>
      <c r="BD224" s="86">
        <f>'(NyttLed) Input_3'!BD124</f>
        <v>0</v>
      </c>
      <c r="BE224" s="86">
        <f>'(NyttLed) Input_3'!BE124</f>
        <v>8.9473029499999998E-7</v>
      </c>
      <c r="BF224" s="86">
        <f>'(NyttLed) Input_3'!BF124</f>
        <v>1.3710697300000001E-5</v>
      </c>
      <c r="BG224" s="86">
        <f>'(NyttLed) Input_3'!BG124</f>
        <v>1.7051835699999999E-7</v>
      </c>
      <c r="BH224" s="86">
        <f>'(NyttLed) Input_3'!BH124</f>
        <v>1.39607637E-7</v>
      </c>
      <c r="BI224" s="86">
        <f>'(NyttLed) Input_3'!BI124</f>
        <v>0</v>
      </c>
      <c r="BJ224" s="86">
        <f>'(NyttLed) Input_3'!BJ124</f>
        <v>0</v>
      </c>
      <c r="BK224" s="86">
        <f>'(NyttLed) Input_3'!BK124</f>
        <v>0</v>
      </c>
      <c r="BL224" s="86">
        <f>'(NyttLed) Input_3'!BL124</f>
        <v>0</v>
      </c>
      <c r="BM224" s="86">
        <f>'(NyttLed) Input_3'!BM124</f>
        <v>0</v>
      </c>
      <c r="BN224" s="86">
        <f>'(NyttLed) Input_3'!BN124</f>
        <v>1.4831633300000001E-7</v>
      </c>
      <c r="BO224" s="86">
        <f>'(NyttLed) Input_3'!BO124</f>
        <v>4.4189148299999999E-8</v>
      </c>
      <c r="BP224" s="86">
        <f>'(NyttLed) Input_3'!BP124</f>
        <v>5.7193040800000001E-8</v>
      </c>
      <c r="BQ224" s="86">
        <f>'(NyttLed) Input_3'!BQ124</f>
        <v>1.17200801E-6</v>
      </c>
      <c r="BR224" s="86">
        <f>'(NyttLed) Input_3'!BR124</f>
        <v>0</v>
      </c>
      <c r="BS224" s="86">
        <f>'(NyttLed) Input_3'!BS124</f>
        <v>0</v>
      </c>
      <c r="BT224" s="86">
        <f>'(NyttLed) Input_3'!BT124</f>
        <v>0</v>
      </c>
      <c r="BU224" s="86">
        <f>'(NyttLed) Input_3'!BU124</f>
        <v>0</v>
      </c>
      <c r="BV224" s="86">
        <f>'(NyttLed) Input_3'!BV124</f>
        <v>0</v>
      </c>
      <c r="BW224" s="86">
        <f>'(NyttLed) Input_3'!BW124</f>
        <v>1.05875474E-10</v>
      </c>
      <c r="BX224" s="86">
        <f>'(NyttLed) Input_3'!BX124</f>
        <v>4.6846631200000001E-9</v>
      </c>
      <c r="BY224" s="86">
        <f>'(NyttLed) Input_3'!BY124</f>
        <v>5.2529220699999996E-9</v>
      </c>
      <c r="BZ224" s="86">
        <f>'(NyttLed) Input_3'!BZ124</f>
        <v>1.2480594900000001E-7</v>
      </c>
      <c r="CA224" s="86">
        <f>'(NyttLed) Input_3'!CA124</f>
        <v>1.8856811699999999E-8</v>
      </c>
      <c r="CB224" s="86">
        <f>'(NyttLed) Input_3'!CB124</f>
        <v>1.2644930699999999E-8</v>
      </c>
      <c r="CC224" s="86">
        <f>'(NyttLed) Input_3'!CC124</f>
        <v>3.1403880400000003E-8</v>
      </c>
      <c r="CD224" s="86">
        <f>'(NyttLed) Input_3'!CD124</f>
        <v>0</v>
      </c>
      <c r="CE224" s="86">
        <f>'(NyttLed) Input_3'!CE124</f>
        <v>0</v>
      </c>
      <c r="CF224" s="86">
        <f>'(NyttLed) Input_3'!CF124</f>
        <v>3.8615020500000002E-9</v>
      </c>
      <c r="CG224" s="86">
        <f>'(NyttLed) Input_3'!CG124</f>
        <v>4.6343414600000003E-8</v>
      </c>
      <c r="CH224" s="86">
        <f>'(NyttLed) Input_3'!CH124</f>
        <v>3.0567667000000001E-7</v>
      </c>
      <c r="CI224" s="86">
        <f>'(NyttLed) Input_3'!CI124</f>
        <v>1.22651726E-8</v>
      </c>
      <c r="CJ224" s="86">
        <f>'(NyttLed) Input_3'!CJ124</f>
        <v>0</v>
      </c>
      <c r="CK224" s="86">
        <f>'(NyttLed) Input_3'!CK124</f>
        <v>0</v>
      </c>
      <c r="CL224" s="86">
        <f>'(NyttLed) Input_3'!CL124</f>
        <v>0</v>
      </c>
      <c r="CM224" s="86">
        <f>'(NyttLed) Input_3'!CM124</f>
        <v>0</v>
      </c>
      <c r="CN224" s="86">
        <f>'(NyttLed) Input_3'!CN124</f>
        <v>0</v>
      </c>
      <c r="CO224" s="86">
        <f>'(NyttLed) Input_3'!CO124</f>
        <v>9.2667179999999996E-8</v>
      </c>
      <c r="CP224" s="86">
        <f>'(NyttLed) Input_3'!CP124</f>
        <v>1.96092541E-8</v>
      </c>
      <c r="CQ224" s="86">
        <f>'(NyttLed) Input_3'!CQ124</f>
        <v>7.7871538900000001E-9</v>
      </c>
      <c r="CR224" s="86">
        <f>'(NyttLed) Input_3'!CR124</f>
        <v>3.0295729399999999E-8</v>
      </c>
      <c r="CS224" s="86">
        <f>'(NyttLed) Input_3'!CS124</f>
        <v>2.03618012E-8</v>
      </c>
      <c r="CT224" s="86">
        <f>'(NyttLed) Input_3'!CT124</f>
        <v>0</v>
      </c>
      <c r="CU224" s="86">
        <f>'(NyttLed) Input_3'!CU124</f>
        <v>0</v>
      </c>
      <c r="CV224" s="86">
        <f>'(NyttLed) Input_3'!CV124</f>
        <v>0</v>
      </c>
      <c r="CW224" s="86">
        <f>'(NyttLed) Input_3'!CW124</f>
        <v>0</v>
      </c>
      <c r="CX224" s="86">
        <f>'(NyttLed) Input_3'!CX124</f>
        <v>7.80544728E-9</v>
      </c>
      <c r="CY224" s="86">
        <f>'(NyttLed) Input_3'!CY124</f>
        <v>3.1235832100000002E-7</v>
      </c>
      <c r="CZ224" s="86">
        <f>'(NyttLed) Input_3'!CZ124</f>
        <v>4.7406161300000003E-7</v>
      </c>
      <c r="DA224" s="86">
        <f>'(NyttLed) Input_3'!DA124</f>
        <v>0</v>
      </c>
      <c r="DB224" s="86">
        <f>'(NyttLed) Input_3'!DB124</f>
        <v>0</v>
      </c>
      <c r="DC224" s="86">
        <f>'(NyttLed) Input_3'!DC124</f>
        <v>0</v>
      </c>
      <c r="DD224" s="86">
        <f>'(NyttLed) Input_3'!DD124</f>
        <v>0</v>
      </c>
      <c r="DE224" s="86">
        <f>'(NyttLed) Input_3'!DE124</f>
        <v>0</v>
      </c>
      <c r="DF224" s="86">
        <f>'(NyttLed) Input_3'!DF124</f>
        <v>0</v>
      </c>
      <c r="DG224" s="86">
        <f>'(NyttLed) Input_3'!DG124</f>
        <v>1.84284844E-7</v>
      </c>
      <c r="DH224" s="86">
        <f>'(NyttLed) Input_3'!DH124</f>
        <v>2.04039433E-7</v>
      </c>
      <c r="DI224" s="86">
        <f>'(NyttLed) Input_3'!DI124</f>
        <v>1.0166089300000001E-9</v>
      </c>
      <c r="DJ224" s="86">
        <f>'(NyttLed) Input_3'!DJ124</f>
        <v>0</v>
      </c>
      <c r="DK224" s="86">
        <f>'(NyttLed) Input_3'!DK124</f>
        <v>0</v>
      </c>
      <c r="DL224" s="86">
        <f>'(NyttLed) Input_3'!DL124</f>
        <v>0</v>
      </c>
      <c r="DM224" s="86">
        <f>'(NyttLed) Input_3'!DM124</f>
        <v>0</v>
      </c>
      <c r="DN224" s="86">
        <f>'(NyttLed) Input_3'!DN124</f>
        <v>0</v>
      </c>
      <c r="DO224" s="86">
        <f>'(NyttLed) Input_3'!DO124</f>
        <v>0</v>
      </c>
      <c r="DP224" s="86">
        <f>'(NyttLed) Input_3'!DP124</f>
        <v>1.3364616199999999E-6</v>
      </c>
      <c r="DQ224" s="86">
        <f>'(NyttLed) Input_3'!DQ124</f>
        <v>2.4654530800000002E-7</v>
      </c>
      <c r="DR224" s="86">
        <f>'(NyttLed) Input_3'!DR124</f>
        <v>2.9851990600000002E-8</v>
      </c>
      <c r="DS224" s="86">
        <f>'(NyttLed) Input_3'!DS124</f>
        <v>7.2829073900000002E-9</v>
      </c>
      <c r="DT224" s="86">
        <f>'(NyttLed) Input_3'!DT124</f>
        <v>0</v>
      </c>
      <c r="DU224" s="86">
        <f>'(NyttLed) Input_3'!DU124</f>
        <v>0</v>
      </c>
      <c r="DV224" s="86">
        <f>'(NyttLed) Input_3'!DV124</f>
        <v>0</v>
      </c>
      <c r="DW224" s="86">
        <f>'(NyttLed) Input_3'!DW124</f>
        <v>0</v>
      </c>
      <c r="DX224" s="86">
        <f>'(NyttLed) Input_3'!DX124</f>
        <v>0</v>
      </c>
      <c r="DY224" s="86">
        <f>'(NyttLed) Input_3'!DY124</f>
        <v>1.0804145499999999E-6</v>
      </c>
      <c r="DZ224" s="86">
        <f>'(NyttLed) Input_3'!DZ124</f>
        <v>1.9843243699999999E-6</v>
      </c>
      <c r="EA224" s="86">
        <f>'(NyttLed) Input_3'!EA124</f>
        <v>8.5084157600000001E-7</v>
      </c>
      <c r="EB224" s="86">
        <f>'(NyttLed) Input_3'!EB124</f>
        <v>4.9514795599999996E-9</v>
      </c>
      <c r="EC224" s="86">
        <f>'(NyttLed) Input_3'!EC124</f>
        <v>0</v>
      </c>
      <c r="ED224" s="86">
        <f>'(NyttLed) Input_3'!ED124</f>
        <v>0</v>
      </c>
      <c r="EE224" s="86">
        <f>'(NyttLed) Input_3'!EE124</f>
        <v>0</v>
      </c>
      <c r="EF224" s="86">
        <f>'(NyttLed) Input_3'!EF124</f>
        <v>0</v>
      </c>
      <c r="EG224" s="86">
        <f>'(NyttLed) Input_3'!EG124</f>
        <v>0</v>
      </c>
      <c r="EH224" s="86">
        <f>'(NyttLed) Input_3'!EH124</f>
        <v>4.8055276499999997E-7</v>
      </c>
      <c r="EI224" s="86">
        <f>'(NyttLed) Input_3'!EI124</f>
        <v>1.19976121E-8</v>
      </c>
      <c r="EJ224" s="86">
        <f>'(NyttLed) Input_3'!EJ124</f>
        <v>0</v>
      </c>
      <c r="EK224" s="86">
        <f>'(NyttLed) Input_3'!EK124</f>
        <v>0</v>
      </c>
      <c r="EL224" s="86">
        <f>'(NyttLed) Input_3'!EL124</f>
        <v>0</v>
      </c>
      <c r="EM224" s="86">
        <f>'(NyttLed) Input_3'!EM124</f>
        <v>0</v>
      </c>
      <c r="EN224" s="86">
        <f>'(NyttLed) Input_3'!EN124</f>
        <v>0</v>
      </c>
      <c r="EO224" s="86">
        <f>'(NyttLed) Input_3'!EO124</f>
        <v>0</v>
      </c>
      <c r="EP224" s="86">
        <f>'(NyttLed) Input_3'!EP124</f>
        <v>0</v>
      </c>
      <c r="EQ224" s="87">
        <f>'(NyttLed) Input_3'!EQ124</f>
        <v>3.33601544E-5</v>
      </c>
      <c r="ER224" s="73" t="s">
        <v>34</v>
      </c>
      <c r="ES224" s="99"/>
      <c r="ET224" s="73"/>
      <c r="EU224" s="73"/>
      <c r="EV224" s="73"/>
      <c r="EW224" s="73"/>
      <c r="EX224" s="73"/>
    </row>
    <row r="225" spans="1:154" x14ac:dyDescent="0.25">
      <c r="A225" s="43"/>
      <c r="B225" s="73" t="s">
        <v>35</v>
      </c>
      <c r="C225" s="86">
        <f>'(NyttLed) Input_3'!C125</f>
        <v>4.9683059499999997E-7</v>
      </c>
      <c r="D225" s="86">
        <f>'(NyttLed) Input_3'!D125</f>
        <v>1.4792590500000001E-6</v>
      </c>
      <c r="E225" s="86">
        <f>'(NyttLed) Input_3'!E125</f>
        <v>7.1781705899999998E-7</v>
      </c>
      <c r="F225" s="86">
        <f>'(NyttLed) Input_3'!F125</f>
        <v>9.48733898E-8</v>
      </c>
      <c r="G225" s="86">
        <f>'(NyttLed) Input_3'!G125</f>
        <v>7.3751469600000002E-9</v>
      </c>
      <c r="H225" s="86">
        <f>'(NyttLed) Input_3'!H125</f>
        <v>0</v>
      </c>
      <c r="I225" s="86">
        <f>'(NyttLed) Input_3'!I125</f>
        <v>0</v>
      </c>
      <c r="J225" s="86">
        <f>'(NyttLed) Input_3'!J125</f>
        <v>0</v>
      </c>
      <c r="K225" s="86">
        <f>'(NyttLed) Input_3'!K125</f>
        <v>0</v>
      </c>
      <c r="L225" s="86">
        <f>'(NyttLed) Input_3'!L125</f>
        <v>0</v>
      </c>
      <c r="M225" s="86">
        <f>'(NyttLed) Input_3'!M125</f>
        <v>4.7812075100000002E-7</v>
      </c>
      <c r="N225" s="86">
        <f>'(NyttLed) Input_3'!N125</f>
        <v>1.2574011399999999E-6</v>
      </c>
      <c r="O225" s="86">
        <f>'(NyttLed) Input_3'!O125</f>
        <v>8.6723083299999997E-7</v>
      </c>
      <c r="P225" s="86">
        <f>'(NyttLed) Input_3'!P125</f>
        <v>4.0666575699999999E-7</v>
      </c>
      <c r="Q225" s="86">
        <f>'(NyttLed) Input_3'!Q125</f>
        <v>0</v>
      </c>
      <c r="R225" s="86">
        <f>'(NyttLed) Input_3'!R125</f>
        <v>0</v>
      </c>
      <c r="S225" s="86">
        <f>'(NyttLed) Input_3'!S125</f>
        <v>0</v>
      </c>
      <c r="T225" s="86">
        <f>'(NyttLed) Input_3'!T125</f>
        <v>0</v>
      </c>
      <c r="U225" s="86">
        <f>'(NyttLed) Input_3'!U125</f>
        <v>0</v>
      </c>
      <c r="V225" s="86">
        <f>'(NyttLed) Input_3'!V125</f>
        <v>0</v>
      </c>
      <c r="W225" s="86">
        <f>'(NyttLed) Input_3'!W125</f>
        <v>1.0942973999999999E-6</v>
      </c>
      <c r="X225" s="86">
        <f>'(NyttLed) Input_3'!X125</f>
        <v>0</v>
      </c>
      <c r="Y225" s="86">
        <f>'(NyttLed) Input_3'!Y125</f>
        <v>0</v>
      </c>
      <c r="Z225" s="86">
        <f>'(NyttLed) Input_3'!Z125</f>
        <v>0</v>
      </c>
      <c r="AA225" s="86">
        <f>'(NyttLed) Input_3'!AA125</f>
        <v>0</v>
      </c>
      <c r="AB225" s="86">
        <f>'(NyttLed) Input_3'!AB125</f>
        <v>0</v>
      </c>
      <c r="AC225" s="86">
        <f>'(NyttLed) Input_3'!AC125</f>
        <v>0</v>
      </c>
      <c r="AD225" s="86">
        <f>'(NyttLed) Input_3'!AD125</f>
        <v>0</v>
      </c>
      <c r="AE225" s="86">
        <f>'(NyttLed) Input_3'!AE125</f>
        <v>5.1302918599999999E-7</v>
      </c>
      <c r="AF225" s="86">
        <f>'(NyttLed) Input_3'!AF125</f>
        <v>8.0131980799999993E-9</v>
      </c>
      <c r="AG225" s="86">
        <f>'(NyttLed) Input_3'!AG125</f>
        <v>6.1262188500000005E-7</v>
      </c>
      <c r="AH225" s="86">
        <f>'(NyttLed) Input_3'!AH125</f>
        <v>1.2021822E-7</v>
      </c>
      <c r="AI225" s="86">
        <f>'(NyttLed) Input_3'!AI125</f>
        <v>0</v>
      </c>
      <c r="AJ225" s="86">
        <f>'(NyttLed) Input_3'!AJ125</f>
        <v>0</v>
      </c>
      <c r="AK225" s="86">
        <f>'(NyttLed) Input_3'!AK125</f>
        <v>0</v>
      </c>
      <c r="AL225" s="86">
        <f>'(NyttLed) Input_3'!AL125</f>
        <v>0</v>
      </c>
      <c r="AM225" s="86">
        <f>'(NyttLed) Input_3'!AM125</f>
        <v>2.6294332299999998E-7</v>
      </c>
      <c r="AN225" s="86">
        <f>'(NyttLed) Input_3'!AN125</f>
        <v>9.3053567999999999E-6</v>
      </c>
      <c r="AO225" s="86">
        <f>'(NyttLed) Input_3'!AO125</f>
        <v>1.6118209599999999E-5</v>
      </c>
      <c r="AP225" s="86">
        <f>'(NyttLed) Input_3'!AP125</f>
        <v>5.8661181499999996E-6</v>
      </c>
      <c r="AQ225" s="86">
        <f>'(NyttLed) Input_3'!AQ125</f>
        <v>1.2563076300000001E-7</v>
      </c>
      <c r="AR225" s="86">
        <f>'(NyttLed) Input_3'!AR125</f>
        <v>0</v>
      </c>
      <c r="AS225" s="86">
        <f>'(NyttLed) Input_3'!AS125</f>
        <v>0</v>
      </c>
      <c r="AT225" s="86">
        <f>'(NyttLed) Input_3'!AT125</f>
        <v>0</v>
      </c>
      <c r="AU225" s="86">
        <f>'(NyttLed) Input_3'!AU125</f>
        <v>0</v>
      </c>
      <c r="AV225" s="86">
        <f>'(NyttLed) Input_3'!AV125</f>
        <v>0</v>
      </c>
      <c r="AW225" s="86">
        <f>'(NyttLed) Input_3'!AW125</f>
        <v>0</v>
      </c>
      <c r="AX225" s="86">
        <f>'(NyttLed) Input_3'!AX125</f>
        <v>0</v>
      </c>
      <c r="AY225" s="86">
        <f>'(NyttLed) Input_3'!AY125</f>
        <v>3.4522635200000002E-6</v>
      </c>
      <c r="AZ225" s="86">
        <f>'(NyttLed) Input_3'!AZ125</f>
        <v>2.2192704299999999E-8</v>
      </c>
      <c r="BA225" s="86">
        <f>'(NyttLed) Input_3'!BA125</f>
        <v>0</v>
      </c>
      <c r="BB225" s="86">
        <f>'(NyttLed) Input_3'!BB125</f>
        <v>0</v>
      </c>
      <c r="BC225" s="86">
        <f>'(NyttLed) Input_3'!BC125</f>
        <v>0</v>
      </c>
      <c r="BD225" s="86">
        <f>'(NyttLed) Input_3'!BD125</f>
        <v>0</v>
      </c>
      <c r="BE225" s="86">
        <f>'(NyttLed) Input_3'!BE125</f>
        <v>5.99765879E-6</v>
      </c>
      <c r="BF225" s="86">
        <f>'(NyttLed) Input_3'!BF125</f>
        <v>7.0833017599999994E-5</v>
      </c>
      <c r="BG225" s="86">
        <f>'(NyttLed) Input_3'!BG125</f>
        <v>8.1437810899999999E-7</v>
      </c>
      <c r="BH225" s="86">
        <f>'(NyttLed) Input_3'!BH125</f>
        <v>8.4384916600000002E-7</v>
      </c>
      <c r="BI225" s="86">
        <f>'(NyttLed) Input_3'!BI125</f>
        <v>0</v>
      </c>
      <c r="BJ225" s="86">
        <f>'(NyttLed) Input_3'!BJ125</f>
        <v>0</v>
      </c>
      <c r="BK225" s="86">
        <f>'(NyttLed) Input_3'!BK125</f>
        <v>0</v>
      </c>
      <c r="BL225" s="86">
        <f>'(NyttLed) Input_3'!BL125</f>
        <v>0</v>
      </c>
      <c r="BM225" s="86">
        <f>'(NyttLed) Input_3'!BM125</f>
        <v>0</v>
      </c>
      <c r="BN225" s="86">
        <f>'(NyttLed) Input_3'!BN125</f>
        <v>6.5483178100000005E-7</v>
      </c>
      <c r="BO225" s="86">
        <f>'(NyttLed) Input_3'!BO125</f>
        <v>1.90783184E-7</v>
      </c>
      <c r="BP225" s="86">
        <f>'(NyttLed) Input_3'!BP125</f>
        <v>2.4642340200000001E-7</v>
      </c>
      <c r="BQ225" s="86">
        <f>'(NyttLed) Input_3'!BQ125</f>
        <v>6.1675350399999999E-6</v>
      </c>
      <c r="BR225" s="86">
        <f>'(NyttLed) Input_3'!BR125</f>
        <v>0</v>
      </c>
      <c r="BS225" s="86">
        <f>'(NyttLed) Input_3'!BS125</f>
        <v>0</v>
      </c>
      <c r="BT225" s="86">
        <f>'(NyttLed) Input_3'!BT125</f>
        <v>0</v>
      </c>
      <c r="BU225" s="86">
        <f>'(NyttLed) Input_3'!BU125</f>
        <v>0</v>
      </c>
      <c r="BV225" s="86">
        <f>'(NyttLed) Input_3'!BV125</f>
        <v>0</v>
      </c>
      <c r="BW225" s="86">
        <f>'(NyttLed) Input_3'!BW125</f>
        <v>1.4786826099999999E-9</v>
      </c>
      <c r="BX225" s="86">
        <f>'(NyttLed) Input_3'!BX125</f>
        <v>2.36762463E-8</v>
      </c>
      <c r="BY225" s="86">
        <f>'(NyttLed) Input_3'!BY125</f>
        <v>2.2476985199999999E-8</v>
      </c>
      <c r="BZ225" s="86">
        <f>'(NyttLed) Input_3'!BZ125</f>
        <v>6.6183162700000002E-7</v>
      </c>
      <c r="CA225" s="86">
        <f>'(NyttLed) Input_3'!CA125</f>
        <v>7.8735037700000004E-8</v>
      </c>
      <c r="CB225" s="86">
        <f>'(NyttLed) Input_3'!CB125</f>
        <v>4.5990511799999998E-8</v>
      </c>
      <c r="CC225" s="86">
        <f>'(NyttLed) Input_3'!CC125</f>
        <v>1.44970464E-7</v>
      </c>
      <c r="CD225" s="86">
        <f>'(NyttLed) Input_3'!CD125</f>
        <v>0</v>
      </c>
      <c r="CE225" s="86">
        <f>'(NyttLed) Input_3'!CE125</f>
        <v>0</v>
      </c>
      <c r="CF225" s="86">
        <f>'(NyttLed) Input_3'!CF125</f>
        <v>2.0918544099999999E-8</v>
      </c>
      <c r="CG225" s="86">
        <f>'(NyttLed) Input_3'!CG125</f>
        <v>2.5677338299999998E-7</v>
      </c>
      <c r="CH225" s="86">
        <f>'(NyttLed) Input_3'!CH125</f>
        <v>1.3372172899999999E-6</v>
      </c>
      <c r="CI225" s="86">
        <f>'(NyttLed) Input_3'!CI125</f>
        <v>5.5254020100000001E-8</v>
      </c>
      <c r="CJ225" s="86">
        <f>'(NyttLed) Input_3'!CJ125</f>
        <v>0</v>
      </c>
      <c r="CK225" s="86">
        <f>'(NyttLed) Input_3'!CK125</f>
        <v>0</v>
      </c>
      <c r="CL225" s="86">
        <f>'(NyttLed) Input_3'!CL125</f>
        <v>0</v>
      </c>
      <c r="CM225" s="86">
        <f>'(NyttLed) Input_3'!CM125</f>
        <v>0</v>
      </c>
      <c r="CN225" s="86">
        <f>'(NyttLed) Input_3'!CN125</f>
        <v>0</v>
      </c>
      <c r="CO225" s="86">
        <f>'(NyttLed) Input_3'!CO125</f>
        <v>4.79058087E-7</v>
      </c>
      <c r="CP225" s="86">
        <f>'(NyttLed) Input_3'!CP125</f>
        <v>9.2388251099999999E-8</v>
      </c>
      <c r="CQ225" s="86">
        <f>'(NyttLed) Input_3'!CQ125</f>
        <v>3.6013480100000002E-8</v>
      </c>
      <c r="CR225" s="86">
        <f>'(NyttLed) Input_3'!CR125</f>
        <v>1.4998927899999999E-7</v>
      </c>
      <c r="CS225" s="86">
        <f>'(NyttLed) Input_3'!CS125</f>
        <v>8.0142505799999996E-8</v>
      </c>
      <c r="CT225" s="86">
        <f>'(NyttLed) Input_3'!CT125</f>
        <v>0</v>
      </c>
      <c r="CU225" s="86">
        <f>'(NyttLed) Input_3'!CU125</f>
        <v>0</v>
      </c>
      <c r="CV225" s="86">
        <f>'(NyttLed) Input_3'!CV125</f>
        <v>0</v>
      </c>
      <c r="CW225" s="86">
        <f>'(NyttLed) Input_3'!CW125</f>
        <v>0</v>
      </c>
      <c r="CX225" s="86">
        <f>'(NyttLed) Input_3'!CX125</f>
        <v>4.3492434800000003E-8</v>
      </c>
      <c r="CY225" s="86">
        <f>'(NyttLed) Input_3'!CY125</f>
        <v>1.5328933200000001E-6</v>
      </c>
      <c r="CZ225" s="86">
        <f>'(NyttLed) Input_3'!CZ125</f>
        <v>2.1143592300000002E-6</v>
      </c>
      <c r="DA225" s="86">
        <f>'(NyttLed) Input_3'!DA125</f>
        <v>0</v>
      </c>
      <c r="DB225" s="86">
        <f>'(NyttLed) Input_3'!DB125</f>
        <v>0</v>
      </c>
      <c r="DC225" s="86">
        <f>'(NyttLed) Input_3'!DC125</f>
        <v>0</v>
      </c>
      <c r="DD225" s="86">
        <f>'(NyttLed) Input_3'!DD125</f>
        <v>0</v>
      </c>
      <c r="DE225" s="86">
        <f>'(NyttLed) Input_3'!DE125</f>
        <v>0</v>
      </c>
      <c r="DF225" s="86">
        <f>'(NyttLed) Input_3'!DF125</f>
        <v>0</v>
      </c>
      <c r="DG225" s="86">
        <f>'(NyttLed) Input_3'!DG125</f>
        <v>9.0546872900000002E-7</v>
      </c>
      <c r="DH225" s="86">
        <f>'(NyttLed) Input_3'!DH125</f>
        <v>8.7865214800000001E-7</v>
      </c>
      <c r="DI225" s="86">
        <f>'(NyttLed) Input_3'!DI125</f>
        <v>3.6383581899999998E-9</v>
      </c>
      <c r="DJ225" s="86">
        <f>'(NyttLed) Input_3'!DJ125</f>
        <v>0</v>
      </c>
      <c r="DK225" s="86">
        <f>'(NyttLed) Input_3'!DK125</f>
        <v>0</v>
      </c>
      <c r="DL225" s="86">
        <f>'(NyttLed) Input_3'!DL125</f>
        <v>0</v>
      </c>
      <c r="DM225" s="86">
        <f>'(NyttLed) Input_3'!DM125</f>
        <v>0</v>
      </c>
      <c r="DN225" s="86">
        <f>'(NyttLed) Input_3'!DN125</f>
        <v>0</v>
      </c>
      <c r="DO225" s="86">
        <f>'(NyttLed) Input_3'!DO125</f>
        <v>0</v>
      </c>
      <c r="DP225" s="86">
        <f>'(NyttLed) Input_3'!DP125</f>
        <v>6.7634292000000004E-6</v>
      </c>
      <c r="DQ225" s="86">
        <f>'(NyttLed) Input_3'!DQ125</f>
        <v>1.0827739899999999E-6</v>
      </c>
      <c r="DR225" s="86">
        <f>'(NyttLed) Input_3'!DR125</f>
        <v>1.27782818E-7</v>
      </c>
      <c r="DS225" s="86">
        <f>'(NyttLed) Input_3'!DS125</f>
        <v>3.6459358499999999E-8</v>
      </c>
      <c r="DT225" s="86">
        <f>'(NyttLed) Input_3'!DT125</f>
        <v>0</v>
      </c>
      <c r="DU225" s="86">
        <f>'(NyttLed) Input_3'!DU125</f>
        <v>0</v>
      </c>
      <c r="DV225" s="86">
        <f>'(NyttLed) Input_3'!DV125</f>
        <v>0</v>
      </c>
      <c r="DW225" s="86">
        <f>'(NyttLed) Input_3'!DW125</f>
        <v>0</v>
      </c>
      <c r="DX225" s="86">
        <f>'(NyttLed) Input_3'!DX125</f>
        <v>0</v>
      </c>
      <c r="DY225" s="86">
        <f>'(NyttLed) Input_3'!DY125</f>
        <v>6.1076492899999996E-6</v>
      </c>
      <c r="DZ225" s="86">
        <f>'(NyttLed) Input_3'!DZ125</f>
        <v>9.3879729499999992E-6</v>
      </c>
      <c r="EA225" s="86">
        <f>'(NyttLed) Input_3'!EA125</f>
        <v>4.0010195299999998E-6</v>
      </c>
      <c r="EB225" s="86">
        <f>'(NyttLed) Input_3'!EB125</f>
        <v>2.20392021E-8</v>
      </c>
      <c r="EC225" s="86">
        <f>'(NyttLed) Input_3'!EC125</f>
        <v>0</v>
      </c>
      <c r="ED225" s="86">
        <f>'(NyttLed) Input_3'!ED125</f>
        <v>0</v>
      </c>
      <c r="EE225" s="86">
        <f>'(NyttLed) Input_3'!EE125</f>
        <v>0</v>
      </c>
      <c r="EF225" s="86">
        <f>'(NyttLed) Input_3'!EF125</f>
        <v>0</v>
      </c>
      <c r="EG225" s="86">
        <f>'(NyttLed) Input_3'!EG125</f>
        <v>0</v>
      </c>
      <c r="EH225" s="86">
        <f>'(NyttLed) Input_3'!EH125</f>
        <v>2.3846883500000001E-6</v>
      </c>
      <c r="EI225" s="86">
        <f>'(NyttLed) Input_3'!EI125</f>
        <v>4.8780603800000001E-8</v>
      </c>
      <c r="EJ225" s="86">
        <f>'(NyttLed) Input_3'!EJ125</f>
        <v>0</v>
      </c>
      <c r="EK225" s="86">
        <f>'(NyttLed) Input_3'!EK125</f>
        <v>0</v>
      </c>
      <c r="EL225" s="86">
        <f>'(NyttLed) Input_3'!EL125</f>
        <v>0</v>
      </c>
      <c r="EM225" s="86">
        <f>'(NyttLed) Input_3'!EM125</f>
        <v>0</v>
      </c>
      <c r="EN225" s="86">
        <f>'(NyttLed) Input_3'!EN125</f>
        <v>0</v>
      </c>
      <c r="EO225" s="86">
        <f>'(NyttLed) Input_3'!EO125</f>
        <v>0</v>
      </c>
      <c r="EP225" s="86">
        <f>'(NyttLed) Input_3'!EP125</f>
        <v>0</v>
      </c>
      <c r="EQ225" s="87">
        <f>'(NyttLed) Input_3'!EQ125</f>
        <v>1.67982959E-4</v>
      </c>
      <c r="ER225" s="73" t="s">
        <v>35</v>
      </c>
      <c r="ES225" s="99"/>
      <c r="ET225" s="73"/>
      <c r="EU225" s="73"/>
      <c r="EV225" s="73"/>
      <c r="EW225" s="73"/>
      <c r="EX225" s="73"/>
    </row>
    <row r="226" spans="1:154" x14ac:dyDescent="0.25">
      <c r="A226" s="43"/>
      <c r="B226" s="73" t="s">
        <v>36</v>
      </c>
      <c r="C226" s="86">
        <f>'(NyttLed) Input_3'!C126</f>
        <v>2.2711529400000001E-8</v>
      </c>
      <c r="D226" s="86">
        <f>'(NyttLed) Input_3'!D126</f>
        <v>7.9433730199999998E-8</v>
      </c>
      <c r="E226" s="86">
        <f>'(NyttLed) Input_3'!E126</f>
        <v>2.2855882199999998E-8</v>
      </c>
      <c r="F226" s="86">
        <f>'(NyttLed) Input_3'!F126</f>
        <v>6.9528668400000002E-9</v>
      </c>
      <c r="G226" s="86">
        <f>'(NyttLed) Input_3'!G126</f>
        <v>2.0407126699999999E-10</v>
      </c>
      <c r="H226" s="86">
        <f>'(NyttLed) Input_3'!H126</f>
        <v>0</v>
      </c>
      <c r="I226" s="86">
        <f>'(NyttLed) Input_3'!I126</f>
        <v>0</v>
      </c>
      <c r="J226" s="86">
        <f>'(NyttLed) Input_3'!J126</f>
        <v>0</v>
      </c>
      <c r="K226" s="86">
        <f>'(NyttLed) Input_3'!K126</f>
        <v>0</v>
      </c>
      <c r="L226" s="86">
        <f>'(NyttLed) Input_3'!L126</f>
        <v>0</v>
      </c>
      <c r="M226" s="86">
        <f>'(NyttLed) Input_3'!M126</f>
        <v>1.4538711599999999E-8</v>
      </c>
      <c r="N226" s="86">
        <f>'(NyttLed) Input_3'!N126</f>
        <v>3.0504334900000002E-8</v>
      </c>
      <c r="O226" s="86">
        <f>'(NyttLed) Input_3'!O126</f>
        <v>4.2119150899999998E-8</v>
      </c>
      <c r="P226" s="86">
        <f>'(NyttLed) Input_3'!P126</f>
        <v>2.30325274E-8</v>
      </c>
      <c r="Q226" s="86">
        <f>'(NyttLed) Input_3'!Q126</f>
        <v>0</v>
      </c>
      <c r="R226" s="86">
        <f>'(NyttLed) Input_3'!R126</f>
        <v>0</v>
      </c>
      <c r="S226" s="86">
        <f>'(NyttLed) Input_3'!S126</f>
        <v>0</v>
      </c>
      <c r="T226" s="86">
        <f>'(NyttLed) Input_3'!T126</f>
        <v>0</v>
      </c>
      <c r="U226" s="86">
        <f>'(NyttLed) Input_3'!U126</f>
        <v>0</v>
      </c>
      <c r="V226" s="86">
        <f>'(NyttLed) Input_3'!V126</f>
        <v>0</v>
      </c>
      <c r="W226" s="86">
        <f>'(NyttLed) Input_3'!W126</f>
        <v>2.69055128E-8</v>
      </c>
      <c r="X226" s="86">
        <f>'(NyttLed) Input_3'!X126</f>
        <v>0</v>
      </c>
      <c r="Y226" s="86">
        <f>'(NyttLed) Input_3'!Y126</f>
        <v>0</v>
      </c>
      <c r="Z226" s="86">
        <f>'(NyttLed) Input_3'!Z126</f>
        <v>0</v>
      </c>
      <c r="AA226" s="86">
        <f>'(NyttLed) Input_3'!AA126</f>
        <v>0</v>
      </c>
      <c r="AB226" s="86">
        <f>'(NyttLed) Input_3'!AB126</f>
        <v>0</v>
      </c>
      <c r="AC226" s="86">
        <f>'(NyttLed) Input_3'!AC126</f>
        <v>0</v>
      </c>
      <c r="AD226" s="86">
        <f>'(NyttLed) Input_3'!AD126</f>
        <v>0</v>
      </c>
      <c r="AE226" s="86">
        <f>'(NyttLed) Input_3'!AE126</f>
        <v>3.1909134100000003E-8</v>
      </c>
      <c r="AF226" s="86">
        <f>'(NyttLed) Input_3'!AF126</f>
        <v>1.03560929E-9</v>
      </c>
      <c r="AG226" s="86">
        <f>'(NyttLed) Input_3'!AG126</f>
        <v>3.9875614599999999E-8</v>
      </c>
      <c r="AH226" s="86">
        <f>'(NyttLed) Input_3'!AH126</f>
        <v>2.0241777599999999E-9</v>
      </c>
      <c r="AI226" s="86">
        <f>'(NyttLed) Input_3'!AI126</f>
        <v>0</v>
      </c>
      <c r="AJ226" s="86">
        <f>'(NyttLed) Input_3'!AJ126</f>
        <v>0</v>
      </c>
      <c r="AK226" s="86">
        <f>'(NyttLed) Input_3'!AK126</f>
        <v>0</v>
      </c>
      <c r="AL226" s="86">
        <f>'(NyttLed) Input_3'!AL126</f>
        <v>0</v>
      </c>
      <c r="AM226" s="86">
        <f>'(NyttLed) Input_3'!AM126</f>
        <v>9.7462149499999999E-9</v>
      </c>
      <c r="AN226" s="86">
        <f>'(NyttLed) Input_3'!AN126</f>
        <v>4.6820030600000002E-7</v>
      </c>
      <c r="AO226" s="86">
        <f>'(NyttLed) Input_3'!AO126</f>
        <v>6.4755714600000003E-7</v>
      </c>
      <c r="AP226" s="86">
        <f>'(NyttLed) Input_3'!AP126</f>
        <v>3.7056769799999998E-7</v>
      </c>
      <c r="AQ226" s="86">
        <f>'(NyttLed) Input_3'!AQ126</f>
        <v>8.2934462299999997E-9</v>
      </c>
      <c r="AR226" s="86">
        <f>'(NyttLed) Input_3'!AR126</f>
        <v>0</v>
      </c>
      <c r="AS226" s="86">
        <f>'(NyttLed) Input_3'!AS126</f>
        <v>0</v>
      </c>
      <c r="AT226" s="86">
        <f>'(NyttLed) Input_3'!AT126</f>
        <v>0</v>
      </c>
      <c r="AU226" s="86">
        <f>'(NyttLed) Input_3'!AU126</f>
        <v>0</v>
      </c>
      <c r="AV226" s="86">
        <f>'(NyttLed) Input_3'!AV126</f>
        <v>0</v>
      </c>
      <c r="AW226" s="86">
        <f>'(NyttLed) Input_3'!AW126</f>
        <v>0</v>
      </c>
      <c r="AX226" s="86">
        <f>'(NyttLed) Input_3'!AX126</f>
        <v>0</v>
      </c>
      <c r="AY226" s="86">
        <f>'(NyttLed) Input_3'!AY126</f>
        <v>2.7762932300000001E-7</v>
      </c>
      <c r="AZ226" s="86">
        <f>'(NyttLed) Input_3'!AZ126</f>
        <v>2.2523962999999999E-9</v>
      </c>
      <c r="BA226" s="86">
        <f>'(NyttLed) Input_3'!BA126</f>
        <v>0</v>
      </c>
      <c r="BB226" s="86">
        <f>'(NyttLed) Input_3'!BB126</f>
        <v>0</v>
      </c>
      <c r="BC226" s="86">
        <f>'(NyttLed) Input_3'!BC126</f>
        <v>0</v>
      </c>
      <c r="BD226" s="86">
        <f>'(NyttLed) Input_3'!BD126</f>
        <v>0</v>
      </c>
      <c r="BE226" s="86">
        <f>'(NyttLed) Input_3'!BE126</f>
        <v>3.5724175900000002E-7</v>
      </c>
      <c r="BF226" s="86">
        <f>'(NyttLed) Input_3'!BF126</f>
        <v>2.3682234500000002E-6</v>
      </c>
      <c r="BG226" s="86">
        <f>'(NyttLed) Input_3'!BG126</f>
        <v>2.88156795E-8</v>
      </c>
      <c r="BH226" s="86">
        <f>'(NyttLed) Input_3'!BH126</f>
        <v>5.4517876299999998E-8</v>
      </c>
      <c r="BI226" s="86">
        <f>'(NyttLed) Input_3'!BI126</f>
        <v>0</v>
      </c>
      <c r="BJ226" s="86">
        <f>'(NyttLed) Input_3'!BJ126</f>
        <v>0</v>
      </c>
      <c r="BK226" s="86">
        <f>'(NyttLed) Input_3'!BK126</f>
        <v>0</v>
      </c>
      <c r="BL226" s="86">
        <f>'(NyttLed) Input_3'!BL126</f>
        <v>0</v>
      </c>
      <c r="BM226" s="86">
        <f>'(NyttLed) Input_3'!BM126</f>
        <v>0</v>
      </c>
      <c r="BN226" s="86">
        <f>'(NyttLed) Input_3'!BN126</f>
        <v>4.3294120999999999E-8</v>
      </c>
      <c r="BO226" s="86">
        <f>'(NyttLed) Input_3'!BO126</f>
        <v>6.21153721E-9</v>
      </c>
      <c r="BP226" s="86">
        <f>'(NyttLed) Input_3'!BP126</f>
        <v>6.9942674100000003E-9</v>
      </c>
      <c r="BQ226" s="86">
        <f>'(NyttLed) Input_3'!BQ126</f>
        <v>4.46896028E-7</v>
      </c>
      <c r="BR226" s="86">
        <f>'(NyttLed) Input_3'!BR126</f>
        <v>0</v>
      </c>
      <c r="BS226" s="86">
        <f>'(NyttLed) Input_3'!BS126</f>
        <v>0</v>
      </c>
      <c r="BT226" s="86">
        <f>'(NyttLed) Input_3'!BT126</f>
        <v>0</v>
      </c>
      <c r="BU226" s="86">
        <f>'(NyttLed) Input_3'!BU126</f>
        <v>0</v>
      </c>
      <c r="BV226" s="86">
        <f>'(NyttLed) Input_3'!BV126</f>
        <v>0</v>
      </c>
      <c r="BW226" s="86">
        <f>'(NyttLed) Input_3'!BW126</f>
        <v>1.4093154299999999E-10</v>
      </c>
      <c r="BX226" s="86">
        <f>'(NyttLed) Input_3'!BX126</f>
        <v>6.4599738200000004E-10</v>
      </c>
      <c r="BY226" s="86">
        <f>'(NyttLed) Input_3'!BY126</f>
        <v>7.5317637299999997E-10</v>
      </c>
      <c r="BZ226" s="86">
        <f>'(NyttLed) Input_3'!BZ126</f>
        <v>3.6976973899999997E-8</v>
      </c>
      <c r="CA226" s="86">
        <f>'(NyttLed) Input_3'!CA126</f>
        <v>1.8463797000000001E-9</v>
      </c>
      <c r="CB226" s="86">
        <f>'(NyttLed) Input_3'!CB126</f>
        <v>8.82806209E-10</v>
      </c>
      <c r="CC226" s="86">
        <f>'(NyttLed) Input_3'!CC126</f>
        <v>5.84567702E-9</v>
      </c>
      <c r="CD226" s="86">
        <f>'(NyttLed) Input_3'!CD126</f>
        <v>0</v>
      </c>
      <c r="CE226" s="86">
        <f>'(NyttLed) Input_3'!CE126</f>
        <v>0</v>
      </c>
      <c r="CF226" s="86">
        <f>'(NyttLed) Input_3'!CF126</f>
        <v>1.0500924299999999E-9</v>
      </c>
      <c r="CG226" s="86">
        <f>'(NyttLed) Input_3'!CG126</f>
        <v>8.7149173799999994E-9</v>
      </c>
      <c r="CH226" s="86">
        <f>'(NyttLed) Input_3'!CH126</f>
        <v>4.2252542100000002E-8</v>
      </c>
      <c r="CI226" s="86">
        <f>'(NyttLed) Input_3'!CI126</f>
        <v>2.7695593600000001E-9</v>
      </c>
      <c r="CJ226" s="86">
        <f>'(NyttLed) Input_3'!CJ126</f>
        <v>0</v>
      </c>
      <c r="CK226" s="86">
        <f>'(NyttLed) Input_3'!CK126</f>
        <v>0</v>
      </c>
      <c r="CL226" s="86">
        <f>'(NyttLed) Input_3'!CL126</f>
        <v>0</v>
      </c>
      <c r="CM226" s="86">
        <f>'(NyttLed) Input_3'!CM126</f>
        <v>0</v>
      </c>
      <c r="CN226" s="86">
        <f>'(NyttLed) Input_3'!CN126</f>
        <v>0</v>
      </c>
      <c r="CO226" s="86">
        <f>'(NyttLed) Input_3'!CO126</f>
        <v>2.6838287099999999E-8</v>
      </c>
      <c r="CP226" s="86">
        <f>'(NyttLed) Input_3'!CP126</f>
        <v>3.1871569100000001E-9</v>
      </c>
      <c r="CQ226" s="86">
        <f>'(NyttLed) Input_3'!CQ126</f>
        <v>1.21137634E-9</v>
      </c>
      <c r="CR226" s="86">
        <f>'(NyttLed) Input_3'!CR126</f>
        <v>6.9568863099999999E-9</v>
      </c>
      <c r="CS226" s="86">
        <f>'(NyttLed) Input_3'!CS126</f>
        <v>1.5807982799999999E-9</v>
      </c>
      <c r="CT226" s="86">
        <f>'(NyttLed) Input_3'!CT126</f>
        <v>0</v>
      </c>
      <c r="CU226" s="86">
        <f>'(NyttLed) Input_3'!CU126</f>
        <v>0</v>
      </c>
      <c r="CV226" s="86">
        <f>'(NyttLed) Input_3'!CV126</f>
        <v>0</v>
      </c>
      <c r="CW226" s="86">
        <f>'(NyttLed) Input_3'!CW126</f>
        <v>0</v>
      </c>
      <c r="CX226" s="86">
        <f>'(NyttLed) Input_3'!CX126</f>
        <v>1.2151916999999999E-9</v>
      </c>
      <c r="CY226" s="86">
        <f>'(NyttLed) Input_3'!CY126</f>
        <v>4.7458623700000002E-8</v>
      </c>
      <c r="CZ226" s="86">
        <f>'(NyttLed) Input_3'!CZ126</f>
        <v>6.2762671099999997E-8</v>
      </c>
      <c r="DA226" s="86">
        <f>'(NyttLed) Input_3'!DA126</f>
        <v>0</v>
      </c>
      <c r="DB226" s="86">
        <f>'(NyttLed) Input_3'!DB126</f>
        <v>0</v>
      </c>
      <c r="DC226" s="86">
        <f>'(NyttLed) Input_3'!DC126</f>
        <v>0</v>
      </c>
      <c r="DD226" s="86">
        <f>'(NyttLed) Input_3'!DD126</f>
        <v>0</v>
      </c>
      <c r="DE226" s="86">
        <f>'(NyttLed) Input_3'!DE126</f>
        <v>0</v>
      </c>
      <c r="DF226" s="86">
        <f>'(NyttLed) Input_3'!DF126</f>
        <v>0</v>
      </c>
      <c r="DG226" s="86">
        <f>'(NyttLed) Input_3'!DG126</f>
        <v>3.6448451300000003E-8</v>
      </c>
      <c r="DH226" s="86">
        <f>'(NyttLed) Input_3'!DH126</f>
        <v>2.7390544299999999E-8</v>
      </c>
      <c r="DI226" s="86">
        <f>'(NyttLed) Input_3'!DI126</f>
        <v>3.8240398300000002E-11</v>
      </c>
      <c r="DJ226" s="86">
        <f>'(NyttLed) Input_3'!DJ126</f>
        <v>0</v>
      </c>
      <c r="DK226" s="86">
        <f>'(NyttLed) Input_3'!DK126</f>
        <v>0</v>
      </c>
      <c r="DL226" s="86">
        <f>'(NyttLed) Input_3'!DL126</f>
        <v>0</v>
      </c>
      <c r="DM226" s="86">
        <f>'(NyttLed) Input_3'!DM126</f>
        <v>0</v>
      </c>
      <c r="DN226" s="86">
        <f>'(NyttLed) Input_3'!DN126</f>
        <v>0</v>
      </c>
      <c r="DO226" s="86">
        <f>'(NyttLed) Input_3'!DO126</f>
        <v>0</v>
      </c>
      <c r="DP226" s="86">
        <f>'(NyttLed) Input_3'!DP126</f>
        <v>2.7098436600000002E-7</v>
      </c>
      <c r="DQ226" s="86">
        <f>'(NyttLed) Input_3'!DQ126</f>
        <v>3.5711031100000003E-8</v>
      </c>
      <c r="DR226" s="86">
        <f>'(NyttLed) Input_3'!DR126</f>
        <v>4.8085835300000002E-9</v>
      </c>
      <c r="DS226" s="86">
        <f>'(NyttLed) Input_3'!DS126</f>
        <v>8.6618740899999998E-10</v>
      </c>
      <c r="DT226" s="86">
        <f>'(NyttLed) Input_3'!DT126</f>
        <v>0</v>
      </c>
      <c r="DU226" s="86">
        <f>'(NyttLed) Input_3'!DU126</f>
        <v>0</v>
      </c>
      <c r="DV226" s="86">
        <f>'(NyttLed) Input_3'!DV126</f>
        <v>0</v>
      </c>
      <c r="DW226" s="86">
        <f>'(NyttLed) Input_3'!DW126</f>
        <v>0</v>
      </c>
      <c r="DX226" s="86">
        <f>'(NyttLed) Input_3'!DX126</f>
        <v>0</v>
      </c>
      <c r="DY226" s="86">
        <f>'(NyttLed) Input_3'!DY126</f>
        <v>2.4805098799999999E-7</v>
      </c>
      <c r="DZ226" s="86">
        <f>'(NyttLed) Input_3'!DZ126</f>
        <v>3.4787634499999999E-7</v>
      </c>
      <c r="EA226" s="86">
        <f>'(NyttLed) Input_3'!EA126</f>
        <v>1.6198616999999999E-7</v>
      </c>
      <c r="EB226" s="86">
        <f>'(NyttLed) Input_3'!EB126</f>
        <v>9.2091500000000002E-10</v>
      </c>
      <c r="EC226" s="86">
        <f>'(NyttLed) Input_3'!EC126</f>
        <v>0</v>
      </c>
      <c r="ED226" s="86">
        <f>'(NyttLed) Input_3'!ED126</f>
        <v>0</v>
      </c>
      <c r="EE226" s="86">
        <f>'(NyttLed) Input_3'!EE126</f>
        <v>0</v>
      </c>
      <c r="EF226" s="86">
        <f>'(NyttLed) Input_3'!EF126</f>
        <v>0</v>
      </c>
      <c r="EG226" s="86">
        <f>'(NyttLed) Input_3'!EG126</f>
        <v>0</v>
      </c>
      <c r="EH226" s="86">
        <f>'(NyttLed) Input_3'!EH126</f>
        <v>1.18612133E-7</v>
      </c>
      <c r="EI226" s="86">
        <f>'(NyttLed) Input_3'!EI126</f>
        <v>2.9365560200000001E-9</v>
      </c>
      <c r="EJ226" s="86">
        <f>'(NyttLed) Input_3'!EJ126</f>
        <v>0</v>
      </c>
      <c r="EK226" s="86">
        <f>'(NyttLed) Input_3'!EK126</f>
        <v>0</v>
      </c>
      <c r="EL226" s="86">
        <f>'(NyttLed) Input_3'!EL126</f>
        <v>0</v>
      </c>
      <c r="EM226" s="86">
        <f>'(NyttLed) Input_3'!EM126</f>
        <v>0</v>
      </c>
      <c r="EN226" s="86">
        <f>'(NyttLed) Input_3'!EN126</f>
        <v>0</v>
      </c>
      <c r="EO226" s="86">
        <f>'(NyttLed) Input_3'!EO126</f>
        <v>0</v>
      </c>
      <c r="EP226" s="86">
        <f>'(NyttLed) Input_3'!EP126</f>
        <v>0</v>
      </c>
      <c r="EQ226" s="87">
        <f>'(NyttLed) Input_3'!EQ126</f>
        <v>6.9502646600000003E-6</v>
      </c>
      <c r="ER226" s="73" t="s">
        <v>36</v>
      </c>
      <c r="ES226" s="99"/>
      <c r="ET226" s="73"/>
      <c r="EU226" s="73"/>
      <c r="EV226" s="73"/>
      <c r="EW226" s="73"/>
      <c r="EX226" s="73"/>
    </row>
    <row r="227" spans="1:154" x14ac:dyDescent="0.25">
      <c r="A227" s="43"/>
      <c r="B227" s="73" t="s">
        <v>37</v>
      </c>
      <c r="C227" s="86">
        <f>'(NyttLed) Input_3'!C127</f>
        <v>0</v>
      </c>
      <c r="D227" s="86">
        <f>'(NyttLed) Input_3'!D127</f>
        <v>0</v>
      </c>
      <c r="E227" s="86">
        <f>'(NyttLed) Input_3'!E127</f>
        <v>0</v>
      </c>
      <c r="F227" s="86">
        <f>'(NyttLed) Input_3'!F127</f>
        <v>0</v>
      </c>
      <c r="G227" s="86">
        <f>'(NyttLed) Input_3'!G127</f>
        <v>0</v>
      </c>
      <c r="H227" s="86">
        <f>'(NyttLed) Input_3'!H127</f>
        <v>0</v>
      </c>
      <c r="I227" s="86">
        <f>'(NyttLed) Input_3'!I127</f>
        <v>0</v>
      </c>
      <c r="J227" s="86">
        <f>'(NyttLed) Input_3'!J127</f>
        <v>0</v>
      </c>
      <c r="K227" s="86">
        <f>'(NyttLed) Input_3'!K127</f>
        <v>0</v>
      </c>
      <c r="L227" s="86">
        <f>'(NyttLed) Input_3'!L127</f>
        <v>0</v>
      </c>
      <c r="M227" s="86">
        <f>'(NyttLed) Input_3'!M127</f>
        <v>0</v>
      </c>
      <c r="N227" s="86">
        <f>'(NyttLed) Input_3'!N127</f>
        <v>0</v>
      </c>
      <c r="O227" s="86">
        <f>'(NyttLed) Input_3'!O127</f>
        <v>0</v>
      </c>
      <c r="P227" s="86">
        <f>'(NyttLed) Input_3'!P127</f>
        <v>0</v>
      </c>
      <c r="Q227" s="86">
        <f>'(NyttLed) Input_3'!Q127</f>
        <v>0</v>
      </c>
      <c r="R227" s="86">
        <f>'(NyttLed) Input_3'!R127</f>
        <v>0</v>
      </c>
      <c r="S227" s="86">
        <f>'(NyttLed) Input_3'!S127</f>
        <v>0</v>
      </c>
      <c r="T227" s="86">
        <f>'(NyttLed) Input_3'!T127</f>
        <v>0</v>
      </c>
      <c r="U227" s="86">
        <f>'(NyttLed) Input_3'!U127</f>
        <v>0</v>
      </c>
      <c r="V227" s="86">
        <f>'(NyttLed) Input_3'!V127</f>
        <v>0</v>
      </c>
      <c r="W227" s="86">
        <f>'(NyttLed) Input_3'!W127</f>
        <v>0</v>
      </c>
      <c r="X227" s="86">
        <f>'(NyttLed) Input_3'!X127</f>
        <v>0</v>
      </c>
      <c r="Y227" s="86">
        <f>'(NyttLed) Input_3'!Y127</f>
        <v>0</v>
      </c>
      <c r="Z227" s="86">
        <f>'(NyttLed) Input_3'!Z127</f>
        <v>0</v>
      </c>
      <c r="AA227" s="86">
        <f>'(NyttLed) Input_3'!AA127</f>
        <v>0</v>
      </c>
      <c r="AB227" s="86">
        <f>'(NyttLed) Input_3'!AB127</f>
        <v>0</v>
      </c>
      <c r="AC227" s="86">
        <f>'(NyttLed) Input_3'!AC127</f>
        <v>0</v>
      </c>
      <c r="AD227" s="86">
        <f>'(NyttLed) Input_3'!AD127</f>
        <v>0</v>
      </c>
      <c r="AE227" s="86">
        <f>'(NyttLed) Input_3'!AE127</f>
        <v>0</v>
      </c>
      <c r="AF227" s="86">
        <f>'(NyttLed) Input_3'!AF127</f>
        <v>0</v>
      </c>
      <c r="AG227" s="86">
        <f>'(NyttLed) Input_3'!AG127</f>
        <v>0</v>
      </c>
      <c r="AH227" s="86">
        <f>'(NyttLed) Input_3'!AH127</f>
        <v>0</v>
      </c>
      <c r="AI227" s="86">
        <f>'(NyttLed) Input_3'!AI127</f>
        <v>0</v>
      </c>
      <c r="AJ227" s="86">
        <f>'(NyttLed) Input_3'!AJ127</f>
        <v>0</v>
      </c>
      <c r="AK227" s="86">
        <f>'(NyttLed) Input_3'!AK127</f>
        <v>0</v>
      </c>
      <c r="AL227" s="86">
        <f>'(NyttLed) Input_3'!AL127</f>
        <v>0</v>
      </c>
      <c r="AM227" s="86">
        <f>'(NyttLed) Input_3'!AM127</f>
        <v>0</v>
      </c>
      <c r="AN227" s="86">
        <f>'(NyttLed) Input_3'!AN127</f>
        <v>0</v>
      </c>
      <c r="AO227" s="86">
        <f>'(NyttLed) Input_3'!AO127</f>
        <v>0</v>
      </c>
      <c r="AP227" s="86">
        <f>'(NyttLed) Input_3'!AP127</f>
        <v>0</v>
      </c>
      <c r="AQ227" s="86">
        <f>'(NyttLed) Input_3'!AQ127</f>
        <v>0</v>
      </c>
      <c r="AR227" s="86">
        <f>'(NyttLed) Input_3'!AR127</f>
        <v>0</v>
      </c>
      <c r="AS227" s="86">
        <f>'(NyttLed) Input_3'!AS127</f>
        <v>0</v>
      </c>
      <c r="AT227" s="86">
        <f>'(NyttLed) Input_3'!AT127</f>
        <v>0</v>
      </c>
      <c r="AU227" s="86">
        <f>'(NyttLed) Input_3'!AU127</f>
        <v>0</v>
      </c>
      <c r="AV227" s="86">
        <f>'(NyttLed) Input_3'!AV127</f>
        <v>0</v>
      </c>
      <c r="AW227" s="86">
        <f>'(NyttLed) Input_3'!AW127</f>
        <v>0</v>
      </c>
      <c r="AX227" s="86">
        <f>'(NyttLed) Input_3'!AX127</f>
        <v>0</v>
      </c>
      <c r="AY227" s="86">
        <f>'(NyttLed) Input_3'!AY127</f>
        <v>0</v>
      </c>
      <c r="AZ227" s="86">
        <f>'(NyttLed) Input_3'!AZ127</f>
        <v>0</v>
      </c>
      <c r="BA227" s="86">
        <f>'(NyttLed) Input_3'!BA127</f>
        <v>0</v>
      </c>
      <c r="BB227" s="86">
        <f>'(NyttLed) Input_3'!BB127</f>
        <v>0</v>
      </c>
      <c r="BC227" s="86">
        <f>'(NyttLed) Input_3'!BC127</f>
        <v>0</v>
      </c>
      <c r="BD227" s="86">
        <f>'(NyttLed) Input_3'!BD127</f>
        <v>0</v>
      </c>
      <c r="BE227" s="86">
        <f>'(NyttLed) Input_3'!BE127</f>
        <v>0</v>
      </c>
      <c r="BF227" s="86">
        <f>'(NyttLed) Input_3'!BF127</f>
        <v>0</v>
      </c>
      <c r="BG227" s="86">
        <f>'(NyttLed) Input_3'!BG127</f>
        <v>0</v>
      </c>
      <c r="BH227" s="86">
        <f>'(NyttLed) Input_3'!BH127</f>
        <v>0</v>
      </c>
      <c r="BI227" s="86">
        <f>'(NyttLed) Input_3'!BI127</f>
        <v>0</v>
      </c>
      <c r="BJ227" s="86">
        <f>'(NyttLed) Input_3'!BJ127</f>
        <v>0</v>
      </c>
      <c r="BK227" s="86">
        <f>'(NyttLed) Input_3'!BK127</f>
        <v>0</v>
      </c>
      <c r="BL227" s="86">
        <f>'(NyttLed) Input_3'!BL127</f>
        <v>0</v>
      </c>
      <c r="BM227" s="86">
        <f>'(NyttLed) Input_3'!BM127</f>
        <v>0</v>
      </c>
      <c r="BN227" s="86">
        <f>'(NyttLed) Input_3'!BN127</f>
        <v>0</v>
      </c>
      <c r="BO227" s="86">
        <f>'(NyttLed) Input_3'!BO127</f>
        <v>0</v>
      </c>
      <c r="BP227" s="86">
        <f>'(NyttLed) Input_3'!BP127</f>
        <v>0</v>
      </c>
      <c r="BQ227" s="86">
        <f>'(NyttLed) Input_3'!BQ127</f>
        <v>0</v>
      </c>
      <c r="BR227" s="86">
        <f>'(NyttLed) Input_3'!BR127</f>
        <v>0</v>
      </c>
      <c r="BS227" s="86">
        <f>'(NyttLed) Input_3'!BS127</f>
        <v>0</v>
      </c>
      <c r="BT227" s="86">
        <f>'(NyttLed) Input_3'!BT127</f>
        <v>0</v>
      </c>
      <c r="BU227" s="86">
        <f>'(NyttLed) Input_3'!BU127</f>
        <v>0</v>
      </c>
      <c r="BV227" s="86">
        <f>'(NyttLed) Input_3'!BV127</f>
        <v>0</v>
      </c>
      <c r="BW227" s="86">
        <f>'(NyttLed) Input_3'!BW127</f>
        <v>0</v>
      </c>
      <c r="BX227" s="86">
        <f>'(NyttLed) Input_3'!BX127</f>
        <v>0</v>
      </c>
      <c r="BY227" s="86">
        <f>'(NyttLed) Input_3'!BY127</f>
        <v>0</v>
      </c>
      <c r="BZ227" s="86">
        <f>'(NyttLed) Input_3'!BZ127</f>
        <v>0</v>
      </c>
      <c r="CA227" s="86">
        <f>'(NyttLed) Input_3'!CA127</f>
        <v>0</v>
      </c>
      <c r="CB227" s="86">
        <f>'(NyttLed) Input_3'!CB127</f>
        <v>0</v>
      </c>
      <c r="CC227" s="86">
        <f>'(NyttLed) Input_3'!CC127</f>
        <v>0</v>
      </c>
      <c r="CD227" s="86">
        <f>'(NyttLed) Input_3'!CD127</f>
        <v>0</v>
      </c>
      <c r="CE227" s="86">
        <f>'(NyttLed) Input_3'!CE127</f>
        <v>0</v>
      </c>
      <c r="CF227" s="86">
        <f>'(NyttLed) Input_3'!CF127</f>
        <v>0</v>
      </c>
      <c r="CG227" s="86">
        <f>'(NyttLed) Input_3'!CG127</f>
        <v>0</v>
      </c>
      <c r="CH227" s="86">
        <f>'(NyttLed) Input_3'!CH127</f>
        <v>0</v>
      </c>
      <c r="CI227" s="86">
        <f>'(NyttLed) Input_3'!CI127</f>
        <v>0</v>
      </c>
      <c r="CJ227" s="86">
        <f>'(NyttLed) Input_3'!CJ127</f>
        <v>0</v>
      </c>
      <c r="CK227" s="86">
        <f>'(NyttLed) Input_3'!CK127</f>
        <v>0</v>
      </c>
      <c r="CL227" s="86">
        <f>'(NyttLed) Input_3'!CL127</f>
        <v>0</v>
      </c>
      <c r="CM227" s="86">
        <f>'(NyttLed) Input_3'!CM127</f>
        <v>0</v>
      </c>
      <c r="CN227" s="86">
        <f>'(NyttLed) Input_3'!CN127</f>
        <v>0</v>
      </c>
      <c r="CO227" s="86">
        <f>'(NyttLed) Input_3'!CO127</f>
        <v>0</v>
      </c>
      <c r="CP227" s="86">
        <f>'(NyttLed) Input_3'!CP127</f>
        <v>0</v>
      </c>
      <c r="CQ227" s="86">
        <f>'(NyttLed) Input_3'!CQ127</f>
        <v>0</v>
      </c>
      <c r="CR227" s="86">
        <f>'(NyttLed) Input_3'!CR127</f>
        <v>0</v>
      </c>
      <c r="CS227" s="86">
        <f>'(NyttLed) Input_3'!CS127</f>
        <v>0</v>
      </c>
      <c r="CT227" s="86">
        <f>'(NyttLed) Input_3'!CT127</f>
        <v>0</v>
      </c>
      <c r="CU227" s="86">
        <f>'(NyttLed) Input_3'!CU127</f>
        <v>0</v>
      </c>
      <c r="CV227" s="86">
        <f>'(NyttLed) Input_3'!CV127</f>
        <v>0</v>
      </c>
      <c r="CW227" s="86">
        <f>'(NyttLed) Input_3'!CW127</f>
        <v>0</v>
      </c>
      <c r="CX227" s="86">
        <f>'(NyttLed) Input_3'!CX127</f>
        <v>0</v>
      </c>
      <c r="CY227" s="86">
        <f>'(NyttLed) Input_3'!CY127</f>
        <v>0</v>
      </c>
      <c r="CZ227" s="86">
        <f>'(NyttLed) Input_3'!CZ127</f>
        <v>0</v>
      </c>
      <c r="DA227" s="86">
        <f>'(NyttLed) Input_3'!DA127</f>
        <v>0</v>
      </c>
      <c r="DB227" s="86">
        <f>'(NyttLed) Input_3'!DB127</f>
        <v>0</v>
      </c>
      <c r="DC227" s="86">
        <f>'(NyttLed) Input_3'!DC127</f>
        <v>0</v>
      </c>
      <c r="DD227" s="86">
        <f>'(NyttLed) Input_3'!DD127</f>
        <v>0</v>
      </c>
      <c r="DE227" s="86">
        <f>'(NyttLed) Input_3'!DE127</f>
        <v>0</v>
      </c>
      <c r="DF227" s="86">
        <f>'(NyttLed) Input_3'!DF127</f>
        <v>0</v>
      </c>
      <c r="DG227" s="86">
        <f>'(NyttLed) Input_3'!DG127</f>
        <v>0</v>
      </c>
      <c r="DH227" s="86">
        <f>'(NyttLed) Input_3'!DH127</f>
        <v>0</v>
      </c>
      <c r="DI227" s="86">
        <f>'(NyttLed) Input_3'!DI127</f>
        <v>0</v>
      </c>
      <c r="DJ227" s="86">
        <f>'(NyttLed) Input_3'!DJ127</f>
        <v>0</v>
      </c>
      <c r="DK227" s="86">
        <f>'(NyttLed) Input_3'!DK127</f>
        <v>0</v>
      </c>
      <c r="DL227" s="86">
        <f>'(NyttLed) Input_3'!DL127</f>
        <v>0</v>
      </c>
      <c r="DM227" s="86">
        <f>'(NyttLed) Input_3'!DM127</f>
        <v>0</v>
      </c>
      <c r="DN227" s="86">
        <f>'(NyttLed) Input_3'!DN127</f>
        <v>0</v>
      </c>
      <c r="DO227" s="86">
        <f>'(NyttLed) Input_3'!DO127</f>
        <v>0</v>
      </c>
      <c r="DP227" s="86">
        <f>'(NyttLed) Input_3'!DP127</f>
        <v>0</v>
      </c>
      <c r="DQ227" s="86">
        <f>'(NyttLed) Input_3'!DQ127</f>
        <v>0</v>
      </c>
      <c r="DR227" s="86">
        <f>'(NyttLed) Input_3'!DR127</f>
        <v>0</v>
      </c>
      <c r="DS227" s="86">
        <f>'(NyttLed) Input_3'!DS127</f>
        <v>0</v>
      </c>
      <c r="DT227" s="86">
        <f>'(NyttLed) Input_3'!DT127</f>
        <v>0</v>
      </c>
      <c r="DU227" s="86">
        <f>'(NyttLed) Input_3'!DU127</f>
        <v>0</v>
      </c>
      <c r="DV227" s="86">
        <f>'(NyttLed) Input_3'!DV127</f>
        <v>0</v>
      </c>
      <c r="DW227" s="86">
        <f>'(NyttLed) Input_3'!DW127</f>
        <v>0</v>
      </c>
      <c r="DX227" s="86">
        <f>'(NyttLed) Input_3'!DX127</f>
        <v>0</v>
      </c>
      <c r="DY227" s="86">
        <f>'(NyttLed) Input_3'!DY127</f>
        <v>0</v>
      </c>
      <c r="DZ227" s="86">
        <f>'(NyttLed) Input_3'!DZ127</f>
        <v>0</v>
      </c>
      <c r="EA227" s="86">
        <f>'(NyttLed) Input_3'!EA127</f>
        <v>0</v>
      </c>
      <c r="EB227" s="86">
        <f>'(NyttLed) Input_3'!EB127</f>
        <v>0</v>
      </c>
      <c r="EC227" s="86">
        <f>'(NyttLed) Input_3'!EC127</f>
        <v>0</v>
      </c>
      <c r="ED227" s="86">
        <f>'(NyttLed) Input_3'!ED127</f>
        <v>0</v>
      </c>
      <c r="EE227" s="86">
        <f>'(NyttLed) Input_3'!EE127</f>
        <v>0</v>
      </c>
      <c r="EF227" s="86">
        <f>'(NyttLed) Input_3'!EF127</f>
        <v>0</v>
      </c>
      <c r="EG227" s="86">
        <f>'(NyttLed) Input_3'!EG127</f>
        <v>0</v>
      </c>
      <c r="EH227" s="86">
        <f>'(NyttLed) Input_3'!EH127</f>
        <v>0</v>
      </c>
      <c r="EI227" s="86">
        <f>'(NyttLed) Input_3'!EI127</f>
        <v>0</v>
      </c>
      <c r="EJ227" s="86">
        <f>'(NyttLed) Input_3'!EJ127</f>
        <v>0</v>
      </c>
      <c r="EK227" s="86">
        <f>'(NyttLed) Input_3'!EK127</f>
        <v>0</v>
      </c>
      <c r="EL227" s="86">
        <f>'(NyttLed) Input_3'!EL127</f>
        <v>0</v>
      </c>
      <c r="EM227" s="86">
        <f>'(NyttLed) Input_3'!EM127</f>
        <v>0</v>
      </c>
      <c r="EN227" s="86">
        <f>'(NyttLed) Input_3'!EN127</f>
        <v>0</v>
      </c>
      <c r="EO227" s="86">
        <f>'(NyttLed) Input_3'!EO127</f>
        <v>0</v>
      </c>
      <c r="EP227" s="86">
        <f>'(NyttLed) Input_3'!EP127</f>
        <v>0</v>
      </c>
      <c r="EQ227" s="87">
        <f>'(NyttLed) Input_3'!EQ127</f>
        <v>0</v>
      </c>
      <c r="ER227" s="73" t="s">
        <v>37</v>
      </c>
      <c r="ES227" s="99"/>
      <c r="ET227" s="73"/>
      <c r="EU227" s="73"/>
      <c r="EV227" s="73"/>
      <c r="EW227" s="73"/>
      <c r="EX227" s="73"/>
    </row>
    <row r="228" spans="1:154" x14ac:dyDescent="0.25">
      <c r="A228" s="43"/>
      <c r="B228" s="73" t="s">
        <v>38</v>
      </c>
      <c r="C228" s="86">
        <f>'(NyttLed) Input_3'!C128</f>
        <v>0</v>
      </c>
      <c r="D228" s="86">
        <f>'(NyttLed) Input_3'!D128</f>
        <v>0</v>
      </c>
      <c r="E228" s="86">
        <f>'(NyttLed) Input_3'!E128</f>
        <v>0</v>
      </c>
      <c r="F228" s="86">
        <f>'(NyttLed) Input_3'!F128</f>
        <v>0</v>
      </c>
      <c r="G228" s="86">
        <f>'(NyttLed) Input_3'!G128</f>
        <v>0</v>
      </c>
      <c r="H228" s="86">
        <f>'(NyttLed) Input_3'!H128</f>
        <v>0</v>
      </c>
      <c r="I228" s="86">
        <f>'(NyttLed) Input_3'!I128</f>
        <v>0</v>
      </c>
      <c r="J228" s="86">
        <f>'(NyttLed) Input_3'!J128</f>
        <v>0</v>
      </c>
      <c r="K228" s="86">
        <f>'(NyttLed) Input_3'!K128</f>
        <v>0</v>
      </c>
      <c r="L228" s="86">
        <f>'(NyttLed) Input_3'!L128</f>
        <v>0</v>
      </c>
      <c r="M228" s="86">
        <f>'(NyttLed) Input_3'!M128</f>
        <v>0</v>
      </c>
      <c r="N228" s="86">
        <f>'(NyttLed) Input_3'!N128</f>
        <v>0</v>
      </c>
      <c r="O228" s="86">
        <f>'(NyttLed) Input_3'!O128</f>
        <v>0</v>
      </c>
      <c r="P228" s="86">
        <f>'(NyttLed) Input_3'!P128</f>
        <v>0</v>
      </c>
      <c r="Q228" s="86">
        <f>'(NyttLed) Input_3'!Q128</f>
        <v>0</v>
      </c>
      <c r="R228" s="86">
        <f>'(NyttLed) Input_3'!R128</f>
        <v>0</v>
      </c>
      <c r="S228" s="86">
        <f>'(NyttLed) Input_3'!S128</f>
        <v>0</v>
      </c>
      <c r="T228" s="86">
        <f>'(NyttLed) Input_3'!T128</f>
        <v>0</v>
      </c>
      <c r="U228" s="86">
        <f>'(NyttLed) Input_3'!U128</f>
        <v>0</v>
      </c>
      <c r="V228" s="86">
        <f>'(NyttLed) Input_3'!V128</f>
        <v>0</v>
      </c>
      <c r="W228" s="86">
        <f>'(NyttLed) Input_3'!W128</f>
        <v>0</v>
      </c>
      <c r="X228" s="86">
        <f>'(NyttLed) Input_3'!X128</f>
        <v>0</v>
      </c>
      <c r="Y228" s="86">
        <f>'(NyttLed) Input_3'!Y128</f>
        <v>0</v>
      </c>
      <c r="Z228" s="86">
        <f>'(NyttLed) Input_3'!Z128</f>
        <v>0</v>
      </c>
      <c r="AA228" s="86">
        <f>'(NyttLed) Input_3'!AA128</f>
        <v>0</v>
      </c>
      <c r="AB228" s="86">
        <f>'(NyttLed) Input_3'!AB128</f>
        <v>0</v>
      </c>
      <c r="AC228" s="86">
        <f>'(NyttLed) Input_3'!AC128</f>
        <v>0</v>
      </c>
      <c r="AD228" s="86">
        <f>'(NyttLed) Input_3'!AD128</f>
        <v>0</v>
      </c>
      <c r="AE228" s="86">
        <f>'(NyttLed) Input_3'!AE128</f>
        <v>0</v>
      </c>
      <c r="AF228" s="86">
        <f>'(NyttLed) Input_3'!AF128</f>
        <v>0</v>
      </c>
      <c r="AG228" s="86">
        <f>'(NyttLed) Input_3'!AG128</f>
        <v>0</v>
      </c>
      <c r="AH228" s="86">
        <f>'(NyttLed) Input_3'!AH128</f>
        <v>0</v>
      </c>
      <c r="AI228" s="86">
        <f>'(NyttLed) Input_3'!AI128</f>
        <v>0</v>
      </c>
      <c r="AJ228" s="86">
        <f>'(NyttLed) Input_3'!AJ128</f>
        <v>0</v>
      </c>
      <c r="AK228" s="86">
        <f>'(NyttLed) Input_3'!AK128</f>
        <v>0</v>
      </c>
      <c r="AL228" s="86">
        <f>'(NyttLed) Input_3'!AL128</f>
        <v>0</v>
      </c>
      <c r="AM228" s="86">
        <f>'(NyttLed) Input_3'!AM128</f>
        <v>0</v>
      </c>
      <c r="AN228" s="86">
        <f>'(NyttLed) Input_3'!AN128</f>
        <v>0</v>
      </c>
      <c r="AO228" s="86">
        <f>'(NyttLed) Input_3'!AO128</f>
        <v>0</v>
      </c>
      <c r="AP228" s="86">
        <f>'(NyttLed) Input_3'!AP128</f>
        <v>0</v>
      </c>
      <c r="AQ228" s="86">
        <f>'(NyttLed) Input_3'!AQ128</f>
        <v>0</v>
      </c>
      <c r="AR228" s="86">
        <f>'(NyttLed) Input_3'!AR128</f>
        <v>0</v>
      </c>
      <c r="AS228" s="86">
        <f>'(NyttLed) Input_3'!AS128</f>
        <v>0</v>
      </c>
      <c r="AT228" s="86">
        <f>'(NyttLed) Input_3'!AT128</f>
        <v>0</v>
      </c>
      <c r="AU228" s="86">
        <f>'(NyttLed) Input_3'!AU128</f>
        <v>0</v>
      </c>
      <c r="AV228" s="86">
        <f>'(NyttLed) Input_3'!AV128</f>
        <v>0</v>
      </c>
      <c r="AW228" s="86">
        <f>'(NyttLed) Input_3'!AW128</f>
        <v>0</v>
      </c>
      <c r="AX228" s="86">
        <f>'(NyttLed) Input_3'!AX128</f>
        <v>0</v>
      </c>
      <c r="AY228" s="86">
        <f>'(NyttLed) Input_3'!AY128</f>
        <v>0</v>
      </c>
      <c r="AZ228" s="86">
        <f>'(NyttLed) Input_3'!AZ128</f>
        <v>0</v>
      </c>
      <c r="BA228" s="86">
        <f>'(NyttLed) Input_3'!BA128</f>
        <v>0</v>
      </c>
      <c r="BB228" s="86">
        <f>'(NyttLed) Input_3'!BB128</f>
        <v>0</v>
      </c>
      <c r="BC228" s="86">
        <f>'(NyttLed) Input_3'!BC128</f>
        <v>0</v>
      </c>
      <c r="BD228" s="86">
        <f>'(NyttLed) Input_3'!BD128</f>
        <v>0</v>
      </c>
      <c r="BE228" s="86">
        <f>'(NyttLed) Input_3'!BE128</f>
        <v>0</v>
      </c>
      <c r="BF228" s="86">
        <f>'(NyttLed) Input_3'!BF128</f>
        <v>0</v>
      </c>
      <c r="BG228" s="86">
        <f>'(NyttLed) Input_3'!BG128</f>
        <v>0</v>
      </c>
      <c r="BH228" s="86">
        <f>'(NyttLed) Input_3'!BH128</f>
        <v>0</v>
      </c>
      <c r="BI228" s="86">
        <f>'(NyttLed) Input_3'!BI128</f>
        <v>0</v>
      </c>
      <c r="BJ228" s="86">
        <f>'(NyttLed) Input_3'!BJ128</f>
        <v>0</v>
      </c>
      <c r="BK228" s="86">
        <f>'(NyttLed) Input_3'!BK128</f>
        <v>0</v>
      </c>
      <c r="BL228" s="86">
        <f>'(NyttLed) Input_3'!BL128</f>
        <v>0</v>
      </c>
      <c r="BM228" s="86">
        <f>'(NyttLed) Input_3'!BM128</f>
        <v>0</v>
      </c>
      <c r="BN228" s="86">
        <f>'(NyttLed) Input_3'!BN128</f>
        <v>0</v>
      </c>
      <c r="BO228" s="86">
        <f>'(NyttLed) Input_3'!BO128</f>
        <v>0</v>
      </c>
      <c r="BP228" s="86">
        <f>'(NyttLed) Input_3'!BP128</f>
        <v>0</v>
      </c>
      <c r="BQ228" s="86">
        <f>'(NyttLed) Input_3'!BQ128</f>
        <v>0</v>
      </c>
      <c r="BR228" s="86">
        <f>'(NyttLed) Input_3'!BR128</f>
        <v>0</v>
      </c>
      <c r="BS228" s="86">
        <f>'(NyttLed) Input_3'!BS128</f>
        <v>0</v>
      </c>
      <c r="BT228" s="86">
        <f>'(NyttLed) Input_3'!BT128</f>
        <v>0</v>
      </c>
      <c r="BU228" s="86">
        <f>'(NyttLed) Input_3'!BU128</f>
        <v>0</v>
      </c>
      <c r="BV228" s="86">
        <f>'(NyttLed) Input_3'!BV128</f>
        <v>0</v>
      </c>
      <c r="BW228" s="86">
        <f>'(NyttLed) Input_3'!BW128</f>
        <v>0</v>
      </c>
      <c r="BX228" s="86">
        <f>'(NyttLed) Input_3'!BX128</f>
        <v>0</v>
      </c>
      <c r="BY228" s="86">
        <f>'(NyttLed) Input_3'!BY128</f>
        <v>0</v>
      </c>
      <c r="BZ228" s="86">
        <f>'(NyttLed) Input_3'!BZ128</f>
        <v>0</v>
      </c>
      <c r="CA228" s="86">
        <f>'(NyttLed) Input_3'!CA128</f>
        <v>0</v>
      </c>
      <c r="CB228" s="86">
        <f>'(NyttLed) Input_3'!CB128</f>
        <v>0</v>
      </c>
      <c r="CC228" s="86">
        <f>'(NyttLed) Input_3'!CC128</f>
        <v>0</v>
      </c>
      <c r="CD228" s="86">
        <f>'(NyttLed) Input_3'!CD128</f>
        <v>0</v>
      </c>
      <c r="CE228" s="86">
        <f>'(NyttLed) Input_3'!CE128</f>
        <v>0</v>
      </c>
      <c r="CF228" s="86">
        <f>'(NyttLed) Input_3'!CF128</f>
        <v>0</v>
      </c>
      <c r="CG228" s="86">
        <f>'(NyttLed) Input_3'!CG128</f>
        <v>0</v>
      </c>
      <c r="CH228" s="86">
        <f>'(NyttLed) Input_3'!CH128</f>
        <v>0</v>
      </c>
      <c r="CI228" s="86">
        <f>'(NyttLed) Input_3'!CI128</f>
        <v>0</v>
      </c>
      <c r="CJ228" s="86">
        <f>'(NyttLed) Input_3'!CJ128</f>
        <v>0</v>
      </c>
      <c r="CK228" s="86">
        <f>'(NyttLed) Input_3'!CK128</f>
        <v>0</v>
      </c>
      <c r="CL228" s="86">
        <f>'(NyttLed) Input_3'!CL128</f>
        <v>0</v>
      </c>
      <c r="CM228" s="86">
        <f>'(NyttLed) Input_3'!CM128</f>
        <v>0</v>
      </c>
      <c r="CN228" s="86">
        <f>'(NyttLed) Input_3'!CN128</f>
        <v>0</v>
      </c>
      <c r="CO228" s="86">
        <f>'(NyttLed) Input_3'!CO128</f>
        <v>0</v>
      </c>
      <c r="CP228" s="86">
        <f>'(NyttLed) Input_3'!CP128</f>
        <v>0</v>
      </c>
      <c r="CQ228" s="86">
        <f>'(NyttLed) Input_3'!CQ128</f>
        <v>0</v>
      </c>
      <c r="CR228" s="86">
        <f>'(NyttLed) Input_3'!CR128</f>
        <v>0</v>
      </c>
      <c r="CS228" s="86">
        <f>'(NyttLed) Input_3'!CS128</f>
        <v>0</v>
      </c>
      <c r="CT228" s="86">
        <f>'(NyttLed) Input_3'!CT128</f>
        <v>0</v>
      </c>
      <c r="CU228" s="86">
        <f>'(NyttLed) Input_3'!CU128</f>
        <v>0</v>
      </c>
      <c r="CV228" s="86">
        <f>'(NyttLed) Input_3'!CV128</f>
        <v>0</v>
      </c>
      <c r="CW228" s="86">
        <f>'(NyttLed) Input_3'!CW128</f>
        <v>0</v>
      </c>
      <c r="CX228" s="86">
        <f>'(NyttLed) Input_3'!CX128</f>
        <v>0</v>
      </c>
      <c r="CY228" s="86">
        <f>'(NyttLed) Input_3'!CY128</f>
        <v>0</v>
      </c>
      <c r="CZ228" s="86">
        <f>'(NyttLed) Input_3'!CZ128</f>
        <v>0</v>
      </c>
      <c r="DA228" s="86">
        <f>'(NyttLed) Input_3'!DA128</f>
        <v>0</v>
      </c>
      <c r="DB228" s="86">
        <f>'(NyttLed) Input_3'!DB128</f>
        <v>0</v>
      </c>
      <c r="DC228" s="86">
        <f>'(NyttLed) Input_3'!DC128</f>
        <v>0</v>
      </c>
      <c r="DD228" s="86">
        <f>'(NyttLed) Input_3'!DD128</f>
        <v>0</v>
      </c>
      <c r="DE228" s="86">
        <f>'(NyttLed) Input_3'!DE128</f>
        <v>0</v>
      </c>
      <c r="DF228" s="86">
        <f>'(NyttLed) Input_3'!DF128</f>
        <v>0</v>
      </c>
      <c r="DG228" s="86">
        <f>'(NyttLed) Input_3'!DG128</f>
        <v>0</v>
      </c>
      <c r="DH228" s="86">
        <f>'(NyttLed) Input_3'!DH128</f>
        <v>0</v>
      </c>
      <c r="DI228" s="86">
        <f>'(NyttLed) Input_3'!DI128</f>
        <v>0</v>
      </c>
      <c r="DJ228" s="86">
        <f>'(NyttLed) Input_3'!DJ128</f>
        <v>0</v>
      </c>
      <c r="DK228" s="86">
        <f>'(NyttLed) Input_3'!DK128</f>
        <v>0</v>
      </c>
      <c r="DL228" s="86">
        <f>'(NyttLed) Input_3'!DL128</f>
        <v>0</v>
      </c>
      <c r="DM228" s="86">
        <f>'(NyttLed) Input_3'!DM128</f>
        <v>0</v>
      </c>
      <c r="DN228" s="86">
        <f>'(NyttLed) Input_3'!DN128</f>
        <v>0</v>
      </c>
      <c r="DO228" s="86">
        <f>'(NyttLed) Input_3'!DO128</f>
        <v>0</v>
      </c>
      <c r="DP228" s="86">
        <f>'(NyttLed) Input_3'!DP128</f>
        <v>0</v>
      </c>
      <c r="DQ228" s="86">
        <f>'(NyttLed) Input_3'!DQ128</f>
        <v>0</v>
      </c>
      <c r="DR228" s="86">
        <f>'(NyttLed) Input_3'!DR128</f>
        <v>0</v>
      </c>
      <c r="DS228" s="86">
        <f>'(NyttLed) Input_3'!DS128</f>
        <v>0</v>
      </c>
      <c r="DT228" s="86">
        <f>'(NyttLed) Input_3'!DT128</f>
        <v>0</v>
      </c>
      <c r="DU228" s="86">
        <f>'(NyttLed) Input_3'!DU128</f>
        <v>0</v>
      </c>
      <c r="DV228" s="86">
        <f>'(NyttLed) Input_3'!DV128</f>
        <v>0</v>
      </c>
      <c r="DW228" s="86">
        <f>'(NyttLed) Input_3'!DW128</f>
        <v>0</v>
      </c>
      <c r="DX228" s="86">
        <f>'(NyttLed) Input_3'!DX128</f>
        <v>0</v>
      </c>
      <c r="DY228" s="86">
        <f>'(NyttLed) Input_3'!DY128</f>
        <v>0</v>
      </c>
      <c r="DZ228" s="86">
        <f>'(NyttLed) Input_3'!DZ128</f>
        <v>0</v>
      </c>
      <c r="EA228" s="86">
        <f>'(NyttLed) Input_3'!EA128</f>
        <v>0</v>
      </c>
      <c r="EB228" s="86">
        <f>'(NyttLed) Input_3'!EB128</f>
        <v>0</v>
      </c>
      <c r="EC228" s="86">
        <f>'(NyttLed) Input_3'!EC128</f>
        <v>0</v>
      </c>
      <c r="ED228" s="86">
        <f>'(NyttLed) Input_3'!ED128</f>
        <v>0</v>
      </c>
      <c r="EE228" s="86">
        <f>'(NyttLed) Input_3'!EE128</f>
        <v>0</v>
      </c>
      <c r="EF228" s="86">
        <f>'(NyttLed) Input_3'!EF128</f>
        <v>0</v>
      </c>
      <c r="EG228" s="86">
        <f>'(NyttLed) Input_3'!EG128</f>
        <v>0</v>
      </c>
      <c r="EH228" s="86">
        <f>'(NyttLed) Input_3'!EH128</f>
        <v>0</v>
      </c>
      <c r="EI228" s="86">
        <f>'(NyttLed) Input_3'!EI128</f>
        <v>0</v>
      </c>
      <c r="EJ228" s="86">
        <f>'(NyttLed) Input_3'!EJ128</f>
        <v>0</v>
      </c>
      <c r="EK228" s="86">
        <f>'(NyttLed) Input_3'!EK128</f>
        <v>0</v>
      </c>
      <c r="EL228" s="86">
        <f>'(NyttLed) Input_3'!EL128</f>
        <v>0</v>
      </c>
      <c r="EM228" s="86">
        <f>'(NyttLed) Input_3'!EM128</f>
        <v>0</v>
      </c>
      <c r="EN228" s="86">
        <f>'(NyttLed) Input_3'!EN128</f>
        <v>0</v>
      </c>
      <c r="EO228" s="86">
        <f>'(NyttLed) Input_3'!EO128</f>
        <v>0</v>
      </c>
      <c r="EP228" s="86">
        <f>'(NyttLed) Input_3'!EP128</f>
        <v>0</v>
      </c>
      <c r="EQ228" s="87">
        <f>'(NyttLed) Input_3'!EQ128</f>
        <v>0</v>
      </c>
      <c r="ER228" s="73" t="s">
        <v>38</v>
      </c>
      <c r="ES228" s="99"/>
      <c r="ET228" s="73"/>
      <c r="EU228" s="73"/>
      <c r="EV228" s="73"/>
      <c r="EW228" s="73"/>
      <c r="EX228" s="73"/>
    </row>
    <row r="229" spans="1:154" x14ac:dyDescent="0.25">
      <c r="A229" s="43"/>
      <c r="B229" s="73" t="s">
        <v>39</v>
      </c>
      <c r="C229" s="86">
        <f>'(NyttLed) Input_3'!C129</f>
        <v>0</v>
      </c>
      <c r="D229" s="86">
        <f>'(NyttLed) Input_3'!D129</f>
        <v>0</v>
      </c>
      <c r="E229" s="86">
        <f>'(NyttLed) Input_3'!E129</f>
        <v>0</v>
      </c>
      <c r="F229" s="86">
        <f>'(NyttLed) Input_3'!F129</f>
        <v>0</v>
      </c>
      <c r="G229" s="86">
        <f>'(NyttLed) Input_3'!G129</f>
        <v>0</v>
      </c>
      <c r="H229" s="86">
        <f>'(NyttLed) Input_3'!H129</f>
        <v>0</v>
      </c>
      <c r="I229" s="86">
        <f>'(NyttLed) Input_3'!I129</f>
        <v>0</v>
      </c>
      <c r="J229" s="86">
        <f>'(NyttLed) Input_3'!J129</f>
        <v>0</v>
      </c>
      <c r="K229" s="86">
        <f>'(NyttLed) Input_3'!K129</f>
        <v>0</v>
      </c>
      <c r="L229" s="86">
        <f>'(NyttLed) Input_3'!L129</f>
        <v>0</v>
      </c>
      <c r="M229" s="86">
        <f>'(NyttLed) Input_3'!M129</f>
        <v>0</v>
      </c>
      <c r="N229" s="86">
        <f>'(NyttLed) Input_3'!N129</f>
        <v>0</v>
      </c>
      <c r="O229" s="86">
        <f>'(NyttLed) Input_3'!O129</f>
        <v>0</v>
      </c>
      <c r="P229" s="86">
        <f>'(NyttLed) Input_3'!P129</f>
        <v>0</v>
      </c>
      <c r="Q229" s="86">
        <f>'(NyttLed) Input_3'!Q129</f>
        <v>0</v>
      </c>
      <c r="R229" s="86">
        <f>'(NyttLed) Input_3'!R129</f>
        <v>0</v>
      </c>
      <c r="S229" s="86">
        <f>'(NyttLed) Input_3'!S129</f>
        <v>0</v>
      </c>
      <c r="T229" s="86">
        <f>'(NyttLed) Input_3'!T129</f>
        <v>0</v>
      </c>
      <c r="U229" s="86">
        <f>'(NyttLed) Input_3'!U129</f>
        <v>0</v>
      </c>
      <c r="V229" s="86">
        <f>'(NyttLed) Input_3'!V129</f>
        <v>0</v>
      </c>
      <c r="W229" s="86">
        <f>'(NyttLed) Input_3'!W129</f>
        <v>0</v>
      </c>
      <c r="X229" s="86">
        <f>'(NyttLed) Input_3'!X129</f>
        <v>0</v>
      </c>
      <c r="Y229" s="86">
        <f>'(NyttLed) Input_3'!Y129</f>
        <v>0</v>
      </c>
      <c r="Z229" s="86">
        <f>'(NyttLed) Input_3'!Z129</f>
        <v>0</v>
      </c>
      <c r="AA229" s="86">
        <f>'(NyttLed) Input_3'!AA129</f>
        <v>0</v>
      </c>
      <c r="AB229" s="86">
        <f>'(NyttLed) Input_3'!AB129</f>
        <v>0</v>
      </c>
      <c r="AC229" s="86">
        <f>'(NyttLed) Input_3'!AC129</f>
        <v>0</v>
      </c>
      <c r="AD229" s="86">
        <f>'(NyttLed) Input_3'!AD129</f>
        <v>0</v>
      </c>
      <c r="AE229" s="86">
        <f>'(NyttLed) Input_3'!AE129</f>
        <v>0</v>
      </c>
      <c r="AF229" s="86">
        <f>'(NyttLed) Input_3'!AF129</f>
        <v>0</v>
      </c>
      <c r="AG229" s="86">
        <f>'(NyttLed) Input_3'!AG129</f>
        <v>0</v>
      </c>
      <c r="AH229" s="86">
        <f>'(NyttLed) Input_3'!AH129</f>
        <v>0</v>
      </c>
      <c r="AI229" s="86">
        <f>'(NyttLed) Input_3'!AI129</f>
        <v>0</v>
      </c>
      <c r="AJ229" s="86">
        <f>'(NyttLed) Input_3'!AJ129</f>
        <v>0</v>
      </c>
      <c r="AK229" s="86">
        <f>'(NyttLed) Input_3'!AK129</f>
        <v>0</v>
      </c>
      <c r="AL229" s="86">
        <f>'(NyttLed) Input_3'!AL129</f>
        <v>0</v>
      </c>
      <c r="AM229" s="86">
        <f>'(NyttLed) Input_3'!AM129</f>
        <v>0</v>
      </c>
      <c r="AN229" s="86">
        <f>'(NyttLed) Input_3'!AN129</f>
        <v>0</v>
      </c>
      <c r="AO229" s="86">
        <f>'(NyttLed) Input_3'!AO129</f>
        <v>0</v>
      </c>
      <c r="AP229" s="86">
        <f>'(NyttLed) Input_3'!AP129</f>
        <v>0</v>
      </c>
      <c r="AQ229" s="86">
        <f>'(NyttLed) Input_3'!AQ129</f>
        <v>0</v>
      </c>
      <c r="AR229" s="86">
        <f>'(NyttLed) Input_3'!AR129</f>
        <v>0</v>
      </c>
      <c r="AS229" s="86">
        <f>'(NyttLed) Input_3'!AS129</f>
        <v>0</v>
      </c>
      <c r="AT229" s="86">
        <f>'(NyttLed) Input_3'!AT129</f>
        <v>0</v>
      </c>
      <c r="AU229" s="86">
        <f>'(NyttLed) Input_3'!AU129</f>
        <v>0</v>
      </c>
      <c r="AV229" s="86">
        <f>'(NyttLed) Input_3'!AV129</f>
        <v>0</v>
      </c>
      <c r="AW229" s="86">
        <f>'(NyttLed) Input_3'!AW129</f>
        <v>0</v>
      </c>
      <c r="AX229" s="86">
        <f>'(NyttLed) Input_3'!AX129</f>
        <v>0</v>
      </c>
      <c r="AY229" s="86">
        <f>'(NyttLed) Input_3'!AY129</f>
        <v>0</v>
      </c>
      <c r="AZ229" s="86">
        <f>'(NyttLed) Input_3'!AZ129</f>
        <v>0</v>
      </c>
      <c r="BA229" s="86">
        <f>'(NyttLed) Input_3'!BA129</f>
        <v>0</v>
      </c>
      <c r="BB229" s="86">
        <f>'(NyttLed) Input_3'!BB129</f>
        <v>0</v>
      </c>
      <c r="BC229" s="86">
        <f>'(NyttLed) Input_3'!BC129</f>
        <v>0</v>
      </c>
      <c r="BD229" s="86">
        <f>'(NyttLed) Input_3'!BD129</f>
        <v>0</v>
      </c>
      <c r="BE229" s="86">
        <f>'(NyttLed) Input_3'!BE129</f>
        <v>0</v>
      </c>
      <c r="BF229" s="86">
        <f>'(NyttLed) Input_3'!BF129</f>
        <v>0</v>
      </c>
      <c r="BG229" s="86">
        <f>'(NyttLed) Input_3'!BG129</f>
        <v>0</v>
      </c>
      <c r="BH229" s="86">
        <f>'(NyttLed) Input_3'!BH129</f>
        <v>0</v>
      </c>
      <c r="BI229" s="86">
        <f>'(NyttLed) Input_3'!BI129</f>
        <v>0</v>
      </c>
      <c r="BJ229" s="86">
        <f>'(NyttLed) Input_3'!BJ129</f>
        <v>0</v>
      </c>
      <c r="BK229" s="86">
        <f>'(NyttLed) Input_3'!BK129</f>
        <v>0</v>
      </c>
      <c r="BL229" s="86">
        <f>'(NyttLed) Input_3'!BL129</f>
        <v>0</v>
      </c>
      <c r="BM229" s="86">
        <f>'(NyttLed) Input_3'!BM129</f>
        <v>0</v>
      </c>
      <c r="BN229" s="86">
        <f>'(NyttLed) Input_3'!BN129</f>
        <v>0</v>
      </c>
      <c r="BO229" s="86">
        <f>'(NyttLed) Input_3'!BO129</f>
        <v>0</v>
      </c>
      <c r="BP229" s="86">
        <f>'(NyttLed) Input_3'!BP129</f>
        <v>0</v>
      </c>
      <c r="BQ229" s="86">
        <f>'(NyttLed) Input_3'!BQ129</f>
        <v>0</v>
      </c>
      <c r="BR229" s="86">
        <f>'(NyttLed) Input_3'!BR129</f>
        <v>0</v>
      </c>
      <c r="BS229" s="86">
        <f>'(NyttLed) Input_3'!BS129</f>
        <v>0</v>
      </c>
      <c r="BT229" s="86">
        <f>'(NyttLed) Input_3'!BT129</f>
        <v>0</v>
      </c>
      <c r="BU229" s="86">
        <f>'(NyttLed) Input_3'!BU129</f>
        <v>0</v>
      </c>
      <c r="BV229" s="86">
        <f>'(NyttLed) Input_3'!BV129</f>
        <v>0</v>
      </c>
      <c r="BW229" s="86">
        <f>'(NyttLed) Input_3'!BW129</f>
        <v>0</v>
      </c>
      <c r="BX229" s="86">
        <f>'(NyttLed) Input_3'!BX129</f>
        <v>0</v>
      </c>
      <c r="BY229" s="86">
        <f>'(NyttLed) Input_3'!BY129</f>
        <v>0</v>
      </c>
      <c r="BZ229" s="86">
        <f>'(NyttLed) Input_3'!BZ129</f>
        <v>0</v>
      </c>
      <c r="CA229" s="86">
        <f>'(NyttLed) Input_3'!CA129</f>
        <v>0</v>
      </c>
      <c r="CB229" s="86">
        <f>'(NyttLed) Input_3'!CB129</f>
        <v>0</v>
      </c>
      <c r="CC229" s="86">
        <f>'(NyttLed) Input_3'!CC129</f>
        <v>0</v>
      </c>
      <c r="CD229" s="86">
        <f>'(NyttLed) Input_3'!CD129</f>
        <v>0</v>
      </c>
      <c r="CE229" s="86">
        <f>'(NyttLed) Input_3'!CE129</f>
        <v>0</v>
      </c>
      <c r="CF229" s="86">
        <f>'(NyttLed) Input_3'!CF129</f>
        <v>0</v>
      </c>
      <c r="CG229" s="86">
        <f>'(NyttLed) Input_3'!CG129</f>
        <v>0</v>
      </c>
      <c r="CH229" s="86">
        <f>'(NyttLed) Input_3'!CH129</f>
        <v>0</v>
      </c>
      <c r="CI229" s="86">
        <f>'(NyttLed) Input_3'!CI129</f>
        <v>0</v>
      </c>
      <c r="CJ229" s="86">
        <f>'(NyttLed) Input_3'!CJ129</f>
        <v>0</v>
      </c>
      <c r="CK229" s="86">
        <f>'(NyttLed) Input_3'!CK129</f>
        <v>0</v>
      </c>
      <c r="CL229" s="86">
        <f>'(NyttLed) Input_3'!CL129</f>
        <v>0</v>
      </c>
      <c r="CM229" s="86">
        <f>'(NyttLed) Input_3'!CM129</f>
        <v>0</v>
      </c>
      <c r="CN229" s="86">
        <f>'(NyttLed) Input_3'!CN129</f>
        <v>0</v>
      </c>
      <c r="CO229" s="86">
        <f>'(NyttLed) Input_3'!CO129</f>
        <v>0</v>
      </c>
      <c r="CP229" s="86">
        <f>'(NyttLed) Input_3'!CP129</f>
        <v>0</v>
      </c>
      <c r="CQ229" s="86">
        <f>'(NyttLed) Input_3'!CQ129</f>
        <v>0</v>
      </c>
      <c r="CR229" s="86">
        <f>'(NyttLed) Input_3'!CR129</f>
        <v>0</v>
      </c>
      <c r="CS229" s="86">
        <f>'(NyttLed) Input_3'!CS129</f>
        <v>0</v>
      </c>
      <c r="CT229" s="86">
        <f>'(NyttLed) Input_3'!CT129</f>
        <v>0</v>
      </c>
      <c r="CU229" s="86">
        <f>'(NyttLed) Input_3'!CU129</f>
        <v>0</v>
      </c>
      <c r="CV229" s="86">
        <f>'(NyttLed) Input_3'!CV129</f>
        <v>0</v>
      </c>
      <c r="CW229" s="86">
        <f>'(NyttLed) Input_3'!CW129</f>
        <v>0</v>
      </c>
      <c r="CX229" s="86">
        <f>'(NyttLed) Input_3'!CX129</f>
        <v>0</v>
      </c>
      <c r="CY229" s="86">
        <f>'(NyttLed) Input_3'!CY129</f>
        <v>0</v>
      </c>
      <c r="CZ229" s="86">
        <f>'(NyttLed) Input_3'!CZ129</f>
        <v>0</v>
      </c>
      <c r="DA229" s="86">
        <f>'(NyttLed) Input_3'!DA129</f>
        <v>0</v>
      </c>
      <c r="DB229" s="86">
        <f>'(NyttLed) Input_3'!DB129</f>
        <v>0</v>
      </c>
      <c r="DC229" s="86">
        <f>'(NyttLed) Input_3'!DC129</f>
        <v>0</v>
      </c>
      <c r="DD229" s="86">
        <f>'(NyttLed) Input_3'!DD129</f>
        <v>0</v>
      </c>
      <c r="DE229" s="86">
        <f>'(NyttLed) Input_3'!DE129</f>
        <v>0</v>
      </c>
      <c r="DF229" s="86">
        <f>'(NyttLed) Input_3'!DF129</f>
        <v>0</v>
      </c>
      <c r="DG229" s="86">
        <f>'(NyttLed) Input_3'!DG129</f>
        <v>0</v>
      </c>
      <c r="DH229" s="86">
        <f>'(NyttLed) Input_3'!DH129</f>
        <v>0</v>
      </c>
      <c r="DI229" s="86">
        <f>'(NyttLed) Input_3'!DI129</f>
        <v>0</v>
      </c>
      <c r="DJ229" s="86">
        <f>'(NyttLed) Input_3'!DJ129</f>
        <v>0</v>
      </c>
      <c r="DK229" s="86">
        <f>'(NyttLed) Input_3'!DK129</f>
        <v>0</v>
      </c>
      <c r="DL229" s="86">
        <f>'(NyttLed) Input_3'!DL129</f>
        <v>0</v>
      </c>
      <c r="DM229" s="86">
        <f>'(NyttLed) Input_3'!DM129</f>
        <v>0</v>
      </c>
      <c r="DN229" s="86">
        <f>'(NyttLed) Input_3'!DN129</f>
        <v>0</v>
      </c>
      <c r="DO229" s="86">
        <f>'(NyttLed) Input_3'!DO129</f>
        <v>0</v>
      </c>
      <c r="DP229" s="86">
        <f>'(NyttLed) Input_3'!DP129</f>
        <v>0</v>
      </c>
      <c r="DQ229" s="86">
        <f>'(NyttLed) Input_3'!DQ129</f>
        <v>0</v>
      </c>
      <c r="DR229" s="86">
        <f>'(NyttLed) Input_3'!DR129</f>
        <v>0</v>
      </c>
      <c r="DS229" s="86">
        <f>'(NyttLed) Input_3'!DS129</f>
        <v>0</v>
      </c>
      <c r="DT229" s="86">
        <f>'(NyttLed) Input_3'!DT129</f>
        <v>0</v>
      </c>
      <c r="DU229" s="86">
        <f>'(NyttLed) Input_3'!DU129</f>
        <v>0</v>
      </c>
      <c r="DV229" s="86">
        <f>'(NyttLed) Input_3'!DV129</f>
        <v>0</v>
      </c>
      <c r="DW229" s="86">
        <f>'(NyttLed) Input_3'!DW129</f>
        <v>0</v>
      </c>
      <c r="DX229" s="86">
        <f>'(NyttLed) Input_3'!DX129</f>
        <v>0</v>
      </c>
      <c r="DY229" s="86">
        <f>'(NyttLed) Input_3'!DY129</f>
        <v>0</v>
      </c>
      <c r="DZ229" s="86">
        <f>'(NyttLed) Input_3'!DZ129</f>
        <v>0</v>
      </c>
      <c r="EA229" s="86">
        <f>'(NyttLed) Input_3'!EA129</f>
        <v>0</v>
      </c>
      <c r="EB229" s="86">
        <f>'(NyttLed) Input_3'!EB129</f>
        <v>0</v>
      </c>
      <c r="EC229" s="86">
        <f>'(NyttLed) Input_3'!EC129</f>
        <v>0</v>
      </c>
      <c r="ED229" s="86">
        <f>'(NyttLed) Input_3'!ED129</f>
        <v>0</v>
      </c>
      <c r="EE229" s="86">
        <f>'(NyttLed) Input_3'!EE129</f>
        <v>0</v>
      </c>
      <c r="EF229" s="86">
        <f>'(NyttLed) Input_3'!EF129</f>
        <v>0</v>
      </c>
      <c r="EG229" s="86">
        <f>'(NyttLed) Input_3'!EG129</f>
        <v>0</v>
      </c>
      <c r="EH229" s="86">
        <f>'(NyttLed) Input_3'!EH129</f>
        <v>0</v>
      </c>
      <c r="EI229" s="86">
        <f>'(NyttLed) Input_3'!EI129</f>
        <v>0</v>
      </c>
      <c r="EJ229" s="86">
        <f>'(NyttLed) Input_3'!EJ129</f>
        <v>0</v>
      </c>
      <c r="EK229" s="86">
        <f>'(NyttLed) Input_3'!EK129</f>
        <v>0</v>
      </c>
      <c r="EL229" s="86">
        <f>'(NyttLed) Input_3'!EL129</f>
        <v>0</v>
      </c>
      <c r="EM229" s="86">
        <f>'(NyttLed) Input_3'!EM129</f>
        <v>0</v>
      </c>
      <c r="EN229" s="86">
        <f>'(NyttLed) Input_3'!EN129</f>
        <v>0</v>
      </c>
      <c r="EO229" s="86">
        <f>'(NyttLed) Input_3'!EO129</f>
        <v>0</v>
      </c>
      <c r="EP229" s="86">
        <f>'(NyttLed) Input_3'!EP129</f>
        <v>0</v>
      </c>
      <c r="EQ229" s="87">
        <f>'(NyttLed) Input_3'!EQ129</f>
        <v>0</v>
      </c>
      <c r="ER229" s="73" t="s">
        <v>39</v>
      </c>
      <c r="ES229" s="99"/>
      <c r="ET229" s="73"/>
      <c r="EU229" s="73"/>
      <c r="EV229" s="73"/>
      <c r="EW229" s="73"/>
      <c r="EX229" s="73"/>
    </row>
    <row r="230" spans="1:154" x14ac:dyDescent="0.25">
      <c r="A230" s="43"/>
      <c r="B230" s="73" t="s">
        <v>40</v>
      </c>
      <c r="C230" s="86">
        <f>'(NyttLed) Input_3'!C130</f>
        <v>0</v>
      </c>
      <c r="D230" s="86">
        <f>'(NyttLed) Input_3'!D130</f>
        <v>0</v>
      </c>
      <c r="E230" s="86">
        <f>'(NyttLed) Input_3'!E130</f>
        <v>0</v>
      </c>
      <c r="F230" s="86">
        <f>'(NyttLed) Input_3'!F130</f>
        <v>0</v>
      </c>
      <c r="G230" s="86">
        <f>'(NyttLed) Input_3'!G130</f>
        <v>0</v>
      </c>
      <c r="H230" s="86">
        <f>'(NyttLed) Input_3'!H130</f>
        <v>0</v>
      </c>
      <c r="I230" s="86">
        <f>'(NyttLed) Input_3'!I130</f>
        <v>0</v>
      </c>
      <c r="J230" s="86">
        <f>'(NyttLed) Input_3'!J130</f>
        <v>0</v>
      </c>
      <c r="K230" s="86">
        <f>'(NyttLed) Input_3'!K130</f>
        <v>0</v>
      </c>
      <c r="L230" s="86">
        <f>'(NyttLed) Input_3'!L130</f>
        <v>0</v>
      </c>
      <c r="M230" s="86">
        <f>'(NyttLed) Input_3'!M130</f>
        <v>0</v>
      </c>
      <c r="N230" s="86">
        <f>'(NyttLed) Input_3'!N130</f>
        <v>0</v>
      </c>
      <c r="O230" s="86">
        <f>'(NyttLed) Input_3'!O130</f>
        <v>0</v>
      </c>
      <c r="P230" s="86">
        <f>'(NyttLed) Input_3'!P130</f>
        <v>0</v>
      </c>
      <c r="Q230" s="86">
        <f>'(NyttLed) Input_3'!Q130</f>
        <v>0</v>
      </c>
      <c r="R230" s="86">
        <f>'(NyttLed) Input_3'!R130</f>
        <v>0</v>
      </c>
      <c r="S230" s="86">
        <f>'(NyttLed) Input_3'!S130</f>
        <v>0</v>
      </c>
      <c r="T230" s="86">
        <f>'(NyttLed) Input_3'!T130</f>
        <v>0</v>
      </c>
      <c r="U230" s="86">
        <f>'(NyttLed) Input_3'!U130</f>
        <v>0</v>
      </c>
      <c r="V230" s="86">
        <f>'(NyttLed) Input_3'!V130</f>
        <v>0</v>
      </c>
      <c r="W230" s="86">
        <f>'(NyttLed) Input_3'!W130</f>
        <v>0</v>
      </c>
      <c r="X230" s="86">
        <f>'(NyttLed) Input_3'!X130</f>
        <v>0</v>
      </c>
      <c r="Y230" s="86">
        <f>'(NyttLed) Input_3'!Y130</f>
        <v>0</v>
      </c>
      <c r="Z230" s="86">
        <f>'(NyttLed) Input_3'!Z130</f>
        <v>0</v>
      </c>
      <c r="AA230" s="86">
        <f>'(NyttLed) Input_3'!AA130</f>
        <v>0</v>
      </c>
      <c r="AB230" s="86">
        <f>'(NyttLed) Input_3'!AB130</f>
        <v>0</v>
      </c>
      <c r="AC230" s="86">
        <f>'(NyttLed) Input_3'!AC130</f>
        <v>0</v>
      </c>
      <c r="AD230" s="86">
        <f>'(NyttLed) Input_3'!AD130</f>
        <v>0</v>
      </c>
      <c r="AE230" s="86">
        <f>'(NyttLed) Input_3'!AE130</f>
        <v>0</v>
      </c>
      <c r="AF230" s="86">
        <f>'(NyttLed) Input_3'!AF130</f>
        <v>0</v>
      </c>
      <c r="AG230" s="86">
        <f>'(NyttLed) Input_3'!AG130</f>
        <v>0</v>
      </c>
      <c r="AH230" s="86">
        <f>'(NyttLed) Input_3'!AH130</f>
        <v>0</v>
      </c>
      <c r="AI230" s="86">
        <f>'(NyttLed) Input_3'!AI130</f>
        <v>0</v>
      </c>
      <c r="AJ230" s="86">
        <f>'(NyttLed) Input_3'!AJ130</f>
        <v>0</v>
      </c>
      <c r="AK230" s="86">
        <f>'(NyttLed) Input_3'!AK130</f>
        <v>0</v>
      </c>
      <c r="AL230" s="86">
        <f>'(NyttLed) Input_3'!AL130</f>
        <v>0</v>
      </c>
      <c r="AM230" s="86">
        <f>'(NyttLed) Input_3'!AM130</f>
        <v>0</v>
      </c>
      <c r="AN230" s="86">
        <f>'(NyttLed) Input_3'!AN130</f>
        <v>0</v>
      </c>
      <c r="AO230" s="86">
        <f>'(NyttLed) Input_3'!AO130</f>
        <v>0</v>
      </c>
      <c r="AP230" s="86">
        <f>'(NyttLed) Input_3'!AP130</f>
        <v>0</v>
      </c>
      <c r="AQ230" s="86">
        <f>'(NyttLed) Input_3'!AQ130</f>
        <v>0</v>
      </c>
      <c r="AR230" s="86">
        <f>'(NyttLed) Input_3'!AR130</f>
        <v>0</v>
      </c>
      <c r="AS230" s="86">
        <f>'(NyttLed) Input_3'!AS130</f>
        <v>0</v>
      </c>
      <c r="AT230" s="86">
        <f>'(NyttLed) Input_3'!AT130</f>
        <v>0</v>
      </c>
      <c r="AU230" s="86">
        <f>'(NyttLed) Input_3'!AU130</f>
        <v>0</v>
      </c>
      <c r="AV230" s="86">
        <f>'(NyttLed) Input_3'!AV130</f>
        <v>0</v>
      </c>
      <c r="AW230" s="86">
        <f>'(NyttLed) Input_3'!AW130</f>
        <v>0</v>
      </c>
      <c r="AX230" s="86">
        <f>'(NyttLed) Input_3'!AX130</f>
        <v>0</v>
      </c>
      <c r="AY230" s="86">
        <f>'(NyttLed) Input_3'!AY130</f>
        <v>0</v>
      </c>
      <c r="AZ230" s="86">
        <f>'(NyttLed) Input_3'!AZ130</f>
        <v>0</v>
      </c>
      <c r="BA230" s="86">
        <f>'(NyttLed) Input_3'!BA130</f>
        <v>0</v>
      </c>
      <c r="BB230" s="86">
        <f>'(NyttLed) Input_3'!BB130</f>
        <v>0</v>
      </c>
      <c r="BC230" s="86">
        <f>'(NyttLed) Input_3'!BC130</f>
        <v>0</v>
      </c>
      <c r="BD230" s="86">
        <f>'(NyttLed) Input_3'!BD130</f>
        <v>0</v>
      </c>
      <c r="BE230" s="86">
        <f>'(NyttLed) Input_3'!BE130</f>
        <v>0</v>
      </c>
      <c r="BF230" s="86">
        <f>'(NyttLed) Input_3'!BF130</f>
        <v>0</v>
      </c>
      <c r="BG230" s="86">
        <f>'(NyttLed) Input_3'!BG130</f>
        <v>0</v>
      </c>
      <c r="BH230" s="86">
        <f>'(NyttLed) Input_3'!BH130</f>
        <v>0</v>
      </c>
      <c r="BI230" s="86">
        <f>'(NyttLed) Input_3'!BI130</f>
        <v>0</v>
      </c>
      <c r="BJ230" s="86">
        <f>'(NyttLed) Input_3'!BJ130</f>
        <v>0</v>
      </c>
      <c r="BK230" s="86">
        <f>'(NyttLed) Input_3'!BK130</f>
        <v>0</v>
      </c>
      <c r="BL230" s="86">
        <f>'(NyttLed) Input_3'!BL130</f>
        <v>0</v>
      </c>
      <c r="BM230" s="86">
        <f>'(NyttLed) Input_3'!BM130</f>
        <v>0</v>
      </c>
      <c r="BN230" s="86">
        <f>'(NyttLed) Input_3'!BN130</f>
        <v>0</v>
      </c>
      <c r="BO230" s="86">
        <f>'(NyttLed) Input_3'!BO130</f>
        <v>0</v>
      </c>
      <c r="BP230" s="86">
        <f>'(NyttLed) Input_3'!BP130</f>
        <v>0</v>
      </c>
      <c r="BQ230" s="86">
        <f>'(NyttLed) Input_3'!BQ130</f>
        <v>0</v>
      </c>
      <c r="BR230" s="86">
        <f>'(NyttLed) Input_3'!BR130</f>
        <v>0</v>
      </c>
      <c r="BS230" s="86">
        <f>'(NyttLed) Input_3'!BS130</f>
        <v>0</v>
      </c>
      <c r="BT230" s="86">
        <f>'(NyttLed) Input_3'!BT130</f>
        <v>0</v>
      </c>
      <c r="BU230" s="86">
        <f>'(NyttLed) Input_3'!BU130</f>
        <v>0</v>
      </c>
      <c r="BV230" s="86">
        <f>'(NyttLed) Input_3'!BV130</f>
        <v>0</v>
      </c>
      <c r="BW230" s="86">
        <f>'(NyttLed) Input_3'!BW130</f>
        <v>0</v>
      </c>
      <c r="BX230" s="86">
        <f>'(NyttLed) Input_3'!BX130</f>
        <v>0</v>
      </c>
      <c r="BY230" s="86">
        <f>'(NyttLed) Input_3'!BY130</f>
        <v>0</v>
      </c>
      <c r="BZ230" s="86">
        <f>'(NyttLed) Input_3'!BZ130</f>
        <v>0</v>
      </c>
      <c r="CA230" s="86">
        <f>'(NyttLed) Input_3'!CA130</f>
        <v>0</v>
      </c>
      <c r="CB230" s="86">
        <f>'(NyttLed) Input_3'!CB130</f>
        <v>0</v>
      </c>
      <c r="CC230" s="86">
        <f>'(NyttLed) Input_3'!CC130</f>
        <v>0</v>
      </c>
      <c r="CD230" s="86">
        <f>'(NyttLed) Input_3'!CD130</f>
        <v>0</v>
      </c>
      <c r="CE230" s="86">
        <f>'(NyttLed) Input_3'!CE130</f>
        <v>0</v>
      </c>
      <c r="CF230" s="86">
        <f>'(NyttLed) Input_3'!CF130</f>
        <v>0</v>
      </c>
      <c r="CG230" s="86">
        <f>'(NyttLed) Input_3'!CG130</f>
        <v>0</v>
      </c>
      <c r="CH230" s="86">
        <f>'(NyttLed) Input_3'!CH130</f>
        <v>0</v>
      </c>
      <c r="CI230" s="86">
        <f>'(NyttLed) Input_3'!CI130</f>
        <v>0</v>
      </c>
      <c r="CJ230" s="86">
        <f>'(NyttLed) Input_3'!CJ130</f>
        <v>0</v>
      </c>
      <c r="CK230" s="86">
        <f>'(NyttLed) Input_3'!CK130</f>
        <v>0</v>
      </c>
      <c r="CL230" s="86">
        <f>'(NyttLed) Input_3'!CL130</f>
        <v>0</v>
      </c>
      <c r="CM230" s="86">
        <f>'(NyttLed) Input_3'!CM130</f>
        <v>0</v>
      </c>
      <c r="CN230" s="86">
        <f>'(NyttLed) Input_3'!CN130</f>
        <v>0</v>
      </c>
      <c r="CO230" s="86">
        <f>'(NyttLed) Input_3'!CO130</f>
        <v>0</v>
      </c>
      <c r="CP230" s="86">
        <f>'(NyttLed) Input_3'!CP130</f>
        <v>0</v>
      </c>
      <c r="CQ230" s="86">
        <f>'(NyttLed) Input_3'!CQ130</f>
        <v>0</v>
      </c>
      <c r="CR230" s="86">
        <f>'(NyttLed) Input_3'!CR130</f>
        <v>0</v>
      </c>
      <c r="CS230" s="86">
        <f>'(NyttLed) Input_3'!CS130</f>
        <v>0</v>
      </c>
      <c r="CT230" s="86">
        <f>'(NyttLed) Input_3'!CT130</f>
        <v>0</v>
      </c>
      <c r="CU230" s="86">
        <f>'(NyttLed) Input_3'!CU130</f>
        <v>0</v>
      </c>
      <c r="CV230" s="86">
        <f>'(NyttLed) Input_3'!CV130</f>
        <v>0</v>
      </c>
      <c r="CW230" s="86">
        <f>'(NyttLed) Input_3'!CW130</f>
        <v>0</v>
      </c>
      <c r="CX230" s="86">
        <f>'(NyttLed) Input_3'!CX130</f>
        <v>0</v>
      </c>
      <c r="CY230" s="86">
        <f>'(NyttLed) Input_3'!CY130</f>
        <v>0</v>
      </c>
      <c r="CZ230" s="86">
        <f>'(NyttLed) Input_3'!CZ130</f>
        <v>0</v>
      </c>
      <c r="DA230" s="86">
        <f>'(NyttLed) Input_3'!DA130</f>
        <v>0</v>
      </c>
      <c r="DB230" s="86">
        <f>'(NyttLed) Input_3'!DB130</f>
        <v>0</v>
      </c>
      <c r="DC230" s="86">
        <f>'(NyttLed) Input_3'!DC130</f>
        <v>0</v>
      </c>
      <c r="DD230" s="86">
        <f>'(NyttLed) Input_3'!DD130</f>
        <v>0</v>
      </c>
      <c r="DE230" s="86">
        <f>'(NyttLed) Input_3'!DE130</f>
        <v>0</v>
      </c>
      <c r="DF230" s="86">
        <f>'(NyttLed) Input_3'!DF130</f>
        <v>0</v>
      </c>
      <c r="DG230" s="86">
        <f>'(NyttLed) Input_3'!DG130</f>
        <v>0</v>
      </c>
      <c r="DH230" s="86">
        <f>'(NyttLed) Input_3'!DH130</f>
        <v>0</v>
      </c>
      <c r="DI230" s="86">
        <f>'(NyttLed) Input_3'!DI130</f>
        <v>0</v>
      </c>
      <c r="DJ230" s="86">
        <f>'(NyttLed) Input_3'!DJ130</f>
        <v>0</v>
      </c>
      <c r="DK230" s="86">
        <f>'(NyttLed) Input_3'!DK130</f>
        <v>0</v>
      </c>
      <c r="DL230" s="86">
        <f>'(NyttLed) Input_3'!DL130</f>
        <v>0</v>
      </c>
      <c r="DM230" s="86">
        <f>'(NyttLed) Input_3'!DM130</f>
        <v>0</v>
      </c>
      <c r="DN230" s="86">
        <f>'(NyttLed) Input_3'!DN130</f>
        <v>0</v>
      </c>
      <c r="DO230" s="86">
        <f>'(NyttLed) Input_3'!DO130</f>
        <v>0</v>
      </c>
      <c r="DP230" s="86">
        <f>'(NyttLed) Input_3'!DP130</f>
        <v>0</v>
      </c>
      <c r="DQ230" s="86">
        <f>'(NyttLed) Input_3'!DQ130</f>
        <v>0</v>
      </c>
      <c r="DR230" s="86">
        <f>'(NyttLed) Input_3'!DR130</f>
        <v>0</v>
      </c>
      <c r="DS230" s="86">
        <f>'(NyttLed) Input_3'!DS130</f>
        <v>0</v>
      </c>
      <c r="DT230" s="86">
        <f>'(NyttLed) Input_3'!DT130</f>
        <v>0</v>
      </c>
      <c r="DU230" s="86">
        <f>'(NyttLed) Input_3'!DU130</f>
        <v>0</v>
      </c>
      <c r="DV230" s="86">
        <f>'(NyttLed) Input_3'!DV130</f>
        <v>0</v>
      </c>
      <c r="DW230" s="86">
        <f>'(NyttLed) Input_3'!DW130</f>
        <v>0</v>
      </c>
      <c r="DX230" s="86">
        <f>'(NyttLed) Input_3'!DX130</f>
        <v>0</v>
      </c>
      <c r="DY230" s="86">
        <f>'(NyttLed) Input_3'!DY130</f>
        <v>0</v>
      </c>
      <c r="DZ230" s="86">
        <f>'(NyttLed) Input_3'!DZ130</f>
        <v>0</v>
      </c>
      <c r="EA230" s="86">
        <f>'(NyttLed) Input_3'!EA130</f>
        <v>0</v>
      </c>
      <c r="EB230" s="86">
        <f>'(NyttLed) Input_3'!EB130</f>
        <v>0</v>
      </c>
      <c r="EC230" s="86">
        <f>'(NyttLed) Input_3'!EC130</f>
        <v>0</v>
      </c>
      <c r="ED230" s="86">
        <f>'(NyttLed) Input_3'!ED130</f>
        <v>0</v>
      </c>
      <c r="EE230" s="86">
        <f>'(NyttLed) Input_3'!EE130</f>
        <v>0</v>
      </c>
      <c r="EF230" s="86">
        <f>'(NyttLed) Input_3'!EF130</f>
        <v>0</v>
      </c>
      <c r="EG230" s="86">
        <f>'(NyttLed) Input_3'!EG130</f>
        <v>0</v>
      </c>
      <c r="EH230" s="86">
        <f>'(NyttLed) Input_3'!EH130</f>
        <v>0</v>
      </c>
      <c r="EI230" s="86">
        <f>'(NyttLed) Input_3'!EI130</f>
        <v>0</v>
      </c>
      <c r="EJ230" s="86">
        <f>'(NyttLed) Input_3'!EJ130</f>
        <v>0</v>
      </c>
      <c r="EK230" s="86">
        <f>'(NyttLed) Input_3'!EK130</f>
        <v>0</v>
      </c>
      <c r="EL230" s="86">
        <f>'(NyttLed) Input_3'!EL130</f>
        <v>0</v>
      </c>
      <c r="EM230" s="86">
        <f>'(NyttLed) Input_3'!EM130</f>
        <v>0</v>
      </c>
      <c r="EN230" s="86">
        <f>'(NyttLed) Input_3'!EN130</f>
        <v>0</v>
      </c>
      <c r="EO230" s="86">
        <f>'(NyttLed) Input_3'!EO130</f>
        <v>0</v>
      </c>
      <c r="EP230" s="86">
        <f>'(NyttLed) Input_3'!EP130</f>
        <v>0</v>
      </c>
      <c r="EQ230" s="87">
        <f>'(NyttLed) Input_3'!EQ130</f>
        <v>0</v>
      </c>
      <c r="ER230" s="73" t="s">
        <v>40</v>
      </c>
      <c r="ES230" s="99"/>
      <c r="ET230" s="73"/>
      <c r="EU230" s="73"/>
      <c r="EV230" s="73"/>
      <c r="EW230" s="73"/>
      <c r="EX230" s="73"/>
    </row>
    <row r="231" spans="1:154" x14ac:dyDescent="0.25">
      <c r="A231" s="43"/>
      <c r="B231" s="73" t="s">
        <v>41</v>
      </c>
      <c r="C231" s="86">
        <f>'(NyttLed) Input_3'!C131</f>
        <v>0</v>
      </c>
      <c r="D231" s="86">
        <f>'(NyttLed) Input_3'!D131</f>
        <v>0</v>
      </c>
      <c r="E231" s="86">
        <f>'(NyttLed) Input_3'!E131</f>
        <v>0</v>
      </c>
      <c r="F231" s="86">
        <f>'(NyttLed) Input_3'!F131</f>
        <v>0</v>
      </c>
      <c r="G231" s="86">
        <f>'(NyttLed) Input_3'!G131</f>
        <v>0</v>
      </c>
      <c r="H231" s="86">
        <f>'(NyttLed) Input_3'!H131</f>
        <v>0</v>
      </c>
      <c r="I231" s="86">
        <f>'(NyttLed) Input_3'!I131</f>
        <v>0</v>
      </c>
      <c r="J231" s="86">
        <f>'(NyttLed) Input_3'!J131</f>
        <v>0</v>
      </c>
      <c r="K231" s="86">
        <f>'(NyttLed) Input_3'!K131</f>
        <v>0</v>
      </c>
      <c r="L231" s="86">
        <f>'(NyttLed) Input_3'!L131</f>
        <v>0</v>
      </c>
      <c r="M231" s="86">
        <f>'(NyttLed) Input_3'!M131</f>
        <v>0</v>
      </c>
      <c r="N231" s="86">
        <f>'(NyttLed) Input_3'!N131</f>
        <v>0</v>
      </c>
      <c r="O231" s="86">
        <f>'(NyttLed) Input_3'!O131</f>
        <v>0</v>
      </c>
      <c r="P231" s="86">
        <f>'(NyttLed) Input_3'!P131</f>
        <v>0</v>
      </c>
      <c r="Q231" s="86">
        <f>'(NyttLed) Input_3'!Q131</f>
        <v>0</v>
      </c>
      <c r="R231" s="86">
        <f>'(NyttLed) Input_3'!R131</f>
        <v>0</v>
      </c>
      <c r="S231" s="86">
        <f>'(NyttLed) Input_3'!S131</f>
        <v>0</v>
      </c>
      <c r="T231" s="86">
        <f>'(NyttLed) Input_3'!T131</f>
        <v>0</v>
      </c>
      <c r="U231" s="86">
        <f>'(NyttLed) Input_3'!U131</f>
        <v>0</v>
      </c>
      <c r="V231" s="86">
        <f>'(NyttLed) Input_3'!V131</f>
        <v>0</v>
      </c>
      <c r="W231" s="86">
        <f>'(NyttLed) Input_3'!W131</f>
        <v>0</v>
      </c>
      <c r="X231" s="86">
        <f>'(NyttLed) Input_3'!X131</f>
        <v>0</v>
      </c>
      <c r="Y231" s="86">
        <f>'(NyttLed) Input_3'!Y131</f>
        <v>0</v>
      </c>
      <c r="Z231" s="86">
        <f>'(NyttLed) Input_3'!Z131</f>
        <v>0</v>
      </c>
      <c r="AA231" s="86">
        <f>'(NyttLed) Input_3'!AA131</f>
        <v>0</v>
      </c>
      <c r="AB231" s="86">
        <f>'(NyttLed) Input_3'!AB131</f>
        <v>0</v>
      </c>
      <c r="AC231" s="86">
        <f>'(NyttLed) Input_3'!AC131</f>
        <v>0</v>
      </c>
      <c r="AD231" s="86">
        <f>'(NyttLed) Input_3'!AD131</f>
        <v>0</v>
      </c>
      <c r="AE231" s="86">
        <f>'(NyttLed) Input_3'!AE131</f>
        <v>0</v>
      </c>
      <c r="AF231" s="86">
        <f>'(NyttLed) Input_3'!AF131</f>
        <v>0</v>
      </c>
      <c r="AG231" s="86">
        <f>'(NyttLed) Input_3'!AG131</f>
        <v>0</v>
      </c>
      <c r="AH231" s="86">
        <f>'(NyttLed) Input_3'!AH131</f>
        <v>0</v>
      </c>
      <c r="AI231" s="86">
        <f>'(NyttLed) Input_3'!AI131</f>
        <v>0</v>
      </c>
      <c r="AJ231" s="86">
        <f>'(NyttLed) Input_3'!AJ131</f>
        <v>0</v>
      </c>
      <c r="AK231" s="86">
        <f>'(NyttLed) Input_3'!AK131</f>
        <v>0</v>
      </c>
      <c r="AL231" s="86">
        <f>'(NyttLed) Input_3'!AL131</f>
        <v>0</v>
      </c>
      <c r="AM231" s="86">
        <f>'(NyttLed) Input_3'!AM131</f>
        <v>0</v>
      </c>
      <c r="AN231" s="86">
        <f>'(NyttLed) Input_3'!AN131</f>
        <v>0</v>
      </c>
      <c r="AO231" s="86">
        <f>'(NyttLed) Input_3'!AO131</f>
        <v>0</v>
      </c>
      <c r="AP231" s="86">
        <f>'(NyttLed) Input_3'!AP131</f>
        <v>0</v>
      </c>
      <c r="AQ231" s="86">
        <f>'(NyttLed) Input_3'!AQ131</f>
        <v>0</v>
      </c>
      <c r="AR231" s="86">
        <f>'(NyttLed) Input_3'!AR131</f>
        <v>0</v>
      </c>
      <c r="AS231" s="86">
        <f>'(NyttLed) Input_3'!AS131</f>
        <v>0</v>
      </c>
      <c r="AT231" s="86">
        <f>'(NyttLed) Input_3'!AT131</f>
        <v>0</v>
      </c>
      <c r="AU231" s="86">
        <f>'(NyttLed) Input_3'!AU131</f>
        <v>0</v>
      </c>
      <c r="AV231" s="86">
        <f>'(NyttLed) Input_3'!AV131</f>
        <v>0</v>
      </c>
      <c r="AW231" s="86">
        <f>'(NyttLed) Input_3'!AW131</f>
        <v>0</v>
      </c>
      <c r="AX231" s="86">
        <f>'(NyttLed) Input_3'!AX131</f>
        <v>0</v>
      </c>
      <c r="AY231" s="86">
        <f>'(NyttLed) Input_3'!AY131</f>
        <v>0</v>
      </c>
      <c r="AZ231" s="86">
        <f>'(NyttLed) Input_3'!AZ131</f>
        <v>0</v>
      </c>
      <c r="BA231" s="86">
        <f>'(NyttLed) Input_3'!BA131</f>
        <v>0</v>
      </c>
      <c r="BB231" s="86">
        <f>'(NyttLed) Input_3'!BB131</f>
        <v>0</v>
      </c>
      <c r="BC231" s="86">
        <f>'(NyttLed) Input_3'!BC131</f>
        <v>0</v>
      </c>
      <c r="BD231" s="86">
        <f>'(NyttLed) Input_3'!BD131</f>
        <v>0</v>
      </c>
      <c r="BE231" s="86">
        <f>'(NyttLed) Input_3'!BE131</f>
        <v>0</v>
      </c>
      <c r="BF231" s="86">
        <f>'(NyttLed) Input_3'!BF131</f>
        <v>0</v>
      </c>
      <c r="BG231" s="86">
        <f>'(NyttLed) Input_3'!BG131</f>
        <v>0</v>
      </c>
      <c r="BH231" s="86">
        <f>'(NyttLed) Input_3'!BH131</f>
        <v>0</v>
      </c>
      <c r="BI231" s="86">
        <f>'(NyttLed) Input_3'!BI131</f>
        <v>0</v>
      </c>
      <c r="BJ231" s="86">
        <f>'(NyttLed) Input_3'!BJ131</f>
        <v>0</v>
      </c>
      <c r="BK231" s="86">
        <f>'(NyttLed) Input_3'!BK131</f>
        <v>0</v>
      </c>
      <c r="BL231" s="86">
        <f>'(NyttLed) Input_3'!BL131</f>
        <v>0</v>
      </c>
      <c r="BM231" s="86">
        <f>'(NyttLed) Input_3'!BM131</f>
        <v>0</v>
      </c>
      <c r="BN231" s="86">
        <f>'(NyttLed) Input_3'!BN131</f>
        <v>0</v>
      </c>
      <c r="BO231" s="86">
        <f>'(NyttLed) Input_3'!BO131</f>
        <v>0</v>
      </c>
      <c r="BP231" s="86">
        <f>'(NyttLed) Input_3'!BP131</f>
        <v>0</v>
      </c>
      <c r="BQ231" s="86">
        <f>'(NyttLed) Input_3'!BQ131</f>
        <v>0</v>
      </c>
      <c r="BR231" s="86">
        <f>'(NyttLed) Input_3'!BR131</f>
        <v>0</v>
      </c>
      <c r="BS231" s="86">
        <f>'(NyttLed) Input_3'!BS131</f>
        <v>0</v>
      </c>
      <c r="BT231" s="86">
        <f>'(NyttLed) Input_3'!BT131</f>
        <v>0</v>
      </c>
      <c r="BU231" s="86">
        <f>'(NyttLed) Input_3'!BU131</f>
        <v>0</v>
      </c>
      <c r="BV231" s="86">
        <f>'(NyttLed) Input_3'!BV131</f>
        <v>0</v>
      </c>
      <c r="BW231" s="86">
        <f>'(NyttLed) Input_3'!BW131</f>
        <v>0</v>
      </c>
      <c r="BX231" s="86">
        <f>'(NyttLed) Input_3'!BX131</f>
        <v>0</v>
      </c>
      <c r="BY231" s="86">
        <f>'(NyttLed) Input_3'!BY131</f>
        <v>0</v>
      </c>
      <c r="BZ231" s="86">
        <f>'(NyttLed) Input_3'!BZ131</f>
        <v>0</v>
      </c>
      <c r="CA231" s="86">
        <f>'(NyttLed) Input_3'!CA131</f>
        <v>0</v>
      </c>
      <c r="CB231" s="86">
        <f>'(NyttLed) Input_3'!CB131</f>
        <v>0</v>
      </c>
      <c r="CC231" s="86">
        <f>'(NyttLed) Input_3'!CC131</f>
        <v>0</v>
      </c>
      <c r="CD231" s="86">
        <f>'(NyttLed) Input_3'!CD131</f>
        <v>0</v>
      </c>
      <c r="CE231" s="86">
        <f>'(NyttLed) Input_3'!CE131</f>
        <v>0</v>
      </c>
      <c r="CF231" s="86">
        <f>'(NyttLed) Input_3'!CF131</f>
        <v>0</v>
      </c>
      <c r="CG231" s="86">
        <f>'(NyttLed) Input_3'!CG131</f>
        <v>0</v>
      </c>
      <c r="CH231" s="86">
        <f>'(NyttLed) Input_3'!CH131</f>
        <v>0</v>
      </c>
      <c r="CI231" s="86">
        <f>'(NyttLed) Input_3'!CI131</f>
        <v>0</v>
      </c>
      <c r="CJ231" s="86">
        <f>'(NyttLed) Input_3'!CJ131</f>
        <v>0</v>
      </c>
      <c r="CK231" s="86">
        <f>'(NyttLed) Input_3'!CK131</f>
        <v>0</v>
      </c>
      <c r="CL231" s="86">
        <f>'(NyttLed) Input_3'!CL131</f>
        <v>0</v>
      </c>
      <c r="CM231" s="86">
        <f>'(NyttLed) Input_3'!CM131</f>
        <v>0</v>
      </c>
      <c r="CN231" s="86">
        <f>'(NyttLed) Input_3'!CN131</f>
        <v>0</v>
      </c>
      <c r="CO231" s="86">
        <f>'(NyttLed) Input_3'!CO131</f>
        <v>0</v>
      </c>
      <c r="CP231" s="86">
        <f>'(NyttLed) Input_3'!CP131</f>
        <v>0</v>
      </c>
      <c r="CQ231" s="86">
        <f>'(NyttLed) Input_3'!CQ131</f>
        <v>0</v>
      </c>
      <c r="CR231" s="86">
        <f>'(NyttLed) Input_3'!CR131</f>
        <v>0</v>
      </c>
      <c r="CS231" s="86">
        <f>'(NyttLed) Input_3'!CS131</f>
        <v>0</v>
      </c>
      <c r="CT231" s="86">
        <f>'(NyttLed) Input_3'!CT131</f>
        <v>0</v>
      </c>
      <c r="CU231" s="86">
        <f>'(NyttLed) Input_3'!CU131</f>
        <v>0</v>
      </c>
      <c r="CV231" s="86">
        <f>'(NyttLed) Input_3'!CV131</f>
        <v>0</v>
      </c>
      <c r="CW231" s="86">
        <f>'(NyttLed) Input_3'!CW131</f>
        <v>0</v>
      </c>
      <c r="CX231" s="86">
        <f>'(NyttLed) Input_3'!CX131</f>
        <v>0</v>
      </c>
      <c r="CY231" s="86">
        <f>'(NyttLed) Input_3'!CY131</f>
        <v>0</v>
      </c>
      <c r="CZ231" s="86">
        <f>'(NyttLed) Input_3'!CZ131</f>
        <v>0</v>
      </c>
      <c r="DA231" s="86">
        <f>'(NyttLed) Input_3'!DA131</f>
        <v>0</v>
      </c>
      <c r="DB231" s="86">
        <f>'(NyttLed) Input_3'!DB131</f>
        <v>0</v>
      </c>
      <c r="DC231" s="86">
        <f>'(NyttLed) Input_3'!DC131</f>
        <v>0</v>
      </c>
      <c r="DD231" s="86">
        <f>'(NyttLed) Input_3'!DD131</f>
        <v>0</v>
      </c>
      <c r="DE231" s="86">
        <f>'(NyttLed) Input_3'!DE131</f>
        <v>0</v>
      </c>
      <c r="DF231" s="86">
        <f>'(NyttLed) Input_3'!DF131</f>
        <v>0</v>
      </c>
      <c r="DG231" s="86">
        <f>'(NyttLed) Input_3'!DG131</f>
        <v>0</v>
      </c>
      <c r="DH231" s="86">
        <f>'(NyttLed) Input_3'!DH131</f>
        <v>0</v>
      </c>
      <c r="DI231" s="86">
        <f>'(NyttLed) Input_3'!DI131</f>
        <v>0</v>
      </c>
      <c r="DJ231" s="86">
        <f>'(NyttLed) Input_3'!DJ131</f>
        <v>0</v>
      </c>
      <c r="DK231" s="86">
        <f>'(NyttLed) Input_3'!DK131</f>
        <v>0</v>
      </c>
      <c r="DL231" s="86">
        <f>'(NyttLed) Input_3'!DL131</f>
        <v>0</v>
      </c>
      <c r="DM231" s="86">
        <f>'(NyttLed) Input_3'!DM131</f>
        <v>0</v>
      </c>
      <c r="DN231" s="86">
        <f>'(NyttLed) Input_3'!DN131</f>
        <v>0</v>
      </c>
      <c r="DO231" s="86">
        <f>'(NyttLed) Input_3'!DO131</f>
        <v>0</v>
      </c>
      <c r="DP231" s="86">
        <f>'(NyttLed) Input_3'!DP131</f>
        <v>0</v>
      </c>
      <c r="DQ231" s="86">
        <f>'(NyttLed) Input_3'!DQ131</f>
        <v>0</v>
      </c>
      <c r="DR231" s="86">
        <f>'(NyttLed) Input_3'!DR131</f>
        <v>0</v>
      </c>
      <c r="DS231" s="86">
        <f>'(NyttLed) Input_3'!DS131</f>
        <v>0</v>
      </c>
      <c r="DT231" s="86">
        <f>'(NyttLed) Input_3'!DT131</f>
        <v>0</v>
      </c>
      <c r="DU231" s="86">
        <f>'(NyttLed) Input_3'!DU131</f>
        <v>0</v>
      </c>
      <c r="DV231" s="86">
        <f>'(NyttLed) Input_3'!DV131</f>
        <v>0</v>
      </c>
      <c r="DW231" s="86">
        <f>'(NyttLed) Input_3'!DW131</f>
        <v>0</v>
      </c>
      <c r="DX231" s="86">
        <f>'(NyttLed) Input_3'!DX131</f>
        <v>0</v>
      </c>
      <c r="DY231" s="86">
        <f>'(NyttLed) Input_3'!DY131</f>
        <v>0</v>
      </c>
      <c r="DZ231" s="86">
        <f>'(NyttLed) Input_3'!DZ131</f>
        <v>0</v>
      </c>
      <c r="EA231" s="86">
        <f>'(NyttLed) Input_3'!EA131</f>
        <v>0</v>
      </c>
      <c r="EB231" s="86">
        <f>'(NyttLed) Input_3'!EB131</f>
        <v>0</v>
      </c>
      <c r="EC231" s="86">
        <f>'(NyttLed) Input_3'!EC131</f>
        <v>0</v>
      </c>
      <c r="ED231" s="86">
        <f>'(NyttLed) Input_3'!ED131</f>
        <v>0</v>
      </c>
      <c r="EE231" s="86">
        <f>'(NyttLed) Input_3'!EE131</f>
        <v>0</v>
      </c>
      <c r="EF231" s="86">
        <f>'(NyttLed) Input_3'!EF131</f>
        <v>0</v>
      </c>
      <c r="EG231" s="86">
        <f>'(NyttLed) Input_3'!EG131</f>
        <v>0</v>
      </c>
      <c r="EH231" s="86">
        <f>'(NyttLed) Input_3'!EH131</f>
        <v>0</v>
      </c>
      <c r="EI231" s="86">
        <f>'(NyttLed) Input_3'!EI131</f>
        <v>0</v>
      </c>
      <c r="EJ231" s="86">
        <f>'(NyttLed) Input_3'!EJ131</f>
        <v>0</v>
      </c>
      <c r="EK231" s="86">
        <f>'(NyttLed) Input_3'!EK131</f>
        <v>0</v>
      </c>
      <c r="EL231" s="86">
        <f>'(NyttLed) Input_3'!EL131</f>
        <v>0</v>
      </c>
      <c r="EM231" s="86">
        <f>'(NyttLed) Input_3'!EM131</f>
        <v>0</v>
      </c>
      <c r="EN231" s="86">
        <f>'(NyttLed) Input_3'!EN131</f>
        <v>0</v>
      </c>
      <c r="EO231" s="86">
        <f>'(NyttLed) Input_3'!EO131</f>
        <v>0</v>
      </c>
      <c r="EP231" s="86">
        <f>'(NyttLed) Input_3'!EP131</f>
        <v>0</v>
      </c>
      <c r="EQ231" s="87">
        <f>'(NyttLed) Input_3'!EQ131</f>
        <v>0</v>
      </c>
      <c r="ER231" s="73" t="s">
        <v>41</v>
      </c>
      <c r="ES231" s="99"/>
      <c r="ET231" s="73"/>
      <c r="EU231" s="73"/>
      <c r="EV231" s="73"/>
      <c r="EW231" s="73"/>
      <c r="EX231" s="73"/>
    </row>
    <row r="232" spans="1:154" x14ac:dyDescent="0.25">
      <c r="A232" s="43" t="s">
        <v>14</v>
      </c>
      <c r="B232" s="73" t="s">
        <v>33</v>
      </c>
      <c r="C232" s="86">
        <f>'(NyttLed) Input_3'!C132</f>
        <v>3.3115677100000002E-6</v>
      </c>
      <c r="D232" s="86">
        <f>'(NyttLed) Input_3'!D132</f>
        <v>8.6065064300000003E-6</v>
      </c>
      <c r="E232" s="86">
        <f>'(NyttLed) Input_3'!E132</f>
        <v>3.7146184299999998E-7</v>
      </c>
      <c r="F232" s="86">
        <f>'(NyttLed) Input_3'!F132</f>
        <v>2.03012988E-7</v>
      </c>
      <c r="G232" s="86">
        <f>'(NyttLed) Input_3'!G132</f>
        <v>1.80241957E-9</v>
      </c>
      <c r="H232" s="86">
        <f>'(NyttLed) Input_3'!H132</f>
        <v>0</v>
      </c>
      <c r="I232" s="86">
        <f>'(NyttLed) Input_3'!I132</f>
        <v>0</v>
      </c>
      <c r="J232" s="86">
        <f>'(NyttLed) Input_3'!J132</f>
        <v>0</v>
      </c>
      <c r="K232" s="86">
        <f>'(NyttLed) Input_3'!K132</f>
        <v>0</v>
      </c>
      <c r="L232" s="86">
        <f>'(NyttLed) Input_3'!L132</f>
        <v>0</v>
      </c>
      <c r="M232" s="86">
        <f>'(NyttLed) Input_3'!M132</f>
        <v>2.2807170100000001E-7</v>
      </c>
      <c r="N232" s="86">
        <f>'(NyttLed) Input_3'!N132</f>
        <v>6.6005136500000001E-7</v>
      </c>
      <c r="O232" s="86">
        <f>'(NyttLed) Input_3'!O132</f>
        <v>1.06045417E-6</v>
      </c>
      <c r="P232" s="86">
        <f>'(NyttLed) Input_3'!P132</f>
        <v>6.5935456000000001E-7</v>
      </c>
      <c r="Q232" s="86">
        <f>'(NyttLed) Input_3'!Q132</f>
        <v>0</v>
      </c>
      <c r="R232" s="86">
        <f>'(NyttLed) Input_3'!R132</f>
        <v>0</v>
      </c>
      <c r="S232" s="86">
        <f>'(NyttLed) Input_3'!S132</f>
        <v>0</v>
      </c>
      <c r="T232" s="86">
        <f>'(NyttLed) Input_3'!T132</f>
        <v>0</v>
      </c>
      <c r="U232" s="86">
        <f>'(NyttLed) Input_3'!U132</f>
        <v>0</v>
      </c>
      <c r="V232" s="86">
        <f>'(NyttLed) Input_3'!V132</f>
        <v>0</v>
      </c>
      <c r="W232" s="86">
        <f>'(NyttLed) Input_3'!W132</f>
        <v>7.5652936499999998E-7</v>
      </c>
      <c r="X232" s="86">
        <f>'(NyttLed) Input_3'!X132</f>
        <v>0</v>
      </c>
      <c r="Y232" s="86">
        <f>'(NyttLed) Input_3'!Y132</f>
        <v>0</v>
      </c>
      <c r="Z232" s="86">
        <f>'(NyttLed) Input_3'!Z132</f>
        <v>0</v>
      </c>
      <c r="AA232" s="86">
        <f>'(NyttLed) Input_3'!AA132</f>
        <v>0</v>
      </c>
      <c r="AB232" s="86">
        <f>'(NyttLed) Input_3'!AB132</f>
        <v>0</v>
      </c>
      <c r="AC232" s="86">
        <f>'(NyttLed) Input_3'!AC132</f>
        <v>0</v>
      </c>
      <c r="AD232" s="86">
        <f>'(NyttLed) Input_3'!AD132</f>
        <v>0</v>
      </c>
      <c r="AE232" s="86">
        <f>'(NyttLed) Input_3'!AE132</f>
        <v>7.9924381700000003E-7</v>
      </c>
      <c r="AF232" s="86">
        <f>'(NyttLed) Input_3'!AF132</f>
        <v>1.5223895800000001E-8</v>
      </c>
      <c r="AG232" s="86">
        <f>'(NyttLed) Input_3'!AG132</f>
        <v>8.8904117799999996E-7</v>
      </c>
      <c r="AH232" s="86">
        <f>'(NyttLed) Input_3'!AH132</f>
        <v>7.5461533500000006E-8</v>
      </c>
      <c r="AI232" s="86">
        <f>'(NyttLed) Input_3'!AI132</f>
        <v>0</v>
      </c>
      <c r="AJ232" s="86">
        <f>'(NyttLed) Input_3'!AJ132</f>
        <v>0</v>
      </c>
      <c r="AK232" s="86">
        <f>'(NyttLed) Input_3'!AK132</f>
        <v>0</v>
      </c>
      <c r="AL232" s="86">
        <f>'(NyttLed) Input_3'!AL132</f>
        <v>0</v>
      </c>
      <c r="AM232" s="86">
        <f>'(NyttLed) Input_3'!AM132</f>
        <v>1.6031894100000001E-6</v>
      </c>
      <c r="AN232" s="86">
        <f>'(NyttLed) Input_3'!AN132</f>
        <v>1.65643199E-5</v>
      </c>
      <c r="AO232" s="86">
        <f>'(NyttLed) Input_3'!AO132</f>
        <v>1.6416703100000001E-5</v>
      </c>
      <c r="AP232" s="86">
        <f>'(NyttLed) Input_3'!AP132</f>
        <v>9.9033342600000007E-6</v>
      </c>
      <c r="AQ232" s="86">
        <f>'(NyttLed) Input_3'!AQ132</f>
        <v>3.2376435600000001E-7</v>
      </c>
      <c r="AR232" s="86">
        <f>'(NyttLed) Input_3'!AR132</f>
        <v>0</v>
      </c>
      <c r="AS232" s="86">
        <f>'(NyttLed) Input_3'!AS132</f>
        <v>0</v>
      </c>
      <c r="AT232" s="86">
        <f>'(NyttLed) Input_3'!AT132</f>
        <v>0</v>
      </c>
      <c r="AU232" s="86">
        <f>'(NyttLed) Input_3'!AU132</f>
        <v>0</v>
      </c>
      <c r="AV232" s="86">
        <f>'(NyttLed) Input_3'!AV132</f>
        <v>0</v>
      </c>
      <c r="AW232" s="86">
        <f>'(NyttLed) Input_3'!AW132</f>
        <v>0</v>
      </c>
      <c r="AX232" s="86">
        <f>'(NyttLed) Input_3'!AX132</f>
        <v>0</v>
      </c>
      <c r="AY232" s="86">
        <f>'(NyttLed) Input_3'!AY132</f>
        <v>6.5131985300000001E-6</v>
      </c>
      <c r="AZ232" s="86">
        <f>'(NyttLed) Input_3'!AZ132</f>
        <v>8.8657031699999996E-8</v>
      </c>
      <c r="BA232" s="86">
        <f>'(NyttLed) Input_3'!BA132</f>
        <v>0</v>
      </c>
      <c r="BB232" s="86">
        <f>'(NyttLed) Input_3'!BB132</f>
        <v>0</v>
      </c>
      <c r="BC232" s="86">
        <f>'(NyttLed) Input_3'!BC132</f>
        <v>0</v>
      </c>
      <c r="BD232" s="86">
        <f>'(NyttLed) Input_3'!BD132</f>
        <v>0</v>
      </c>
      <c r="BE232" s="86">
        <f>'(NyttLed) Input_3'!BE132</f>
        <v>1.27004571E-5</v>
      </c>
      <c r="BF232" s="86">
        <f>'(NyttLed) Input_3'!BF132</f>
        <v>8.8032654999999999E-5</v>
      </c>
      <c r="BG232" s="86">
        <f>'(NyttLed) Input_3'!BG132</f>
        <v>1.4168601E-6</v>
      </c>
      <c r="BH232" s="86">
        <f>'(NyttLed) Input_3'!BH132</f>
        <v>1.8269245499999999E-6</v>
      </c>
      <c r="BI232" s="86">
        <f>'(NyttLed) Input_3'!BI132</f>
        <v>0</v>
      </c>
      <c r="BJ232" s="86">
        <f>'(NyttLed) Input_3'!BJ132</f>
        <v>0</v>
      </c>
      <c r="BK232" s="86">
        <f>'(NyttLed) Input_3'!BK132</f>
        <v>0</v>
      </c>
      <c r="BL232" s="86">
        <f>'(NyttLed) Input_3'!BL132</f>
        <v>0</v>
      </c>
      <c r="BM232" s="86">
        <f>'(NyttLed) Input_3'!BM132</f>
        <v>0</v>
      </c>
      <c r="BN232" s="86">
        <f>'(NyttLed) Input_3'!BN132</f>
        <v>3.3927247999999999E-6</v>
      </c>
      <c r="BO232" s="86">
        <f>'(NyttLed) Input_3'!BO132</f>
        <v>2.9130471999999999E-7</v>
      </c>
      <c r="BP232" s="86">
        <f>'(NyttLed) Input_3'!BP132</f>
        <v>1.09743069E-7</v>
      </c>
      <c r="BQ232" s="86">
        <f>'(NyttLed) Input_3'!BQ132</f>
        <v>1.58991397E-5</v>
      </c>
      <c r="BR232" s="86">
        <f>'(NyttLed) Input_3'!BR132</f>
        <v>0</v>
      </c>
      <c r="BS232" s="86">
        <f>'(NyttLed) Input_3'!BS132</f>
        <v>0</v>
      </c>
      <c r="BT232" s="86">
        <f>'(NyttLed) Input_3'!BT132</f>
        <v>0</v>
      </c>
      <c r="BU232" s="86">
        <f>'(NyttLed) Input_3'!BU132</f>
        <v>0</v>
      </c>
      <c r="BV232" s="86">
        <f>'(NyttLed) Input_3'!BV132</f>
        <v>0</v>
      </c>
      <c r="BW232" s="86">
        <f>'(NyttLed) Input_3'!BW132</f>
        <v>2.9419619999999999E-9</v>
      </c>
      <c r="BX232" s="86">
        <f>'(NyttLed) Input_3'!BX132</f>
        <v>4.2233702499999999E-8</v>
      </c>
      <c r="BY232" s="86">
        <f>'(NyttLed) Input_3'!BY132</f>
        <v>2.7991425799999999E-8</v>
      </c>
      <c r="BZ232" s="86">
        <f>'(NyttLed) Input_3'!BZ132</f>
        <v>9.7389851899999993E-7</v>
      </c>
      <c r="CA232" s="86">
        <f>'(NyttLed) Input_3'!CA132</f>
        <v>4.18108762E-8</v>
      </c>
      <c r="CB232" s="86">
        <f>'(NyttLed) Input_3'!CB132</f>
        <v>2.26429643E-8</v>
      </c>
      <c r="CC232" s="86">
        <f>'(NyttLed) Input_3'!CC132</f>
        <v>2.1500405800000001E-7</v>
      </c>
      <c r="CD232" s="86">
        <f>'(NyttLed) Input_3'!CD132</f>
        <v>0</v>
      </c>
      <c r="CE232" s="86">
        <f>'(NyttLed) Input_3'!CE132</f>
        <v>0</v>
      </c>
      <c r="CF232" s="86">
        <f>'(NyttLed) Input_3'!CF132</f>
        <v>6.7152344299999994E-8</v>
      </c>
      <c r="CG232" s="86">
        <f>'(NyttLed) Input_3'!CG132</f>
        <v>1.2651096499999999E-7</v>
      </c>
      <c r="CH232" s="86">
        <f>'(NyttLed) Input_3'!CH132</f>
        <v>9.0624895300000002E-7</v>
      </c>
      <c r="CI232" s="86">
        <f>'(NyttLed) Input_3'!CI132</f>
        <v>6.7113439500000006E-8</v>
      </c>
      <c r="CJ232" s="86">
        <f>'(NyttLed) Input_3'!CJ132</f>
        <v>0</v>
      </c>
      <c r="CK232" s="86">
        <f>'(NyttLed) Input_3'!CK132</f>
        <v>0</v>
      </c>
      <c r="CL232" s="86">
        <f>'(NyttLed) Input_3'!CL132</f>
        <v>0</v>
      </c>
      <c r="CM232" s="86">
        <f>'(NyttLed) Input_3'!CM132</f>
        <v>0</v>
      </c>
      <c r="CN232" s="86">
        <f>'(NyttLed) Input_3'!CN132</f>
        <v>0</v>
      </c>
      <c r="CO232" s="86">
        <f>'(NyttLed) Input_3'!CO132</f>
        <v>2.6356793299999998E-6</v>
      </c>
      <c r="CP232" s="86">
        <f>'(NyttLed) Input_3'!CP132</f>
        <v>8.3852303099999998E-8</v>
      </c>
      <c r="CQ232" s="86">
        <f>'(NyttLed) Input_3'!CQ132</f>
        <v>1.8912991300000001E-8</v>
      </c>
      <c r="CR232" s="86">
        <f>'(NyttLed) Input_3'!CR132</f>
        <v>1.5271579299999999E-7</v>
      </c>
      <c r="CS232" s="86">
        <f>'(NyttLed) Input_3'!CS132</f>
        <v>3.8867745400000003E-8</v>
      </c>
      <c r="CT232" s="86">
        <f>'(NyttLed) Input_3'!CT132</f>
        <v>0</v>
      </c>
      <c r="CU232" s="86">
        <f>'(NyttLed) Input_3'!CU132</f>
        <v>0</v>
      </c>
      <c r="CV232" s="86">
        <f>'(NyttLed) Input_3'!CV132</f>
        <v>0</v>
      </c>
      <c r="CW232" s="86">
        <f>'(NyttLed) Input_3'!CW132</f>
        <v>0</v>
      </c>
      <c r="CX232" s="86">
        <f>'(NyttLed) Input_3'!CX132</f>
        <v>4.3201449699999997E-8</v>
      </c>
      <c r="CY232" s="86">
        <f>'(NyttLed) Input_3'!CY132</f>
        <v>1.81016911E-6</v>
      </c>
      <c r="CZ232" s="86">
        <f>'(NyttLed) Input_3'!CZ132</f>
        <v>1.5843633000000001E-6</v>
      </c>
      <c r="DA232" s="86">
        <f>'(NyttLed) Input_3'!DA132</f>
        <v>0</v>
      </c>
      <c r="DB232" s="86">
        <f>'(NyttLed) Input_3'!DB132</f>
        <v>0</v>
      </c>
      <c r="DC232" s="86">
        <f>'(NyttLed) Input_3'!DC132</f>
        <v>0</v>
      </c>
      <c r="DD232" s="86">
        <f>'(NyttLed) Input_3'!DD132</f>
        <v>0</v>
      </c>
      <c r="DE232" s="86">
        <f>'(NyttLed) Input_3'!DE132</f>
        <v>0</v>
      </c>
      <c r="DF232" s="86">
        <f>'(NyttLed) Input_3'!DF132</f>
        <v>0</v>
      </c>
      <c r="DG232" s="86">
        <f>'(NyttLed) Input_3'!DG132</f>
        <v>4.74674068E-6</v>
      </c>
      <c r="DH232" s="86">
        <f>'(NyttLed) Input_3'!DH132</f>
        <v>6.6731372699999998E-7</v>
      </c>
      <c r="DI232" s="86">
        <f>'(NyttLed) Input_3'!DI132</f>
        <v>1.67861792E-9</v>
      </c>
      <c r="DJ232" s="86">
        <f>'(NyttLed) Input_3'!DJ132</f>
        <v>0</v>
      </c>
      <c r="DK232" s="86">
        <f>'(NyttLed) Input_3'!DK132</f>
        <v>0</v>
      </c>
      <c r="DL232" s="86">
        <f>'(NyttLed) Input_3'!DL132</f>
        <v>0</v>
      </c>
      <c r="DM232" s="86">
        <f>'(NyttLed) Input_3'!DM132</f>
        <v>0</v>
      </c>
      <c r="DN232" s="86">
        <f>'(NyttLed) Input_3'!DN132</f>
        <v>0</v>
      </c>
      <c r="DO232" s="86">
        <f>'(NyttLed) Input_3'!DO132</f>
        <v>0</v>
      </c>
      <c r="DP232" s="86">
        <f>'(NyttLed) Input_3'!DP132</f>
        <v>5.1097100400000002E-5</v>
      </c>
      <c r="DQ232" s="86">
        <f>'(NyttLed) Input_3'!DQ132</f>
        <v>1.17381812E-6</v>
      </c>
      <c r="DR232" s="86">
        <f>'(NyttLed) Input_3'!DR132</f>
        <v>1.7282218200000001E-7</v>
      </c>
      <c r="DS232" s="86">
        <f>'(NyttLed) Input_3'!DS132</f>
        <v>1.8617144499999999E-8</v>
      </c>
      <c r="DT232" s="86">
        <f>'(NyttLed) Input_3'!DT132</f>
        <v>0</v>
      </c>
      <c r="DU232" s="86">
        <f>'(NyttLed) Input_3'!DU132</f>
        <v>0</v>
      </c>
      <c r="DV232" s="86">
        <f>'(NyttLed) Input_3'!DV132</f>
        <v>0</v>
      </c>
      <c r="DW232" s="86">
        <f>'(NyttLed) Input_3'!DW132</f>
        <v>0</v>
      </c>
      <c r="DX232" s="86">
        <f>'(NyttLed) Input_3'!DX132</f>
        <v>0</v>
      </c>
      <c r="DY232" s="86">
        <f>'(NyttLed) Input_3'!DY132</f>
        <v>2.2389235400000001E-5</v>
      </c>
      <c r="DZ232" s="86">
        <f>'(NyttLed) Input_3'!DZ132</f>
        <v>1.2615034899999999E-5</v>
      </c>
      <c r="EA232" s="86">
        <f>'(NyttLed) Input_3'!EA132</f>
        <v>4.5145250800000001E-6</v>
      </c>
      <c r="EB232" s="86">
        <f>'(NyttLed) Input_3'!EB132</f>
        <v>2.3765491300000001E-8</v>
      </c>
      <c r="EC232" s="86">
        <f>'(NyttLed) Input_3'!EC132</f>
        <v>0</v>
      </c>
      <c r="ED232" s="86">
        <f>'(NyttLed) Input_3'!ED132</f>
        <v>0</v>
      </c>
      <c r="EE232" s="86">
        <f>'(NyttLed) Input_3'!EE132</f>
        <v>0</v>
      </c>
      <c r="EF232" s="86">
        <f>'(NyttLed) Input_3'!EF132</f>
        <v>0</v>
      </c>
      <c r="EG232" s="86">
        <f>'(NyttLed) Input_3'!EG132</f>
        <v>0</v>
      </c>
      <c r="EH232" s="86">
        <f>'(NyttLed) Input_3'!EH132</f>
        <v>1.5857389200000001E-5</v>
      </c>
      <c r="EI232" s="86">
        <f>'(NyttLed) Input_3'!EI132</f>
        <v>1.74105865E-7</v>
      </c>
      <c r="EJ232" s="86">
        <f>'(NyttLed) Input_3'!EJ132</f>
        <v>0</v>
      </c>
      <c r="EK232" s="86">
        <f>'(NyttLed) Input_3'!EK132</f>
        <v>0</v>
      </c>
      <c r="EL232" s="86">
        <f>'(NyttLed) Input_3'!EL132</f>
        <v>0</v>
      </c>
      <c r="EM232" s="86">
        <f>'(NyttLed) Input_3'!EM132</f>
        <v>0</v>
      </c>
      <c r="EN232" s="86">
        <f>'(NyttLed) Input_3'!EN132</f>
        <v>0</v>
      </c>
      <c r="EO232" s="86">
        <f>'(NyttLed) Input_3'!EO132</f>
        <v>0</v>
      </c>
      <c r="EP232" s="86">
        <f>'(NyttLed) Input_3'!EP132</f>
        <v>0</v>
      </c>
      <c r="EQ232" s="87">
        <f>'(NyttLed) Input_3'!EQ132</f>
        <v>3.1503421700000001E-4</v>
      </c>
      <c r="ER232" s="73" t="s">
        <v>33</v>
      </c>
      <c r="ES232" s="97" t="s">
        <v>14</v>
      </c>
      <c r="ET232" s="73"/>
      <c r="EU232" s="73"/>
      <c r="EV232" s="73"/>
      <c r="EW232" s="73"/>
      <c r="EX232" s="73"/>
    </row>
    <row r="233" spans="1:154" x14ac:dyDescent="0.25">
      <c r="A233" s="43"/>
      <c r="B233" s="73" t="s">
        <v>34</v>
      </c>
      <c r="C233" s="86">
        <f>'(NyttLed) Input_3'!C133</f>
        <v>5.8335721000000001E-8</v>
      </c>
      <c r="D233" s="86">
        <f>'(NyttLed) Input_3'!D133</f>
        <v>2.1578333300000001E-7</v>
      </c>
      <c r="E233" s="86">
        <f>'(NyttLed) Input_3'!E133</f>
        <v>4.36181899E-8</v>
      </c>
      <c r="F233" s="86">
        <f>'(NyttLed) Input_3'!F133</f>
        <v>5.1113005699999998E-9</v>
      </c>
      <c r="G233" s="86">
        <f>'(NyttLed) Input_3'!G133</f>
        <v>3.3653787099999997E-10</v>
      </c>
      <c r="H233" s="86">
        <f>'(NyttLed) Input_3'!H133</f>
        <v>0</v>
      </c>
      <c r="I233" s="86">
        <f>'(NyttLed) Input_3'!I133</f>
        <v>0</v>
      </c>
      <c r="J233" s="86">
        <f>'(NyttLed) Input_3'!J133</f>
        <v>0</v>
      </c>
      <c r="K233" s="86">
        <f>'(NyttLed) Input_3'!K133</f>
        <v>0</v>
      </c>
      <c r="L233" s="86">
        <f>'(NyttLed) Input_3'!L133</f>
        <v>0</v>
      </c>
      <c r="M233" s="86">
        <f>'(NyttLed) Input_3'!M133</f>
        <v>4.1368580700000002E-8</v>
      </c>
      <c r="N233" s="86">
        <f>'(NyttLed) Input_3'!N133</f>
        <v>1.02345238E-7</v>
      </c>
      <c r="O233" s="86">
        <f>'(NyttLed) Input_3'!O133</f>
        <v>7.0971266100000001E-8</v>
      </c>
      <c r="P233" s="86">
        <f>'(NyttLed) Input_3'!P133</f>
        <v>3.0668947900000003E-8</v>
      </c>
      <c r="Q233" s="86">
        <f>'(NyttLed) Input_3'!Q133</f>
        <v>0</v>
      </c>
      <c r="R233" s="86">
        <f>'(NyttLed) Input_3'!R133</f>
        <v>0</v>
      </c>
      <c r="S233" s="86">
        <f>'(NyttLed) Input_3'!S133</f>
        <v>0</v>
      </c>
      <c r="T233" s="86">
        <f>'(NyttLed) Input_3'!T133</f>
        <v>0</v>
      </c>
      <c r="U233" s="86">
        <f>'(NyttLed) Input_3'!U133</f>
        <v>0</v>
      </c>
      <c r="V233" s="86">
        <f>'(NyttLed) Input_3'!V133</f>
        <v>0</v>
      </c>
      <c r="W233" s="86">
        <f>'(NyttLed) Input_3'!W133</f>
        <v>9.1568536699999994E-8</v>
      </c>
      <c r="X233" s="86">
        <f>'(NyttLed) Input_3'!X133</f>
        <v>0</v>
      </c>
      <c r="Y233" s="86">
        <f>'(NyttLed) Input_3'!Y133</f>
        <v>0</v>
      </c>
      <c r="Z233" s="86">
        <f>'(NyttLed) Input_3'!Z133</f>
        <v>0</v>
      </c>
      <c r="AA233" s="86">
        <f>'(NyttLed) Input_3'!AA133</f>
        <v>0</v>
      </c>
      <c r="AB233" s="86">
        <f>'(NyttLed) Input_3'!AB133</f>
        <v>0</v>
      </c>
      <c r="AC233" s="86">
        <f>'(NyttLed) Input_3'!AC133</f>
        <v>0</v>
      </c>
      <c r="AD233" s="86">
        <f>'(NyttLed) Input_3'!AD133</f>
        <v>0</v>
      </c>
      <c r="AE233" s="86">
        <f>'(NyttLed) Input_3'!AE133</f>
        <v>5.1170004700000001E-8</v>
      </c>
      <c r="AF233" s="86">
        <f>'(NyttLed) Input_3'!AF133</f>
        <v>6.4514915900000003E-11</v>
      </c>
      <c r="AG233" s="86">
        <f>'(NyttLed) Input_3'!AG133</f>
        <v>4.3047218699999997E-8</v>
      </c>
      <c r="AH233" s="86">
        <f>'(NyttLed) Input_3'!AH133</f>
        <v>1.5623429999999998E-8</v>
      </c>
      <c r="AI233" s="86">
        <f>'(NyttLed) Input_3'!AI133</f>
        <v>0</v>
      </c>
      <c r="AJ233" s="86">
        <f>'(NyttLed) Input_3'!AJ133</f>
        <v>0</v>
      </c>
      <c r="AK233" s="86">
        <f>'(NyttLed) Input_3'!AK133</f>
        <v>0</v>
      </c>
      <c r="AL233" s="86">
        <f>'(NyttLed) Input_3'!AL133</f>
        <v>0</v>
      </c>
      <c r="AM233" s="86">
        <f>'(NyttLed) Input_3'!AM133</f>
        <v>2.7289194500000001E-8</v>
      </c>
      <c r="AN233" s="86">
        <f>'(NyttLed) Input_3'!AN133</f>
        <v>9.4184702500000004E-7</v>
      </c>
      <c r="AO233" s="86">
        <f>'(NyttLed) Input_3'!AO133</f>
        <v>1.3463747100000001E-6</v>
      </c>
      <c r="AP233" s="86">
        <f>'(NyttLed) Input_3'!AP133</f>
        <v>4.35221823E-7</v>
      </c>
      <c r="AQ233" s="86">
        <f>'(NyttLed) Input_3'!AQ133</f>
        <v>1.1223738499999999E-8</v>
      </c>
      <c r="AR233" s="86">
        <f>'(NyttLed) Input_3'!AR133</f>
        <v>0</v>
      </c>
      <c r="AS233" s="86">
        <f>'(NyttLed) Input_3'!AS133</f>
        <v>0</v>
      </c>
      <c r="AT233" s="86">
        <f>'(NyttLed) Input_3'!AT133</f>
        <v>0</v>
      </c>
      <c r="AU233" s="86">
        <f>'(NyttLed) Input_3'!AU133</f>
        <v>0</v>
      </c>
      <c r="AV233" s="86">
        <f>'(NyttLed) Input_3'!AV133</f>
        <v>0</v>
      </c>
      <c r="AW233" s="86">
        <f>'(NyttLed) Input_3'!AW133</f>
        <v>0</v>
      </c>
      <c r="AX233" s="86">
        <f>'(NyttLed) Input_3'!AX133</f>
        <v>0</v>
      </c>
      <c r="AY233" s="86">
        <f>'(NyttLed) Input_3'!AY133</f>
        <v>2.5828718699999998E-7</v>
      </c>
      <c r="AZ233" s="86">
        <f>'(NyttLed) Input_3'!AZ133</f>
        <v>6.5560603199999996E-10</v>
      </c>
      <c r="BA233" s="86">
        <f>'(NyttLed) Input_3'!BA133</f>
        <v>0</v>
      </c>
      <c r="BB233" s="86">
        <f>'(NyttLed) Input_3'!BB133</f>
        <v>0</v>
      </c>
      <c r="BC233" s="86">
        <f>'(NyttLed) Input_3'!BC133</f>
        <v>0</v>
      </c>
      <c r="BD233" s="86">
        <f>'(NyttLed) Input_3'!BD133</f>
        <v>0</v>
      </c>
      <c r="BE233" s="86">
        <f>'(NyttLed) Input_3'!BE133</f>
        <v>4.4910171499999999E-7</v>
      </c>
      <c r="BF233" s="86">
        <f>'(NyttLed) Input_3'!BF133</f>
        <v>7.4286324400000003E-6</v>
      </c>
      <c r="BG233" s="86">
        <f>'(NyttLed) Input_3'!BG133</f>
        <v>7.1702176600000002E-8</v>
      </c>
      <c r="BH233" s="86">
        <f>'(NyttLed) Input_3'!BH133</f>
        <v>9.0845301499999999E-8</v>
      </c>
      <c r="BI233" s="86">
        <f>'(NyttLed) Input_3'!BI133</f>
        <v>0</v>
      </c>
      <c r="BJ233" s="86">
        <f>'(NyttLed) Input_3'!BJ133</f>
        <v>0</v>
      </c>
      <c r="BK233" s="86">
        <f>'(NyttLed) Input_3'!BK133</f>
        <v>0</v>
      </c>
      <c r="BL233" s="86">
        <f>'(NyttLed) Input_3'!BL133</f>
        <v>0</v>
      </c>
      <c r="BM233" s="86">
        <f>'(NyttLed) Input_3'!BM133</f>
        <v>0</v>
      </c>
      <c r="BN233" s="86">
        <f>'(NyttLed) Input_3'!BN133</f>
        <v>6.6698351999999999E-8</v>
      </c>
      <c r="BO233" s="86">
        <f>'(NyttLed) Input_3'!BO133</f>
        <v>1.8865489499999999E-8</v>
      </c>
      <c r="BP233" s="86">
        <f>'(NyttLed) Input_3'!BP133</f>
        <v>2.0044743500000001E-8</v>
      </c>
      <c r="BQ233" s="86">
        <f>'(NyttLed) Input_3'!BQ133</f>
        <v>6.4515678400000002E-7</v>
      </c>
      <c r="BR233" s="86">
        <f>'(NyttLed) Input_3'!BR133</f>
        <v>0</v>
      </c>
      <c r="BS233" s="86">
        <f>'(NyttLed) Input_3'!BS133</f>
        <v>0</v>
      </c>
      <c r="BT233" s="86">
        <f>'(NyttLed) Input_3'!BT133</f>
        <v>0</v>
      </c>
      <c r="BU233" s="86">
        <f>'(NyttLed) Input_3'!BU133</f>
        <v>0</v>
      </c>
      <c r="BV233" s="86">
        <f>'(NyttLed) Input_3'!BV133</f>
        <v>0</v>
      </c>
      <c r="BW233" s="86">
        <f>'(NyttLed) Input_3'!BW133</f>
        <v>9.5726938199999999E-11</v>
      </c>
      <c r="BX233" s="86">
        <f>'(NyttLed) Input_3'!BX133</f>
        <v>2.5034330399999998E-9</v>
      </c>
      <c r="BY233" s="86">
        <f>'(NyttLed) Input_3'!BY133</f>
        <v>1.7304826200000001E-9</v>
      </c>
      <c r="BZ233" s="86">
        <f>'(NyttLed) Input_3'!BZ133</f>
        <v>6.2312430699999999E-8</v>
      </c>
      <c r="CA233" s="86">
        <f>'(NyttLed) Input_3'!CA133</f>
        <v>8.9318547499999994E-9</v>
      </c>
      <c r="CB233" s="86">
        <f>'(NyttLed) Input_3'!CB133</f>
        <v>6.5612230900000001E-9</v>
      </c>
      <c r="CC233" s="86">
        <f>'(NyttLed) Input_3'!CC133</f>
        <v>1.44477973E-8</v>
      </c>
      <c r="CD233" s="86">
        <f>'(NyttLed) Input_3'!CD133</f>
        <v>0</v>
      </c>
      <c r="CE233" s="86">
        <f>'(NyttLed) Input_3'!CE133</f>
        <v>0</v>
      </c>
      <c r="CF233" s="86">
        <f>'(NyttLed) Input_3'!CF133</f>
        <v>2.34491313E-9</v>
      </c>
      <c r="CG233" s="86">
        <f>'(NyttLed) Input_3'!CG133</f>
        <v>2.05550427E-8</v>
      </c>
      <c r="CH233" s="86">
        <f>'(NyttLed) Input_3'!CH133</f>
        <v>1.15900426E-7</v>
      </c>
      <c r="CI233" s="86">
        <f>'(NyttLed) Input_3'!CI133</f>
        <v>5.1664200100000003E-9</v>
      </c>
      <c r="CJ233" s="86">
        <f>'(NyttLed) Input_3'!CJ133</f>
        <v>0</v>
      </c>
      <c r="CK233" s="86">
        <f>'(NyttLed) Input_3'!CK133</f>
        <v>0</v>
      </c>
      <c r="CL233" s="86">
        <f>'(NyttLed) Input_3'!CL133</f>
        <v>0</v>
      </c>
      <c r="CM233" s="86">
        <f>'(NyttLed) Input_3'!CM133</f>
        <v>0</v>
      </c>
      <c r="CN233" s="86">
        <f>'(NyttLed) Input_3'!CN133</f>
        <v>0</v>
      </c>
      <c r="CO233" s="86">
        <f>'(NyttLed) Input_3'!CO133</f>
        <v>6.09320809E-8</v>
      </c>
      <c r="CP233" s="86">
        <f>'(NyttLed) Input_3'!CP133</f>
        <v>7.7226288700000004E-9</v>
      </c>
      <c r="CQ233" s="86">
        <f>'(NyttLed) Input_3'!CQ133</f>
        <v>1.6435614499999999E-9</v>
      </c>
      <c r="CR233" s="86">
        <f>'(NyttLed) Input_3'!CR133</f>
        <v>1.21768623E-8</v>
      </c>
      <c r="CS233" s="86">
        <f>'(NyttLed) Input_3'!CS133</f>
        <v>9.8228269100000006E-9</v>
      </c>
      <c r="CT233" s="86">
        <f>'(NyttLed) Input_3'!CT133</f>
        <v>0</v>
      </c>
      <c r="CU233" s="86">
        <f>'(NyttLed) Input_3'!CU133</f>
        <v>0</v>
      </c>
      <c r="CV233" s="86">
        <f>'(NyttLed) Input_3'!CV133</f>
        <v>0</v>
      </c>
      <c r="CW233" s="86">
        <f>'(NyttLed) Input_3'!CW133</f>
        <v>0</v>
      </c>
      <c r="CX233" s="86">
        <f>'(NyttLed) Input_3'!CX133</f>
        <v>3.1289405799999998E-9</v>
      </c>
      <c r="CY233" s="86">
        <f>'(NyttLed) Input_3'!CY133</f>
        <v>1.5294428700000001E-7</v>
      </c>
      <c r="CZ233" s="86">
        <f>'(NyttLed) Input_3'!CZ133</f>
        <v>1.8701446299999999E-7</v>
      </c>
      <c r="DA233" s="86">
        <f>'(NyttLed) Input_3'!DA133</f>
        <v>0</v>
      </c>
      <c r="DB233" s="86">
        <f>'(NyttLed) Input_3'!DB133</f>
        <v>0</v>
      </c>
      <c r="DC233" s="86">
        <f>'(NyttLed) Input_3'!DC133</f>
        <v>0</v>
      </c>
      <c r="DD233" s="86">
        <f>'(NyttLed) Input_3'!DD133</f>
        <v>0</v>
      </c>
      <c r="DE233" s="86">
        <f>'(NyttLed) Input_3'!DE133</f>
        <v>0</v>
      </c>
      <c r="DF233" s="86">
        <f>'(NyttLed) Input_3'!DF133</f>
        <v>0</v>
      </c>
      <c r="DG233" s="86">
        <f>'(NyttLed) Input_3'!DG133</f>
        <v>1.36264077E-7</v>
      </c>
      <c r="DH233" s="86">
        <f>'(NyttLed) Input_3'!DH133</f>
        <v>8.4529701099999999E-8</v>
      </c>
      <c r="DI233" s="86">
        <f>'(NyttLed) Input_3'!DI133</f>
        <v>4.9800902399999997E-10</v>
      </c>
      <c r="DJ233" s="86">
        <f>'(NyttLed) Input_3'!DJ133</f>
        <v>0</v>
      </c>
      <c r="DK233" s="86">
        <f>'(NyttLed) Input_3'!DK133</f>
        <v>0</v>
      </c>
      <c r="DL233" s="86">
        <f>'(NyttLed) Input_3'!DL133</f>
        <v>0</v>
      </c>
      <c r="DM233" s="86">
        <f>'(NyttLed) Input_3'!DM133</f>
        <v>0</v>
      </c>
      <c r="DN233" s="86">
        <f>'(NyttLed) Input_3'!DN133</f>
        <v>0</v>
      </c>
      <c r="DO233" s="86">
        <f>'(NyttLed) Input_3'!DO133</f>
        <v>0</v>
      </c>
      <c r="DP233" s="86">
        <f>'(NyttLed) Input_3'!DP133</f>
        <v>1.5967186E-6</v>
      </c>
      <c r="DQ233" s="86">
        <f>'(NyttLed) Input_3'!DQ133</f>
        <v>9.74852008E-8</v>
      </c>
      <c r="DR233" s="86">
        <f>'(NyttLed) Input_3'!DR133</f>
        <v>7.9870129099999996E-9</v>
      </c>
      <c r="DS233" s="86">
        <f>'(NyttLed) Input_3'!DS133</f>
        <v>3.72786084E-9</v>
      </c>
      <c r="DT233" s="86">
        <f>'(NyttLed) Input_3'!DT133</f>
        <v>0</v>
      </c>
      <c r="DU233" s="86">
        <f>'(NyttLed) Input_3'!DU133</f>
        <v>0</v>
      </c>
      <c r="DV233" s="86">
        <f>'(NyttLed) Input_3'!DV133</f>
        <v>0</v>
      </c>
      <c r="DW233" s="86">
        <f>'(NyttLed) Input_3'!DW133</f>
        <v>0</v>
      </c>
      <c r="DX233" s="86">
        <f>'(NyttLed) Input_3'!DX133</f>
        <v>0</v>
      </c>
      <c r="DY233" s="86">
        <f>'(NyttLed) Input_3'!DY133</f>
        <v>6.3021404100000002E-7</v>
      </c>
      <c r="DZ233" s="86">
        <f>'(NyttLed) Input_3'!DZ133</f>
        <v>8.9009776099999999E-7</v>
      </c>
      <c r="EA233" s="86">
        <f>'(NyttLed) Input_3'!EA133</f>
        <v>2.6069522599999999E-7</v>
      </c>
      <c r="EB233" s="86">
        <f>'(NyttLed) Input_3'!EB133</f>
        <v>2.35305106E-9</v>
      </c>
      <c r="EC233" s="86">
        <f>'(NyttLed) Input_3'!EC133</f>
        <v>0</v>
      </c>
      <c r="ED233" s="86">
        <f>'(NyttLed) Input_3'!ED133</f>
        <v>0</v>
      </c>
      <c r="EE233" s="86">
        <f>'(NyttLed) Input_3'!EE133</f>
        <v>0</v>
      </c>
      <c r="EF233" s="86">
        <f>'(NyttLed) Input_3'!EF133</f>
        <v>0</v>
      </c>
      <c r="EG233" s="86">
        <f>'(NyttLed) Input_3'!EG133</f>
        <v>0</v>
      </c>
      <c r="EH233" s="86">
        <f>'(NyttLed) Input_3'!EH133</f>
        <v>3.91842936E-7</v>
      </c>
      <c r="EI233" s="86">
        <f>'(NyttLed) Input_3'!EI133</f>
        <v>8.9582408000000005E-9</v>
      </c>
      <c r="EJ233" s="86">
        <f>'(NyttLed) Input_3'!EJ133</f>
        <v>0</v>
      </c>
      <c r="EK233" s="86">
        <f>'(NyttLed) Input_3'!EK133</f>
        <v>0</v>
      </c>
      <c r="EL233" s="86">
        <f>'(NyttLed) Input_3'!EL133</f>
        <v>0</v>
      </c>
      <c r="EM233" s="86">
        <f>'(NyttLed) Input_3'!EM133</f>
        <v>0</v>
      </c>
      <c r="EN233" s="86">
        <f>'(NyttLed) Input_3'!EN133</f>
        <v>0</v>
      </c>
      <c r="EO233" s="86">
        <f>'(NyttLed) Input_3'!EO133</f>
        <v>0</v>
      </c>
      <c r="EP233" s="86">
        <f>'(NyttLed) Input_3'!EP133</f>
        <v>0</v>
      </c>
      <c r="EQ233" s="87">
        <f>'(NyttLed) Input_3'!EQ133</f>
        <v>1.73692662E-5</v>
      </c>
      <c r="ER233" s="73" t="s">
        <v>34</v>
      </c>
      <c r="ES233" s="99"/>
      <c r="ET233" s="73"/>
      <c r="EU233" s="73"/>
      <c r="EV233" s="73"/>
      <c r="EW233" s="73"/>
      <c r="EX233" s="73"/>
    </row>
    <row r="234" spans="1:154" x14ac:dyDescent="0.25">
      <c r="A234" s="43"/>
      <c r="B234" s="73" t="s">
        <v>35</v>
      </c>
      <c r="C234" s="86">
        <f>'(NyttLed) Input_3'!C134</f>
        <v>1.2332186999999999E-8</v>
      </c>
      <c r="D234" s="86">
        <f>'(NyttLed) Input_3'!D134</f>
        <v>2.5399625799999999E-8</v>
      </c>
      <c r="E234" s="86">
        <f>'(NyttLed) Input_3'!E134</f>
        <v>1.5764567099999999E-8</v>
      </c>
      <c r="F234" s="86">
        <f>'(NyttLed) Input_3'!F134</f>
        <v>3.5010923300000002E-9</v>
      </c>
      <c r="G234" s="86">
        <f>'(NyttLed) Input_3'!G134</f>
        <v>1.7969487400000001E-10</v>
      </c>
      <c r="H234" s="86">
        <f>'(NyttLed) Input_3'!H134</f>
        <v>0</v>
      </c>
      <c r="I234" s="86">
        <f>'(NyttLed) Input_3'!I134</f>
        <v>0</v>
      </c>
      <c r="J234" s="86">
        <f>'(NyttLed) Input_3'!J134</f>
        <v>0</v>
      </c>
      <c r="K234" s="86">
        <f>'(NyttLed) Input_3'!K134</f>
        <v>0</v>
      </c>
      <c r="L234" s="86">
        <f>'(NyttLed) Input_3'!L134</f>
        <v>0</v>
      </c>
      <c r="M234" s="86">
        <f>'(NyttLed) Input_3'!M134</f>
        <v>9.8713902999999999E-9</v>
      </c>
      <c r="N234" s="86">
        <f>'(NyttLed) Input_3'!N134</f>
        <v>3.7892936599999997E-8</v>
      </c>
      <c r="O234" s="86">
        <f>'(NyttLed) Input_3'!O134</f>
        <v>2.3968137600000001E-8</v>
      </c>
      <c r="P234" s="86">
        <f>'(NyttLed) Input_3'!P134</f>
        <v>1.2933343699999999E-8</v>
      </c>
      <c r="Q234" s="86">
        <f>'(NyttLed) Input_3'!Q134</f>
        <v>0</v>
      </c>
      <c r="R234" s="86">
        <f>'(NyttLed) Input_3'!R134</f>
        <v>0</v>
      </c>
      <c r="S234" s="86">
        <f>'(NyttLed) Input_3'!S134</f>
        <v>0</v>
      </c>
      <c r="T234" s="86">
        <f>'(NyttLed) Input_3'!T134</f>
        <v>0</v>
      </c>
      <c r="U234" s="86">
        <f>'(NyttLed) Input_3'!U134</f>
        <v>0</v>
      </c>
      <c r="V234" s="86">
        <f>'(NyttLed) Input_3'!V134</f>
        <v>0</v>
      </c>
      <c r="W234" s="86">
        <f>'(NyttLed) Input_3'!W134</f>
        <v>2.81714257E-8</v>
      </c>
      <c r="X234" s="86">
        <f>'(NyttLed) Input_3'!X134</f>
        <v>0</v>
      </c>
      <c r="Y234" s="86">
        <f>'(NyttLed) Input_3'!Y134</f>
        <v>0</v>
      </c>
      <c r="Z234" s="86">
        <f>'(NyttLed) Input_3'!Z134</f>
        <v>0</v>
      </c>
      <c r="AA234" s="86">
        <f>'(NyttLed) Input_3'!AA134</f>
        <v>0</v>
      </c>
      <c r="AB234" s="86">
        <f>'(NyttLed) Input_3'!AB134</f>
        <v>0</v>
      </c>
      <c r="AC234" s="86">
        <f>'(NyttLed) Input_3'!AC134</f>
        <v>0</v>
      </c>
      <c r="AD234" s="86">
        <f>'(NyttLed) Input_3'!AD134</f>
        <v>0</v>
      </c>
      <c r="AE234" s="86">
        <f>'(NyttLed) Input_3'!AE134</f>
        <v>1.20005861E-8</v>
      </c>
      <c r="AF234" s="86">
        <f>'(NyttLed) Input_3'!AF134</f>
        <v>7.2376648999999995E-10</v>
      </c>
      <c r="AG234" s="86">
        <f>'(NyttLed) Input_3'!AG134</f>
        <v>2.4129478299999999E-8</v>
      </c>
      <c r="AH234" s="86">
        <f>'(NyttLed) Input_3'!AH134</f>
        <v>3.8363615099999997E-9</v>
      </c>
      <c r="AI234" s="86">
        <f>'(NyttLed) Input_3'!AI134</f>
        <v>0</v>
      </c>
      <c r="AJ234" s="86">
        <f>'(NyttLed) Input_3'!AJ134</f>
        <v>0</v>
      </c>
      <c r="AK234" s="86">
        <f>'(NyttLed) Input_3'!AK134</f>
        <v>0</v>
      </c>
      <c r="AL234" s="86">
        <f>'(NyttLed) Input_3'!AL134</f>
        <v>0</v>
      </c>
      <c r="AM234" s="86">
        <f>'(NyttLed) Input_3'!AM134</f>
        <v>4.9356385000000001E-9</v>
      </c>
      <c r="AN234" s="86">
        <f>'(NyttLed) Input_3'!AN134</f>
        <v>2.10659319E-7</v>
      </c>
      <c r="AO234" s="86">
        <f>'(NyttLed) Input_3'!AO134</f>
        <v>4.3844687199999999E-7</v>
      </c>
      <c r="AP234" s="86">
        <f>'(NyttLed) Input_3'!AP134</f>
        <v>2.02729389E-7</v>
      </c>
      <c r="AQ234" s="86">
        <f>'(NyttLed) Input_3'!AQ134</f>
        <v>3.44959239E-9</v>
      </c>
      <c r="AR234" s="86">
        <f>'(NyttLed) Input_3'!AR134</f>
        <v>0</v>
      </c>
      <c r="AS234" s="86">
        <f>'(NyttLed) Input_3'!AS134</f>
        <v>0</v>
      </c>
      <c r="AT234" s="86">
        <f>'(NyttLed) Input_3'!AT134</f>
        <v>0</v>
      </c>
      <c r="AU234" s="86">
        <f>'(NyttLed) Input_3'!AU134</f>
        <v>0</v>
      </c>
      <c r="AV234" s="86">
        <f>'(NyttLed) Input_3'!AV134</f>
        <v>0</v>
      </c>
      <c r="AW234" s="86">
        <f>'(NyttLed) Input_3'!AW134</f>
        <v>0</v>
      </c>
      <c r="AX234" s="86">
        <f>'(NyttLed) Input_3'!AX134</f>
        <v>0</v>
      </c>
      <c r="AY234" s="86">
        <f>'(NyttLed) Input_3'!AY134</f>
        <v>1.1961048400000001E-7</v>
      </c>
      <c r="AZ234" s="86">
        <f>'(NyttLed) Input_3'!AZ134</f>
        <v>3.5931032E-10</v>
      </c>
      <c r="BA234" s="86">
        <f>'(NyttLed) Input_3'!BA134</f>
        <v>0</v>
      </c>
      <c r="BB234" s="86">
        <f>'(NyttLed) Input_3'!BB134</f>
        <v>0</v>
      </c>
      <c r="BC234" s="86">
        <f>'(NyttLed) Input_3'!BC134</f>
        <v>0</v>
      </c>
      <c r="BD234" s="86">
        <f>'(NyttLed) Input_3'!BD134</f>
        <v>0</v>
      </c>
      <c r="BE234" s="86">
        <f>'(NyttLed) Input_3'!BE134</f>
        <v>1.3257279000000001E-7</v>
      </c>
      <c r="BF234" s="86">
        <f>'(NyttLed) Input_3'!BF134</f>
        <v>1.4028988199999999E-6</v>
      </c>
      <c r="BG234" s="86">
        <f>'(NyttLed) Input_3'!BG134</f>
        <v>1.8033217500000002E-8</v>
      </c>
      <c r="BH234" s="86">
        <f>'(NyttLed) Input_3'!BH134</f>
        <v>1.9180535100000001E-8</v>
      </c>
      <c r="BI234" s="86">
        <f>'(NyttLed) Input_3'!BI134</f>
        <v>0</v>
      </c>
      <c r="BJ234" s="86">
        <f>'(NyttLed) Input_3'!BJ134</f>
        <v>0</v>
      </c>
      <c r="BK234" s="86">
        <f>'(NyttLed) Input_3'!BK134</f>
        <v>0</v>
      </c>
      <c r="BL234" s="86">
        <f>'(NyttLed) Input_3'!BL134</f>
        <v>0</v>
      </c>
      <c r="BM234" s="86">
        <f>'(NyttLed) Input_3'!BM134</f>
        <v>0</v>
      </c>
      <c r="BN234" s="86">
        <f>'(NyttLed) Input_3'!BN134</f>
        <v>1.8282118100000001E-8</v>
      </c>
      <c r="BO234" s="86">
        <f>'(NyttLed) Input_3'!BO134</f>
        <v>5.1454980200000003E-9</v>
      </c>
      <c r="BP234" s="86">
        <f>'(NyttLed) Input_3'!BP134</f>
        <v>6.6734693600000002E-9</v>
      </c>
      <c r="BQ234" s="86">
        <f>'(NyttLed) Input_3'!BQ134</f>
        <v>1.5161635599999999E-7</v>
      </c>
      <c r="BR234" s="86">
        <f>'(NyttLed) Input_3'!BR134</f>
        <v>0</v>
      </c>
      <c r="BS234" s="86">
        <f>'(NyttLed) Input_3'!BS134</f>
        <v>0</v>
      </c>
      <c r="BT234" s="86">
        <f>'(NyttLed) Input_3'!BT134</f>
        <v>0</v>
      </c>
      <c r="BU234" s="86">
        <f>'(NyttLed) Input_3'!BU134</f>
        <v>0</v>
      </c>
      <c r="BV234" s="86">
        <f>'(NyttLed) Input_3'!BV134</f>
        <v>0</v>
      </c>
      <c r="BW234" s="86">
        <f>'(NyttLed) Input_3'!BW134</f>
        <v>2.6770174899999999E-12</v>
      </c>
      <c r="BX234" s="86">
        <f>'(NyttLed) Input_3'!BX134</f>
        <v>4.4986258800000001E-10</v>
      </c>
      <c r="BY234" s="86">
        <f>'(NyttLed) Input_3'!BY134</f>
        <v>4.6953034899999999E-10</v>
      </c>
      <c r="BZ234" s="86">
        <f>'(NyttLed) Input_3'!BZ134</f>
        <v>1.7250046400000001E-8</v>
      </c>
      <c r="CA234" s="86">
        <f>'(NyttLed) Input_3'!CA134</f>
        <v>1.4889674500000001E-9</v>
      </c>
      <c r="CB234" s="86">
        <f>'(NyttLed) Input_3'!CB134</f>
        <v>7.7141362099999997E-10</v>
      </c>
      <c r="CC234" s="86">
        <f>'(NyttLed) Input_3'!CC134</f>
        <v>1.9649083499999999E-9</v>
      </c>
      <c r="CD234" s="86">
        <f>'(NyttLed) Input_3'!CD134</f>
        <v>0</v>
      </c>
      <c r="CE234" s="86">
        <f>'(NyttLed) Input_3'!CE134</f>
        <v>0</v>
      </c>
      <c r="CF234" s="86">
        <f>'(NyttLed) Input_3'!CF134</f>
        <v>3.7061595499999998E-10</v>
      </c>
      <c r="CG234" s="86">
        <f>'(NyttLed) Input_3'!CG134</f>
        <v>6.5818393300000002E-9</v>
      </c>
      <c r="CH234" s="86">
        <f>'(NyttLed) Input_3'!CH134</f>
        <v>3.5099971600000001E-8</v>
      </c>
      <c r="CI234" s="86">
        <f>'(NyttLed) Input_3'!CI134</f>
        <v>1.3928946800000001E-9</v>
      </c>
      <c r="CJ234" s="86">
        <f>'(NyttLed) Input_3'!CJ134</f>
        <v>0</v>
      </c>
      <c r="CK234" s="86">
        <f>'(NyttLed) Input_3'!CK134</f>
        <v>0</v>
      </c>
      <c r="CL234" s="86">
        <f>'(NyttLed) Input_3'!CL134</f>
        <v>0</v>
      </c>
      <c r="CM234" s="86">
        <f>'(NyttLed) Input_3'!CM134</f>
        <v>0</v>
      </c>
      <c r="CN234" s="86">
        <f>'(NyttLed) Input_3'!CN134</f>
        <v>0</v>
      </c>
      <c r="CO234" s="86">
        <f>'(NyttLed) Input_3'!CO134</f>
        <v>1.02414302E-8</v>
      </c>
      <c r="CP234" s="86">
        <f>'(NyttLed) Input_3'!CP134</f>
        <v>1.28772354E-9</v>
      </c>
      <c r="CQ234" s="86">
        <f>'(NyttLed) Input_3'!CQ134</f>
        <v>3.26212978E-10</v>
      </c>
      <c r="CR234" s="86">
        <f>'(NyttLed) Input_3'!CR134</f>
        <v>4.0067342200000001E-9</v>
      </c>
      <c r="CS234" s="86">
        <f>'(NyttLed) Input_3'!CS134</f>
        <v>1.53177762E-9</v>
      </c>
      <c r="CT234" s="86">
        <f>'(NyttLed) Input_3'!CT134</f>
        <v>0</v>
      </c>
      <c r="CU234" s="86">
        <f>'(NyttLed) Input_3'!CU134</f>
        <v>0</v>
      </c>
      <c r="CV234" s="86">
        <f>'(NyttLed) Input_3'!CV134</f>
        <v>0</v>
      </c>
      <c r="CW234" s="86">
        <f>'(NyttLed) Input_3'!CW134</f>
        <v>0</v>
      </c>
      <c r="CX234" s="86">
        <f>'(NyttLed) Input_3'!CX134</f>
        <v>1.0630908399999999E-9</v>
      </c>
      <c r="CY234" s="86">
        <f>'(NyttLed) Input_3'!CY134</f>
        <v>3.8261267099999998E-8</v>
      </c>
      <c r="CZ234" s="86">
        <f>'(NyttLed) Input_3'!CZ134</f>
        <v>4.8354425099999999E-8</v>
      </c>
      <c r="DA234" s="86">
        <f>'(NyttLed) Input_3'!DA134</f>
        <v>0</v>
      </c>
      <c r="DB234" s="86">
        <f>'(NyttLed) Input_3'!DB134</f>
        <v>0</v>
      </c>
      <c r="DC234" s="86">
        <f>'(NyttLed) Input_3'!DC134</f>
        <v>0</v>
      </c>
      <c r="DD234" s="86">
        <f>'(NyttLed) Input_3'!DD134</f>
        <v>0</v>
      </c>
      <c r="DE234" s="86">
        <f>'(NyttLed) Input_3'!DE134</f>
        <v>0</v>
      </c>
      <c r="DF234" s="86">
        <f>'(NyttLed) Input_3'!DF134</f>
        <v>0</v>
      </c>
      <c r="DG234" s="86">
        <f>'(NyttLed) Input_3'!DG134</f>
        <v>1.74303867E-8</v>
      </c>
      <c r="DH234" s="86">
        <f>'(NyttLed) Input_3'!DH134</f>
        <v>1.8975240299999998E-8</v>
      </c>
      <c r="DI234" s="86">
        <f>'(NyttLed) Input_3'!DI134</f>
        <v>3.5951393300000002E-11</v>
      </c>
      <c r="DJ234" s="86">
        <f>'(NyttLed) Input_3'!DJ134</f>
        <v>0</v>
      </c>
      <c r="DK234" s="86">
        <f>'(NyttLed) Input_3'!DK134</f>
        <v>0</v>
      </c>
      <c r="DL234" s="86">
        <f>'(NyttLed) Input_3'!DL134</f>
        <v>0</v>
      </c>
      <c r="DM234" s="86">
        <f>'(NyttLed) Input_3'!DM134</f>
        <v>0</v>
      </c>
      <c r="DN234" s="86">
        <f>'(NyttLed) Input_3'!DN134</f>
        <v>0</v>
      </c>
      <c r="DO234" s="86">
        <f>'(NyttLed) Input_3'!DO134</f>
        <v>0</v>
      </c>
      <c r="DP234" s="86">
        <f>'(NyttLed) Input_3'!DP134</f>
        <v>9.6235884999999995E-8</v>
      </c>
      <c r="DQ234" s="86">
        <f>'(NyttLed) Input_3'!DQ134</f>
        <v>2.6840546300000001E-8</v>
      </c>
      <c r="DR234" s="86">
        <f>'(NyttLed) Input_3'!DR134</f>
        <v>4.6137177000000002E-9</v>
      </c>
      <c r="DS234" s="86">
        <f>'(NyttLed) Input_3'!DS134</f>
        <v>8.3861515200000004E-10</v>
      </c>
      <c r="DT234" s="86">
        <f>'(NyttLed) Input_3'!DT134</f>
        <v>0</v>
      </c>
      <c r="DU234" s="86">
        <f>'(NyttLed) Input_3'!DU134</f>
        <v>0</v>
      </c>
      <c r="DV234" s="86">
        <f>'(NyttLed) Input_3'!DV134</f>
        <v>0</v>
      </c>
      <c r="DW234" s="86">
        <f>'(NyttLed) Input_3'!DW134</f>
        <v>0</v>
      </c>
      <c r="DX234" s="86">
        <f>'(NyttLed) Input_3'!DX134</f>
        <v>0</v>
      </c>
      <c r="DY234" s="86">
        <f>'(NyttLed) Input_3'!DY134</f>
        <v>1.4765213300000001E-7</v>
      </c>
      <c r="DZ234" s="86">
        <f>'(NyttLed) Input_3'!DZ134</f>
        <v>2.4049239700000002E-7</v>
      </c>
      <c r="EA234" s="86">
        <f>'(NyttLed) Input_3'!EA134</f>
        <v>1.31307775E-7</v>
      </c>
      <c r="EB234" s="86">
        <f>'(NyttLed) Input_3'!EB134</f>
        <v>5.6929236199999996E-10</v>
      </c>
      <c r="EC234" s="86">
        <f>'(NyttLed) Input_3'!EC134</f>
        <v>0</v>
      </c>
      <c r="ED234" s="86">
        <f>'(NyttLed) Input_3'!ED134</f>
        <v>0</v>
      </c>
      <c r="EE234" s="86">
        <f>'(NyttLed) Input_3'!EE134</f>
        <v>0</v>
      </c>
      <c r="EF234" s="86">
        <f>'(NyttLed) Input_3'!EF134</f>
        <v>0</v>
      </c>
      <c r="EG234" s="86">
        <f>'(NyttLed) Input_3'!EG134</f>
        <v>0</v>
      </c>
      <c r="EH234" s="86">
        <f>'(NyttLed) Input_3'!EH134</f>
        <v>5.23217663E-8</v>
      </c>
      <c r="EI234" s="86">
        <f>'(NyttLed) Input_3'!EI134</f>
        <v>8.9960492100000002E-10</v>
      </c>
      <c r="EJ234" s="86">
        <f>'(NyttLed) Input_3'!EJ134</f>
        <v>0</v>
      </c>
      <c r="EK234" s="86">
        <f>'(NyttLed) Input_3'!EK134</f>
        <v>0</v>
      </c>
      <c r="EL234" s="86">
        <f>'(NyttLed) Input_3'!EL134</f>
        <v>0</v>
      </c>
      <c r="EM234" s="86">
        <f>'(NyttLed) Input_3'!EM134</f>
        <v>0</v>
      </c>
      <c r="EN234" s="86">
        <f>'(NyttLed) Input_3'!EN134</f>
        <v>0</v>
      </c>
      <c r="EO234" s="86">
        <f>'(NyttLed) Input_3'!EO134</f>
        <v>0</v>
      </c>
      <c r="EP234" s="86">
        <f>'(NyttLed) Input_3'!EP134</f>
        <v>0</v>
      </c>
      <c r="EQ234" s="87">
        <f>'(NyttLed) Input_3'!EQ134</f>
        <v>3.8544267099999996E-6</v>
      </c>
      <c r="ER234" s="73" t="s">
        <v>35</v>
      </c>
      <c r="ES234" s="99"/>
      <c r="ET234" s="73"/>
      <c r="EU234" s="73"/>
      <c r="EV234" s="73"/>
      <c r="EW234" s="73"/>
      <c r="EX234" s="73"/>
    </row>
    <row r="235" spans="1:154" x14ac:dyDescent="0.25">
      <c r="A235" s="43"/>
      <c r="B235" s="73" t="s">
        <v>36</v>
      </c>
      <c r="C235" s="86">
        <f>'(NyttLed) Input_3'!C135</f>
        <v>5.2509948899999997E-8</v>
      </c>
      <c r="D235" s="86">
        <f>'(NyttLed) Input_3'!D135</f>
        <v>1.8887947799999999E-7</v>
      </c>
      <c r="E235" s="86">
        <f>'(NyttLed) Input_3'!E135</f>
        <v>4.8572953199999999E-8</v>
      </c>
      <c r="F235" s="86">
        <f>'(NyttLed) Input_3'!F135</f>
        <v>1.52551831E-8</v>
      </c>
      <c r="G235" s="86">
        <f>'(NyttLed) Input_3'!G135</f>
        <v>7.3844148699999997E-10</v>
      </c>
      <c r="H235" s="86">
        <f>'(NyttLed) Input_3'!H135</f>
        <v>0</v>
      </c>
      <c r="I235" s="86">
        <f>'(NyttLed) Input_3'!I135</f>
        <v>0</v>
      </c>
      <c r="J235" s="86">
        <f>'(NyttLed) Input_3'!J135</f>
        <v>0</v>
      </c>
      <c r="K235" s="86">
        <f>'(NyttLed) Input_3'!K135</f>
        <v>0</v>
      </c>
      <c r="L235" s="86">
        <f>'(NyttLed) Input_3'!L135</f>
        <v>0</v>
      </c>
      <c r="M235" s="86">
        <f>'(NyttLed) Input_3'!M135</f>
        <v>4.0271517200000003E-8</v>
      </c>
      <c r="N235" s="86">
        <f>'(NyttLed) Input_3'!N135</f>
        <v>9.4412311699999994E-8</v>
      </c>
      <c r="O235" s="86">
        <f>'(NyttLed) Input_3'!O135</f>
        <v>1.16782054E-7</v>
      </c>
      <c r="P235" s="86">
        <f>'(NyttLed) Input_3'!P135</f>
        <v>5.1924245600000001E-8</v>
      </c>
      <c r="Q235" s="86">
        <f>'(NyttLed) Input_3'!Q135</f>
        <v>0</v>
      </c>
      <c r="R235" s="86">
        <f>'(NyttLed) Input_3'!R135</f>
        <v>0</v>
      </c>
      <c r="S235" s="86">
        <f>'(NyttLed) Input_3'!S135</f>
        <v>0</v>
      </c>
      <c r="T235" s="86">
        <f>'(NyttLed) Input_3'!T135</f>
        <v>0</v>
      </c>
      <c r="U235" s="86">
        <f>'(NyttLed) Input_3'!U135</f>
        <v>0</v>
      </c>
      <c r="V235" s="86">
        <f>'(NyttLed) Input_3'!V135</f>
        <v>0</v>
      </c>
      <c r="W235" s="86">
        <f>'(NyttLed) Input_3'!W135</f>
        <v>9.6129204500000001E-8</v>
      </c>
      <c r="X235" s="86">
        <f>'(NyttLed) Input_3'!X135</f>
        <v>0</v>
      </c>
      <c r="Y235" s="86">
        <f>'(NyttLed) Input_3'!Y135</f>
        <v>0</v>
      </c>
      <c r="Z235" s="86">
        <f>'(NyttLed) Input_3'!Z135</f>
        <v>0</v>
      </c>
      <c r="AA235" s="86">
        <f>'(NyttLed) Input_3'!AA135</f>
        <v>0</v>
      </c>
      <c r="AB235" s="86">
        <f>'(NyttLed) Input_3'!AB135</f>
        <v>0</v>
      </c>
      <c r="AC235" s="86">
        <f>'(NyttLed) Input_3'!AC135</f>
        <v>0</v>
      </c>
      <c r="AD235" s="86">
        <f>'(NyttLed) Input_3'!AD135</f>
        <v>0</v>
      </c>
      <c r="AE235" s="86">
        <f>'(NyttLed) Input_3'!AE135</f>
        <v>4.9060744899999998E-8</v>
      </c>
      <c r="AF235" s="86">
        <f>'(NyttLed) Input_3'!AF135</f>
        <v>1.2084682400000001E-9</v>
      </c>
      <c r="AG235" s="86">
        <f>'(NyttLed) Input_3'!AG135</f>
        <v>8.4274420900000001E-8</v>
      </c>
      <c r="AH235" s="86">
        <f>'(NyttLed) Input_3'!AH135</f>
        <v>1.50302649E-8</v>
      </c>
      <c r="AI235" s="86">
        <f>'(NyttLed) Input_3'!AI135</f>
        <v>0</v>
      </c>
      <c r="AJ235" s="86">
        <f>'(NyttLed) Input_3'!AJ135</f>
        <v>0</v>
      </c>
      <c r="AK235" s="86">
        <f>'(NyttLed) Input_3'!AK135</f>
        <v>0</v>
      </c>
      <c r="AL235" s="86">
        <f>'(NyttLed) Input_3'!AL135</f>
        <v>0</v>
      </c>
      <c r="AM235" s="86">
        <f>'(NyttLed) Input_3'!AM135</f>
        <v>3.0063994999999999E-8</v>
      </c>
      <c r="AN235" s="86">
        <f>'(NyttLed) Input_3'!AN135</f>
        <v>7.7907900599999995E-7</v>
      </c>
      <c r="AO235" s="86">
        <f>'(NyttLed) Input_3'!AO135</f>
        <v>1.3968185099999999E-6</v>
      </c>
      <c r="AP235" s="86">
        <f>'(NyttLed) Input_3'!AP135</f>
        <v>8.2173695800000003E-7</v>
      </c>
      <c r="AQ235" s="86">
        <f>'(NyttLed) Input_3'!AQ135</f>
        <v>1.2716906300000001E-8</v>
      </c>
      <c r="AR235" s="86">
        <f>'(NyttLed) Input_3'!AR135</f>
        <v>0</v>
      </c>
      <c r="AS235" s="86">
        <f>'(NyttLed) Input_3'!AS135</f>
        <v>0</v>
      </c>
      <c r="AT235" s="86">
        <f>'(NyttLed) Input_3'!AT135</f>
        <v>0</v>
      </c>
      <c r="AU235" s="86">
        <f>'(NyttLed) Input_3'!AU135</f>
        <v>0</v>
      </c>
      <c r="AV235" s="86">
        <f>'(NyttLed) Input_3'!AV135</f>
        <v>0</v>
      </c>
      <c r="AW235" s="86">
        <f>'(NyttLed) Input_3'!AW135</f>
        <v>0</v>
      </c>
      <c r="AX235" s="86">
        <f>'(NyttLed) Input_3'!AX135</f>
        <v>0</v>
      </c>
      <c r="AY235" s="86">
        <f>'(NyttLed) Input_3'!AY135</f>
        <v>6.1390081200000005E-7</v>
      </c>
      <c r="AZ235" s="86">
        <f>'(NyttLed) Input_3'!AZ135</f>
        <v>5.4140940400000001E-9</v>
      </c>
      <c r="BA235" s="86">
        <f>'(NyttLed) Input_3'!BA135</f>
        <v>0</v>
      </c>
      <c r="BB235" s="86">
        <f>'(NyttLed) Input_3'!BB135</f>
        <v>0</v>
      </c>
      <c r="BC235" s="86">
        <f>'(NyttLed) Input_3'!BC135</f>
        <v>0</v>
      </c>
      <c r="BD235" s="86">
        <f>'(NyttLed) Input_3'!BD135</f>
        <v>0</v>
      </c>
      <c r="BE235" s="86">
        <f>'(NyttLed) Input_3'!BE135</f>
        <v>7.64945044E-7</v>
      </c>
      <c r="BF235" s="86">
        <f>'(NyttLed) Input_3'!BF135</f>
        <v>6.2560982100000002E-6</v>
      </c>
      <c r="BG235" s="86">
        <f>'(NyttLed) Input_3'!BG135</f>
        <v>7.1249456300000003E-8</v>
      </c>
      <c r="BH235" s="86">
        <f>'(NyttLed) Input_3'!BH135</f>
        <v>8.8440982600000002E-8</v>
      </c>
      <c r="BI235" s="86">
        <f>'(NyttLed) Input_3'!BI135</f>
        <v>0</v>
      </c>
      <c r="BJ235" s="86">
        <f>'(NyttLed) Input_3'!BJ135</f>
        <v>0</v>
      </c>
      <c r="BK235" s="86">
        <f>'(NyttLed) Input_3'!BK135</f>
        <v>0</v>
      </c>
      <c r="BL235" s="86">
        <f>'(NyttLed) Input_3'!BL135</f>
        <v>0</v>
      </c>
      <c r="BM235" s="86">
        <f>'(NyttLed) Input_3'!BM135</f>
        <v>0</v>
      </c>
      <c r="BN235" s="86">
        <f>'(NyttLed) Input_3'!BN135</f>
        <v>8.6123089899999997E-8</v>
      </c>
      <c r="BO235" s="86">
        <f>'(NyttLed) Input_3'!BO135</f>
        <v>1.65136536E-8</v>
      </c>
      <c r="BP235" s="86">
        <f>'(NyttLed) Input_3'!BP135</f>
        <v>1.93358443E-8</v>
      </c>
      <c r="BQ235" s="86">
        <f>'(NyttLed) Input_3'!BQ135</f>
        <v>7.4043342200000005E-7</v>
      </c>
      <c r="BR235" s="86">
        <f>'(NyttLed) Input_3'!BR135</f>
        <v>0</v>
      </c>
      <c r="BS235" s="86">
        <f>'(NyttLed) Input_3'!BS135</f>
        <v>0</v>
      </c>
      <c r="BT235" s="86">
        <f>'(NyttLed) Input_3'!BT135</f>
        <v>0</v>
      </c>
      <c r="BU235" s="86">
        <f>'(NyttLed) Input_3'!BU135</f>
        <v>0</v>
      </c>
      <c r="BV235" s="86">
        <f>'(NyttLed) Input_3'!BV135</f>
        <v>0</v>
      </c>
      <c r="BW235" s="86">
        <f>'(NyttLed) Input_3'!BW135</f>
        <v>9.560025E-11</v>
      </c>
      <c r="BX235" s="86">
        <f>'(NyttLed) Input_3'!BX135</f>
        <v>2.94212554E-9</v>
      </c>
      <c r="BY235" s="86">
        <f>'(NyttLed) Input_3'!BY135</f>
        <v>1.9576316200000002E-9</v>
      </c>
      <c r="BZ235" s="86">
        <f>'(NyttLed) Input_3'!BZ135</f>
        <v>7.1756646599999995E-8</v>
      </c>
      <c r="CA235" s="86">
        <f>'(NyttLed) Input_3'!CA135</f>
        <v>7.8607976499999992E-9</v>
      </c>
      <c r="CB235" s="86">
        <f>'(NyttLed) Input_3'!CB135</f>
        <v>6.5114961200000002E-9</v>
      </c>
      <c r="CC235" s="86">
        <f>'(NyttLed) Input_3'!CC135</f>
        <v>1.5620122300000001E-8</v>
      </c>
      <c r="CD235" s="86">
        <f>'(NyttLed) Input_3'!CD135</f>
        <v>0</v>
      </c>
      <c r="CE235" s="86">
        <f>'(NyttLed) Input_3'!CE135</f>
        <v>0</v>
      </c>
      <c r="CF235" s="86">
        <f>'(NyttLed) Input_3'!CF135</f>
        <v>1.93609225E-9</v>
      </c>
      <c r="CG235" s="86">
        <f>'(NyttLed) Input_3'!CG135</f>
        <v>2.1040384999999999E-8</v>
      </c>
      <c r="CH235" s="86">
        <f>'(NyttLed) Input_3'!CH135</f>
        <v>1.2484792199999999E-7</v>
      </c>
      <c r="CI235" s="86">
        <f>'(NyttLed) Input_3'!CI135</f>
        <v>7.3604683300000001E-9</v>
      </c>
      <c r="CJ235" s="86">
        <f>'(NyttLed) Input_3'!CJ135</f>
        <v>0</v>
      </c>
      <c r="CK235" s="86">
        <f>'(NyttLed) Input_3'!CK135</f>
        <v>0</v>
      </c>
      <c r="CL235" s="86">
        <f>'(NyttLed) Input_3'!CL135</f>
        <v>0</v>
      </c>
      <c r="CM235" s="86">
        <f>'(NyttLed) Input_3'!CM135</f>
        <v>0</v>
      </c>
      <c r="CN235" s="86">
        <f>'(NyttLed) Input_3'!CN135</f>
        <v>0</v>
      </c>
      <c r="CO235" s="86">
        <f>'(NyttLed) Input_3'!CO135</f>
        <v>6.5866163799999998E-8</v>
      </c>
      <c r="CP235" s="86">
        <f>'(NyttLed) Input_3'!CP135</f>
        <v>8.4041268899999996E-9</v>
      </c>
      <c r="CQ235" s="86">
        <f>'(NyttLed) Input_3'!CQ135</f>
        <v>3.3982883800000001E-9</v>
      </c>
      <c r="CR235" s="86">
        <f>'(NyttLed) Input_3'!CR135</f>
        <v>1.6131985899999999E-8</v>
      </c>
      <c r="CS235" s="86">
        <f>'(NyttLed) Input_3'!CS135</f>
        <v>9.5051550899999997E-9</v>
      </c>
      <c r="CT235" s="86">
        <f>'(NyttLed) Input_3'!CT135</f>
        <v>0</v>
      </c>
      <c r="CU235" s="86">
        <f>'(NyttLed) Input_3'!CU135</f>
        <v>0</v>
      </c>
      <c r="CV235" s="86">
        <f>'(NyttLed) Input_3'!CV135</f>
        <v>0</v>
      </c>
      <c r="CW235" s="86">
        <f>'(NyttLed) Input_3'!CW135</f>
        <v>0</v>
      </c>
      <c r="CX235" s="86">
        <f>'(NyttLed) Input_3'!CX135</f>
        <v>3.2942189100000001E-9</v>
      </c>
      <c r="CY235" s="86">
        <f>'(NyttLed) Input_3'!CY135</f>
        <v>1.21321625E-7</v>
      </c>
      <c r="CZ235" s="86">
        <f>'(NyttLed) Input_3'!CZ135</f>
        <v>1.6553474799999999E-7</v>
      </c>
      <c r="DA235" s="86">
        <f>'(NyttLed) Input_3'!DA135</f>
        <v>0</v>
      </c>
      <c r="DB235" s="86">
        <f>'(NyttLed) Input_3'!DB135</f>
        <v>0</v>
      </c>
      <c r="DC235" s="86">
        <f>'(NyttLed) Input_3'!DC135</f>
        <v>0</v>
      </c>
      <c r="DD235" s="86">
        <f>'(NyttLed) Input_3'!DD135</f>
        <v>0</v>
      </c>
      <c r="DE235" s="86">
        <f>'(NyttLed) Input_3'!DE135</f>
        <v>0</v>
      </c>
      <c r="DF235" s="86">
        <f>'(NyttLed) Input_3'!DF135</f>
        <v>0</v>
      </c>
      <c r="DG235" s="86">
        <f>'(NyttLed) Input_3'!DG135</f>
        <v>1.04270045E-7</v>
      </c>
      <c r="DH235" s="86">
        <f>'(NyttLed) Input_3'!DH135</f>
        <v>8.0127016000000005E-8</v>
      </c>
      <c r="DI235" s="86">
        <f>'(NyttLed) Input_3'!DI135</f>
        <v>5.4274104900000001E-10</v>
      </c>
      <c r="DJ235" s="86">
        <f>'(NyttLed) Input_3'!DJ135</f>
        <v>0</v>
      </c>
      <c r="DK235" s="86">
        <f>'(NyttLed) Input_3'!DK135</f>
        <v>0</v>
      </c>
      <c r="DL235" s="86">
        <f>'(NyttLed) Input_3'!DL135</f>
        <v>0</v>
      </c>
      <c r="DM235" s="86">
        <f>'(NyttLed) Input_3'!DM135</f>
        <v>0</v>
      </c>
      <c r="DN235" s="86">
        <f>'(NyttLed) Input_3'!DN135</f>
        <v>0</v>
      </c>
      <c r="DO235" s="86">
        <f>'(NyttLed) Input_3'!DO135</f>
        <v>0</v>
      </c>
      <c r="DP235" s="86">
        <f>'(NyttLed) Input_3'!DP135</f>
        <v>1.0229752299999999E-6</v>
      </c>
      <c r="DQ235" s="86">
        <f>'(NyttLed) Input_3'!DQ135</f>
        <v>9.6699515200000003E-8</v>
      </c>
      <c r="DR235" s="86">
        <f>'(NyttLed) Input_3'!DR135</f>
        <v>1.0361627899999999E-8</v>
      </c>
      <c r="DS235" s="86">
        <f>'(NyttLed) Input_3'!DS135</f>
        <v>3.5486007500000002E-9</v>
      </c>
      <c r="DT235" s="86">
        <f>'(NyttLed) Input_3'!DT135</f>
        <v>0</v>
      </c>
      <c r="DU235" s="86">
        <f>'(NyttLed) Input_3'!DU135</f>
        <v>0</v>
      </c>
      <c r="DV235" s="86">
        <f>'(NyttLed) Input_3'!DV135</f>
        <v>0</v>
      </c>
      <c r="DW235" s="86">
        <f>'(NyttLed) Input_3'!DW135</f>
        <v>0</v>
      </c>
      <c r="DX235" s="86">
        <f>'(NyttLed) Input_3'!DX135</f>
        <v>0</v>
      </c>
      <c r="DY235" s="86">
        <f>'(NyttLed) Input_3'!DY135</f>
        <v>6.0286701999999999E-7</v>
      </c>
      <c r="DZ235" s="86">
        <f>'(NyttLed) Input_3'!DZ135</f>
        <v>7.6665361799999999E-7</v>
      </c>
      <c r="EA235" s="86">
        <f>'(NyttLed) Input_3'!EA135</f>
        <v>3.0379089700000002E-7</v>
      </c>
      <c r="EB235" s="86">
        <f>'(NyttLed) Input_3'!EB135</f>
        <v>2.29589696E-9</v>
      </c>
      <c r="EC235" s="86">
        <f>'(NyttLed) Input_3'!EC135</f>
        <v>0</v>
      </c>
      <c r="ED235" s="86">
        <f>'(NyttLed) Input_3'!ED135</f>
        <v>0</v>
      </c>
      <c r="EE235" s="86">
        <f>'(NyttLed) Input_3'!EE135</f>
        <v>0</v>
      </c>
      <c r="EF235" s="86">
        <f>'(NyttLed) Input_3'!EF135</f>
        <v>0</v>
      </c>
      <c r="EG235" s="86">
        <f>'(NyttLed) Input_3'!EG135</f>
        <v>0</v>
      </c>
      <c r="EH235" s="86">
        <f>'(NyttLed) Input_3'!EH135</f>
        <v>3.2540116699999999E-7</v>
      </c>
      <c r="EI235" s="86">
        <f>'(NyttLed) Input_3'!EI135</f>
        <v>5.1733117399999997E-9</v>
      </c>
      <c r="EJ235" s="86">
        <f>'(NyttLed) Input_3'!EJ135</f>
        <v>0</v>
      </c>
      <c r="EK235" s="86">
        <f>'(NyttLed) Input_3'!EK135</f>
        <v>0</v>
      </c>
      <c r="EL235" s="86">
        <f>'(NyttLed) Input_3'!EL135</f>
        <v>0</v>
      </c>
      <c r="EM235" s="86">
        <f>'(NyttLed) Input_3'!EM135</f>
        <v>0</v>
      </c>
      <c r="EN235" s="86">
        <f>'(NyttLed) Input_3'!EN135</f>
        <v>0</v>
      </c>
      <c r="EO235" s="86">
        <f>'(NyttLed) Input_3'!EO135</f>
        <v>0</v>
      </c>
      <c r="EP235" s="86">
        <f>'(NyttLed) Input_3'!EP135</f>
        <v>0</v>
      </c>
      <c r="EQ235" s="87">
        <f>'(NyttLed) Input_3'!EQ135</f>
        <v>1.6538011500000001E-5</v>
      </c>
      <c r="ER235" s="73" t="s">
        <v>36</v>
      </c>
      <c r="ES235" s="99"/>
      <c r="ET235" s="73"/>
      <c r="EU235" s="73"/>
      <c r="EV235" s="73"/>
      <c r="EW235" s="73"/>
      <c r="EX235" s="73"/>
    </row>
    <row r="236" spans="1:154" x14ac:dyDescent="0.25">
      <c r="A236" s="43"/>
      <c r="B236" s="73" t="s">
        <v>37</v>
      </c>
      <c r="C236" s="86">
        <f>'(NyttLed) Input_3'!C136</f>
        <v>1.5492736800000001E-8</v>
      </c>
      <c r="D236" s="86">
        <f>'(NyttLed) Input_3'!D136</f>
        <v>3.6843588099999998E-8</v>
      </c>
      <c r="E236" s="86">
        <f>'(NyttLed) Input_3'!E136</f>
        <v>2.9355721999999999E-8</v>
      </c>
      <c r="F236" s="86">
        <f>'(NyttLed) Input_3'!F136</f>
        <v>3.2769825400000001E-9</v>
      </c>
      <c r="G236" s="86">
        <f>'(NyttLed) Input_3'!G136</f>
        <v>4.00674791E-10</v>
      </c>
      <c r="H236" s="86">
        <f>'(NyttLed) Input_3'!H136</f>
        <v>0</v>
      </c>
      <c r="I236" s="86">
        <f>'(NyttLed) Input_3'!I136</f>
        <v>0</v>
      </c>
      <c r="J236" s="86">
        <f>'(NyttLed) Input_3'!J136</f>
        <v>0</v>
      </c>
      <c r="K236" s="86">
        <f>'(NyttLed) Input_3'!K136</f>
        <v>0</v>
      </c>
      <c r="L236" s="86">
        <f>'(NyttLed) Input_3'!L136</f>
        <v>0</v>
      </c>
      <c r="M236" s="86">
        <f>'(NyttLed) Input_3'!M136</f>
        <v>2.8934297000000002E-8</v>
      </c>
      <c r="N236" s="86">
        <f>'(NyttLed) Input_3'!N136</f>
        <v>3.9157725500000002E-8</v>
      </c>
      <c r="O236" s="86">
        <f>'(NyttLed) Input_3'!O136</f>
        <v>3.5898420099999998E-8</v>
      </c>
      <c r="P236" s="86">
        <f>'(NyttLed) Input_3'!P136</f>
        <v>1.6166893400000001E-8</v>
      </c>
      <c r="Q236" s="86">
        <f>'(NyttLed) Input_3'!Q136</f>
        <v>0</v>
      </c>
      <c r="R236" s="86">
        <f>'(NyttLed) Input_3'!R136</f>
        <v>0</v>
      </c>
      <c r="S236" s="86">
        <f>'(NyttLed) Input_3'!S136</f>
        <v>0</v>
      </c>
      <c r="T236" s="86">
        <f>'(NyttLed) Input_3'!T136</f>
        <v>0</v>
      </c>
      <c r="U236" s="86">
        <f>'(NyttLed) Input_3'!U136</f>
        <v>0</v>
      </c>
      <c r="V236" s="86">
        <f>'(NyttLed) Input_3'!V136</f>
        <v>0</v>
      </c>
      <c r="W236" s="86">
        <f>'(NyttLed) Input_3'!W136</f>
        <v>3.2643140999999999E-8</v>
      </c>
      <c r="X236" s="86">
        <f>'(NyttLed) Input_3'!X136</f>
        <v>0</v>
      </c>
      <c r="Y236" s="86">
        <f>'(NyttLed) Input_3'!Y136</f>
        <v>0</v>
      </c>
      <c r="Z236" s="86">
        <f>'(NyttLed) Input_3'!Z136</f>
        <v>0</v>
      </c>
      <c r="AA236" s="86">
        <f>'(NyttLed) Input_3'!AA136</f>
        <v>0</v>
      </c>
      <c r="AB236" s="86">
        <f>'(NyttLed) Input_3'!AB136</f>
        <v>0</v>
      </c>
      <c r="AC236" s="86">
        <f>'(NyttLed) Input_3'!AC136</f>
        <v>0</v>
      </c>
      <c r="AD236" s="86">
        <f>'(NyttLed) Input_3'!AD136</f>
        <v>0</v>
      </c>
      <c r="AE236" s="86">
        <f>'(NyttLed) Input_3'!AE136</f>
        <v>2.51605774E-8</v>
      </c>
      <c r="AF236" s="86">
        <f>'(NyttLed) Input_3'!AF136</f>
        <v>0</v>
      </c>
      <c r="AG236" s="86">
        <f>'(NyttLed) Input_3'!AG136</f>
        <v>2.3233220200000001E-8</v>
      </c>
      <c r="AH236" s="86">
        <f>'(NyttLed) Input_3'!AH136</f>
        <v>3.7648916600000002E-9</v>
      </c>
      <c r="AI236" s="86">
        <f>'(NyttLed) Input_3'!AI136</f>
        <v>0</v>
      </c>
      <c r="AJ236" s="86">
        <f>'(NyttLed) Input_3'!AJ136</f>
        <v>0</v>
      </c>
      <c r="AK236" s="86">
        <f>'(NyttLed) Input_3'!AK136</f>
        <v>0</v>
      </c>
      <c r="AL236" s="86">
        <f>'(NyttLed) Input_3'!AL136</f>
        <v>0</v>
      </c>
      <c r="AM236" s="86">
        <f>'(NyttLed) Input_3'!AM136</f>
        <v>1.28856504E-8</v>
      </c>
      <c r="AN236" s="86">
        <f>'(NyttLed) Input_3'!AN136</f>
        <v>3.3941628200000002E-7</v>
      </c>
      <c r="AO236" s="86">
        <f>'(NyttLed) Input_3'!AO136</f>
        <v>6.2581728500000003E-7</v>
      </c>
      <c r="AP236" s="86">
        <f>'(NyttLed) Input_3'!AP136</f>
        <v>1.82414435E-7</v>
      </c>
      <c r="AQ236" s="86">
        <f>'(NyttLed) Input_3'!AQ136</f>
        <v>3.3459275999999999E-9</v>
      </c>
      <c r="AR236" s="86">
        <f>'(NyttLed) Input_3'!AR136</f>
        <v>0</v>
      </c>
      <c r="AS236" s="86">
        <f>'(NyttLed) Input_3'!AS136</f>
        <v>0</v>
      </c>
      <c r="AT236" s="86">
        <f>'(NyttLed) Input_3'!AT136</f>
        <v>0</v>
      </c>
      <c r="AU236" s="86">
        <f>'(NyttLed) Input_3'!AU136</f>
        <v>0</v>
      </c>
      <c r="AV236" s="86">
        <f>'(NyttLed) Input_3'!AV136</f>
        <v>0</v>
      </c>
      <c r="AW236" s="86">
        <f>'(NyttLed) Input_3'!AW136</f>
        <v>0</v>
      </c>
      <c r="AX236" s="86">
        <f>'(NyttLed) Input_3'!AX136</f>
        <v>0</v>
      </c>
      <c r="AY236" s="86">
        <f>'(NyttLed) Input_3'!AY136</f>
        <v>1.3227775800000001E-7</v>
      </c>
      <c r="AZ236" s="86">
        <f>'(NyttLed) Input_3'!AZ136</f>
        <v>0</v>
      </c>
      <c r="BA236" s="86">
        <f>'(NyttLed) Input_3'!BA136</f>
        <v>0</v>
      </c>
      <c r="BB236" s="86">
        <f>'(NyttLed) Input_3'!BB136</f>
        <v>0</v>
      </c>
      <c r="BC236" s="86">
        <f>'(NyttLed) Input_3'!BC136</f>
        <v>0</v>
      </c>
      <c r="BD236" s="86">
        <f>'(NyttLed) Input_3'!BD136</f>
        <v>0</v>
      </c>
      <c r="BE236" s="86">
        <f>'(NyttLed) Input_3'!BE136</f>
        <v>3.0130399200000001E-7</v>
      </c>
      <c r="BF236" s="86">
        <f>'(NyttLed) Input_3'!BF136</f>
        <v>2.28462303E-6</v>
      </c>
      <c r="BG236" s="86">
        <f>'(NyttLed) Input_3'!BG136</f>
        <v>2.2711082099999999E-8</v>
      </c>
      <c r="BH236" s="86">
        <f>'(NyttLed) Input_3'!BH136</f>
        <v>3.0662103499999998E-8</v>
      </c>
      <c r="BI236" s="86">
        <f>'(NyttLed) Input_3'!BI136</f>
        <v>0</v>
      </c>
      <c r="BJ236" s="86">
        <f>'(NyttLed) Input_3'!BJ136</f>
        <v>0</v>
      </c>
      <c r="BK236" s="86">
        <f>'(NyttLed) Input_3'!BK136</f>
        <v>0</v>
      </c>
      <c r="BL236" s="86">
        <f>'(NyttLed) Input_3'!BL136</f>
        <v>0</v>
      </c>
      <c r="BM236" s="86">
        <f>'(NyttLed) Input_3'!BM136</f>
        <v>0</v>
      </c>
      <c r="BN236" s="86">
        <f>'(NyttLed) Input_3'!BN136</f>
        <v>2.7316788099999999E-8</v>
      </c>
      <c r="BO236" s="86">
        <f>'(NyttLed) Input_3'!BO136</f>
        <v>6.3673805599999996E-9</v>
      </c>
      <c r="BP236" s="86">
        <f>'(NyttLed) Input_3'!BP136</f>
        <v>9.4881797099999995E-9</v>
      </c>
      <c r="BQ236" s="86">
        <f>'(NyttLed) Input_3'!BQ136</f>
        <v>2.1788348500000001E-7</v>
      </c>
      <c r="BR236" s="86">
        <f>'(NyttLed) Input_3'!BR136</f>
        <v>0</v>
      </c>
      <c r="BS236" s="86">
        <f>'(NyttLed) Input_3'!BS136</f>
        <v>0</v>
      </c>
      <c r="BT236" s="86">
        <f>'(NyttLed) Input_3'!BT136</f>
        <v>0</v>
      </c>
      <c r="BU236" s="86">
        <f>'(NyttLed) Input_3'!BU136</f>
        <v>0</v>
      </c>
      <c r="BV236" s="86">
        <f>'(NyttLed) Input_3'!BV136</f>
        <v>0</v>
      </c>
      <c r="BW236" s="86">
        <f>'(NyttLed) Input_3'!BW136</f>
        <v>4.85672802E-11</v>
      </c>
      <c r="BX236" s="86">
        <f>'(NyttLed) Input_3'!BX136</f>
        <v>9.20083205E-10</v>
      </c>
      <c r="BY236" s="86">
        <f>'(NyttLed) Input_3'!BY136</f>
        <v>5.9723925600000003E-10</v>
      </c>
      <c r="BZ236" s="86">
        <f>'(NyttLed) Input_3'!BZ136</f>
        <v>2.2632229099999999E-8</v>
      </c>
      <c r="CA236" s="86">
        <f>'(NyttLed) Input_3'!CA136</f>
        <v>3.65889102E-9</v>
      </c>
      <c r="CB236" s="86">
        <f>'(NyttLed) Input_3'!CB136</f>
        <v>1.7018722899999999E-9</v>
      </c>
      <c r="CC236" s="86">
        <f>'(NyttLed) Input_3'!CC136</f>
        <v>7.2956500600000004E-9</v>
      </c>
      <c r="CD236" s="86">
        <f>'(NyttLed) Input_3'!CD136</f>
        <v>0</v>
      </c>
      <c r="CE236" s="86">
        <f>'(NyttLed) Input_3'!CE136</f>
        <v>0</v>
      </c>
      <c r="CF236" s="86">
        <f>'(NyttLed) Input_3'!CF136</f>
        <v>9.5852063799999998E-10</v>
      </c>
      <c r="CG236" s="86">
        <f>'(NyttLed) Input_3'!CG136</f>
        <v>1.3294797599999999E-8</v>
      </c>
      <c r="CH236" s="86">
        <f>'(NyttLed) Input_3'!CH136</f>
        <v>6.03295421E-8</v>
      </c>
      <c r="CI236" s="86">
        <f>'(NyttLed) Input_3'!CI136</f>
        <v>1.5782833599999999E-9</v>
      </c>
      <c r="CJ236" s="86">
        <f>'(NyttLed) Input_3'!CJ136</f>
        <v>0</v>
      </c>
      <c r="CK236" s="86">
        <f>'(NyttLed) Input_3'!CK136</f>
        <v>0</v>
      </c>
      <c r="CL236" s="86">
        <f>'(NyttLed) Input_3'!CL136</f>
        <v>0</v>
      </c>
      <c r="CM236" s="86">
        <f>'(NyttLed) Input_3'!CM136</f>
        <v>0</v>
      </c>
      <c r="CN236" s="86">
        <f>'(NyttLed) Input_3'!CN136</f>
        <v>0</v>
      </c>
      <c r="CO236" s="86">
        <f>'(NyttLed) Input_3'!CO136</f>
        <v>1.5663436900000001E-8</v>
      </c>
      <c r="CP236" s="86">
        <f>'(NyttLed) Input_3'!CP136</f>
        <v>6.2504245199999999E-9</v>
      </c>
      <c r="CQ236" s="86">
        <f>'(NyttLed) Input_3'!CQ136</f>
        <v>1.2950115899999999E-9</v>
      </c>
      <c r="CR236" s="86">
        <f>'(NyttLed) Input_3'!CR136</f>
        <v>8.2165600900000006E-9</v>
      </c>
      <c r="CS236" s="86">
        <f>'(NyttLed) Input_3'!CS136</f>
        <v>2.4596646599999998E-9</v>
      </c>
      <c r="CT236" s="86">
        <f>'(NyttLed) Input_3'!CT136</f>
        <v>0</v>
      </c>
      <c r="CU236" s="86">
        <f>'(NyttLed) Input_3'!CU136</f>
        <v>0</v>
      </c>
      <c r="CV236" s="86">
        <f>'(NyttLed) Input_3'!CV136</f>
        <v>0</v>
      </c>
      <c r="CW236" s="86">
        <f>'(NyttLed) Input_3'!CW136</f>
        <v>0</v>
      </c>
      <c r="CX236" s="86">
        <f>'(NyttLed) Input_3'!CX136</f>
        <v>2.1694809000000001E-9</v>
      </c>
      <c r="CY236" s="86">
        <f>'(NyttLed) Input_3'!CY136</f>
        <v>6.3062718700000002E-8</v>
      </c>
      <c r="CZ236" s="86">
        <f>'(NyttLed) Input_3'!CZ136</f>
        <v>1.01960049E-7</v>
      </c>
      <c r="DA236" s="86">
        <f>'(NyttLed) Input_3'!DA136</f>
        <v>0</v>
      </c>
      <c r="DB236" s="86">
        <f>'(NyttLed) Input_3'!DB136</f>
        <v>0</v>
      </c>
      <c r="DC236" s="86">
        <f>'(NyttLed) Input_3'!DC136</f>
        <v>0</v>
      </c>
      <c r="DD236" s="86">
        <f>'(NyttLed) Input_3'!DD136</f>
        <v>0</v>
      </c>
      <c r="DE236" s="86">
        <f>'(NyttLed) Input_3'!DE136</f>
        <v>0</v>
      </c>
      <c r="DF236" s="86">
        <f>'(NyttLed) Input_3'!DF136</f>
        <v>0</v>
      </c>
      <c r="DG236" s="86">
        <f>'(NyttLed) Input_3'!DG136</f>
        <v>3.8855842700000002E-8</v>
      </c>
      <c r="DH236" s="86">
        <f>'(NyttLed) Input_3'!DH136</f>
        <v>4.6416684700000002E-8</v>
      </c>
      <c r="DI236" s="86">
        <f>'(NyttLed) Input_3'!DI136</f>
        <v>6.6413377600000005E-11</v>
      </c>
      <c r="DJ236" s="86">
        <f>'(NyttLed) Input_3'!DJ136</f>
        <v>0</v>
      </c>
      <c r="DK236" s="86">
        <f>'(NyttLed) Input_3'!DK136</f>
        <v>0</v>
      </c>
      <c r="DL236" s="86">
        <f>'(NyttLed) Input_3'!DL136</f>
        <v>0</v>
      </c>
      <c r="DM236" s="86">
        <f>'(NyttLed) Input_3'!DM136</f>
        <v>0</v>
      </c>
      <c r="DN236" s="86">
        <f>'(NyttLed) Input_3'!DN136</f>
        <v>0</v>
      </c>
      <c r="DO236" s="86">
        <f>'(NyttLed) Input_3'!DO136</f>
        <v>0</v>
      </c>
      <c r="DP236" s="86">
        <f>'(NyttLed) Input_3'!DP136</f>
        <v>2.36411076E-7</v>
      </c>
      <c r="DQ236" s="86">
        <f>'(NyttLed) Input_3'!DQ136</f>
        <v>4.2251451800000001E-8</v>
      </c>
      <c r="DR236" s="86">
        <f>'(NyttLed) Input_3'!DR136</f>
        <v>2.3095134000000001E-9</v>
      </c>
      <c r="DS236" s="86">
        <f>'(NyttLed) Input_3'!DS136</f>
        <v>1.27997791E-9</v>
      </c>
      <c r="DT236" s="86">
        <f>'(NyttLed) Input_3'!DT136</f>
        <v>0</v>
      </c>
      <c r="DU236" s="86">
        <f>'(NyttLed) Input_3'!DU136</f>
        <v>0</v>
      </c>
      <c r="DV236" s="86">
        <f>'(NyttLed) Input_3'!DV136</f>
        <v>0</v>
      </c>
      <c r="DW236" s="86">
        <f>'(NyttLed) Input_3'!DW136</f>
        <v>0</v>
      </c>
      <c r="DX236" s="86">
        <f>'(NyttLed) Input_3'!DX136</f>
        <v>0</v>
      </c>
      <c r="DY236" s="86">
        <f>'(NyttLed) Input_3'!DY136</f>
        <v>2.2395976200000001E-7</v>
      </c>
      <c r="DZ236" s="86">
        <f>'(NyttLed) Input_3'!DZ136</f>
        <v>3.3334057400000001E-7</v>
      </c>
      <c r="EA236" s="86">
        <f>'(NyttLed) Input_3'!EA136</f>
        <v>1.11503817E-7</v>
      </c>
      <c r="EB236" s="86">
        <f>'(NyttLed) Input_3'!EB136</f>
        <v>7.6387797999999995E-10</v>
      </c>
      <c r="EC236" s="86">
        <f>'(NyttLed) Input_3'!EC136</f>
        <v>0</v>
      </c>
      <c r="ED236" s="86">
        <f>'(NyttLed) Input_3'!ED136</f>
        <v>0</v>
      </c>
      <c r="EE236" s="86">
        <f>'(NyttLed) Input_3'!EE136</f>
        <v>0</v>
      </c>
      <c r="EF236" s="86">
        <f>'(NyttLed) Input_3'!EF136</f>
        <v>0</v>
      </c>
      <c r="EG236" s="86">
        <f>'(NyttLed) Input_3'!EG136</f>
        <v>0</v>
      </c>
      <c r="EH236" s="86">
        <f>'(NyttLed) Input_3'!EH136</f>
        <v>7.2593867500000004E-8</v>
      </c>
      <c r="EI236" s="86">
        <f>'(NyttLed) Input_3'!EI136</f>
        <v>1.7424785999999999E-9</v>
      </c>
      <c r="EJ236" s="86">
        <f>'(NyttLed) Input_3'!EJ136</f>
        <v>0</v>
      </c>
      <c r="EK236" s="86">
        <f>'(NyttLed) Input_3'!EK136</f>
        <v>0</v>
      </c>
      <c r="EL236" s="86">
        <f>'(NyttLed) Input_3'!EL136</f>
        <v>0</v>
      </c>
      <c r="EM236" s="86">
        <f>'(NyttLed) Input_3'!EM136</f>
        <v>0</v>
      </c>
      <c r="EN236" s="86">
        <f>'(NyttLed) Input_3'!EN136</f>
        <v>0</v>
      </c>
      <c r="EO236" s="86">
        <f>'(NyttLed) Input_3'!EO136</f>
        <v>0</v>
      </c>
      <c r="EP236" s="86">
        <f>'(NyttLed) Input_3'!EP136</f>
        <v>0</v>
      </c>
      <c r="EQ236" s="87">
        <f>'(NyttLed) Input_3'!EQ136</f>
        <v>5.9124306100000002E-6</v>
      </c>
      <c r="ER236" s="73" t="s">
        <v>37</v>
      </c>
      <c r="ES236" s="99"/>
      <c r="ET236" s="73"/>
      <c r="EU236" s="73"/>
      <c r="EV236" s="73"/>
      <c r="EW236" s="73"/>
      <c r="EX236" s="73"/>
    </row>
    <row r="237" spans="1:154" x14ac:dyDescent="0.25">
      <c r="A237" s="43"/>
      <c r="B237" s="73" t="s">
        <v>38</v>
      </c>
      <c r="C237" s="86">
        <f>'(NyttLed) Input_3'!C137</f>
        <v>0</v>
      </c>
      <c r="D237" s="86">
        <f>'(NyttLed) Input_3'!D137</f>
        <v>0</v>
      </c>
      <c r="E237" s="86">
        <f>'(NyttLed) Input_3'!E137</f>
        <v>0</v>
      </c>
      <c r="F237" s="86">
        <f>'(NyttLed) Input_3'!F137</f>
        <v>0</v>
      </c>
      <c r="G237" s="86">
        <f>'(NyttLed) Input_3'!G137</f>
        <v>0</v>
      </c>
      <c r="H237" s="86">
        <f>'(NyttLed) Input_3'!H137</f>
        <v>0</v>
      </c>
      <c r="I237" s="86">
        <f>'(NyttLed) Input_3'!I137</f>
        <v>0</v>
      </c>
      <c r="J237" s="86">
        <f>'(NyttLed) Input_3'!J137</f>
        <v>0</v>
      </c>
      <c r="K237" s="86">
        <f>'(NyttLed) Input_3'!K137</f>
        <v>0</v>
      </c>
      <c r="L237" s="86">
        <f>'(NyttLed) Input_3'!L137</f>
        <v>0</v>
      </c>
      <c r="M237" s="86">
        <f>'(NyttLed) Input_3'!M137</f>
        <v>0</v>
      </c>
      <c r="N237" s="86">
        <f>'(NyttLed) Input_3'!N137</f>
        <v>0</v>
      </c>
      <c r="O237" s="86">
        <f>'(NyttLed) Input_3'!O137</f>
        <v>0</v>
      </c>
      <c r="P237" s="86">
        <f>'(NyttLed) Input_3'!P137</f>
        <v>0</v>
      </c>
      <c r="Q237" s="86">
        <f>'(NyttLed) Input_3'!Q137</f>
        <v>0</v>
      </c>
      <c r="R237" s="86">
        <f>'(NyttLed) Input_3'!R137</f>
        <v>0</v>
      </c>
      <c r="S237" s="86">
        <f>'(NyttLed) Input_3'!S137</f>
        <v>0</v>
      </c>
      <c r="T237" s="86">
        <f>'(NyttLed) Input_3'!T137</f>
        <v>0</v>
      </c>
      <c r="U237" s="86">
        <f>'(NyttLed) Input_3'!U137</f>
        <v>0</v>
      </c>
      <c r="V237" s="86">
        <f>'(NyttLed) Input_3'!V137</f>
        <v>0</v>
      </c>
      <c r="W237" s="86">
        <f>'(NyttLed) Input_3'!W137</f>
        <v>0</v>
      </c>
      <c r="X237" s="86">
        <f>'(NyttLed) Input_3'!X137</f>
        <v>0</v>
      </c>
      <c r="Y237" s="86">
        <f>'(NyttLed) Input_3'!Y137</f>
        <v>0</v>
      </c>
      <c r="Z237" s="86">
        <f>'(NyttLed) Input_3'!Z137</f>
        <v>0</v>
      </c>
      <c r="AA237" s="86">
        <f>'(NyttLed) Input_3'!AA137</f>
        <v>0</v>
      </c>
      <c r="AB237" s="86">
        <f>'(NyttLed) Input_3'!AB137</f>
        <v>0</v>
      </c>
      <c r="AC237" s="86">
        <f>'(NyttLed) Input_3'!AC137</f>
        <v>0</v>
      </c>
      <c r="AD237" s="86">
        <f>'(NyttLed) Input_3'!AD137</f>
        <v>0</v>
      </c>
      <c r="AE237" s="86">
        <f>'(NyttLed) Input_3'!AE137</f>
        <v>0</v>
      </c>
      <c r="AF237" s="86">
        <f>'(NyttLed) Input_3'!AF137</f>
        <v>0</v>
      </c>
      <c r="AG237" s="86">
        <f>'(NyttLed) Input_3'!AG137</f>
        <v>0</v>
      </c>
      <c r="AH237" s="86">
        <f>'(NyttLed) Input_3'!AH137</f>
        <v>0</v>
      </c>
      <c r="AI237" s="86">
        <f>'(NyttLed) Input_3'!AI137</f>
        <v>0</v>
      </c>
      <c r="AJ237" s="86">
        <f>'(NyttLed) Input_3'!AJ137</f>
        <v>0</v>
      </c>
      <c r="AK237" s="86">
        <f>'(NyttLed) Input_3'!AK137</f>
        <v>0</v>
      </c>
      <c r="AL237" s="86">
        <f>'(NyttLed) Input_3'!AL137</f>
        <v>0</v>
      </c>
      <c r="AM237" s="86">
        <f>'(NyttLed) Input_3'!AM137</f>
        <v>0</v>
      </c>
      <c r="AN237" s="86">
        <f>'(NyttLed) Input_3'!AN137</f>
        <v>0</v>
      </c>
      <c r="AO237" s="86">
        <f>'(NyttLed) Input_3'!AO137</f>
        <v>0</v>
      </c>
      <c r="AP237" s="86">
        <f>'(NyttLed) Input_3'!AP137</f>
        <v>0</v>
      </c>
      <c r="AQ237" s="86">
        <f>'(NyttLed) Input_3'!AQ137</f>
        <v>0</v>
      </c>
      <c r="AR237" s="86">
        <f>'(NyttLed) Input_3'!AR137</f>
        <v>0</v>
      </c>
      <c r="AS237" s="86">
        <f>'(NyttLed) Input_3'!AS137</f>
        <v>0</v>
      </c>
      <c r="AT237" s="86">
        <f>'(NyttLed) Input_3'!AT137</f>
        <v>0</v>
      </c>
      <c r="AU237" s="86">
        <f>'(NyttLed) Input_3'!AU137</f>
        <v>0</v>
      </c>
      <c r="AV237" s="86">
        <f>'(NyttLed) Input_3'!AV137</f>
        <v>0</v>
      </c>
      <c r="AW237" s="86">
        <f>'(NyttLed) Input_3'!AW137</f>
        <v>0</v>
      </c>
      <c r="AX237" s="86">
        <f>'(NyttLed) Input_3'!AX137</f>
        <v>0</v>
      </c>
      <c r="AY237" s="86">
        <f>'(NyttLed) Input_3'!AY137</f>
        <v>0</v>
      </c>
      <c r="AZ237" s="86">
        <f>'(NyttLed) Input_3'!AZ137</f>
        <v>0</v>
      </c>
      <c r="BA237" s="86">
        <f>'(NyttLed) Input_3'!BA137</f>
        <v>0</v>
      </c>
      <c r="BB237" s="86">
        <f>'(NyttLed) Input_3'!BB137</f>
        <v>0</v>
      </c>
      <c r="BC237" s="86">
        <f>'(NyttLed) Input_3'!BC137</f>
        <v>0</v>
      </c>
      <c r="BD237" s="86">
        <f>'(NyttLed) Input_3'!BD137</f>
        <v>0</v>
      </c>
      <c r="BE237" s="86">
        <f>'(NyttLed) Input_3'!BE137</f>
        <v>0</v>
      </c>
      <c r="BF237" s="86">
        <f>'(NyttLed) Input_3'!BF137</f>
        <v>0</v>
      </c>
      <c r="BG237" s="86">
        <f>'(NyttLed) Input_3'!BG137</f>
        <v>0</v>
      </c>
      <c r="BH237" s="86">
        <f>'(NyttLed) Input_3'!BH137</f>
        <v>0</v>
      </c>
      <c r="BI237" s="86">
        <f>'(NyttLed) Input_3'!BI137</f>
        <v>0</v>
      </c>
      <c r="BJ237" s="86">
        <f>'(NyttLed) Input_3'!BJ137</f>
        <v>0</v>
      </c>
      <c r="BK237" s="86">
        <f>'(NyttLed) Input_3'!BK137</f>
        <v>0</v>
      </c>
      <c r="BL237" s="86">
        <f>'(NyttLed) Input_3'!BL137</f>
        <v>0</v>
      </c>
      <c r="BM237" s="86">
        <f>'(NyttLed) Input_3'!BM137</f>
        <v>0</v>
      </c>
      <c r="BN237" s="86">
        <f>'(NyttLed) Input_3'!BN137</f>
        <v>0</v>
      </c>
      <c r="BO237" s="86">
        <f>'(NyttLed) Input_3'!BO137</f>
        <v>0</v>
      </c>
      <c r="BP237" s="86">
        <f>'(NyttLed) Input_3'!BP137</f>
        <v>0</v>
      </c>
      <c r="BQ237" s="86">
        <f>'(NyttLed) Input_3'!BQ137</f>
        <v>0</v>
      </c>
      <c r="BR237" s="86">
        <f>'(NyttLed) Input_3'!BR137</f>
        <v>0</v>
      </c>
      <c r="BS237" s="86">
        <f>'(NyttLed) Input_3'!BS137</f>
        <v>0</v>
      </c>
      <c r="BT237" s="86">
        <f>'(NyttLed) Input_3'!BT137</f>
        <v>0</v>
      </c>
      <c r="BU237" s="86">
        <f>'(NyttLed) Input_3'!BU137</f>
        <v>0</v>
      </c>
      <c r="BV237" s="86">
        <f>'(NyttLed) Input_3'!BV137</f>
        <v>0</v>
      </c>
      <c r="BW237" s="86">
        <f>'(NyttLed) Input_3'!BW137</f>
        <v>0</v>
      </c>
      <c r="BX237" s="86">
        <f>'(NyttLed) Input_3'!BX137</f>
        <v>0</v>
      </c>
      <c r="BY237" s="86">
        <f>'(NyttLed) Input_3'!BY137</f>
        <v>0</v>
      </c>
      <c r="BZ237" s="86">
        <f>'(NyttLed) Input_3'!BZ137</f>
        <v>0</v>
      </c>
      <c r="CA237" s="86">
        <f>'(NyttLed) Input_3'!CA137</f>
        <v>0</v>
      </c>
      <c r="CB237" s="86">
        <f>'(NyttLed) Input_3'!CB137</f>
        <v>0</v>
      </c>
      <c r="CC237" s="86">
        <f>'(NyttLed) Input_3'!CC137</f>
        <v>0</v>
      </c>
      <c r="CD237" s="86">
        <f>'(NyttLed) Input_3'!CD137</f>
        <v>0</v>
      </c>
      <c r="CE237" s="86">
        <f>'(NyttLed) Input_3'!CE137</f>
        <v>0</v>
      </c>
      <c r="CF237" s="86">
        <f>'(NyttLed) Input_3'!CF137</f>
        <v>0</v>
      </c>
      <c r="CG237" s="86">
        <f>'(NyttLed) Input_3'!CG137</f>
        <v>0</v>
      </c>
      <c r="CH237" s="86">
        <f>'(NyttLed) Input_3'!CH137</f>
        <v>0</v>
      </c>
      <c r="CI237" s="86">
        <f>'(NyttLed) Input_3'!CI137</f>
        <v>0</v>
      </c>
      <c r="CJ237" s="86">
        <f>'(NyttLed) Input_3'!CJ137</f>
        <v>0</v>
      </c>
      <c r="CK237" s="86">
        <f>'(NyttLed) Input_3'!CK137</f>
        <v>0</v>
      </c>
      <c r="CL237" s="86">
        <f>'(NyttLed) Input_3'!CL137</f>
        <v>0</v>
      </c>
      <c r="CM237" s="86">
        <f>'(NyttLed) Input_3'!CM137</f>
        <v>0</v>
      </c>
      <c r="CN237" s="86">
        <f>'(NyttLed) Input_3'!CN137</f>
        <v>0</v>
      </c>
      <c r="CO237" s="86">
        <f>'(NyttLed) Input_3'!CO137</f>
        <v>0</v>
      </c>
      <c r="CP237" s="86">
        <f>'(NyttLed) Input_3'!CP137</f>
        <v>0</v>
      </c>
      <c r="CQ237" s="86">
        <f>'(NyttLed) Input_3'!CQ137</f>
        <v>0</v>
      </c>
      <c r="CR237" s="86">
        <f>'(NyttLed) Input_3'!CR137</f>
        <v>0</v>
      </c>
      <c r="CS237" s="86">
        <f>'(NyttLed) Input_3'!CS137</f>
        <v>0</v>
      </c>
      <c r="CT237" s="86">
        <f>'(NyttLed) Input_3'!CT137</f>
        <v>0</v>
      </c>
      <c r="CU237" s="86">
        <f>'(NyttLed) Input_3'!CU137</f>
        <v>0</v>
      </c>
      <c r="CV237" s="86">
        <f>'(NyttLed) Input_3'!CV137</f>
        <v>0</v>
      </c>
      <c r="CW237" s="86">
        <f>'(NyttLed) Input_3'!CW137</f>
        <v>0</v>
      </c>
      <c r="CX237" s="86">
        <f>'(NyttLed) Input_3'!CX137</f>
        <v>0</v>
      </c>
      <c r="CY237" s="86">
        <f>'(NyttLed) Input_3'!CY137</f>
        <v>0</v>
      </c>
      <c r="CZ237" s="86">
        <f>'(NyttLed) Input_3'!CZ137</f>
        <v>0</v>
      </c>
      <c r="DA237" s="86">
        <f>'(NyttLed) Input_3'!DA137</f>
        <v>0</v>
      </c>
      <c r="DB237" s="86">
        <f>'(NyttLed) Input_3'!DB137</f>
        <v>0</v>
      </c>
      <c r="DC237" s="86">
        <f>'(NyttLed) Input_3'!DC137</f>
        <v>0</v>
      </c>
      <c r="DD237" s="86">
        <f>'(NyttLed) Input_3'!DD137</f>
        <v>0</v>
      </c>
      <c r="DE237" s="86">
        <f>'(NyttLed) Input_3'!DE137</f>
        <v>0</v>
      </c>
      <c r="DF237" s="86">
        <f>'(NyttLed) Input_3'!DF137</f>
        <v>0</v>
      </c>
      <c r="DG237" s="86">
        <f>'(NyttLed) Input_3'!DG137</f>
        <v>0</v>
      </c>
      <c r="DH237" s="86">
        <f>'(NyttLed) Input_3'!DH137</f>
        <v>0</v>
      </c>
      <c r="DI237" s="86">
        <f>'(NyttLed) Input_3'!DI137</f>
        <v>0</v>
      </c>
      <c r="DJ237" s="86">
        <f>'(NyttLed) Input_3'!DJ137</f>
        <v>0</v>
      </c>
      <c r="DK237" s="86">
        <f>'(NyttLed) Input_3'!DK137</f>
        <v>0</v>
      </c>
      <c r="DL237" s="86">
        <f>'(NyttLed) Input_3'!DL137</f>
        <v>0</v>
      </c>
      <c r="DM237" s="86">
        <f>'(NyttLed) Input_3'!DM137</f>
        <v>0</v>
      </c>
      <c r="DN237" s="86">
        <f>'(NyttLed) Input_3'!DN137</f>
        <v>0</v>
      </c>
      <c r="DO237" s="86">
        <f>'(NyttLed) Input_3'!DO137</f>
        <v>0</v>
      </c>
      <c r="DP237" s="86">
        <f>'(NyttLed) Input_3'!DP137</f>
        <v>0</v>
      </c>
      <c r="DQ237" s="86">
        <f>'(NyttLed) Input_3'!DQ137</f>
        <v>0</v>
      </c>
      <c r="DR237" s="86">
        <f>'(NyttLed) Input_3'!DR137</f>
        <v>0</v>
      </c>
      <c r="DS237" s="86">
        <f>'(NyttLed) Input_3'!DS137</f>
        <v>0</v>
      </c>
      <c r="DT237" s="86">
        <f>'(NyttLed) Input_3'!DT137</f>
        <v>0</v>
      </c>
      <c r="DU237" s="86">
        <f>'(NyttLed) Input_3'!DU137</f>
        <v>0</v>
      </c>
      <c r="DV237" s="86">
        <f>'(NyttLed) Input_3'!DV137</f>
        <v>0</v>
      </c>
      <c r="DW237" s="86">
        <f>'(NyttLed) Input_3'!DW137</f>
        <v>0</v>
      </c>
      <c r="DX237" s="86">
        <f>'(NyttLed) Input_3'!DX137</f>
        <v>0</v>
      </c>
      <c r="DY237" s="86">
        <f>'(NyttLed) Input_3'!DY137</f>
        <v>0</v>
      </c>
      <c r="DZ237" s="86">
        <f>'(NyttLed) Input_3'!DZ137</f>
        <v>0</v>
      </c>
      <c r="EA237" s="86">
        <f>'(NyttLed) Input_3'!EA137</f>
        <v>0</v>
      </c>
      <c r="EB237" s="86">
        <f>'(NyttLed) Input_3'!EB137</f>
        <v>0</v>
      </c>
      <c r="EC237" s="86">
        <f>'(NyttLed) Input_3'!EC137</f>
        <v>0</v>
      </c>
      <c r="ED237" s="86">
        <f>'(NyttLed) Input_3'!ED137</f>
        <v>0</v>
      </c>
      <c r="EE237" s="86">
        <f>'(NyttLed) Input_3'!EE137</f>
        <v>0</v>
      </c>
      <c r="EF237" s="86">
        <f>'(NyttLed) Input_3'!EF137</f>
        <v>0</v>
      </c>
      <c r="EG237" s="86">
        <f>'(NyttLed) Input_3'!EG137</f>
        <v>0</v>
      </c>
      <c r="EH237" s="86">
        <f>'(NyttLed) Input_3'!EH137</f>
        <v>0</v>
      </c>
      <c r="EI237" s="86">
        <f>'(NyttLed) Input_3'!EI137</f>
        <v>0</v>
      </c>
      <c r="EJ237" s="86">
        <f>'(NyttLed) Input_3'!EJ137</f>
        <v>0</v>
      </c>
      <c r="EK237" s="86">
        <f>'(NyttLed) Input_3'!EK137</f>
        <v>0</v>
      </c>
      <c r="EL237" s="86">
        <f>'(NyttLed) Input_3'!EL137</f>
        <v>0</v>
      </c>
      <c r="EM237" s="86">
        <f>'(NyttLed) Input_3'!EM137</f>
        <v>0</v>
      </c>
      <c r="EN237" s="86">
        <f>'(NyttLed) Input_3'!EN137</f>
        <v>0</v>
      </c>
      <c r="EO237" s="86">
        <f>'(NyttLed) Input_3'!EO137</f>
        <v>0</v>
      </c>
      <c r="EP237" s="86">
        <f>'(NyttLed) Input_3'!EP137</f>
        <v>0</v>
      </c>
      <c r="EQ237" s="87">
        <f>'(NyttLed) Input_3'!EQ137</f>
        <v>0</v>
      </c>
      <c r="ER237" s="73" t="s">
        <v>38</v>
      </c>
      <c r="ES237" s="99"/>
      <c r="ET237" s="73"/>
      <c r="EU237" s="73"/>
      <c r="EV237" s="73"/>
      <c r="EW237" s="73"/>
      <c r="EX237" s="73"/>
    </row>
    <row r="238" spans="1:154" x14ac:dyDescent="0.25">
      <c r="A238" s="43"/>
      <c r="B238" s="73" t="s">
        <v>39</v>
      </c>
      <c r="C238" s="86">
        <f>'(NyttLed) Input_3'!C138</f>
        <v>0</v>
      </c>
      <c r="D238" s="86">
        <f>'(NyttLed) Input_3'!D138</f>
        <v>0</v>
      </c>
      <c r="E238" s="86">
        <f>'(NyttLed) Input_3'!E138</f>
        <v>0</v>
      </c>
      <c r="F238" s="86">
        <f>'(NyttLed) Input_3'!F138</f>
        <v>0</v>
      </c>
      <c r="G238" s="86">
        <f>'(NyttLed) Input_3'!G138</f>
        <v>0</v>
      </c>
      <c r="H238" s="86">
        <f>'(NyttLed) Input_3'!H138</f>
        <v>0</v>
      </c>
      <c r="I238" s="86">
        <f>'(NyttLed) Input_3'!I138</f>
        <v>0</v>
      </c>
      <c r="J238" s="86">
        <f>'(NyttLed) Input_3'!J138</f>
        <v>0</v>
      </c>
      <c r="K238" s="86">
        <f>'(NyttLed) Input_3'!K138</f>
        <v>0</v>
      </c>
      <c r="L238" s="86">
        <f>'(NyttLed) Input_3'!L138</f>
        <v>0</v>
      </c>
      <c r="M238" s="86">
        <f>'(NyttLed) Input_3'!M138</f>
        <v>0</v>
      </c>
      <c r="N238" s="86">
        <f>'(NyttLed) Input_3'!N138</f>
        <v>0</v>
      </c>
      <c r="O238" s="86">
        <f>'(NyttLed) Input_3'!O138</f>
        <v>0</v>
      </c>
      <c r="P238" s="86">
        <f>'(NyttLed) Input_3'!P138</f>
        <v>0</v>
      </c>
      <c r="Q238" s="86">
        <f>'(NyttLed) Input_3'!Q138</f>
        <v>0</v>
      </c>
      <c r="R238" s="86">
        <f>'(NyttLed) Input_3'!R138</f>
        <v>0</v>
      </c>
      <c r="S238" s="86">
        <f>'(NyttLed) Input_3'!S138</f>
        <v>0</v>
      </c>
      <c r="T238" s="86">
        <f>'(NyttLed) Input_3'!T138</f>
        <v>0</v>
      </c>
      <c r="U238" s="86">
        <f>'(NyttLed) Input_3'!U138</f>
        <v>0</v>
      </c>
      <c r="V238" s="86">
        <f>'(NyttLed) Input_3'!V138</f>
        <v>0</v>
      </c>
      <c r="W238" s="86">
        <f>'(NyttLed) Input_3'!W138</f>
        <v>0</v>
      </c>
      <c r="X238" s="86">
        <f>'(NyttLed) Input_3'!X138</f>
        <v>0</v>
      </c>
      <c r="Y238" s="86">
        <f>'(NyttLed) Input_3'!Y138</f>
        <v>0</v>
      </c>
      <c r="Z238" s="86">
        <f>'(NyttLed) Input_3'!Z138</f>
        <v>0</v>
      </c>
      <c r="AA238" s="86">
        <f>'(NyttLed) Input_3'!AA138</f>
        <v>0</v>
      </c>
      <c r="AB238" s="86">
        <f>'(NyttLed) Input_3'!AB138</f>
        <v>0</v>
      </c>
      <c r="AC238" s="86">
        <f>'(NyttLed) Input_3'!AC138</f>
        <v>0</v>
      </c>
      <c r="AD238" s="86">
        <f>'(NyttLed) Input_3'!AD138</f>
        <v>0</v>
      </c>
      <c r="AE238" s="86">
        <f>'(NyttLed) Input_3'!AE138</f>
        <v>0</v>
      </c>
      <c r="AF238" s="86">
        <f>'(NyttLed) Input_3'!AF138</f>
        <v>0</v>
      </c>
      <c r="AG238" s="86">
        <f>'(NyttLed) Input_3'!AG138</f>
        <v>0</v>
      </c>
      <c r="AH238" s="86">
        <f>'(NyttLed) Input_3'!AH138</f>
        <v>0</v>
      </c>
      <c r="AI238" s="86">
        <f>'(NyttLed) Input_3'!AI138</f>
        <v>0</v>
      </c>
      <c r="AJ238" s="86">
        <f>'(NyttLed) Input_3'!AJ138</f>
        <v>0</v>
      </c>
      <c r="AK238" s="86">
        <f>'(NyttLed) Input_3'!AK138</f>
        <v>0</v>
      </c>
      <c r="AL238" s="86">
        <f>'(NyttLed) Input_3'!AL138</f>
        <v>0</v>
      </c>
      <c r="AM238" s="86">
        <f>'(NyttLed) Input_3'!AM138</f>
        <v>0</v>
      </c>
      <c r="AN238" s="86">
        <f>'(NyttLed) Input_3'!AN138</f>
        <v>0</v>
      </c>
      <c r="AO238" s="86">
        <f>'(NyttLed) Input_3'!AO138</f>
        <v>0</v>
      </c>
      <c r="AP238" s="86">
        <f>'(NyttLed) Input_3'!AP138</f>
        <v>0</v>
      </c>
      <c r="AQ238" s="86">
        <f>'(NyttLed) Input_3'!AQ138</f>
        <v>0</v>
      </c>
      <c r="AR238" s="86">
        <f>'(NyttLed) Input_3'!AR138</f>
        <v>0</v>
      </c>
      <c r="AS238" s="86">
        <f>'(NyttLed) Input_3'!AS138</f>
        <v>0</v>
      </c>
      <c r="AT238" s="86">
        <f>'(NyttLed) Input_3'!AT138</f>
        <v>0</v>
      </c>
      <c r="AU238" s="86">
        <f>'(NyttLed) Input_3'!AU138</f>
        <v>0</v>
      </c>
      <c r="AV238" s="86">
        <f>'(NyttLed) Input_3'!AV138</f>
        <v>0</v>
      </c>
      <c r="AW238" s="86">
        <f>'(NyttLed) Input_3'!AW138</f>
        <v>0</v>
      </c>
      <c r="AX238" s="86">
        <f>'(NyttLed) Input_3'!AX138</f>
        <v>0</v>
      </c>
      <c r="AY238" s="86">
        <f>'(NyttLed) Input_3'!AY138</f>
        <v>0</v>
      </c>
      <c r="AZ238" s="86">
        <f>'(NyttLed) Input_3'!AZ138</f>
        <v>0</v>
      </c>
      <c r="BA238" s="86">
        <f>'(NyttLed) Input_3'!BA138</f>
        <v>0</v>
      </c>
      <c r="BB238" s="86">
        <f>'(NyttLed) Input_3'!BB138</f>
        <v>0</v>
      </c>
      <c r="BC238" s="86">
        <f>'(NyttLed) Input_3'!BC138</f>
        <v>0</v>
      </c>
      <c r="BD238" s="86">
        <f>'(NyttLed) Input_3'!BD138</f>
        <v>0</v>
      </c>
      <c r="BE238" s="86">
        <f>'(NyttLed) Input_3'!BE138</f>
        <v>0</v>
      </c>
      <c r="BF238" s="86">
        <f>'(NyttLed) Input_3'!BF138</f>
        <v>0</v>
      </c>
      <c r="BG238" s="86">
        <f>'(NyttLed) Input_3'!BG138</f>
        <v>0</v>
      </c>
      <c r="BH238" s="86">
        <f>'(NyttLed) Input_3'!BH138</f>
        <v>0</v>
      </c>
      <c r="BI238" s="86">
        <f>'(NyttLed) Input_3'!BI138</f>
        <v>0</v>
      </c>
      <c r="BJ238" s="86">
        <f>'(NyttLed) Input_3'!BJ138</f>
        <v>0</v>
      </c>
      <c r="BK238" s="86">
        <f>'(NyttLed) Input_3'!BK138</f>
        <v>0</v>
      </c>
      <c r="BL238" s="86">
        <f>'(NyttLed) Input_3'!BL138</f>
        <v>0</v>
      </c>
      <c r="BM238" s="86">
        <f>'(NyttLed) Input_3'!BM138</f>
        <v>0</v>
      </c>
      <c r="BN238" s="86">
        <f>'(NyttLed) Input_3'!BN138</f>
        <v>0</v>
      </c>
      <c r="BO238" s="86">
        <f>'(NyttLed) Input_3'!BO138</f>
        <v>0</v>
      </c>
      <c r="BP238" s="86">
        <f>'(NyttLed) Input_3'!BP138</f>
        <v>0</v>
      </c>
      <c r="BQ238" s="86">
        <f>'(NyttLed) Input_3'!BQ138</f>
        <v>0</v>
      </c>
      <c r="BR238" s="86">
        <f>'(NyttLed) Input_3'!BR138</f>
        <v>0</v>
      </c>
      <c r="BS238" s="86">
        <f>'(NyttLed) Input_3'!BS138</f>
        <v>0</v>
      </c>
      <c r="BT238" s="86">
        <f>'(NyttLed) Input_3'!BT138</f>
        <v>0</v>
      </c>
      <c r="BU238" s="86">
        <f>'(NyttLed) Input_3'!BU138</f>
        <v>0</v>
      </c>
      <c r="BV238" s="86">
        <f>'(NyttLed) Input_3'!BV138</f>
        <v>0</v>
      </c>
      <c r="BW238" s="86">
        <f>'(NyttLed) Input_3'!BW138</f>
        <v>0</v>
      </c>
      <c r="BX238" s="86">
        <f>'(NyttLed) Input_3'!BX138</f>
        <v>0</v>
      </c>
      <c r="BY238" s="86">
        <f>'(NyttLed) Input_3'!BY138</f>
        <v>0</v>
      </c>
      <c r="BZ238" s="86">
        <f>'(NyttLed) Input_3'!BZ138</f>
        <v>0</v>
      </c>
      <c r="CA238" s="86">
        <f>'(NyttLed) Input_3'!CA138</f>
        <v>0</v>
      </c>
      <c r="CB238" s="86">
        <f>'(NyttLed) Input_3'!CB138</f>
        <v>0</v>
      </c>
      <c r="CC238" s="86">
        <f>'(NyttLed) Input_3'!CC138</f>
        <v>0</v>
      </c>
      <c r="CD238" s="86">
        <f>'(NyttLed) Input_3'!CD138</f>
        <v>0</v>
      </c>
      <c r="CE238" s="86">
        <f>'(NyttLed) Input_3'!CE138</f>
        <v>0</v>
      </c>
      <c r="CF238" s="86">
        <f>'(NyttLed) Input_3'!CF138</f>
        <v>0</v>
      </c>
      <c r="CG238" s="86">
        <f>'(NyttLed) Input_3'!CG138</f>
        <v>0</v>
      </c>
      <c r="CH238" s="86">
        <f>'(NyttLed) Input_3'!CH138</f>
        <v>0</v>
      </c>
      <c r="CI238" s="86">
        <f>'(NyttLed) Input_3'!CI138</f>
        <v>0</v>
      </c>
      <c r="CJ238" s="86">
        <f>'(NyttLed) Input_3'!CJ138</f>
        <v>0</v>
      </c>
      <c r="CK238" s="86">
        <f>'(NyttLed) Input_3'!CK138</f>
        <v>0</v>
      </c>
      <c r="CL238" s="86">
        <f>'(NyttLed) Input_3'!CL138</f>
        <v>0</v>
      </c>
      <c r="CM238" s="86">
        <f>'(NyttLed) Input_3'!CM138</f>
        <v>0</v>
      </c>
      <c r="CN238" s="86">
        <f>'(NyttLed) Input_3'!CN138</f>
        <v>0</v>
      </c>
      <c r="CO238" s="86">
        <f>'(NyttLed) Input_3'!CO138</f>
        <v>0</v>
      </c>
      <c r="CP238" s="86">
        <f>'(NyttLed) Input_3'!CP138</f>
        <v>0</v>
      </c>
      <c r="CQ238" s="86">
        <f>'(NyttLed) Input_3'!CQ138</f>
        <v>0</v>
      </c>
      <c r="CR238" s="86">
        <f>'(NyttLed) Input_3'!CR138</f>
        <v>0</v>
      </c>
      <c r="CS238" s="86">
        <f>'(NyttLed) Input_3'!CS138</f>
        <v>0</v>
      </c>
      <c r="CT238" s="86">
        <f>'(NyttLed) Input_3'!CT138</f>
        <v>0</v>
      </c>
      <c r="CU238" s="86">
        <f>'(NyttLed) Input_3'!CU138</f>
        <v>0</v>
      </c>
      <c r="CV238" s="86">
        <f>'(NyttLed) Input_3'!CV138</f>
        <v>0</v>
      </c>
      <c r="CW238" s="86">
        <f>'(NyttLed) Input_3'!CW138</f>
        <v>0</v>
      </c>
      <c r="CX238" s="86">
        <f>'(NyttLed) Input_3'!CX138</f>
        <v>0</v>
      </c>
      <c r="CY238" s="86">
        <f>'(NyttLed) Input_3'!CY138</f>
        <v>0</v>
      </c>
      <c r="CZ238" s="86">
        <f>'(NyttLed) Input_3'!CZ138</f>
        <v>0</v>
      </c>
      <c r="DA238" s="86">
        <f>'(NyttLed) Input_3'!DA138</f>
        <v>0</v>
      </c>
      <c r="DB238" s="86">
        <f>'(NyttLed) Input_3'!DB138</f>
        <v>0</v>
      </c>
      <c r="DC238" s="86">
        <f>'(NyttLed) Input_3'!DC138</f>
        <v>0</v>
      </c>
      <c r="DD238" s="86">
        <f>'(NyttLed) Input_3'!DD138</f>
        <v>0</v>
      </c>
      <c r="DE238" s="86">
        <f>'(NyttLed) Input_3'!DE138</f>
        <v>0</v>
      </c>
      <c r="DF238" s="86">
        <f>'(NyttLed) Input_3'!DF138</f>
        <v>0</v>
      </c>
      <c r="DG238" s="86">
        <f>'(NyttLed) Input_3'!DG138</f>
        <v>0</v>
      </c>
      <c r="DH238" s="86">
        <f>'(NyttLed) Input_3'!DH138</f>
        <v>0</v>
      </c>
      <c r="DI238" s="86">
        <f>'(NyttLed) Input_3'!DI138</f>
        <v>0</v>
      </c>
      <c r="DJ238" s="86">
        <f>'(NyttLed) Input_3'!DJ138</f>
        <v>0</v>
      </c>
      <c r="DK238" s="86">
        <f>'(NyttLed) Input_3'!DK138</f>
        <v>0</v>
      </c>
      <c r="DL238" s="86">
        <f>'(NyttLed) Input_3'!DL138</f>
        <v>0</v>
      </c>
      <c r="DM238" s="86">
        <f>'(NyttLed) Input_3'!DM138</f>
        <v>0</v>
      </c>
      <c r="DN238" s="86">
        <f>'(NyttLed) Input_3'!DN138</f>
        <v>0</v>
      </c>
      <c r="DO238" s="86">
        <f>'(NyttLed) Input_3'!DO138</f>
        <v>0</v>
      </c>
      <c r="DP238" s="86">
        <f>'(NyttLed) Input_3'!DP138</f>
        <v>0</v>
      </c>
      <c r="DQ238" s="86">
        <f>'(NyttLed) Input_3'!DQ138</f>
        <v>0</v>
      </c>
      <c r="DR238" s="86">
        <f>'(NyttLed) Input_3'!DR138</f>
        <v>0</v>
      </c>
      <c r="DS238" s="86">
        <f>'(NyttLed) Input_3'!DS138</f>
        <v>0</v>
      </c>
      <c r="DT238" s="86">
        <f>'(NyttLed) Input_3'!DT138</f>
        <v>0</v>
      </c>
      <c r="DU238" s="86">
        <f>'(NyttLed) Input_3'!DU138</f>
        <v>0</v>
      </c>
      <c r="DV238" s="86">
        <f>'(NyttLed) Input_3'!DV138</f>
        <v>0</v>
      </c>
      <c r="DW238" s="86">
        <f>'(NyttLed) Input_3'!DW138</f>
        <v>0</v>
      </c>
      <c r="DX238" s="86">
        <f>'(NyttLed) Input_3'!DX138</f>
        <v>0</v>
      </c>
      <c r="DY238" s="86">
        <f>'(NyttLed) Input_3'!DY138</f>
        <v>0</v>
      </c>
      <c r="DZ238" s="86">
        <f>'(NyttLed) Input_3'!DZ138</f>
        <v>0</v>
      </c>
      <c r="EA238" s="86">
        <f>'(NyttLed) Input_3'!EA138</f>
        <v>0</v>
      </c>
      <c r="EB238" s="86">
        <f>'(NyttLed) Input_3'!EB138</f>
        <v>0</v>
      </c>
      <c r="EC238" s="86">
        <f>'(NyttLed) Input_3'!EC138</f>
        <v>0</v>
      </c>
      <c r="ED238" s="86">
        <f>'(NyttLed) Input_3'!ED138</f>
        <v>0</v>
      </c>
      <c r="EE238" s="86">
        <f>'(NyttLed) Input_3'!EE138</f>
        <v>0</v>
      </c>
      <c r="EF238" s="86">
        <f>'(NyttLed) Input_3'!EF138</f>
        <v>0</v>
      </c>
      <c r="EG238" s="86">
        <f>'(NyttLed) Input_3'!EG138</f>
        <v>0</v>
      </c>
      <c r="EH238" s="86">
        <f>'(NyttLed) Input_3'!EH138</f>
        <v>0</v>
      </c>
      <c r="EI238" s="86">
        <f>'(NyttLed) Input_3'!EI138</f>
        <v>0</v>
      </c>
      <c r="EJ238" s="86">
        <f>'(NyttLed) Input_3'!EJ138</f>
        <v>0</v>
      </c>
      <c r="EK238" s="86">
        <f>'(NyttLed) Input_3'!EK138</f>
        <v>0</v>
      </c>
      <c r="EL238" s="86">
        <f>'(NyttLed) Input_3'!EL138</f>
        <v>0</v>
      </c>
      <c r="EM238" s="86">
        <f>'(NyttLed) Input_3'!EM138</f>
        <v>0</v>
      </c>
      <c r="EN238" s="86">
        <f>'(NyttLed) Input_3'!EN138</f>
        <v>0</v>
      </c>
      <c r="EO238" s="86">
        <f>'(NyttLed) Input_3'!EO138</f>
        <v>0</v>
      </c>
      <c r="EP238" s="86">
        <f>'(NyttLed) Input_3'!EP138</f>
        <v>0</v>
      </c>
      <c r="EQ238" s="87">
        <f>'(NyttLed) Input_3'!EQ138</f>
        <v>0</v>
      </c>
      <c r="ER238" s="73" t="s">
        <v>39</v>
      </c>
      <c r="ES238" s="99"/>
      <c r="ET238" s="73"/>
      <c r="EU238" s="73"/>
      <c r="EV238" s="73"/>
      <c r="EW238" s="73"/>
      <c r="EX238" s="73"/>
    </row>
    <row r="239" spans="1:154" x14ac:dyDescent="0.25">
      <c r="A239" s="43"/>
      <c r="B239" s="73" t="s">
        <v>40</v>
      </c>
      <c r="C239" s="86">
        <f>'(NyttLed) Input_3'!C139</f>
        <v>0</v>
      </c>
      <c r="D239" s="86">
        <f>'(NyttLed) Input_3'!D139</f>
        <v>0</v>
      </c>
      <c r="E239" s="86">
        <f>'(NyttLed) Input_3'!E139</f>
        <v>0</v>
      </c>
      <c r="F239" s="86">
        <f>'(NyttLed) Input_3'!F139</f>
        <v>0</v>
      </c>
      <c r="G239" s="86">
        <f>'(NyttLed) Input_3'!G139</f>
        <v>0</v>
      </c>
      <c r="H239" s="86">
        <f>'(NyttLed) Input_3'!H139</f>
        <v>0</v>
      </c>
      <c r="I239" s="86">
        <f>'(NyttLed) Input_3'!I139</f>
        <v>0</v>
      </c>
      <c r="J239" s="86">
        <f>'(NyttLed) Input_3'!J139</f>
        <v>0</v>
      </c>
      <c r="K239" s="86">
        <f>'(NyttLed) Input_3'!K139</f>
        <v>0</v>
      </c>
      <c r="L239" s="86">
        <f>'(NyttLed) Input_3'!L139</f>
        <v>0</v>
      </c>
      <c r="M239" s="86">
        <f>'(NyttLed) Input_3'!M139</f>
        <v>0</v>
      </c>
      <c r="N239" s="86">
        <f>'(NyttLed) Input_3'!N139</f>
        <v>0</v>
      </c>
      <c r="O239" s="86">
        <f>'(NyttLed) Input_3'!O139</f>
        <v>0</v>
      </c>
      <c r="P239" s="86">
        <f>'(NyttLed) Input_3'!P139</f>
        <v>0</v>
      </c>
      <c r="Q239" s="86">
        <f>'(NyttLed) Input_3'!Q139</f>
        <v>0</v>
      </c>
      <c r="R239" s="86">
        <f>'(NyttLed) Input_3'!R139</f>
        <v>0</v>
      </c>
      <c r="S239" s="86">
        <f>'(NyttLed) Input_3'!S139</f>
        <v>0</v>
      </c>
      <c r="T239" s="86">
        <f>'(NyttLed) Input_3'!T139</f>
        <v>0</v>
      </c>
      <c r="U239" s="86">
        <f>'(NyttLed) Input_3'!U139</f>
        <v>0</v>
      </c>
      <c r="V239" s="86">
        <f>'(NyttLed) Input_3'!V139</f>
        <v>0</v>
      </c>
      <c r="W239" s="86">
        <f>'(NyttLed) Input_3'!W139</f>
        <v>0</v>
      </c>
      <c r="X239" s="86">
        <f>'(NyttLed) Input_3'!X139</f>
        <v>0</v>
      </c>
      <c r="Y239" s="86">
        <f>'(NyttLed) Input_3'!Y139</f>
        <v>0</v>
      </c>
      <c r="Z239" s="86">
        <f>'(NyttLed) Input_3'!Z139</f>
        <v>0</v>
      </c>
      <c r="AA239" s="86">
        <f>'(NyttLed) Input_3'!AA139</f>
        <v>0</v>
      </c>
      <c r="AB239" s="86">
        <f>'(NyttLed) Input_3'!AB139</f>
        <v>0</v>
      </c>
      <c r="AC239" s="86">
        <f>'(NyttLed) Input_3'!AC139</f>
        <v>0</v>
      </c>
      <c r="AD239" s="86">
        <f>'(NyttLed) Input_3'!AD139</f>
        <v>0</v>
      </c>
      <c r="AE239" s="86">
        <f>'(NyttLed) Input_3'!AE139</f>
        <v>0</v>
      </c>
      <c r="AF239" s="86">
        <f>'(NyttLed) Input_3'!AF139</f>
        <v>0</v>
      </c>
      <c r="AG239" s="86">
        <f>'(NyttLed) Input_3'!AG139</f>
        <v>0</v>
      </c>
      <c r="AH239" s="86">
        <f>'(NyttLed) Input_3'!AH139</f>
        <v>0</v>
      </c>
      <c r="AI239" s="86">
        <f>'(NyttLed) Input_3'!AI139</f>
        <v>0</v>
      </c>
      <c r="AJ239" s="86">
        <f>'(NyttLed) Input_3'!AJ139</f>
        <v>0</v>
      </c>
      <c r="AK239" s="86">
        <f>'(NyttLed) Input_3'!AK139</f>
        <v>0</v>
      </c>
      <c r="AL239" s="86">
        <f>'(NyttLed) Input_3'!AL139</f>
        <v>0</v>
      </c>
      <c r="AM239" s="86">
        <f>'(NyttLed) Input_3'!AM139</f>
        <v>0</v>
      </c>
      <c r="AN239" s="86">
        <f>'(NyttLed) Input_3'!AN139</f>
        <v>0</v>
      </c>
      <c r="AO239" s="86">
        <f>'(NyttLed) Input_3'!AO139</f>
        <v>0</v>
      </c>
      <c r="AP239" s="86">
        <f>'(NyttLed) Input_3'!AP139</f>
        <v>0</v>
      </c>
      <c r="AQ239" s="86">
        <f>'(NyttLed) Input_3'!AQ139</f>
        <v>0</v>
      </c>
      <c r="AR239" s="86">
        <f>'(NyttLed) Input_3'!AR139</f>
        <v>0</v>
      </c>
      <c r="AS239" s="86">
        <f>'(NyttLed) Input_3'!AS139</f>
        <v>0</v>
      </c>
      <c r="AT239" s="86">
        <f>'(NyttLed) Input_3'!AT139</f>
        <v>0</v>
      </c>
      <c r="AU239" s="86">
        <f>'(NyttLed) Input_3'!AU139</f>
        <v>0</v>
      </c>
      <c r="AV239" s="86">
        <f>'(NyttLed) Input_3'!AV139</f>
        <v>0</v>
      </c>
      <c r="AW239" s="86">
        <f>'(NyttLed) Input_3'!AW139</f>
        <v>0</v>
      </c>
      <c r="AX239" s="86">
        <f>'(NyttLed) Input_3'!AX139</f>
        <v>0</v>
      </c>
      <c r="AY239" s="86">
        <f>'(NyttLed) Input_3'!AY139</f>
        <v>0</v>
      </c>
      <c r="AZ239" s="86">
        <f>'(NyttLed) Input_3'!AZ139</f>
        <v>0</v>
      </c>
      <c r="BA239" s="86">
        <f>'(NyttLed) Input_3'!BA139</f>
        <v>0</v>
      </c>
      <c r="BB239" s="86">
        <f>'(NyttLed) Input_3'!BB139</f>
        <v>0</v>
      </c>
      <c r="BC239" s="86">
        <f>'(NyttLed) Input_3'!BC139</f>
        <v>0</v>
      </c>
      <c r="BD239" s="86">
        <f>'(NyttLed) Input_3'!BD139</f>
        <v>0</v>
      </c>
      <c r="BE239" s="86">
        <f>'(NyttLed) Input_3'!BE139</f>
        <v>0</v>
      </c>
      <c r="BF239" s="86">
        <f>'(NyttLed) Input_3'!BF139</f>
        <v>0</v>
      </c>
      <c r="BG239" s="86">
        <f>'(NyttLed) Input_3'!BG139</f>
        <v>0</v>
      </c>
      <c r="BH239" s="86">
        <f>'(NyttLed) Input_3'!BH139</f>
        <v>0</v>
      </c>
      <c r="BI239" s="86">
        <f>'(NyttLed) Input_3'!BI139</f>
        <v>0</v>
      </c>
      <c r="BJ239" s="86">
        <f>'(NyttLed) Input_3'!BJ139</f>
        <v>0</v>
      </c>
      <c r="BK239" s="86">
        <f>'(NyttLed) Input_3'!BK139</f>
        <v>0</v>
      </c>
      <c r="BL239" s="86">
        <f>'(NyttLed) Input_3'!BL139</f>
        <v>0</v>
      </c>
      <c r="BM239" s="86">
        <f>'(NyttLed) Input_3'!BM139</f>
        <v>0</v>
      </c>
      <c r="BN239" s="86">
        <f>'(NyttLed) Input_3'!BN139</f>
        <v>0</v>
      </c>
      <c r="BO239" s="86">
        <f>'(NyttLed) Input_3'!BO139</f>
        <v>0</v>
      </c>
      <c r="BP239" s="86">
        <f>'(NyttLed) Input_3'!BP139</f>
        <v>0</v>
      </c>
      <c r="BQ239" s="86">
        <f>'(NyttLed) Input_3'!BQ139</f>
        <v>0</v>
      </c>
      <c r="BR239" s="86">
        <f>'(NyttLed) Input_3'!BR139</f>
        <v>0</v>
      </c>
      <c r="BS239" s="86">
        <f>'(NyttLed) Input_3'!BS139</f>
        <v>0</v>
      </c>
      <c r="BT239" s="86">
        <f>'(NyttLed) Input_3'!BT139</f>
        <v>0</v>
      </c>
      <c r="BU239" s="86">
        <f>'(NyttLed) Input_3'!BU139</f>
        <v>0</v>
      </c>
      <c r="BV239" s="86">
        <f>'(NyttLed) Input_3'!BV139</f>
        <v>0</v>
      </c>
      <c r="BW239" s="86">
        <f>'(NyttLed) Input_3'!BW139</f>
        <v>0</v>
      </c>
      <c r="BX239" s="86">
        <f>'(NyttLed) Input_3'!BX139</f>
        <v>0</v>
      </c>
      <c r="BY239" s="86">
        <f>'(NyttLed) Input_3'!BY139</f>
        <v>0</v>
      </c>
      <c r="BZ239" s="86">
        <f>'(NyttLed) Input_3'!BZ139</f>
        <v>0</v>
      </c>
      <c r="CA239" s="86">
        <f>'(NyttLed) Input_3'!CA139</f>
        <v>0</v>
      </c>
      <c r="CB239" s="86">
        <f>'(NyttLed) Input_3'!CB139</f>
        <v>0</v>
      </c>
      <c r="CC239" s="86">
        <f>'(NyttLed) Input_3'!CC139</f>
        <v>0</v>
      </c>
      <c r="CD239" s="86">
        <f>'(NyttLed) Input_3'!CD139</f>
        <v>0</v>
      </c>
      <c r="CE239" s="86">
        <f>'(NyttLed) Input_3'!CE139</f>
        <v>0</v>
      </c>
      <c r="CF239" s="86">
        <f>'(NyttLed) Input_3'!CF139</f>
        <v>0</v>
      </c>
      <c r="CG239" s="86">
        <f>'(NyttLed) Input_3'!CG139</f>
        <v>0</v>
      </c>
      <c r="CH239" s="86">
        <f>'(NyttLed) Input_3'!CH139</f>
        <v>0</v>
      </c>
      <c r="CI239" s="86">
        <f>'(NyttLed) Input_3'!CI139</f>
        <v>0</v>
      </c>
      <c r="CJ239" s="86">
        <f>'(NyttLed) Input_3'!CJ139</f>
        <v>0</v>
      </c>
      <c r="CK239" s="86">
        <f>'(NyttLed) Input_3'!CK139</f>
        <v>0</v>
      </c>
      <c r="CL239" s="86">
        <f>'(NyttLed) Input_3'!CL139</f>
        <v>0</v>
      </c>
      <c r="CM239" s="86">
        <f>'(NyttLed) Input_3'!CM139</f>
        <v>0</v>
      </c>
      <c r="CN239" s="86">
        <f>'(NyttLed) Input_3'!CN139</f>
        <v>0</v>
      </c>
      <c r="CO239" s="86">
        <f>'(NyttLed) Input_3'!CO139</f>
        <v>0</v>
      </c>
      <c r="CP239" s="86">
        <f>'(NyttLed) Input_3'!CP139</f>
        <v>0</v>
      </c>
      <c r="CQ239" s="86">
        <f>'(NyttLed) Input_3'!CQ139</f>
        <v>0</v>
      </c>
      <c r="CR239" s="86">
        <f>'(NyttLed) Input_3'!CR139</f>
        <v>0</v>
      </c>
      <c r="CS239" s="86">
        <f>'(NyttLed) Input_3'!CS139</f>
        <v>0</v>
      </c>
      <c r="CT239" s="86">
        <f>'(NyttLed) Input_3'!CT139</f>
        <v>0</v>
      </c>
      <c r="CU239" s="86">
        <f>'(NyttLed) Input_3'!CU139</f>
        <v>0</v>
      </c>
      <c r="CV239" s="86">
        <f>'(NyttLed) Input_3'!CV139</f>
        <v>0</v>
      </c>
      <c r="CW239" s="86">
        <f>'(NyttLed) Input_3'!CW139</f>
        <v>0</v>
      </c>
      <c r="CX239" s="86">
        <f>'(NyttLed) Input_3'!CX139</f>
        <v>0</v>
      </c>
      <c r="CY239" s="86">
        <f>'(NyttLed) Input_3'!CY139</f>
        <v>0</v>
      </c>
      <c r="CZ239" s="86">
        <f>'(NyttLed) Input_3'!CZ139</f>
        <v>0</v>
      </c>
      <c r="DA239" s="86">
        <f>'(NyttLed) Input_3'!DA139</f>
        <v>0</v>
      </c>
      <c r="DB239" s="86">
        <f>'(NyttLed) Input_3'!DB139</f>
        <v>0</v>
      </c>
      <c r="DC239" s="86">
        <f>'(NyttLed) Input_3'!DC139</f>
        <v>0</v>
      </c>
      <c r="DD239" s="86">
        <f>'(NyttLed) Input_3'!DD139</f>
        <v>0</v>
      </c>
      <c r="DE239" s="86">
        <f>'(NyttLed) Input_3'!DE139</f>
        <v>0</v>
      </c>
      <c r="DF239" s="86">
        <f>'(NyttLed) Input_3'!DF139</f>
        <v>0</v>
      </c>
      <c r="DG239" s="86">
        <f>'(NyttLed) Input_3'!DG139</f>
        <v>0</v>
      </c>
      <c r="DH239" s="86">
        <f>'(NyttLed) Input_3'!DH139</f>
        <v>0</v>
      </c>
      <c r="DI239" s="86">
        <f>'(NyttLed) Input_3'!DI139</f>
        <v>0</v>
      </c>
      <c r="DJ239" s="86">
        <f>'(NyttLed) Input_3'!DJ139</f>
        <v>0</v>
      </c>
      <c r="DK239" s="86">
        <f>'(NyttLed) Input_3'!DK139</f>
        <v>0</v>
      </c>
      <c r="DL239" s="86">
        <f>'(NyttLed) Input_3'!DL139</f>
        <v>0</v>
      </c>
      <c r="DM239" s="86">
        <f>'(NyttLed) Input_3'!DM139</f>
        <v>0</v>
      </c>
      <c r="DN239" s="86">
        <f>'(NyttLed) Input_3'!DN139</f>
        <v>0</v>
      </c>
      <c r="DO239" s="86">
        <f>'(NyttLed) Input_3'!DO139</f>
        <v>0</v>
      </c>
      <c r="DP239" s="86">
        <f>'(NyttLed) Input_3'!DP139</f>
        <v>0</v>
      </c>
      <c r="DQ239" s="86">
        <f>'(NyttLed) Input_3'!DQ139</f>
        <v>0</v>
      </c>
      <c r="DR239" s="86">
        <f>'(NyttLed) Input_3'!DR139</f>
        <v>0</v>
      </c>
      <c r="DS239" s="86">
        <f>'(NyttLed) Input_3'!DS139</f>
        <v>0</v>
      </c>
      <c r="DT239" s="86">
        <f>'(NyttLed) Input_3'!DT139</f>
        <v>0</v>
      </c>
      <c r="DU239" s="86">
        <f>'(NyttLed) Input_3'!DU139</f>
        <v>0</v>
      </c>
      <c r="DV239" s="86">
        <f>'(NyttLed) Input_3'!DV139</f>
        <v>0</v>
      </c>
      <c r="DW239" s="86">
        <f>'(NyttLed) Input_3'!DW139</f>
        <v>0</v>
      </c>
      <c r="DX239" s="86">
        <f>'(NyttLed) Input_3'!DX139</f>
        <v>0</v>
      </c>
      <c r="DY239" s="86">
        <f>'(NyttLed) Input_3'!DY139</f>
        <v>0</v>
      </c>
      <c r="DZ239" s="86">
        <f>'(NyttLed) Input_3'!DZ139</f>
        <v>0</v>
      </c>
      <c r="EA239" s="86">
        <f>'(NyttLed) Input_3'!EA139</f>
        <v>0</v>
      </c>
      <c r="EB239" s="86">
        <f>'(NyttLed) Input_3'!EB139</f>
        <v>0</v>
      </c>
      <c r="EC239" s="86">
        <f>'(NyttLed) Input_3'!EC139</f>
        <v>0</v>
      </c>
      <c r="ED239" s="86">
        <f>'(NyttLed) Input_3'!ED139</f>
        <v>0</v>
      </c>
      <c r="EE239" s="86">
        <f>'(NyttLed) Input_3'!EE139</f>
        <v>0</v>
      </c>
      <c r="EF239" s="86">
        <f>'(NyttLed) Input_3'!EF139</f>
        <v>0</v>
      </c>
      <c r="EG239" s="86">
        <f>'(NyttLed) Input_3'!EG139</f>
        <v>0</v>
      </c>
      <c r="EH239" s="86">
        <f>'(NyttLed) Input_3'!EH139</f>
        <v>0</v>
      </c>
      <c r="EI239" s="86">
        <f>'(NyttLed) Input_3'!EI139</f>
        <v>0</v>
      </c>
      <c r="EJ239" s="86">
        <f>'(NyttLed) Input_3'!EJ139</f>
        <v>0</v>
      </c>
      <c r="EK239" s="86">
        <f>'(NyttLed) Input_3'!EK139</f>
        <v>0</v>
      </c>
      <c r="EL239" s="86">
        <f>'(NyttLed) Input_3'!EL139</f>
        <v>0</v>
      </c>
      <c r="EM239" s="86">
        <f>'(NyttLed) Input_3'!EM139</f>
        <v>0</v>
      </c>
      <c r="EN239" s="86">
        <f>'(NyttLed) Input_3'!EN139</f>
        <v>0</v>
      </c>
      <c r="EO239" s="86">
        <f>'(NyttLed) Input_3'!EO139</f>
        <v>0</v>
      </c>
      <c r="EP239" s="86">
        <f>'(NyttLed) Input_3'!EP139</f>
        <v>0</v>
      </c>
      <c r="EQ239" s="87">
        <f>'(NyttLed) Input_3'!EQ139</f>
        <v>0</v>
      </c>
      <c r="ER239" s="73" t="s">
        <v>40</v>
      </c>
      <c r="ES239" s="99"/>
      <c r="ET239" s="73"/>
      <c r="EU239" s="73"/>
      <c r="EV239" s="73"/>
      <c r="EW239" s="73"/>
      <c r="EX239" s="73"/>
    </row>
    <row r="240" spans="1:154" x14ac:dyDescent="0.25">
      <c r="A240" s="43"/>
      <c r="B240" s="73" t="s">
        <v>41</v>
      </c>
      <c r="C240" s="86">
        <f>'(NyttLed) Input_3'!C140</f>
        <v>0</v>
      </c>
      <c r="D240" s="86">
        <f>'(NyttLed) Input_3'!D140</f>
        <v>0</v>
      </c>
      <c r="E240" s="86">
        <f>'(NyttLed) Input_3'!E140</f>
        <v>0</v>
      </c>
      <c r="F240" s="86">
        <f>'(NyttLed) Input_3'!F140</f>
        <v>0</v>
      </c>
      <c r="G240" s="86">
        <f>'(NyttLed) Input_3'!G140</f>
        <v>0</v>
      </c>
      <c r="H240" s="86">
        <f>'(NyttLed) Input_3'!H140</f>
        <v>0</v>
      </c>
      <c r="I240" s="86">
        <f>'(NyttLed) Input_3'!I140</f>
        <v>0</v>
      </c>
      <c r="J240" s="86">
        <f>'(NyttLed) Input_3'!J140</f>
        <v>0</v>
      </c>
      <c r="K240" s="86">
        <f>'(NyttLed) Input_3'!K140</f>
        <v>0</v>
      </c>
      <c r="L240" s="86">
        <f>'(NyttLed) Input_3'!L140</f>
        <v>0</v>
      </c>
      <c r="M240" s="86">
        <f>'(NyttLed) Input_3'!M140</f>
        <v>0</v>
      </c>
      <c r="N240" s="86">
        <f>'(NyttLed) Input_3'!N140</f>
        <v>0</v>
      </c>
      <c r="O240" s="86">
        <f>'(NyttLed) Input_3'!O140</f>
        <v>0</v>
      </c>
      <c r="P240" s="86">
        <f>'(NyttLed) Input_3'!P140</f>
        <v>0</v>
      </c>
      <c r="Q240" s="86">
        <f>'(NyttLed) Input_3'!Q140</f>
        <v>0</v>
      </c>
      <c r="R240" s="86">
        <f>'(NyttLed) Input_3'!R140</f>
        <v>0</v>
      </c>
      <c r="S240" s="86">
        <f>'(NyttLed) Input_3'!S140</f>
        <v>0</v>
      </c>
      <c r="T240" s="86">
        <f>'(NyttLed) Input_3'!T140</f>
        <v>0</v>
      </c>
      <c r="U240" s="86">
        <f>'(NyttLed) Input_3'!U140</f>
        <v>0</v>
      </c>
      <c r="V240" s="86">
        <f>'(NyttLed) Input_3'!V140</f>
        <v>0</v>
      </c>
      <c r="W240" s="86">
        <f>'(NyttLed) Input_3'!W140</f>
        <v>0</v>
      </c>
      <c r="X240" s="86">
        <f>'(NyttLed) Input_3'!X140</f>
        <v>0</v>
      </c>
      <c r="Y240" s="86">
        <f>'(NyttLed) Input_3'!Y140</f>
        <v>0</v>
      </c>
      <c r="Z240" s="86">
        <f>'(NyttLed) Input_3'!Z140</f>
        <v>0</v>
      </c>
      <c r="AA240" s="86">
        <f>'(NyttLed) Input_3'!AA140</f>
        <v>0</v>
      </c>
      <c r="AB240" s="86">
        <f>'(NyttLed) Input_3'!AB140</f>
        <v>0</v>
      </c>
      <c r="AC240" s="86">
        <f>'(NyttLed) Input_3'!AC140</f>
        <v>0</v>
      </c>
      <c r="AD240" s="86">
        <f>'(NyttLed) Input_3'!AD140</f>
        <v>0</v>
      </c>
      <c r="AE240" s="86">
        <f>'(NyttLed) Input_3'!AE140</f>
        <v>0</v>
      </c>
      <c r="AF240" s="86">
        <f>'(NyttLed) Input_3'!AF140</f>
        <v>0</v>
      </c>
      <c r="AG240" s="86">
        <f>'(NyttLed) Input_3'!AG140</f>
        <v>0</v>
      </c>
      <c r="AH240" s="86">
        <f>'(NyttLed) Input_3'!AH140</f>
        <v>0</v>
      </c>
      <c r="AI240" s="86">
        <f>'(NyttLed) Input_3'!AI140</f>
        <v>0</v>
      </c>
      <c r="AJ240" s="86">
        <f>'(NyttLed) Input_3'!AJ140</f>
        <v>0</v>
      </c>
      <c r="AK240" s="86">
        <f>'(NyttLed) Input_3'!AK140</f>
        <v>0</v>
      </c>
      <c r="AL240" s="86">
        <f>'(NyttLed) Input_3'!AL140</f>
        <v>0</v>
      </c>
      <c r="AM240" s="86">
        <f>'(NyttLed) Input_3'!AM140</f>
        <v>0</v>
      </c>
      <c r="AN240" s="86">
        <f>'(NyttLed) Input_3'!AN140</f>
        <v>0</v>
      </c>
      <c r="AO240" s="86">
        <f>'(NyttLed) Input_3'!AO140</f>
        <v>0</v>
      </c>
      <c r="AP240" s="86">
        <f>'(NyttLed) Input_3'!AP140</f>
        <v>0</v>
      </c>
      <c r="AQ240" s="86">
        <f>'(NyttLed) Input_3'!AQ140</f>
        <v>0</v>
      </c>
      <c r="AR240" s="86">
        <f>'(NyttLed) Input_3'!AR140</f>
        <v>0</v>
      </c>
      <c r="AS240" s="86">
        <f>'(NyttLed) Input_3'!AS140</f>
        <v>0</v>
      </c>
      <c r="AT240" s="86">
        <f>'(NyttLed) Input_3'!AT140</f>
        <v>0</v>
      </c>
      <c r="AU240" s="86">
        <f>'(NyttLed) Input_3'!AU140</f>
        <v>0</v>
      </c>
      <c r="AV240" s="86">
        <f>'(NyttLed) Input_3'!AV140</f>
        <v>0</v>
      </c>
      <c r="AW240" s="86">
        <f>'(NyttLed) Input_3'!AW140</f>
        <v>0</v>
      </c>
      <c r="AX240" s="86">
        <f>'(NyttLed) Input_3'!AX140</f>
        <v>0</v>
      </c>
      <c r="AY240" s="86">
        <f>'(NyttLed) Input_3'!AY140</f>
        <v>0</v>
      </c>
      <c r="AZ240" s="86">
        <f>'(NyttLed) Input_3'!AZ140</f>
        <v>0</v>
      </c>
      <c r="BA240" s="86">
        <f>'(NyttLed) Input_3'!BA140</f>
        <v>0</v>
      </c>
      <c r="BB240" s="86">
        <f>'(NyttLed) Input_3'!BB140</f>
        <v>0</v>
      </c>
      <c r="BC240" s="86">
        <f>'(NyttLed) Input_3'!BC140</f>
        <v>0</v>
      </c>
      <c r="BD240" s="86">
        <f>'(NyttLed) Input_3'!BD140</f>
        <v>0</v>
      </c>
      <c r="BE240" s="86">
        <f>'(NyttLed) Input_3'!BE140</f>
        <v>0</v>
      </c>
      <c r="BF240" s="86">
        <f>'(NyttLed) Input_3'!BF140</f>
        <v>0</v>
      </c>
      <c r="BG240" s="86">
        <f>'(NyttLed) Input_3'!BG140</f>
        <v>0</v>
      </c>
      <c r="BH240" s="86">
        <f>'(NyttLed) Input_3'!BH140</f>
        <v>0</v>
      </c>
      <c r="BI240" s="86">
        <f>'(NyttLed) Input_3'!BI140</f>
        <v>0</v>
      </c>
      <c r="BJ240" s="86">
        <f>'(NyttLed) Input_3'!BJ140</f>
        <v>0</v>
      </c>
      <c r="BK240" s="86">
        <f>'(NyttLed) Input_3'!BK140</f>
        <v>0</v>
      </c>
      <c r="BL240" s="86">
        <f>'(NyttLed) Input_3'!BL140</f>
        <v>0</v>
      </c>
      <c r="BM240" s="86">
        <f>'(NyttLed) Input_3'!BM140</f>
        <v>0</v>
      </c>
      <c r="BN240" s="86">
        <f>'(NyttLed) Input_3'!BN140</f>
        <v>0</v>
      </c>
      <c r="BO240" s="86">
        <f>'(NyttLed) Input_3'!BO140</f>
        <v>0</v>
      </c>
      <c r="BP240" s="86">
        <f>'(NyttLed) Input_3'!BP140</f>
        <v>0</v>
      </c>
      <c r="BQ240" s="86">
        <f>'(NyttLed) Input_3'!BQ140</f>
        <v>0</v>
      </c>
      <c r="BR240" s="86">
        <f>'(NyttLed) Input_3'!BR140</f>
        <v>0</v>
      </c>
      <c r="BS240" s="86">
        <f>'(NyttLed) Input_3'!BS140</f>
        <v>0</v>
      </c>
      <c r="BT240" s="86">
        <f>'(NyttLed) Input_3'!BT140</f>
        <v>0</v>
      </c>
      <c r="BU240" s="86">
        <f>'(NyttLed) Input_3'!BU140</f>
        <v>0</v>
      </c>
      <c r="BV240" s="86">
        <f>'(NyttLed) Input_3'!BV140</f>
        <v>0</v>
      </c>
      <c r="BW240" s="86">
        <f>'(NyttLed) Input_3'!BW140</f>
        <v>0</v>
      </c>
      <c r="BX240" s="86">
        <f>'(NyttLed) Input_3'!BX140</f>
        <v>0</v>
      </c>
      <c r="BY240" s="86">
        <f>'(NyttLed) Input_3'!BY140</f>
        <v>0</v>
      </c>
      <c r="BZ240" s="86">
        <f>'(NyttLed) Input_3'!BZ140</f>
        <v>0</v>
      </c>
      <c r="CA240" s="86">
        <f>'(NyttLed) Input_3'!CA140</f>
        <v>0</v>
      </c>
      <c r="CB240" s="86">
        <f>'(NyttLed) Input_3'!CB140</f>
        <v>0</v>
      </c>
      <c r="CC240" s="86">
        <f>'(NyttLed) Input_3'!CC140</f>
        <v>0</v>
      </c>
      <c r="CD240" s="86">
        <f>'(NyttLed) Input_3'!CD140</f>
        <v>0</v>
      </c>
      <c r="CE240" s="86">
        <f>'(NyttLed) Input_3'!CE140</f>
        <v>0</v>
      </c>
      <c r="CF240" s="86">
        <f>'(NyttLed) Input_3'!CF140</f>
        <v>0</v>
      </c>
      <c r="CG240" s="86">
        <f>'(NyttLed) Input_3'!CG140</f>
        <v>0</v>
      </c>
      <c r="CH240" s="86">
        <f>'(NyttLed) Input_3'!CH140</f>
        <v>0</v>
      </c>
      <c r="CI240" s="86">
        <f>'(NyttLed) Input_3'!CI140</f>
        <v>0</v>
      </c>
      <c r="CJ240" s="86">
        <f>'(NyttLed) Input_3'!CJ140</f>
        <v>0</v>
      </c>
      <c r="CK240" s="86">
        <f>'(NyttLed) Input_3'!CK140</f>
        <v>0</v>
      </c>
      <c r="CL240" s="86">
        <f>'(NyttLed) Input_3'!CL140</f>
        <v>0</v>
      </c>
      <c r="CM240" s="86">
        <f>'(NyttLed) Input_3'!CM140</f>
        <v>0</v>
      </c>
      <c r="CN240" s="86">
        <f>'(NyttLed) Input_3'!CN140</f>
        <v>0</v>
      </c>
      <c r="CO240" s="86">
        <f>'(NyttLed) Input_3'!CO140</f>
        <v>0</v>
      </c>
      <c r="CP240" s="86">
        <f>'(NyttLed) Input_3'!CP140</f>
        <v>0</v>
      </c>
      <c r="CQ240" s="86">
        <f>'(NyttLed) Input_3'!CQ140</f>
        <v>0</v>
      </c>
      <c r="CR240" s="86">
        <f>'(NyttLed) Input_3'!CR140</f>
        <v>0</v>
      </c>
      <c r="CS240" s="86">
        <f>'(NyttLed) Input_3'!CS140</f>
        <v>0</v>
      </c>
      <c r="CT240" s="86">
        <f>'(NyttLed) Input_3'!CT140</f>
        <v>0</v>
      </c>
      <c r="CU240" s="86">
        <f>'(NyttLed) Input_3'!CU140</f>
        <v>0</v>
      </c>
      <c r="CV240" s="86">
        <f>'(NyttLed) Input_3'!CV140</f>
        <v>0</v>
      </c>
      <c r="CW240" s="86">
        <f>'(NyttLed) Input_3'!CW140</f>
        <v>0</v>
      </c>
      <c r="CX240" s="86">
        <f>'(NyttLed) Input_3'!CX140</f>
        <v>0</v>
      </c>
      <c r="CY240" s="86">
        <f>'(NyttLed) Input_3'!CY140</f>
        <v>0</v>
      </c>
      <c r="CZ240" s="86">
        <f>'(NyttLed) Input_3'!CZ140</f>
        <v>0</v>
      </c>
      <c r="DA240" s="86">
        <f>'(NyttLed) Input_3'!DA140</f>
        <v>0</v>
      </c>
      <c r="DB240" s="86">
        <f>'(NyttLed) Input_3'!DB140</f>
        <v>0</v>
      </c>
      <c r="DC240" s="86">
        <f>'(NyttLed) Input_3'!DC140</f>
        <v>0</v>
      </c>
      <c r="DD240" s="86">
        <f>'(NyttLed) Input_3'!DD140</f>
        <v>0</v>
      </c>
      <c r="DE240" s="86">
        <f>'(NyttLed) Input_3'!DE140</f>
        <v>0</v>
      </c>
      <c r="DF240" s="86">
        <f>'(NyttLed) Input_3'!DF140</f>
        <v>0</v>
      </c>
      <c r="DG240" s="86">
        <f>'(NyttLed) Input_3'!DG140</f>
        <v>0</v>
      </c>
      <c r="DH240" s="86">
        <f>'(NyttLed) Input_3'!DH140</f>
        <v>0</v>
      </c>
      <c r="DI240" s="86">
        <f>'(NyttLed) Input_3'!DI140</f>
        <v>0</v>
      </c>
      <c r="DJ240" s="86">
        <f>'(NyttLed) Input_3'!DJ140</f>
        <v>0</v>
      </c>
      <c r="DK240" s="86">
        <f>'(NyttLed) Input_3'!DK140</f>
        <v>0</v>
      </c>
      <c r="DL240" s="86">
        <f>'(NyttLed) Input_3'!DL140</f>
        <v>0</v>
      </c>
      <c r="DM240" s="86">
        <f>'(NyttLed) Input_3'!DM140</f>
        <v>0</v>
      </c>
      <c r="DN240" s="86">
        <f>'(NyttLed) Input_3'!DN140</f>
        <v>0</v>
      </c>
      <c r="DO240" s="86">
        <f>'(NyttLed) Input_3'!DO140</f>
        <v>0</v>
      </c>
      <c r="DP240" s="86">
        <f>'(NyttLed) Input_3'!DP140</f>
        <v>0</v>
      </c>
      <c r="DQ240" s="86">
        <f>'(NyttLed) Input_3'!DQ140</f>
        <v>0</v>
      </c>
      <c r="DR240" s="86">
        <f>'(NyttLed) Input_3'!DR140</f>
        <v>0</v>
      </c>
      <c r="DS240" s="86">
        <f>'(NyttLed) Input_3'!DS140</f>
        <v>0</v>
      </c>
      <c r="DT240" s="86">
        <f>'(NyttLed) Input_3'!DT140</f>
        <v>0</v>
      </c>
      <c r="DU240" s="86">
        <f>'(NyttLed) Input_3'!DU140</f>
        <v>0</v>
      </c>
      <c r="DV240" s="86">
        <f>'(NyttLed) Input_3'!DV140</f>
        <v>0</v>
      </c>
      <c r="DW240" s="86">
        <f>'(NyttLed) Input_3'!DW140</f>
        <v>0</v>
      </c>
      <c r="DX240" s="86">
        <f>'(NyttLed) Input_3'!DX140</f>
        <v>0</v>
      </c>
      <c r="DY240" s="86">
        <f>'(NyttLed) Input_3'!DY140</f>
        <v>0</v>
      </c>
      <c r="DZ240" s="86">
        <f>'(NyttLed) Input_3'!DZ140</f>
        <v>0</v>
      </c>
      <c r="EA240" s="86">
        <f>'(NyttLed) Input_3'!EA140</f>
        <v>0</v>
      </c>
      <c r="EB240" s="86">
        <f>'(NyttLed) Input_3'!EB140</f>
        <v>0</v>
      </c>
      <c r="EC240" s="86">
        <f>'(NyttLed) Input_3'!EC140</f>
        <v>0</v>
      </c>
      <c r="ED240" s="86">
        <f>'(NyttLed) Input_3'!ED140</f>
        <v>0</v>
      </c>
      <c r="EE240" s="86">
        <f>'(NyttLed) Input_3'!EE140</f>
        <v>0</v>
      </c>
      <c r="EF240" s="86">
        <f>'(NyttLed) Input_3'!EF140</f>
        <v>0</v>
      </c>
      <c r="EG240" s="86">
        <f>'(NyttLed) Input_3'!EG140</f>
        <v>0</v>
      </c>
      <c r="EH240" s="86">
        <f>'(NyttLed) Input_3'!EH140</f>
        <v>0</v>
      </c>
      <c r="EI240" s="86">
        <f>'(NyttLed) Input_3'!EI140</f>
        <v>0</v>
      </c>
      <c r="EJ240" s="86">
        <f>'(NyttLed) Input_3'!EJ140</f>
        <v>0</v>
      </c>
      <c r="EK240" s="86">
        <f>'(NyttLed) Input_3'!EK140</f>
        <v>0</v>
      </c>
      <c r="EL240" s="86">
        <f>'(NyttLed) Input_3'!EL140</f>
        <v>0</v>
      </c>
      <c r="EM240" s="86">
        <f>'(NyttLed) Input_3'!EM140</f>
        <v>0</v>
      </c>
      <c r="EN240" s="86">
        <f>'(NyttLed) Input_3'!EN140</f>
        <v>0</v>
      </c>
      <c r="EO240" s="86">
        <f>'(NyttLed) Input_3'!EO140</f>
        <v>0</v>
      </c>
      <c r="EP240" s="86">
        <f>'(NyttLed) Input_3'!EP140</f>
        <v>0</v>
      </c>
      <c r="EQ240" s="87">
        <f>'(NyttLed) Input_3'!EQ140</f>
        <v>0</v>
      </c>
      <c r="ER240" s="73" t="s">
        <v>41</v>
      </c>
      <c r="ES240" s="99"/>
      <c r="ET240" s="73"/>
      <c r="EU240" s="73"/>
      <c r="EV240" s="73"/>
      <c r="EW240" s="73"/>
      <c r="EX240" s="73"/>
    </row>
    <row r="241" spans="1:154" x14ac:dyDescent="0.25">
      <c r="A241" s="43" t="s">
        <v>15</v>
      </c>
      <c r="B241" s="73" t="s">
        <v>33</v>
      </c>
      <c r="C241" s="86">
        <f>'(NyttLed) Input_3'!C141</f>
        <v>3.4238996399999999E-8</v>
      </c>
      <c r="D241" s="86">
        <f>'(NyttLed) Input_3'!D141</f>
        <v>1.06347239E-7</v>
      </c>
      <c r="E241" s="86">
        <f>'(NyttLed) Input_3'!E141</f>
        <v>3.96064809E-8</v>
      </c>
      <c r="F241" s="86">
        <f>'(NyttLed) Input_3'!F141</f>
        <v>3.09470839E-9</v>
      </c>
      <c r="G241" s="86">
        <f>'(NyttLed) Input_3'!G141</f>
        <v>2.5659238600000001E-10</v>
      </c>
      <c r="H241" s="86">
        <f>'(NyttLed) Input_3'!H141</f>
        <v>0</v>
      </c>
      <c r="I241" s="86">
        <f>'(NyttLed) Input_3'!I141</f>
        <v>0</v>
      </c>
      <c r="J241" s="86">
        <f>'(NyttLed) Input_3'!J141</f>
        <v>0</v>
      </c>
      <c r="K241" s="86">
        <f>'(NyttLed) Input_3'!K141</f>
        <v>0</v>
      </c>
      <c r="L241" s="86">
        <f>'(NyttLed) Input_3'!L141</f>
        <v>0</v>
      </c>
      <c r="M241" s="86">
        <f>'(NyttLed) Input_3'!M141</f>
        <v>2.2448490099999999E-8</v>
      </c>
      <c r="N241" s="86">
        <f>'(NyttLed) Input_3'!N141</f>
        <v>6.9439083500000002E-8</v>
      </c>
      <c r="O241" s="86">
        <f>'(NyttLed) Input_3'!O141</f>
        <v>3.60393958E-8</v>
      </c>
      <c r="P241" s="86">
        <f>'(NyttLed) Input_3'!P141</f>
        <v>1.82555816E-8</v>
      </c>
      <c r="Q241" s="86">
        <f>'(NyttLed) Input_3'!Q141</f>
        <v>0</v>
      </c>
      <c r="R241" s="86">
        <f>'(NyttLed) Input_3'!R141</f>
        <v>0</v>
      </c>
      <c r="S241" s="86">
        <f>'(NyttLed) Input_3'!S141</f>
        <v>0</v>
      </c>
      <c r="T241" s="86">
        <f>'(NyttLed) Input_3'!T141</f>
        <v>0</v>
      </c>
      <c r="U241" s="86">
        <f>'(NyttLed) Input_3'!U141</f>
        <v>0</v>
      </c>
      <c r="V241" s="86">
        <f>'(NyttLed) Input_3'!V141</f>
        <v>0</v>
      </c>
      <c r="W241" s="86">
        <f>'(NyttLed) Input_3'!W141</f>
        <v>4.88485493E-8</v>
      </c>
      <c r="X241" s="86">
        <f>'(NyttLed) Input_3'!X141</f>
        <v>0</v>
      </c>
      <c r="Y241" s="86">
        <f>'(NyttLed) Input_3'!Y141</f>
        <v>0</v>
      </c>
      <c r="Z241" s="86">
        <f>'(NyttLed) Input_3'!Z141</f>
        <v>0</v>
      </c>
      <c r="AA241" s="86">
        <f>'(NyttLed) Input_3'!AA141</f>
        <v>0</v>
      </c>
      <c r="AB241" s="86">
        <f>'(NyttLed) Input_3'!AB141</f>
        <v>0</v>
      </c>
      <c r="AC241" s="86">
        <f>'(NyttLed) Input_3'!AC141</f>
        <v>0</v>
      </c>
      <c r="AD241" s="86">
        <f>'(NyttLed) Input_3'!AD141</f>
        <v>0</v>
      </c>
      <c r="AE241" s="86">
        <f>'(NyttLed) Input_3'!AE141</f>
        <v>2.63034016E-8</v>
      </c>
      <c r="AF241" s="86">
        <f>'(NyttLed) Input_3'!AF141</f>
        <v>1.4422493000000001E-10</v>
      </c>
      <c r="AG241" s="86">
        <f>'(NyttLed) Input_3'!AG141</f>
        <v>2.67727594E-8</v>
      </c>
      <c r="AH241" s="86">
        <f>'(NyttLed) Input_3'!AH141</f>
        <v>7.6878956499999997E-9</v>
      </c>
      <c r="AI241" s="86">
        <f>'(NyttLed) Input_3'!AI141</f>
        <v>0</v>
      </c>
      <c r="AJ241" s="86">
        <f>'(NyttLed) Input_3'!AJ141</f>
        <v>0</v>
      </c>
      <c r="AK241" s="86">
        <f>'(NyttLed) Input_3'!AK141</f>
        <v>0</v>
      </c>
      <c r="AL241" s="86">
        <f>'(NyttLed) Input_3'!AL141</f>
        <v>0</v>
      </c>
      <c r="AM241" s="86">
        <f>'(NyttLed) Input_3'!AM141</f>
        <v>1.75955524E-8</v>
      </c>
      <c r="AN241" s="86">
        <f>'(NyttLed) Input_3'!AN141</f>
        <v>5.0983367300000004E-7</v>
      </c>
      <c r="AO241" s="86">
        <f>'(NyttLed) Input_3'!AO141</f>
        <v>8.5981028300000004E-7</v>
      </c>
      <c r="AP241" s="86">
        <f>'(NyttLed) Input_3'!AP141</f>
        <v>2.8277319599999998E-7</v>
      </c>
      <c r="AQ241" s="86">
        <f>'(NyttLed) Input_3'!AQ141</f>
        <v>7.6860478200000002E-9</v>
      </c>
      <c r="AR241" s="86">
        <f>'(NyttLed) Input_3'!AR141</f>
        <v>0</v>
      </c>
      <c r="AS241" s="86">
        <f>'(NyttLed) Input_3'!AS141</f>
        <v>0</v>
      </c>
      <c r="AT241" s="86">
        <f>'(NyttLed) Input_3'!AT141</f>
        <v>0</v>
      </c>
      <c r="AU241" s="86">
        <f>'(NyttLed) Input_3'!AU141</f>
        <v>0</v>
      </c>
      <c r="AV241" s="86">
        <f>'(NyttLed) Input_3'!AV141</f>
        <v>0</v>
      </c>
      <c r="AW241" s="86">
        <f>'(NyttLed) Input_3'!AW141</f>
        <v>0</v>
      </c>
      <c r="AX241" s="86">
        <f>'(NyttLed) Input_3'!AX141</f>
        <v>0</v>
      </c>
      <c r="AY241" s="86">
        <f>'(NyttLed) Input_3'!AY141</f>
        <v>1.5581809199999999E-7</v>
      </c>
      <c r="AZ241" s="86">
        <f>'(NyttLed) Input_3'!AZ141</f>
        <v>7.5651047999999997E-10</v>
      </c>
      <c r="BA241" s="86">
        <f>'(NyttLed) Input_3'!BA141</f>
        <v>0</v>
      </c>
      <c r="BB241" s="86">
        <f>'(NyttLed) Input_3'!BB141</f>
        <v>0</v>
      </c>
      <c r="BC241" s="86">
        <f>'(NyttLed) Input_3'!BC141</f>
        <v>0</v>
      </c>
      <c r="BD241" s="86">
        <f>'(NyttLed) Input_3'!BD141</f>
        <v>0</v>
      </c>
      <c r="BE241" s="86">
        <f>'(NyttLed) Input_3'!BE141</f>
        <v>2.15516683E-7</v>
      </c>
      <c r="BF241" s="86">
        <f>'(NyttLed) Input_3'!BF141</f>
        <v>3.5240811999999998E-6</v>
      </c>
      <c r="BG241" s="86">
        <f>'(NyttLed) Input_3'!BG141</f>
        <v>4.8192913099999997E-8</v>
      </c>
      <c r="BH241" s="86">
        <f>'(NyttLed) Input_3'!BH141</f>
        <v>4.62664871E-8</v>
      </c>
      <c r="BI241" s="86">
        <f>'(NyttLed) Input_3'!BI141</f>
        <v>0</v>
      </c>
      <c r="BJ241" s="86">
        <f>'(NyttLed) Input_3'!BJ141</f>
        <v>0</v>
      </c>
      <c r="BK241" s="86">
        <f>'(NyttLed) Input_3'!BK141</f>
        <v>0</v>
      </c>
      <c r="BL241" s="86">
        <f>'(NyttLed) Input_3'!BL141</f>
        <v>0</v>
      </c>
      <c r="BM241" s="86">
        <f>'(NyttLed) Input_3'!BM141</f>
        <v>0</v>
      </c>
      <c r="BN241" s="86">
        <f>'(NyttLed) Input_3'!BN141</f>
        <v>4.9714276699999998E-8</v>
      </c>
      <c r="BO241" s="86">
        <f>'(NyttLed) Input_3'!BO141</f>
        <v>9.4452318200000003E-9</v>
      </c>
      <c r="BP241" s="86">
        <f>'(NyttLed) Input_3'!BP141</f>
        <v>1.24668183E-8</v>
      </c>
      <c r="BQ241" s="86">
        <f>'(NyttLed) Input_3'!BQ141</f>
        <v>3.5994369399999999E-7</v>
      </c>
      <c r="BR241" s="86">
        <f>'(NyttLed) Input_3'!BR141</f>
        <v>0</v>
      </c>
      <c r="BS241" s="86">
        <f>'(NyttLed) Input_3'!BS141</f>
        <v>0</v>
      </c>
      <c r="BT241" s="86">
        <f>'(NyttLed) Input_3'!BT141</f>
        <v>0</v>
      </c>
      <c r="BU241" s="86">
        <f>'(NyttLed) Input_3'!BU141</f>
        <v>0</v>
      </c>
      <c r="BV241" s="86">
        <f>'(NyttLed) Input_3'!BV141</f>
        <v>0</v>
      </c>
      <c r="BW241" s="86">
        <f>'(NyttLed) Input_3'!BW141</f>
        <v>5.4135391899999999E-11</v>
      </c>
      <c r="BX241" s="86">
        <f>'(NyttLed) Input_3'!BX141</f>
        <v>1.18151121E-9</v>
      </c>
      <c r="BY241" s="86">
        <f>'(NyttLed) Input_3'!BY141</f>
        <v>1.35802028E-9</v>
      </c>
      <c r="BZ241" s="86">
        <f>'(NyttLed) Input_3'!BZ141</f>
        <v>3.46131585E-8</v>
      </c>
      <c r="CA241" s="86">
        <f>'(NyttLed) Input_3'!CA141</f>
        <v>4.3514170000000001E-9</v>
      </c>
      <c r="CB241" s="86">
        <f>'(NyttLed) Input_3'!CB141</f>
        <v>2.3440458499999999E-9</v>
      </c>
      <c r="CC241" s="86">
        <f>'(NyttLed) Input_3'!CC141</f>
        <v>6.5112794599999999E-9</v>
      </c>
      <c r="CD241" s="86">
        <f>'(NyttLed) Input_3'!CD141</f>
        <v>0</v>
      </c>
      <c r="CE241" s="86">
        <f>'(NyttLed) Input_3'!CE141</f>
        <v>0</v>
      </c>
      <c r="CF241" s="86">
        <f>'(NyttLed) Input_3'!CF141</f>
        <v>1.01286702E-9</v>
      </c>
      <c r="CG241" s="86">
        <f>'(NyttLed) Input_3'!CG141</f>
        <v>1.0611386900000001E-8</v>
      </c>
      <c r="CH241" s="86">
        <f>'(NyttLed) Input_3'!CH141</f>
        <v>6.9847078400000002E-8</v>
      </c>
      <c r="CI241" s="86">
        <f>'(NyttLed) Input_3'!CI141</f>
        <v>2.9421795800000001E-9</v>
      </c>
      <c r="CJ241" s="86">
        <f>'(NyttLed) Input_3'!CJ141</f>
        <v>0</v>
      </c>
      <c r="CK241" s="86">
        <f>'(NyttLed) Input_3'!CK141</f>
        <v>0</v>
      </c>
      <c r="CL241" s="86">
        <f>'(NyttLed) Input_3'!CL141</f>
        <v>0</v>
      </c>
      <c r="CM241" s="86">
        <f>'(NyttLed) Input_3'!CM141</f>
        <v>0</v>
      </c>
      <c r="CN241" s="86">
        <f>'(NyttLed) Input_3'!CN141</f>
        <v>0</v>
      </c>
      <c r="CO241" s="86">
        <f>'(NyttLed) Input_3'!CO141</f>
        <v>4.358383E-8</v>
      </c>
      <c r="CP241" s="86">
        <f>'(NyttLed) Input_3'!CP141</f>
        <v>4.1184344799999999E-9</v>
      </c>
      <c r="CQ241" s="86">
        <f>'(NyttLed) Input_3'!CQ141</f>
        <v>1.6922193E-9</v>
      </c>
      <c r="CR241" s="86">
        <f>'(NyttLed) Input_3'!CR141</f>
        <v>6.8818282499999999E-9</v>
      </c>
      <c r="CS241" s="86">
        <f>'(NyttLed) Input_3'!CS141</f>
        <v>4.26380082E-9</v>
      </c>
      <c r="CT241" s="86">
        <f>'(NyttLed) Input_3'!CT141</f>
        <v>0</v>
      </c>
      <c r="CU241" s="86">
        <f>'(NyttLed) Input_3'!CU141</f>
        <v>0</v>
      </c>
      <c r="CV241" s="86">
        <f>'(NyttLed) Input_3'!CV141</f>
        <v>0</v>
      </c>
      <c r="CW241" s="86">
        <f>'(NyttLed) Input_3'!CW141</f>
        <v>0</v>
      </c>
      <c r="CX241" s="86">
        <f>'(NyttLed) Input_3'!CX141</f>
        <v>1.1934911400000001E-9</v>
      </c>
      <c r="CY241" s="86">
        <f>'(NyttLed) Input_3'!CY141</f>
        <v>8.3012076599999997E-8</v>
      </c>
      <c r="CZ241" s="86">
        <f>'(NyttLed) Input_3'!CZ141</f>
        <v>1.18080748E-7</v>
      </c>
      <c r="DA241" s="86">
        <f>'(NyttLed) Input_3'!DA141</f>
        <v>0</v>
      </c>
      <c r="DB241" s="86">
        <f>'(NyttLed) Input_3'!DB141</f>
        <v>0</v>
      </c>
      <c r="DC241" s="86">
        <f>'(NyttLed) Input_3'!DC141</f>
        <v>0</v>
      </c>
      <c r="DD241" s="86">
        <f>'(NyttLed) Input_3'!DD141</f>
        <v>0</v>
      </c>
      <c r="DE241" s="86">
        <f>'(NyttLed) Input_3'!DE141</f>
        <v>0</v>
      </c>
      <c r="DF241" s="86">
        <f>'(NyttLed) Input_3'!DF141</f>
        <v>0</v>
      </c>
      <c r="DG241" s="86">
        <f>'(NyttLed) Input_3'!DG141</f>
        <v>6.1166674200000006E-8</v>
      </c>
      <c r="DH241" s="86">
        <f>'(NyttLed) Input_3'!DH141</f>
        <v>4.80340397E-8</v>
      </c>
      <c r="DI241" s="86">
        <f>'(NyttLed) Input_3'!DI141</f>
        <v>1.32850464E-10</v>
      </c>
      <c r="DJ241" s="86">
        <f>'(NyttLed) Input_3'!DJ141</f>
        <v>0</v>
      </c>
      <c r="DK241" s="86">
        <f>'(NyttLed) Input_3'!DK141</f>
        <v>0</v>
      </c>
      <c r="DL241" s="86">
        <f>'(NyttLed) Input_3'!DL141</f>
        <v>0</v>
      </c>
      <c r="DM241" s="86">
        <f>'(NyttLed) Input_3'!DM141</f>
        <v>0</v>
      </c>
      <c r="DN241" s="86">
        <f>'(NyttLed) Input_3'!DN141</f>
        <v>0</v>
      </c>
      <c r="DO241" s="86">
        <f>'(NyttLed) Input_3'!DO141</f>
        <v>0</v>
      </c>
      <c r="DP241" s="86">
        <f>'(NyttLed) Input_3'!DP141</f>
        <v>7.7933513399999997E-7</v>
      </c>
      <c r="DQ241" s="86">
        <f>'(NyttLed) Input_3'!DQ141</f>
        <v>5.7300027000000002E-8</v>
      </c>
      <c r="DR241" s="86">
        <f>'(NyttLed) Input_3'!DR141</f>
        <v>5.8578709899999998E-9</v>
      </c>
      <c r="DS241" s="86">
        <f>'(NyttLed) Input_3'!DS141</f>
        <v>1.5399469000000001E-9</v>
      </c>
      <c r="DT241" s="86">
        <f>'(NyttLed) Input_3'!DT141</f>
        <v>0</v>
      </c>
      <c r="DU241" s="86">
        <f>'(NyttLed) Input_3'!DU141</f>
        <v>0</v>
      </c>
      <c r="DV241" s="86">
        <f>'(NyttLed) Input_3'!DV141</f>
        <v>0</v>
      </c>
      <c r="DW241" s="86">
        <f>'(NyttLed) Input_3'!DW141</f>
        <v>0</v>
      </c>
      <c r="DX241" s="86">
        <f>'(NyttLed) Input_3'!DX141</f>
        <v>0</v>
      </c>
      <c r="DY241" s="86">
        <f>'(NyttLed) Input_3'!DY141</f>
        <v>3.2234803000000003E-7</v>
      </c>
      <c r="DZ241" s="86">
        <f>'(NyttLed) Input_3'!DZ141</f>
        <v>5.0793557200000001E-7</v>
      </c>
      <c r="EA241" s="86">
        <f>'(NyttLed) Input_3'!EA141</f>
        <v>1.8676513700000001E-7</v>
      </c>
      <c r="EB241" s="86">
        <f>'(NyttLed) Input_3'!EB141</f>
        <v>1.4154342500000001E-9</v>
      </c>
      <c r="EC241" s="86">
        <f>'(NyttLed) Input_3'!EC141</f>
        <v>0</v>
      </c>
      <c r="ED241" s="86">
        <f>'(NyttLed) Input_3'!ED141</f>
        <v>0</v>
      </c>
      <c r="EE241" s="86">
        <f>'(NyttLed) Input_3'!EE141</f>
        <v>0</v>
      </c>
      <c r="EF241" s="86">
        <f>'(NyttLed) Input_3'!EF141</f>
        <v>0</v>
      </c>
      <c r="EG241" s="86">
        <f>'(NyttLed) Input_3'!EG141</f>
        <v>0</v>
      </c>
      <c r="EH241" s="86">
        <f>'(NyttLed) Input_3'!EH141</f>
        <v>2.1682605199999999E-7</v>
      </c>
      <c r="EI241" s="86">
        <f>'(NyttLed) Input_3'!EI141</f>
        <v>4.5858885999999997E-9</v>
      </c>
      <c r="EJ241" s="86">
        <f>'(NyttLed) Input_3'!EJ141</f>
        <v>0</v>
      </c>
      <c r="EK241" s="86">
        <f>'(NyttLed) Input_3'!EK141</f>
        <v>0</v>
      </c>
      <c r="EL241" s="86">
        <f>'(NyttLed) Input_3'!EL141</f>
        <v>0</v>
      </c>
      <c r="EM241" s="86">
        <f>'(NyttLed) Input_3'!EM141</f>
        <v>0</v>
      </c>
      <c r="EN241" s="86">
        <f>'(NyttLed) Input_3'!EN141</f>
        <v>0</v>
      </c>
      <c r="EO241" s="86">
        <f>'(NyttLed) Input_3'!EO141</f>
        <v>0</v>
      </c>
      <c r="EP241" s="86">
        <f>'(NyttLed) Input_3'!EP141</f>
        <v>0</v>
      </c>
      <c r="EQ241" s="87">
        <f>'(NyttLed) Input_3'!EQ141</f>
        <v>9.1302802299999993E-6</v>
      </c>
      <c r="ER241" s="73" t="s">
        <v>33</v>
      </c>
      <c r="ES241" s="97" t="s">
        <v>15</v>
      </c>
      <c r="ET241" s="73"/>
      <c r="EU241" s="73"/>
      <c r="EV241" s="73"/>
      <c r="EW241" s="73"/>
      <c r="EX241" s="73"/>
    </row>
    <row r="242" spans="1:154" x14ac:dyDescent="0.25">
      <c r="A242" s="43"/>
      <c r="B242" s="73" t="s">
        <v>34</v>
      </c>
      <c r="C242" s="86">
        <f>'(NyttLed) Input_3'!C142</f>
        <v>1.70890367E-6</v>
      </c>
      <c r="D242" s="86">
        <f>'(NyttLed) Input_3'!D142</f>
        <v>6.5351686900000003E-6</v>
      </c>
      <c r="E242" s="86">
        <f>'(NyttLed) Input_3'!E142</f>
        <v>9.6040790200000002E-7</v>
      </c>
      <c r="F242" s="86">
        <f>'(NyttLed) Input_3'!F142</f>
        <v>1.7011245900000001E-7</v>
      </c>
      <c r="G242" s="86">
        <f>'(NyttLed) Input_3'!G142</f>
        <v>9.2559836E-9</v>
      </c>
      <c r="H242" s="86">
        <f>'(NyttLed) Input_3'!H142</f>
        <v>0</v>
      </c>
      <c r="I242" s="86">
        <f>'(NyttLed) Input_3'!I142</f>
        <v>0</v>
      </c>
      <c r="J242" s="86">
        <f>'(NyttLed) Input_3'!J142</f>
        <v>0</v>
      </c>
      <c r="K242" s="86">
        <f>'(NyttLed) Input_3'!K142</f>
        <v>0</v>
      </c>
      <c r="L242" s="86">
        <f>'(NyttLed) Input_3'!L142</f>
        <v>0</v>
      </c>
      <c r="M242" s="86">
        <f>'(NyttLed) Input_3'!M142</f>
        <v>5.72065588E-7</v>
      </c>
      <c r="N242" s="86">
        <f>'(NyttLed) Input_3'!N142</f>
        <v>1.8694813300000001E-6</v>
      </c>
      <c r="O242" s="86">
        <f>'(NyttLed) Input_3'!O142</f>
        <v>1.2535441199999999E-6</v>
      </c>
      <c r="P242" s="86">
        <f>'(NyttLed) Input_3'!P142</f>
        <v>7.3287276099999998E-7</v>
      </c>
      <c r="Q242" s="86">
        <f>'(NyttLed) Input_3'!Q142</f>
        <v>0</v>
      </c>
      <c r="R242" s="86">
        <f>'(NyttLed) Input_3'!R142</f>
        <v>0</v>
      </c>
      <c r="S242" s="86">
        <f>'(NyttLed) Input_3'!S142</f>
        <v>0</v>
      </c>
      <c r="T242" s="86">
        <f>'(NyttLed) Input_3'!T142</f>
        <v>0</v>
      </c>
      <c r="U242" s="86">
        <f>'(NyttLed) Input_3'!U142</f>
        <v>0</v>
      </c>
      <c r="V242" s="86">
        <f>'(NyttLed) Input_3'!V142</f>
        <v>0</v>
      </c>
      <c r="W242" s="86">
        <f>'(NyttLed) Input_3'!W142</f>
        <v>1.4052247599999999E-6</v>
      </c>
      <c r="X242" s="86">
        <f>'(NyttLed) Input_3'!X142</f>
        <v>0</v>
      </c>
      <c r="Y242" s="86">
        <f>'(NyttLed) Input_3'!Y142</f>
        <v>0</v>
      </c>
      <c r="Z242" s="86">
        <f>'(NyttLed) Input_3'!Z142</f>
        <v>0</v>
      </c>
      <c r="AA242" s="86">
        <f>'(NyttLed) Input_3'!AA142</f>
        <v>0</v>
      </c>
      <c r="AB242" s="86">
        <f>'(NyttLed) Input_3'!AB142</f>
        <v>0</v>
      </c>
      <c r="AC242" s="86">
        <f>'(NyttLed) Input_3'!AC142</f>
        <v>0</v>
      </c>
      <c r="AD242" s="86">
        <f>'(NyttLed) Input_3'!AD142</f>
        <v>0</v>
      </c>
      <c r="AE242" s="86">
        <f>'(NyttLed) Input_3'!AE142</f>
        <v>1.1424978400000001E-6</v>
      </c>
      <c r="AF242" s="86">
        <f>'(NyttLed) Input_3'!AF142</f>
        <v>1.50148323E-8</v>
      </c>
      <c r="AG242" s="86">
        <f>'(NyttLed) Input_3'!AG142</f>
        <v>1.0076108599999999E-6</v>
      </c>
      <c r="AH242" s="86">
        <f>'(NyttLed) Input_3'!AH142</f>
        <v>1.8910922299999999E-7</v>
      </c>
      <c r="AI242" s="86">
        <f>'(NyttLed) Input_3'!AI142</f>
        <v>0</v>
      </c>
      <c r="AJ242" s="86">
        <f>'(NyttLed) Input_3'!AJ142</f>
        <v>0</v>
      </c>
      <c r="AK242" s="86">
        <f>'(NyttLed) Input_3'!AK142</f>
        <v>0</v>
      </c>
      <c r="AL242" s="86">
        <f>'(NyttLed) Input_3'!AL142</f>
        <v>0</v>
      </c>
      <c r="AM242" s="86">
        <f>'(NyttLed) Input_3'!AM142</f>
        <v>8.4103037600000005E-7</v>
      </c>
      <c r="AN242" s="86">
        <f>'(NyttLed) Input_3'!AN142</f>
        <v>1.9837276000000002E-5</v>
      </c>
      <c r="AO242" s="86">
        <f>'(NyttLed) Input_3'!AO142</f>
        <v>2.58004068E-5</v>
      </c>
      <c r="AP242" s="86">
        <f>'(NyttLed) Input_3'!AP142</f>
        <v>1.00533258E-5</v>
      </c>
      <c r="AQ242" s="86">
        <f>'(NyttLed) Input_3'!AQ142</f>
        <v>3.1414989599999998E-7</v>
      </c>
      <c r="AR242" s="86">
        <f>'(NyttLed) Input_3'!AR142</f>
        <v>0</v>
      </c>
      <c r="AS242" s="86">
        <f>'(NyttLed) Input_3'!AS142</f>
        <v>0</v>
      </c>
      <c r="AT242" s="86">
        <f>'(NyttLed) Input_3'!AT142</f>
        <v>0</v>
      </c>
      <c r="AU242" s="86">
        <f>'(NyttLed) Input_3'!AU142</f>
        <v>0</v>
      </c>
      <c r="AV242" s="86">
        <f>'(NyttLed) Input_3'!AV142</f>
        <v>0</v>
      </c>
      <c r="AW242" s="86">
        <f>'(NyttLed) Input_3'!AW142</f>
        <v>0</v>
      </c>
      <c r="AX242" s="86">
        <f>'(NyttLed) Input_3'!AX142</f>
        <v>0</v>
      </c>
      <c r="AY242" s="86">
        <f>'(NyttLed) Input_3'!AY142</f>
        <v>6.1498539199999999E-6</v>
      </c>
      <c r="AZ242" s="86">
        <f>'(NyttLed) Input_3'!AZ142</f>
        <v>6.8944714600000005E-8</v>
      </c>
      <c r="BA242" s="86">
        <f>'(NyttLed) Input_3'!BA142</f>
        <v>0</v>
      </c>
      <c r="BB242" s="86">
        <f>'(NyttLed) Input_3'!BB142</f>
        <v>0</v>
      </c>
      <c r="BC242" s="86">
        <f>'(NyttLed) Input_3'!BC142</f>
        <v>0</v>
      </c>
      <c r="BD242" s="86">
        <f>'(NyttLed) Input_3'!BD142</f>
        <v>0</v>
      </c>
      <c r="BE242" s="86">
        <f>'(NyttLed) Input_3'!BE142</f>
        <v>9.3328995299999998E-6</v>
      </c>
      <c r="BF242" s="86">
        <f>'(NyttLed) Input_3'!BF142</f>
        <v>1.2787926299999999E-4</v>
      </c>
      <c r="BG242" s="86">
        <f>'(NyttLed) Input_3'!BG142</f>
        <v>1.8001823699999999E-6</v>
      </c>
      <c r="BH242" s="86">
        <f>'(NyttLed) Input_3'!BH142</f>
        <v>1.6581154700000001E-6</v>
      </c>
      <c r="BI242" s="86">
        <f>'(NyttLed) Input_3'!BI142</f>
        <v>0</v>
      </c>
      <c r="BJ242" s="86">
        <f>'(NyttLed) Input_3'!BJ142</f>
        <v>0</v>
      </c>
      <c r="BK242" s="86">
        <f>'(NyttLed) Input_3'!BK142</f>
        <v>0</v>
      </c>
      <c r="BL242" s="86">
        <f>'(NyttLed) Input_3'!BL142</f>
        <v>0</v>
      </c>
      <c r="BM242" s="86">
        <f>'(NyttLed) Input_3'!BM142</f>
        <v>0</v>
      </c>
      <c r="BN242" s="86">
        <f>'(NyttLed) Input_3'!BN142</f>
        <v>1.78747151E-6</v>
      </c>
      <c r="BO242" s="86">
        <f>'(NyttLed) Input_3'!BO142</f>
        <v>3.5676313899999998E-7</v>
      </c>
      <c r="BP242" s="86">
        <f>'(NyttLed) Input_3'!BP142</f>
        <v>3.1332851999999999E-7</v>
      </c>
      <c r="BQ242" s="86">
        <f>'(NyttLed) Input_3'!BQ142</f>
        <v>1.40534193E-5</v>
      </c>
      <c r="BR242" s="86">
        <f>'(NyttLed) Input_3'!BR142</f>
        <v>0</v>
      </c>
      <c r="BS242" s="86">
        <f>'(NyttLed) Input_3'!BS142</f>
        <v>0</v>
      </c>
      <c r="BT242" s="86">
        <f>'(NyttLed) Input_3'!BT142</f>
        <v>0</v>
      </c>
      <c r="BU242" s="86">
        <f>'(NyttLed) Input_3'!BU142</f>
        <v>0</v>
      </c>
      <c r="BV242" s="86">
        <f>'(NyttLed) Input_3'!BV142</f>
        <v>0</v>
      </c>
      <c r="BW242" s="86">
        <f>'(NyttLed) Input_3'!BW142</f>
        <v>1.95933342E-9</v>
      </c>
      <c r="BX242" s="86">
        <f>'(NyttLed) Input_3'!BX142</f>
        <v>5.6766829899999998E-8</v>
      </c>
      <c r="BY242" s="86">
        <f>'(NyttLed) Input_3'!BY142</f>
        <v>5.2195897700000002E-8</v>
      </c>
      <c r="BZ242" s="86">
        <f>'(NyttLed) Input_3'!BZ142</f>
        <v>1.0497789299999999E-6</v>
      </c>
      <c r="CA242" s="86">
        <f>'(NyttLed) Input_3'!CA142</f>
        <v>9.8742465699999996E-8</v>
      </c>
      <c r="CB242" s="86">
        <f>'(NyttLed) Input_3'!CB142</f>
        <v>6.2920440399999998E-8</v>
      </c>
      <c r="CC242" s="86">
        <f>'(NyttLed) Input_3'!CC142</f>
        <v>2.6524365699999999E-7</v>
      </c>
      <c r="CD242" s="86">
        <f>'(NyttLed) Input_3'!CD142</f>
        <v>0</v>
      </c>
      <c r="CE242" s="86">
        <f>'(NyttLed) Input_3'!CE142</f>
        <v>0</v>
      </c>
      <c r="CF242" s="86">
        <f>'(NyttLed) Input_3'!CF142</f>
        <v>4.3840925100000003E-8</v>
      </c>
      <c r="CG242" s="86">
        <f>'(NyttLed) Input_3'!CG142</f>
        <v>3.0898262900000001E-7</v>
      </c>
      <c r="CH242" s="86">
        <f>'(NyttLed) Input_3'!CH142</f>
        <v>1.8458019600000001E-6</v>
      </c>
      <c r="CI242" s="86">
        <f>'(NyttLed) Input_3'!CI142</f>
        <v>8.5809729199999998E-8</v>
      </c>
      <c r="CJ242" s="86">
        <f>'(NyttLed) Input_3'!CJ142</f>
        <v>0</v>
      </c>
      <c r="CK242" s="86">
        <f>'(NyttLed) Input_3'!CK142</f>
        <v>0</v>
      </c>
      <c r="CL242" s="86">
        <f>'(NyttLed) Input_3'!CL142</f>
        <v>0</v>
      </c>
      <c r="CM242" s="86">
        <f>'(NyttLed) Input_3'!CM142</f>
        <v>0</v>
      </c>
      <c r="CN242" s="86">
        <f>'(NyttLed) Input_3'!CN142</f>
        <v>0</v>
      </c>
      <c r="CO242" s="86">
        <f>'(NyttLed) Input_3'!CO142</f>
        <v>1.3878901E-6</v>
      </c>
      <c r="CP242" s="86">
        <f>'(NyttLed) Input_3'!CP142</f>
        <v>1.49528603E-7</v>
      </c>
      <c r="CQ242" s="86">
        <f>'(NyttLed) Input_3'!CQ142</f>
        <v>4.4738732899999997E-8</v>
      </c>
      <c r="CR242" s="86">
        <f>'(NyttLed) Input_3'!CR142</f>
        <v>1.89463625E-7</v>
      </c>
      <c r="CS242" s="86">
        <f>'(NyttLed) Input_3'!CS142</f>
        <v>1.01787877E-7</v>
      </c>
      <c r="CT242" s="86">
        <f>'(NyttLed) Input_3'!CT142</f>
        <v>0</v>
      </c>
      <c r="CU242" s="86">
        <f>'(NyttLed) Input_3'!CU142</f>
        <v>0</v>
      </c>
      <c r="CV242" s="86">
        <f>'(NyttLed) Input_3'!CV142</f>
        <v>0</v>
      </c>
      <c r="CW242" s="86">
        <f>'(NyttLed) Input_3'!CW142</f>
        <v>0</v>
      </c>
      <c r="CX242" s="86">
        <f>'(NyttLed) Input_3'!CX142</f>
        <v>6.2985208399999998E-8</v>
      </c>
      <c r="CY242" s="86">
        <f>'(NyttLed) Input_3'!CY142</f>
        <v>2.56984081E-6</v>
      </c>
      <c r="CZ242" s="86">
        <f>'(NyttLed) Input_3'!CZ142</f>
        <v>3.1166488299999998E-6</v>
      </c>
      <c r="DA242" s="86">
        <f>'(NyttLed) Input_3'!DA142</f>
        <v>0</v>
      </c>
      <c r="DB242" s="86">
        <f>'(NyttLed) Input_3'!DB142</f>
        <v>0</v>
      </c>
      <c r="DC242" s="86">
        <f>'(NyttLed) Input_3'!DC142</f>
        <v>0</v>
      </c>
      <c r="DD242" s="86">
        <f>'(NyttLed) Input_3'!DD142</f>
        <v>0</v>
      </c>
      <c r="DE242" s="86">
        <f>'(NyttLed) Input_3'!DE142</f>
        <v>0</v>
      </c>
      <c r="DF242" s="86">
        <f>'(NyttLed) Input_3'!DF142</f>
        <v>0</v>
      </c>
      <c r="DG242" s="86">
        <f>'(NyttLed) Input_3'!DG142</f>
        <v>3.0554870700000001E-6</v>
      </c>
      <c r="DH242" s="86">
        <f>'(NyttLed) Input_3'!DH142</f>
        <v>1.3179464500000001E-6</v>
      </c>
      <c r="DI242" s="86">
        <f>'(NyttLed) Input_3'!DI142</f>
        <v>4.7583774099999997E-9</v>
      </c>
      <c r="DJ242" s="86">
        <f>'(NyttLed) Input_3'!DJ142</f>
        <v>0</v>
      </c>
      <c r="DK242" s="86">
        <f>'(NyttLed) Input_3'!DK142</f>
        <v>0</v>
      </c>
      <c r="DL242" s="86">
        <f>'(NyttLed) Input_3'!DL142</f>
        <v>0</v>
      </c>
      <c r="DM242" s="86">
        <f>'(NyttLed) Input_3'!DM142</f>
        <v>0</v>
      </c>
      <c r="DN242" s="86">
        <f>'(NyttLed) Input_3'!DN142</f>
        <v>0</v>
      </c>
      <c r="DO242" s="86">
        <f>'(NyttLed) Input_3'!DO142</f>
        <v>0</v>
      </c>
      <c r="DP242" s="86">
        <f>'(NyttLed) Input_3'!DP142</f>
        <v>3.0447957900000001E-5</v>
      </c>
      <c r="DQ242" s="86">
        <f>'(NyttLed) Input_3'!DQ142</f>
        <v>1.75130062E-6</v>
      </c>
      <c r="DR242" s="86">
        <f>'(NyttLed) Input_3'!DR142</f>
        <v>2.87803322E-7</v>
      </c>
      <c r="DS242" s="86">
        <f>'(NyttLed) Input_3'!DS142</f>
        <v>3.9665077200000003E-8</v>
      </c>
      <c r="DT242" s="86">
        <f>'(NyttLed) Input_3'!DT142</f>
        <v>0</v>
      </c>
      <c r="DU242" s="86">
        <f>'(NyttLed) Input_3'!DU142</f>
        <v>0</v>
      </c>
      <c r="DV242" s="86">
        <f>'(NyttLed) Input_3'!DV142</f>
        <v>0</v>
      </c>
      <c r="DW242" s="86">
        <f>'(NyttLed) Input_3'!DW142</f>
        <v>0</v>
      </c>
      <c r="DX242" s="86">
        <f>'(NyttLed) Input_3'!DX142</f>
        <v>0</v>
      </c>
      <c r="DY242" s="86">
        <f>'(NyttLed) Input_3'!DY142</f>
        <v>1.6226060499999999E-5</v>
      </c>
      <c r="DZ242" s="86">
        <f>'(NyttLed) Input_3'!DZ142</f>
        <v>1.6612204899999999E-5</v>
      </c>
      <c r="EA242" s="86">
        <f>'(NyttLed) Input_3'!EA142</f>
        <v>6.3764288599999997E-6</v>
      </c>
      <c r="EB242" s="86">
        <f>'(NyttLed) Input_3'!EB142</f>
        <v>4.0944268699999997E-8</v>
      </c>
      <c r="EC242" s="86">
        <f>'(NyttLed) Input_3'!EC142</f>
        <v>0</v>
      </c>
      <c r="ED242" s="86">
        <f>'(NyttLed) Input_3'!ED142</f>
        <v>0</v>
      </c>
      <c r="EE242" s="86">
        <f>'(NyttLed) Input_3'!EE142</f>
        <v>0</v>
      </c>
      <c r="EF242" s="86">
        <f>'(NyttLed) Input_3'!EF142</f>
        <v>0</v>
      </c>
      <c r="EG242" s="86">
        <f>'(NyttLed) Input_3'!EG142</f>
        <v>0</v>
      </c>
      <c r="EH242" s="86">
        <f>'(NyttLed) Input_3'!EH142</f>
        <v>9.4133236899999995E-6</v>
      </c>
      <c r="EI242" s="86">
        <f>'(NyttLed) Input_3'!EI142</f>
        <v>1.7574903400000001E-7</v>
      </c>
      <c r="EJ242" s="86">
        <f>'(NyttLed) Input_3'!EJ142</f>
        <v>0</v>
      </c>
      <c r="EK242" s="86">
        <f>'(NyttLed) Input_3'!EK142</f>
        <v>0</v>
      </c>
      <c r="EL242" s="86">
        <f>'(NyttLed) Input_3'!EL142</f>
        <v>0</v>
      </c>
      <c r="EM242" s="86">
        <f>'(NyttLed) Input_3'!EM142</f>
        <v>0</v>
      </c>
      <c r="EN242" s="86">
        <f>'(NyttLed) Input_3'!EN142</f>
        <v>0</v>
      </c>
      <c r="EO242" s="86">
        <f>'(NyttLed) Input_3'!EO142</f>
        <v>0</v>
      </c>
      <c r="EP242" s="86">
        <f>'(NyttLed) Input_3'!EP142</f>
        <v>0</v>
      </c>
      <c r="EQ242" s="87">
        <f>'(NyttLed) Input_3'!EQ142</f>
        <v>3.3506225700000001E-4</v>
      </c>
      <c r="ER242" s="73" t="s">
        <v>34</v>
      </c>
      <c r="ES242" s="99"/>
      <c r="ET242" s="73"/>
      <c r="EU242" s="73"/>
      <c r="EV242" s="73"/>
      <c r="EW242" s="73"/>
      <c r="EX242" s="73"/>
    </row>
    <row r="243" spans="1:154" x14ac:dyDescent="0.25">
      <c r="A243" s="43"/>
      <c r="B243" s="73" t="s">
        <v>35</v>
      </c>
      <c r="C243" s="86">
        <f>'(NyttLed) Input_3'!C143</f>
        <v>7.8145133400000002E-7</v>
      </c>
      <c r="D243" s="86">
        <f>'(NyttLed) Input_3'!D143</f>
        <v>2.7672132600000002E-6</v>
      </c>
      <c r="E243" s="86">
        <f>'(NyttLed) Input_3'!E143</f>
        <v>1.14798627E-6</v>
      </c>
      <c r="F243" s="86">
        <f>'(NyttLed) Input_3'!F143</f>
        <v>1.1012198799999999E-7</v>
      </c>
      <c r="G243" s="86">
        <f>'(NyttLed) Input_3'!G143</f>
        <v>1.45847942E-8</v>
      </c>
      <c r="H243" s="86">
        <f>'(NyttLed) Input_3'!H143</f>
        <v>0</v>
      </c>
      <c r="I243" s="86">
        <f>'(NyttLed) Input_3'!I143</f>
        <v>0</v>
      </c>
      <c r="J243" s="86">
        <f>'(NyttLed) Input_3'!J143</f>
        <v>0</v>
      </c>
      <c r="K243" s="86">
        <f>'(NyttLed) Input_3'!K143</f>
        <v>0</v>
      </c>
      <c r="L243" s="86">
        <f>'(NyttLed) Input_3'!L143</f>
        <v>0</v>
      </c>
      <c r="M243" s="86">
        <f>'(NyttLed) Input_3'!M143</f>
        <v>7.3988726499999997E-7</v>
      </c>
      <c r="N243" s="86">
        <f>'(NyttLed) Input_3'!N143</f>
        <v>2.2134966E-6</v>
      </c>
      <c r="O243" s="86">
        <f>'(NyttLed) Input_3'!O143</f>
        <v>1.1857911299999999E-6</v>
      </c>
      <c r="P243" s="86">
        <f>'(NyttLed) Input_3'!P143</f>
        <v>5.9610815700000005E-7</v>
      </c>
      <c r="Q243" s="86">
        <f>'(NyttLed) Input_3'!Q143</f>
        <v>0</v>
      </c>
      <c r="R243" s="86">
        <f>'(NyttLed) Input_3'!R143</f>
        <v>0</v>
      </c>
      <c r="S243" s="86">
        <f>'(NyttLed) Input_3'!S143</f>
        <v>0</v>
      </c>
      <c r="T243" s="86">
        <f>'(NyttLed) Input_3'!T143</f>
        <v>0</v>
      </c>
      <c r="U243" s="86">
        <f>'(NyttLed) Input_3'!U143</f>
        <v>0</v>
      </c>
      <c r="V243" s="86">
        <f>'(NyttLed) Input_3'!V143</f>
        <v>0</v>
      </c>
      <c r="W243" s="86">
        <f>'(NyttLed) Input_3'!W143</f>
        <v>1.6545556600000001E-6</v>
      </c>
      <c r="X243" s="86">
        <f>'(NyttLed) Input_3'!X143</f>
        <v>0</v>
      </c>
      <c r="Y243" s="86">
        <f>'(NyttLed) Input_3'!Y143</f>
        <v>0</v>
      </c>
      <c r="Z243" s="86">
        <f>'(NyttLed) Input_3'!Z143</f>
        <v>0</v>
      </c>
      <c r="AA243" s="86">
        <f>'(NyttLed) Input_3'!AA143</f>
        <v>0</v>
      </c>
      <c r="AB243" s="86">
        <f>'(NyttLed) Input_3'!AB143</f>
        <v>0</v>
      </c>
      <c r="AC243" s="86">
        <f>'(NyttLed) Input_3'!AC143</f>
        <v>0</v>
      </c>
      <c r="AD243" s="86">
        <f>'(NyttLed) Input_3'!AD143</f>
        <v>0</v>
      </c>
      <c r="AE243" s="86">
        <f>'(NyttLed) Input_3'!AE143</f>
        <v>7.7708248200000002E-7</v>
      </c>
      <c r="AF243" s="86">
        <f>'(NyttLed) Input_3'!AF143</f>
        <v>7.7956670100000004E-9</v>
      </c>
      <c r="AG243" s="86">
        <f>'(NyttLed) Input_3'!AG143</f>
        <v>8.1386433699999997E-7</v>
      </c>
      <c r="AH243" s="86">
        <f>'(NyttLed) Input_3'!AH143</f>
        <v>2.1578104200000001E-7</v>
      </c>
      <c r="AI243" s="86">
        <f>'(NyttLed) Input_3'!AI143</f>
        <v>0</v>
      </c>
      <c r="AJ243" s="86">
        <f>'(NyttLed) Input_3'!AJ143</f>
        <v>0</v>
      </c>
      <c r="AK243" s="86">
        <f>'(NyttLed) Input_3'!AK143</f>
        <v>0</v>
      </c>
      <c r="AL243" s="86">
        <f>'(NyttLed) Input_3'!AL143</f>
        <v>0</v>
      </c>
      <c r="AM243" s="86">
        <f>'(NyttLed) Input_3'!AM143</f>
        <v>5.1673388699999996E-7</v>
      </c>
      <c r="AN243" s="86">
        <f>'(NyttLed) Input_3'!AN143</f>
        <v>1.5812590600000001E-5</v>
      </c>
      <c r="AO243" s="86">
        <f>'(NyttLed) Input_3'!AO143</f>
        <v>2.4547072299999999E-5</v>
      </c>
      <c r="AP243" s="86">
        <f>'(NyttLed) Input_3'!AP143</f>
        <v>7.7108437700000001E-6</v>
      </c>
      <c r="AQ243" s="86">
        <f>'(NyttLed) Input_3'!AQ143</f>
        <v>2.0372091500000001E-7</v>
      </c>
      <c r="AR243" s="86">
        <f>'(NyttLed) Input_3'!AR143</f>
        <v>0</v>
      </c>
      <c r="AS243" s="86">
        <f>'(NyttLed) Input_3'!AS143</f>
        <v>0</v>
      </c>
      <c r="AT243" s="86">
        <f>'(NyttLed) Input_3'!AT143</f>
        <v>0</v>
      </c>
      <c r="AU243" s="86">
        <f>'(NyttLed) Input_3'!AU143</f>
        <v>0</v>
      </c>
      <c r="AV243" s="86">
        <f>'(NyttLed) Input_3'!AV143</f>
        <v>0</v>
      </c>
      <c r="AW243" s="86">
        <f>'(NyttLed) Input_3'!AW143</f>
        <v>0</v>
      </c>
      <c r="AX243" s="86">
        <f>'(NyttLed) Input_3'!AX143</f>
        <v>0</v>
      </c>
      <c r="AY243" s="86">
        <f>'(NyttLed) Input_3'!AY143</f>
        <v>4.5689488600000002E-6</v>
      </c>
      <c r="AZ243" s="86">
        <f>'(NyttLed) Input_3'!AZ143</f>
        <v>3.1838925799999998E-8</v>
      </c>
      <c r="BA243" s="86">
        <f>'(NyttLed) Input_3'!BA143</f>
        <v>0</v>
      </c>
      <c r="BB243" s="86">
        <f>'(NyttLed) Input_3'!BB143</f>
        <v>0</v>
      </c>
      <c r="BC243" s="86">
        <f>'(NyttLed) Input_3'!BC143</f>
        <v>0</v>
      </c>
      <c r="BD243" s="86">
        <f>'(NyttLed) Input_3'!BD143</f>
        <v>0</v>
      </c>
      <c r="BE243" s="86">
        <f>'(NyttLed) Input_3'!BE143</f>
        <v>9.8490109199999999E-6</v>
      </c>
      <c r="BF243" s="86">
        <f>'(NyttLed) Input_3'!BF143</f>
        <v>1.3178752199999999E-4</v>
      </c>
      <c r="BG243" s="86">
        <f>'(NyttLed) Input_3'!BG143</f>
        <v>1.3355149200000001E-6</v>
      </c>
      <c r="BH243" s="86">
        <f>'(NyttLed) Input_3'!BH143</f>
        <v>1.3266778000000001E-6</v>
      </c>
      <c r="BI243" s="86">
        <f>'(NyttLed) Input_3'!BI143</f>
        <v>0</v>
      </c>
      <c r="BJ243" s="86">
        <f>'(NyttLed) Input_3'!BJ143</f>
        <v>0</v>
      </c>
      <c r="BK243" s="86">
        <f>'(NyttLed) Input_3'!BK143</f>
        <v>0</v>
      </c>
      <c r="BL243" s="86">
        <f>'(NyttLed) Input_3'!BL143</f>
        <v>0</v>
      </c>
      <c r="BM243" s="86">
        <f>'(NyttLed) Input_3'!BM143</f>
        <v>0</v>
      </c>
      <c r="BN243" s="86">
        <f>'(NyttLed) Input_3'!BN143</f>
        <v>1.0563172000000001E-6</v>
      </c>
      <c r="BO243" s="86">
        <f>'(NyttLed) Input_3'!BO143</f>
        <v>3.3596373800000001E-7</v>
      </c>
      <c r="BP243" s="86">
        <f>'(NyttLed) Input_3'!BP143</f>
        <v>4.09934301E-7</v>
      </c>
      <c r="BQ243" s="86">
        <f>'(NyttLed) Input_3'!BQ143</f>
        <v>9.3499420299999994E-6</v>
      </c>
      <c r="BR243" s="86">
        <f>'(NyttLed) Input_3'!BR143</f>
        <v>0</v>
      </c>
      <c r="BS243" s="86">
        <f>'(NyttLed) Input_3'!BS143</f>
        <v>0</v>
      </c>
      <c r="BT243" s="86">
        <f>'(NyttLed) Input_3'!BT143</f>
        <v>0</v>
      </c>
      <c r="BU243" s="86">
        <f>'(NyttLed) Input_3'!BU143</f>
        <v>0</v>
      </c>
      <c r="BV243" s="86">
        <f>'(NyttLed) Input_3'!BV143</f>
        <v>0</v>
      </c>
      <c r="BW243" s="86">
        <f>'(NyttLed) Input_3'!BW143</f>
        <v>1.9780335600000002E-9</v>
      </c>
      <c r="BX243" s="86">
        <f>'(NyttLed) Input_3'!BX143</f>
        <v>4.1222775599999999E-8</v>
      </c>
      <c r="BY243" s="86">
        <f>'(NyttLed) Input_3'!BY143</f>
        <v>4.5783518699999999E-8</v>
      </c>
      <c r="BZ243" s="86">
        <f>'(NyttLed) Input_3'!BZ143</f>
        <v>9.8555222499999995E-7</v>
      </c>
      <c r="CA243" s="86">
        <f>'(NyttLed) Input_3'!CA143</f>
        <v>1.2959372000000001E-7</v>
      </c>
      <c r="CB243" s="86">
        <f>'(NyttLed) Input_3'!CB143</f>
        <v>7.7478585000000005E-8</v>
      </c>
      <c r="CC243" s="86">
        <f>'(NyttLed) Input_3'!CC143</f>
        <v>2.34304867E-7</v>
      </c>
      <c r="CD243" s="86">
        <f>'(NyttLed) Input_3'!CD143</f>
        <v>0</v>
      </c>
      <c r="CE243" s="86">
        <f>'(NyttLed) Input_3'!CE143</f>
        <v>0</v>
      </c>
      <c r="CF243" s="86">
        <f>'(NyttLed) Input_3'!CF143</f>
        <v>3.4457132399999998E-8</v>
      </c>
      <c r="CG243" s="86">
        <f>'(NyttLed) Input_3'!CG143</f>
        <v>3.9344817200000001E-7</v>
      </c>
      <c r="CH243" s="86">
        <f>'(NyttLed) Input_3'!CH143</f>
        <v>2.0917930799999999E-6</v>
      </c>
      <c r="CI243" s="86">
        <f>'(NyttLed) Input_3'!CI143</f>
        <v>8.1174761399999997E-8</v>
      </c>
      <c r="CJ243" s="86">
        <f>'(NyttLed) Input_3'!CJ143</f>
        <v>0</v>
      </c>
      <c r="CK243" s="86">
        <f>'(NyttLed) Input_3'!CK143</f>
        <v>0</v>
      </c>
      <c r="CL243" s="86">
        <f>'(NyttLed) Input_3'!CL143</f>
        <v>0</v>
      </c>
      <c r="CM243" s="86">
        <f>'(NyttLed) Input_3'!CM143</f>
        <v>0</v>
      </c>
      <c r="CN243" s="86">
        <f>'(NyttLed) Input_3'!CN143</f>
        <v>0</v>
      </c>
      <c r="CO243" s="86">
        <f>'(NyttLed) Input_3'!CO143</f>
        <v>8.6329370099999998E-7</v>
      </c>
      <c r="CP243" s="86">
        <f>'(NyttLed) Input_3'!CP143</f>
        <v>1.46019795E-7</v>
      </c>
      <c r="CQ243" s="86">
        <f>'(NyttLed) Input_3'!CQ143</f>
        <v>5.0328883100000001E-8</v>
      </c>
      <c r="CR243" s="86">
        <f>'(NyttLed) Input_3'!CR143</f>
        <v>1.9677833400000001E-7</v>
      </c>
      <c r="CS243" s="86">
        <f>'(NyttLed) Input_3'!CS143</f>
        <v>1.3228369100000001E-7</v>
      </c>
      <c r="CT243" s="86">
        <f>'(NyttLed) Input_3'!CT143</f>
        <v>0</v>
      </c>
      <c r="CU243" s="86">
        <f>'(NyttLed) Input_3'!CU143</f>
        <v>0</v>
      </c>
      <c r="CV243" s="86">
        <f>'(NyttLed) Input_3'!CV143</f>
        <v>0</v>
      </c>
      <c r="CW243" s="86">
        <f>'(NyttLed) Input_3'!CW143</f>
        <v>0</v>
      </c>
      <c r="CX243" s="86">
        <f>'(NyttLed) Input_3'!CX143</f>
        <v>7.4316949800000004E-8</v>
      </c>
      <c r="CY243" s="86">
        <f>'(NyttLed) Input_3'!CY143</f>
        <v>2.5526469500000002E-6</v>
      </c>
      <c r="CZ243" s="86">
        <f>'(NyttLed) Input_3'!CZ143</f>
        <v>2.9774399499999999E-6</v>
      </c>
      <c r="DA243" s="86">
        <f>'(NyttLed) Input_3'!DA143</f>
        <v>0</v>
      </c>
      <c r="DB243" s="86">
        <f>'(NyttLed) Input_3'!DB143</f>
        <v>0</v>
      </c>
      <c r="DC243" s="86">
        <f>'(NyttLed) Input_3'!DC143</f>
        <v>0</v>
      </c>
      <c r="DD243" s="86">
        <f>'(NyttLed) Input_3'!DD143</f>
        <v>0</v>
      </c>
      <c r="DE243" s="86">
        <f>'(NyttLed) Input_3'!DE143</f>
        <v>0</v>
      </c>
      <c r="DF243" s="86">
        <f>'(NyttLed) Input_3'!DF143</f>
        <v>0</v>
      </c>
      <c r="DG243" s="86">
        <f>'(NyttLed) Input_3'!DG143</f>
        <v>1.58140128E-6</v>
      </c>
      <c r="DH243" s="86">
        <f>'(NyttLed) Input_3'!DH143</f>
        <v>1.3530330000000001E-6</v>
      </c>
      <c r="DI243" s="86">
        <f>'(NyttLed) Input_3'!DI143</f>
        <v>5.9918358399999999E-9</v>
      </c>
      <c r="DJ243" s="86">
        <f>'(NyttLed) Input_3'!DJ143</f>
        <v>0</v>
      </c>
      <c r="DK243" s="86">
        <f>'(NyttLed) Input_3'!DK143</f>
        <v>0</v>
      </c>
      <c r="DL243" s="86">
        <f>'(NyttLed) Input_3'!DL143</f>
        <v>0</v>
      </c>
      <c r="DM243" s="86">
        <f>'(NyttLed) Input_3'!DM143</f>
        <v>0</v>
      </c>
      <c r="DN243" s="86">
        <f>'(NyttLed) Input_3'!DN143</f>
        <v>0</v>
      </c>
      <c r="DO243" s="86">
        <f>'(NyttLed) Input_3'!DO143</f>
        <v>0</v>
      </c>
      <c r="DP243" s="86">
        <f>'(NyttLed) Input_3'!DP143</f>
        <v>1.37974993E-5</v>
      </c>
      <c r="DQ243" s="86">
        <f>'(NyttLed) Input_3'!DQ143</f>
        <v>1.6443671499999999E-6</v>
      </c>
      <c r="DR243" s="86">
        <f>'(NyttLed) Input_3'!DR143</f>
        <v>2.10667703E-7</v>
      </c>
      <c r="DS243" s="86">
        <f>'(NyttLed) Input_3'!DS143</f>
        <v>5.1973079E-8</v>
      </c>
      <c r="DT243" s="86">
        <f>'(NyttLed) Input_3'!DT143</f>
        <v>0</v>
      </c>
      <c r="DU243" s="86">
        <f>'(NyttLed) Input_3'!DU143</f>
        <v>0</v>
      </c>
      <c r="DV243" s="86">
        <f>'(NyttLed) Input_3'!DV143</f>
        <v>0</v>
      </c>
      <c r="DW243" s="86">
        <f>'(NyttLed) Input_3'!DW143</f>
        <v>0</v>
      </c>
      <c r="DX243" s="86">
        <f>'(NyttLed) Input_3'!DX143</f>
        <v>0</v>
      </c>
      <c r="DY243" s="86">
        <f>'(NyttLed) Input_3'!DY143</f>
        <v>1.11424118E-5</v>
      </c>
      <c r="DZ243" s="86">
        <f>'(NyttLed) Input_3'!DZ143</f>
        <v>1.4592447E-5</v>
      </c>
      <c r="EA243" s="86">
        <f>'(NyttLed) Input_3'!EA143</f>
        <v>5.5115071500000004E-6</v>
      </c>
      <c r="EB243" s="86">
        <f>'(NyttLed) Input_3'!EB143</f>
        <v>4.0985508199999999E-8</v>
      </c>
      <c r="EC243" s="86">
        <f>'(NyttLed) Input_3'!EC143</f>
        <v>0</v>
      </c>
      <c r="ED243" s="86">
        <f>'(NyttLed) Input_3'!ED143</f>
        <v>0</v>
      </c>
      <c r="EE243" s="86">
        <f>'(NyttLed) Input_3'!EE143</f>
        <v>0</v>
      </c>
      <c r="EF243" s="86">
        <f>'(NyttLed) Input_3'!EF143</f>
        <v>0</v>
      </c>
      <c r="EG243" s="86">
        <f>'(NyttLed) Input_3'!EG143</f>
        <v>0</v>
      </c>
      <c r="EH243" s="86">
        <f>'(NyttLed) Input_3'!EH143</f>
        <v>4.5626534200000004E-6</v>
      </c>
      <c r="EI243" s="86">
        <f>'(NyttLed) Input_3'!EI143</f>
        <v>9.0268214300000005E-8</v>
      </c>
      <c r="EJ243" s="86">
        <f>'(NyttLed) Input_3'!EJ143</f>
        <v>0</v>
      </c>
      <c r="EK243" s="86">
        <f>'(NyttLed) Input_3'!EK143</f>
        <v>0</v>
      </c>
      <c r="EL243" s="86">
        <f>'(NyttLed) Input_3'!EL143</f>
        <v>0</v>
      </c>
      <c r="EM243" s="86">
        <f>'(NyttLed) Input_3'!EM143</f>
        <v>0</v>
      </c>
      <c r="EN243" s="86">
        <f>'(NyttLed) Input_3'!EN143</f>
        <v>0</v>
      </c>
      <c r="EO243" s="86">
        <f>'(NyttLed) Input_3'!EO143</f>
        <v>0</v>
      </c>
      <c r="EP243" s="86">
        <f>'(NyttLed) Input_3'!EP143</f>
        <v>0</v>
      </c>
      <c r="EQ243" s="87">
        <f>'(NyttLed) Input_3'!EQ143</f>
        <v>2.8756345399999999E-4</v>
      </c>
      <c r="ER243" s="73" t="s">
        <v>35</v>
      </c>
      <c r="ES243" s="99"/>
      <c r="ET243" s="73"/>
      <c r="EU243" s="73"/>
      <c r="EV243" s="73"/>
      <c r="EW243" s="73"/>
      <c r="EX243" s="73"/>
    </row>
    <row r="244" spans="1:154" x14ac:dyDescent="0.25">
      <c r="A244" s="43"/>
      <c r="B244" s="73" t="s">
        <v>36</v>
      </c>
      <c r="C244" s="86">
        <f>'(NyttLed) Input_3'!C144</f>
        <v>0</v>
      </c>
      <c r="D244" s="86">
        <f>'(NyttLed) Input_3'!D144</f>
        <v>0</v>
      </c>
      <c r="E244" s="86">
        <f>'(NyttLed) Input_3'!E144</f>
        <v>0</v>
      </c>
      <c r="F244" s="86">
        <f>'(NyttLed) Input_3'!F144</f>
        <v>0</v>
      </c>
      <c r="G244" s="86">
        <f>'(NyttLed) Input_3'!G144</f>
        <v>0</v>
      </c>
      <c r="H244" s="86">
        <f>'(NyttLed) Input_3'!H144</f>
        <v>0</v>
      </c>
      <c r="I244" s="86">
        <f>'(NyttLed) Input_3'!I144</f>
        <v>0</v>
      </c>
      <c r="J244" s="86">
        <f>'(NyttLed) Input_3'!J144</f>
        <v>0</v>
      </c>
      <c r="K244" s="86">
        <f>'(NyttLed) Input_3'!K144</f>
        <v>0</v>
      </c>
      <c r="L244" s="86">
        <f>'(NyttLed) Input_3'!L144</f>
        <v>0</v>
      </c>
      <c r="M244" s="86">
        <f>'(NyttLed) Input_3'!M144</f>
        <v>0</v>
      </c>
      <c r="N244" s="86">
        <f>'(NyttLed) Input_3'!N144</f>
        <v>0</v>
      </c>
      <c r="O244" s="86">
        <f>'(NyttLed) Input_3'!O144</f>
        <v>0</v>
      </c>
      <c r="P244" s="86">
        <f>'(NyttLed) Input_3'!P144</f>
        <v>0</v>
      </c>
      <c r="Q244" s="86">
        <f>'(NyttLed) Input_3'!Q144</f>
        <v>0</v>
      </c>
      <c r="R244" s="86">
        <f>'(NyttLed) Input_3'!R144</f>
        <v>0</v>
      </c>
      <c r="S244" s="86">
        <f>'(NyttLed) Input_3'!S144</f>
        <v>0</v>
      </c>
      <c r="T244" s="86">
        <f>'(NyttLed) Input_3'!T144</f>
        <v>0</v>
      </c>
      <c r="U244" s="86">
        <f>'(NyttLed) Input_3'!U144</f>
        <v>0</v>
      </c>
      <c r="V244" s="86">
        <f>'(NyttLed) Input_3'!V144</f>
        <v>0</v>
      </c>
      <c r="W244" s="86">
        <f>'(NyttLed) Input_3'!W144</f>
        <v>0</v>
      </c>
      <c r="X244" s="86">
        <f>'(NyttLed) Input_3'!X144</f>
        <v>0</v>
      </c>
      <c r="Y244" s="86">
        <f>'(NyttLed) Input_3'!Y144</f>
        <v>0</v>
      </c>
      <c r="Z244" s="86">
        <f>'(NyttLed) Input_3'!Z144</f>
        <v>0</v>
      </c>
      <c r="AA244" s="86">
        <f>'(NyttLed) Input_3'!AA144</f>
        <v>0</v>
      </c>
      <c r="AB244" s="86">
        <f>'(NyttLed) Input_3'!AB144</f>
        <v>0</v>
      </c>
      <c r="AC244" s="86">
        <f>'(NyttLed) Input_3'!AC144</f>
        <v>0</v>
      </c>
      <c r="AD244" s="86">
        <f>'(NyttLed) Input_3'!AD144</f>
        <v>0</v>
      </c>
      <c r="AE244" s="86">
        <f>'(NyttLed) Input_3'!AE144</f>
        <v>0</v>
      </c>
      <c r="AF244" s="86">
        <f>'(NyttLed) Input_3'!AF144</f>
        <v>0</v>
      </c>
      <c r="AG244" s="86">
        <f>'(NyttLed) Input_3'!AG144</f>
        <v>0</v>
      </c>
      <c r="AH244" s="86">
        <f>'(NyttLed) Input_3'!AH144</f>
        <v>0</v>
      </c>
      <c r="AI244" s="86">
        <f>'(NyttLed) Input_3'!AI144</f>
        <v>0</v>
      </c>
      <c r="AJ244" s="86">
        <f>'(NyttLed) Input_3'!AJ144</f>
        <v>0</v>
      </c>
      <c r="AK244" s="86">
        <f>'(NyttLed) Input_3'!AK144</f>
        <v>0</v>
      </c>
      <c r="AL244" s="86">
        <f>'(NyttLed) Input_3'!AL144</f>
        <v>0</v>
      </c>
      <c r="AM244" s="86">
        <f>'(NyttLed) Input_3'!AM144</f>
        <v>0</v>
      </c>
      <c r="AN244" s="86">
        <f>'(NyttLed) Input_3'!AN144</f>
        <v>0</v>
      </c>
      <c r="AO244" s="86">
        <f>'(NyttLed) Input_3'!AO144</f>
        <v>0</v>
      </c>
      <c r="AP244" s="86">
        <f>'(NyttLed) Input_3'!AP144</f>
        <v>0</v>
      </c>
      <c r="AQ244" s="86">
        <f>'(NyttLed) Input_3'!AQ144</f>
        <v>0</v>
      </c>
      <c r="AR244" s="86">
        <f>'(NyttLed) Input_3'!AR144</f>
        <v>0</v>
      </c>
      <c r="AS244" s="86">
        <f>'(NyttLed) Input_3'!AS144</f>
        <v>0</v>
      </c>
      <c r="AT244" s="86">
        <f>'(NyttLed) Input_3'!AT144</f>
        <v>0</v>
      </c>
      <c r="AU244" s="86">
        <f>'(NyttLed) Input_3'!AU144</f>
        <v>0</v>
      </c>
      <c r="AV244" s="86">
        <f>'(NyttLed) Input_3'!AV144</f>
        <v>0</v>
      </c>
      <c r="AW244" s="86">
        <f>'(NyttLed) Input_3'!AW144</f>
        <v>0</v>
      </c>
      <c r="AX244" s="86">
        <f>'(NyttLed) Input_3'!AX144</f>
        <v>0</v>
      </c>
      <c r="AY244" s="86">
        <f>'(NyttLed) Input_3'!AY144</f>
        <v>0</v>
      </c>
      <c r="AZ244" s="86">
        <f>'(NyttLed) Input_3'!AZ144</f>
        <v>0</v>
      </c>
      <c r="BA244" s="86">
        <f>'(NyttLed) Input_3'!BA144</f>
        <v>0</v>
      </c>
      <c r="BB244" s="86">
        <f>'(NyttLed) Input_3'!BB144</f>
        <v>0</v>
      </c>
      <c r="BC244" s="86">
        <f>'(NyttLed) Input_3'!BC144</f>
        <v>0</v>
      </c>
      <c r="BD244" s="86">
        <f>'(NyttLed) Input_3'!BD144</f>
        <v>0</v>
      </c>
      <c r="BE244" s="86">
        <f>'(NyttLed) Input_3'!BE144</f>
        <v>0</v>
      </c>
      <c r="BF244" s="86">
        <f>'(NyttLed) Input_3'!BF144</f>
        <v>0</v>
      </c>
      <c r="BG244" s="86">
        <f>'(NyttLed) Input_3'!BG144</f>
        <v>0</v>
      </c>
      <c r="BH244" s="86">
        <f>'(NyttLed) Input_3'!BH144</f>
        <v>0</v>
      </c>
      <c r="BI244" s="86">
        <f>'(NyttLed) Input_3'!BI144</f>
        <v>0</v>
      </c>
      <c r="BJ244" s="86">
        <f>'(NyttLed) Input_3'!BJ144</f>
        <v>0</v>
      </c>
      <c r="BK244" s="86">
        <f>'(NyttLed) Input_3'!BK144</f>
        <v>0</v>
      </c>
      <c r="BL244" s="86">
        <f>'(NyttLed) Input_3'!BL144</f>
        <v>0</v>
      </c>
      <c r="BM244" s="86">
        <f>'(NyttLed) Input_3'!BM144</f>
        <v>0</v>
      </c>
      <c r="BN244" s="86">
        <f>'(NyttLed) Input_3'!BN144</f>
        <v>0</v>
      </c>
      <c r="BO244" s="86">
        <f>'(NyttLed) Input_3'!BO144</f>
        <v>0</v>
      </c>
      <c r="BP244" s="86">
        <f>'(NyttLed) Input_3'!BP144</f>
        <v>0</v>
      </c>
      <c r="BQ244" s="86">
        <f>'(NyttLed) Input_3'!BQ144</f>
        <v>0</v>
      </c>
      <c r="BR244" s="86">
        <f>'(NyttLed) Input_3'!BR144</f>
        <v>0</v>
      </c>
      <c r="BS244" s="86">
        <f>'(NyttLed) Input_3'!BS144</f>
        <v>0</v>
      </c>
      <c r="BT244" s="86">
        <f>'(NyttLed) Input_3'!BT144</f>
        <v>0</v>
      </c>
      <c r="BU244" s="86">
        <f>'(NyttLed) Input_3'!BU144</f>
        <v>0</v>
      </c>
      <c r="BV244" s="86">
        <f>'(NyttLed) Input_3'!BV144</f>
        <v>0</v>
      </c>
      <c r="BW244" s="86">
        <f>'(NyttLed) Input_3'!BW144</f>
        <v>0</v>
      </c>
      <c r="BX244" s="86">
        <f>'(NyttLed) Input_3'!BX144</f>
        <v>0</v>
      </c>
      <c r="BY244" s="86">
        <f>'(NyttLed) Input_3'!BY144</f>
        <v>0</v>
      </c>
      <c r="BZ244" s="86">
        <f>'(NyttLed) Input_3'!BZ144</f>
        <v>0</v>
      </c>
      <c r="CA244" s="86">
        <f>'(NyttLed) Input_3'!CA144</f>
        <v>0</v>
      </c>
      <c r="CB244" s="86">
        <f>'(NyttLed) Input_3'!CB144</f>
        <v>0</v>
      </c>
      <c r="CC244" s="86">
        <f>'(NyttLed) Input_3'!CC144</f>
        <v>0</v>
      </c>
      <c r="CD244" s="86">
        <f>'(NyttLed) Input_3'!CD144</f>
        <v>0</v>
      </c>
      <c r="CE244" s="86">
        <f>'(NyttLed) Input_3'!CE144</f>
        <v>0</v>
      </c>
      <c r="CF244" s="86">
        <f>'(NyttLed) Input_3'!CF144</f>
        <v>0</v>
      </c>
      <c r="CG244" s="86">
        <f>'(NyttLed) Input_3'!CG144</f>
        <v>0</v>
      </c>
      <c r="CH244" s="86">
        <f>'(NyttLed) Input_3'!CH144</f>
        <v>0</v>
      </c>
      <c r="CI244" s="86">
        <f>'(NyttLed) Input_3'!CI144</f>
        <v>0</v>
      </c>
      <c r="CJ244" s="86">
        <f>'(NyttLed) Input_3'!CJ144</f>
        <v>0</v>
      </c>
      <c r="CK244" s="86">
        <f>'(NyttLed) Input_3'!CK144</f>
        <v>0</v>
      </c>
      <c r="CL244" s="86">
        <f>'(NyttLed) Input_3'!CL144</f>
        <v>0</v>
      </c>
      <c r="CM244" s="86">
        <f>'(NyttLed) Input_3'!CM144</f>
        <v>0</v>
      </c>
      <c r="CN244" s="86">
        <f>'(NyttLed) Input_3'!CN144</f>
        <v>0</v>
      </c>
      <c r="CO244" s="86">
        <f>'(NyttLed) Input_3'!CO144</f>
        <v>0</v>
      </c>
      <c r="CP244" s="86">
        <f>'(NyttLed) Input_3'!CP144</f>
        <v>0</v>
      </c>
      <c r="CQ244" s="86">
        <f>'(NyttLed) Input_3'!CQ144</f>
        <v>0</v>
      </c>
      <c r="CR244" s="86">
        <f>'(NyttLed) Input_3'!CR144</f>
        <v>0</v>
      </c>
      <c r="CS244" s="86">
        <f>'(NyttLed) Input_3'!CS144</f>
        <v>0</v>
      </c>
      <c r="CT244" s="86">
        <f>'(NyttLed) Input_3'!CT144</f>
        <v>0</v>
      </c>
      <c r="CU244" s="86">
        <f>'(NyttLed) Input_3'!CU144</f>
        <v>0</v>
      </c>
      <c r="CV244" s="86">
        <f>'(NyttLed) Input_3'!CV144</f>
        <v>0</v>
      </c>
      <c r="CW244" s="86">
        <f>'(NyttLed) Input_3'!CW144</f>
        <v>0</v>
      </c>
      <c r="CX244" s="86">
        <f>'(NyttLed) Input_3'!CX144</f>
        <v>0</v>
      </c>
      <c r="CY244" s="86">
        <f>'(NyttLed) Input_3'!CY144</f>
        <v>0</v>
      </c>
      <c r="CZ244" s="86">
        <f>'(NyttLed) Input_3'!CZ144</f>
        <v>0</v>
      </c>
      <c r="DA244" s="86">
        <f>'(NyttLed) Input_3'!DA144</f>
        <v>0</v>
      </c>
      <c r="DB244" s="86">
        <f>'(NyttLed) Input_3'!DB144</f>
        <v>0</v>
      </c>
      <c r="DC244" s="86">
        <f>'(NyttLed) Input_3'!DC144</f>
        <v>0</v>
      </c>
      <c r="DD244" s="86">
        <f>'(NyttLed) Input_3'!DD144</f>
        <v>0</v>
      </c>
      <c r="DE244" s="86">
        <f>'(NyttLed) Input_3'!DE144</f>
        <v>0</v>
      </c>
      <c r="DF244" s="86">
        <f>'(NyttLed) Input_3'!DF144</f>
        <v>0</v>
      </c>
      <c r="DG244" s="86">
        <f>'(NyttLed) Input_3'!DG144</f>
        <v>0</v>
      </c>
      <c r="DH244" s="86">
        <f>'(NyttLed) Input_3'!DH144</f>
        <v>0</v>
      </c>
      <c r="DI244" s="86">
        <f>'(NyttLed) Input_3'!DI144</f>
        <v>0</v>
      </c>
      <c r="DJ244" s="86">
        <f>'(NyttLed) Input_3'!DJ144</f>
        <v>0</v>
      </c>
      <c r="DK244" s="86">
        <f>'(NyttLed) Input_3'!DK144</f>
        <v>0</v>
      </c>
      <c r="DL244" s="86">
        <f>'(NyttLed) Input_3'!DL144</f>
        <v>0</v>
      </c>
      <c r="DM244" s="86">
        <f>'(NyttLed) Input_3'!DM144</f>
        <v>0</v>
      </c>
      <c r="DN244" s="86">
        <f>'(NyttLed) Input_3'!DN144</f>
        <v>0</v>
      </c>
      <c r="DO244" s="86">
        <f>'(NyttLed) Input_3'!DO144</f>
        <v>0</v>
      </c>
      <c r="DP244" s="86">
        <f>'(NyttLed) Input_3'!DP144</f>
        <v>0</v>
      </c>
      <c r="DQ244" s="86">
        <f>'(NyttLed) Input_3'!DQ144</f>
        <v>0</v>
      </c>
      <c r="DR244" s="86">
        <f>'(NyttLed) Input_3'!DR144</f>
        <v>0</v>
      </c>
      <c r="DS244" s="86">
        <f>'(NyttLed) Input_3'!DS144</f>
        <v>0</v>
      </c>
      <c r="DT244" s="86">
        <f>'(NyttLed) Input_3'!DT144</f>
        <v>0</v>
      </c>
      <c r="DU244" s="86">
        <f>'(NyttLed) Input_3'!DU144</f>
        <v>0</v>
      </c>
      <c r="DV244" s="86">
        <f>'(NyttLed) Input_3'!DV144</f>
        <v>0</v>
      </c>
      <c r="DW244" s="86">
        <f>'(NyttLed) Input_3'!DW144</f>
        <v>0</v>
      </c>
      <c r="DX244" s="86">
        <f>'(NyttLed) Input_3'!DX144</f>
        <v>0</v>
      </c>
      <c r="DY244" s="86">
        <f>'(NyttLed) Input_3'!DY144</f>
        <v>0</v>
      </c>
      <c r="DZ244" s="86">
        <f>'(NyttLed) Input_3'!DZ144</f>
        <v>0</v>
      </c>
      <c r="EA244" s="86">
        <f>'(NyttLed) Input_3'!EA144</f>
        <v>0</v>
      </c>
      <c r="EB244" s="86">
        <f>'(NyttLed) Input_3'!EB144</f>
        <v>0</v>
      </c>
      <c r="EC244" s="86">
        <f>'(NyttLed) Input_3'!EC144</f>
        <v>0</v>
      </c>
      <c r="ED244" s="86">
        <f>'(NyttLed) Input_3'!ED144</f>
        <v>0</v>
      </c>
      <c r="EE244" s="86">
        <f>'(NyttLed) Input_3'!EE144</f>
        <v>0</v>
      </c>
      <c r="EF244" s="86">
        <f>'(NyttLed) Input_3'!EF144</f>
        <v>0</v>
      </c>
      <c r="EG244" s="86">
        <f>'(NyttLed) Input_3'!EG144</f>
        <v>0</v>
      </c>
      <c r="EH244" s="86">
        <f>'(NyttLed) Input_3'!EH144</f>
        <v>0</v>
      </c>
      <c r="EI244" s="86">
        <f>'(NyttLed) Input_3'!EI144</f>
        <v>0</v>
      </c>
      <c r="EJ244" s="86">
        <f>'(NyttLed) Input_3'!EJ144</f>
        <v>0</v>
      </c>
      <c r="EK244" s="86">
        <f>'(NyttLed) Input_3'!EK144</f>
        <v>0</v>
      </c>
      <c r="EL244" s="86">
        <f>'(NyttLed) Input_3'!EL144</f>
        <v>0</v>
      </c>
      <c r="EM244" s="86">
        <f>'(NyttLed) Input_3'!EM144</f>
        <v>0</v>
      </c>
      <c r="EN244" s="86">
        <f>'(NyttLed) Input_3'!EN144</f>
        <v>0</v>
      </c>
      <c r="EO244" s="86">
        <f>'(NyttLed) Input_3'!EO144</f>
        <v>0</v>
      </c>
      <c r="EP244" s="86">
        <f>'(NyttLed) Input_3'!EP144</f>
        <v>0</v>
      </c>
      <c r="EQ244" s="87">
        <f>'(NyttLed) Input_3'!EQ144</f>
        <v>0</v>
      </c>
      <c r="ER244" s="73" t="s">
        <v>36</v>
      </c>
      <c r="ES244" s="99"/>
      <c r="ET244" s="73"/>
      <c r="EU244" s="73"/>
      <c r="EV244" s="73"/>
      <c r="EW244" s="73"/>
      <c r="EX244" s="73"/>
    </row>
    <row r="245" spans="1:154" x14ac:dyDescent="0.25">
      <c r="A245" s="43"/>
      <c r="B245" s="73" t="s">
        <v>37</v>
      </c>
      <c r="C245" s="86">
        <f>'(NyttLed) Input_3'!C145</f>
        <v>0</v>
      </c>
      <c r="D245" s="86">
        <f>'(NyttLed) Input_3'!D145</f>
        <v>0</v>
      </c>
      <c r="E245" s="86">
        <f>'(NyttLed) Input_3'!E145</f>
        <v>0</v>
      </c>
      <c r="F245" s="86">
        <f>'(NyttLed) Input_3'!F145</f>
        <v>0</v>
      </c>
      <c r="G245" s="86">
        <f>'(NyttLed) Input_3'!G145</f>
        <v>0</v>
      </c>
      <c r="H245" s="86">
        <f>'(NyttLed) Input_3'!H145</f>
        <v>0</v>
      </c>
      <c r="I245" s="86">
        <f>'(NyttLed) Input_3'!I145</f>
        <v>0</v>
      </c>
      <c r="J245" s="86">
        <f>'(NyttLed) Input_3'!J145</f>
        <v>0</v>
      </c>
      <c r="K245" s="86">
        <f>'(NyttLed) Input_3'!K145</f>
        <v>0</v>
      </c>
      <c r="L245" s="86">
        <f>'(NyttLed) Input_3'!L145</f>
        <v>0</v>
      </c>
      <c r="M245" s="86">
        <f>'(NyttLed) Input_3'!M145</f>
        <v>0</v>
      </c>
      <c r="N245" s="86">
        <f>'(NyttLed) Input_3'!N145</f>
        <v>0</v>
      </c>
      <c r="O245" s="86">
        <f>'(NyttLed) Input_3'!O145</f>
        <v>0</v>
      </c>
      <c r="P245" s="86">
        <f>'(NyttLed) Input_3'!P145</f>
        <v>0</v>
      </c>
      <c r="Q245" s="86">
        <f>'(NyttLed) Input_3'!Q145</f>
        <v>0</v>
      </c>
      <c r="R245" s="86">
        <f>'(NyttLed) Input_3'!R145</f>
        <v>0</v>
      </c>
      <c r="S245" s="86">
        <f>'(NyttLed) Input_3'!S145</f>
        <v>0</v>
      </c>
      <c r="T245" s="86">
        <f>'(NyttLed) Input_3'!T145</f>
        <v>0</v>
      </c>
      <c r="U245" s="86">
        <f>'(NyttLed) Input_3'!U145</f>
        <v>0</v>
      </c>
      <c r="V245" s="86">
        <f>'(NyttLed) Input_3'!V145</f>
        <v>0</v>
      </c>
      <c r="W245" s="86">
        <f>'(NyttLed) Input_3'!W145</f>
        <v>0</v>
      </c>
      <c r="X245" s="86">
        <f>'(NyttLed) Input_3'!X145</f>
        <v>0</v>
      </c>
      <c r="Y245" s="86">
        <f>'(NyttLed) Input_3'!Y145</f>
        <v>0</v>
      </c>
      <c r="Z245" s="86">
        <f>'(NyttLed) Input_3'!Z145</f>
        <v>0</v>
      </c>
      <c r="AA245" s="86">
        <f>'(NyttLed) Input_3'!AA145</f>
        <v>0</v>
      </c>
      <c r="AB245" s="86">
        <f>'(NyttLed) Input_3'!AB145</f>
        <v>0</v>
      </c>
      <c r="AC245" s="86">
        <f>'(NyttLed) Input_3'!AC145</f>
        <v>0</v>
      </c>
      <c r="AD245" s="86">
        <f>'(NyttLed) Input_3'!AD145</f>
        <v>0</v>
      </c>
      <c r="AE245" s="86">
        <f>'(NyttLed) Input_3'!AE145</f>
        <v>0</v>
      </c>
      <c r="AF245" s="86">
        <f>'(NyttLed) Input_3'!AF145</f>
        <v>0</v>
      </c>
      <c r="AG245" s="86">
        <f>'(NyttLed) Input_3'!AG145</f>
        <v>0</v>
      </c>
      <c r="AH245" s="86">
        <f>'(NyttLed) Input_3'!AH145</f>
        <v>0</v>
      </c>
      <c r="AI245" s="86">
        <f>'(NyttLed) Input_3'!AI145</f>
        <v>0</v>
      </c>
      <c r="AJ245" s="86">
        <f>'(NyttLed) Input_3'!AJ145</f>
        <v>0</v>
      </c>
      <c r="AK245" s="86">
        <f>'(NyttLed) Input_3'!AK145</f>
        <v>0</v>
      </c>
      <c r="AL245" s="86">
        <f>'(NyttLed) Input_3'!AL145</f>
        <v>0</v>
      </c>
      <c r="AM245" s="86">
        <f>'(NyttLed) Input_3'!AM145</f>
        <v>0</v>
      </c>
      <c r="AN245" s="86">
        <f>'(NyttLed) Input_3'!AN145</f>
        <v>0</v>
      </c>
      <c r="AO245" s="86">
        <f>'(NyttLed) Input_3'!AO145</f>
        <v>0</v>
      </c>
      <c r="AP245" s="86">
        <f>'(NyttLed) Input_3'!AP145</f>
        <v>0</v>
      </c>
      <c r="AQ245" s="86">
        <f>'(NyttLed) Input_3'!AQ145</f>
        <v>0</v>
      </c>
      <c r="AR245" s="86">
        <f>'(NyttLed) Input_3'!AR145</f>
        <v>0</v>
      </c>
      <c r="AS245" s="86">
        <f>'(NyttLed) Input_3'!AS145</f>
        <v>0</v>
      </c>
      <c r="AT245" s="86">
        <f>'(NyttLed) Input_3'!AT145</f>
        <v>0</v>
      </c>
      <c r="AU245" s="86">
        <f>'(NyttLed) Input_3'!AU145</f>
        <v>0</v>
      </c>
      <c r="AV245" s="86">
        <f>'(NyttLed) Input_3'!AV145</f>
        <v>0</v>
      </c>
      <c r="AW245" s="86">
        <f>'(NyttLed) Input_3'!AW145</f>
        <v>0</v>
      </c>
      <c r="AX245" s="86">
        <f>'(NyttLed) Input_3'!AX145</f>
        <v>0</v>
      </c>
      <c r="AY245" s="86">
        <f>'(NyttLed) Input_3'!AY145</f>
        <v>0</v>
      </c>
      <c r="AZ245" s="86">
        <f>'(NyttLed) Input_3'!AZ145</f>
        <v>0</v>
      </c>
      <c r="BA245" s="86">
        <f>'(NyttLed) Input_3'!BA145</f>
        <v>0</v>
      </c>
      <c r="BB245" s="86">
        <f>'(NyttLed) Input_3'!BB145</f>
        <v>0</v>
      </c>
      <c r="BC245" s="86">
        <f>'(NyttLed) Input_3'!BC145</f>
        <v>0</v>
      </c>
      <c r="BD245" s="86">
        <f>'(NyttLed) Input_3'!BD145</f>
        <v>0</v>
      </c>
      <c r="BE245" s="86">
        <f>'(NyttLed) Input_3'!BE145</f>
        <v>0</v>
      </c>
      <c r="BF245" s="86">
        <f>'(NyttLed) Input_3'!BF145</f>
        <v>0</v>
      </c>
      <c r="BG245" s="86">
        <f>'(NyttLed) Input_3'!BG145</f>
        <v>0</v>
      </c>
      <c r="BH245" s="86">
        <f>'(NyttLed) Input_3'!BH145</f>
        <v>0</v>
      </c>
      <c r="BI245" s="86">
        <f>'(NyttLed) Input_3'!BI145</f>
        <v>0</v>
      </c>
      <c r="BJ245" s="86">
        <f>'(NyttLed) Input_3'!BJ145</f>
        <v>0</v>
      </c>
      <c r="BK245" s="86">
        <f>'(NyttLed) Input_3'!BK145</f>
        <v>0</v>
      </c>
      <c r="BL245" s="86">
        <f>'(NyttLed) Input_3'!BL145</f>
        <v>0</v>
      </c>
      <c r="BM245" s="86">
        <f>'(NyttLed) Input_3'!BM145</f>
        <v>0</v>
      </c>
      <c r="BN245" s="86">
        <f>'(NyttLed) Input_3'!BN145</f>
        <v>0</v>
      </c>
      <c r="BO245" s="86">
        <f>'(NyttLed) Input_3'!BO145</f>
        <v>0</v>
      </c>
      <c r="BP245" s="86">
        <f>'(NyttLed) Input_3'!BP145</f>
        <v>0</v>
      </c>
      <c r="BQ245" s="86">
        <f>'(NyttLed) Input_3'!BQ145</f>
        <v>0</v>
      </c>
      <c r="BR245" s="86">
        <f>'(NyttLed) Input_3'!BR145</f>
        <v>0</v>
      </c>
      <c r="BS245" s="86">
        <f>'(NyttLed) Input_3'!BS145</f>
        <v>0</v>
      </c>
      <c r="BT245" s="86">
        <f>'(NyttLed) Input_3'!BT145</f>
        <v>0</v>
      </c>
      <c r="BU245" s="86">
        <f>'(NyttLed) Input_3'!BU145</f>
        <v>0</v>
      </c>
      <c r="BV245" s="86">
        <f>'(NyttLed) Input_3'!BV145</f>
        <v>0</v>
      </c>
      <c r="BW245" s="86">
        <f>'(NyttLed) Input_3'!BW145</f>
        <v>0</v>
      </c>
      <c r="BX245" s="86">
        <f>'(NyttLed) Input_3'!BX145</f>
        <v>0</v>
      </c>
      <c r="BY245" s="86">
        <f>'(NyttLed) Input_3'!BY145</f>
        <v>0</v>
      </c>
      <c r="BZ245" s="86">
        <f>'(NyttLed) Input_3'!BZ145</f>
        <v>0</v>
      </c>
      <c r="CA245" s="86">
        <f>'(NyttLed) Input_3'!CA145</f>
        <v>0</v>
      </c>
      <c r="CB245" s="86">
        <f>'(NyttLed) Input_3'!CB145</f>
        <v>0</v>
      </c>
      <c r="CC245" s="86">
        <f>'(NyttLed) Input_3'!CC145</f>
        <v>0</v>
      </c>
      <c r="CD245" s="86">
        <f>'(NyttLed) Input_3'!CD145</f>
        <v>0</v>
      </c>
      <c r="CE245" s="86">
        <f>'(NyttLed) Input_3'!CE145</f>
        <v>0</v>
      </c>
      <c r="CF245" s="86">
        <f>'(NyttLed) Input_3'!CF145</f>
        <v>0</v>
      </c>
      <c r="CG245" s="86">
        <f>'(NyttLed) Input_3'!CG145</f>
        <v>0</v>
      </c>
      <c r="CH245" s="86">
        <f>'(NyttLed) Input_3'!CH145</f>
        <v>0</v>
      </c>
      <c r="CI245" s="86">
        <f>'(NyttLed) Input_3'!CI145</f>
        <v>0</v>
      </c>
      <c r="CJ245" s="86">
        <f>'(NyttLed) Input_3'!CJ145</f>
        <v>0</v>
      </c>
      <c r="CK245" s="86">
        <f>'(NyttLed) Input_3'!CK145</f>
        <v>0</v>
      </c>
      <c r="CL245" s="86">
        <f>'(NyttLed) Input_3'!CL145</f>
        <v>0</v>
      </c>
      <c r="CM245" s="86">
        <f>'(NyttLed) Input_3'!CM145</f>
        <v>0</v>
      </c>
      <c r="CN245" s="86">
        <f>'(NyttLed) Input_3'!CN145</f>
        <v>0</v>
      </c>
      <c r="CO245" s="86">
        <f>'(NyttLed) Input_3'!CO145</f>
        <v>0</v>
      </c>
      <c r="CP245" s="86">
        <f>'(NyttLed) Input_3'!CP145</f>
        <v>0</v>
      </c>
      <c r="CQ245" s="86">
        <f>'(NyttLed) Input_3'!CQ145</f>
        <v>0</v>
      </c>
      <c r="CR245" s="86">
        <f>'(NyttLed) Input_3'!CR145</f>
        <v>0</v>
      </c>
      <c r="CS245" s="86">
        <f>'(NyttLed) Input_3'!CS145</f>
        <v>0</v>
      </c>
      <c r="CT245" s="86">
        <f>'(NyttLed) Input_3'!CT145</f>
        <v>0</v>
      </c>
      <c r="CU245" s="86">
        <f>'(NyttLed) Input_3'!CU145</f>
        <v>0</v>
      </c>
      <c r="CV245" s="86">
        <f>'(NyttLed) Input_3'!CV145</f>
        <v>0</v>
      </c>
      <c r="CW245" s="86">
        <f>'(NyttLed) Input_3'!CW145</f>
        <v>0</v>
      </c>
      <c r="CX245" s="86">
        <f>'(NyttLed) Input_3'!CX145</f>
        <v>0</v>
      </c>
      <c r="CY245" s="86">
        <f>'(NyttLed) Input_3'!CY145</f>
        <v>0</v>
      </c>
      <c r="CZ245" s="86">
        <f>'(NyttLed) Input_3'!CZ145</f>
        <v>0</v>
      </c>
      <c r="DA245" s="86">
        <f>'(NyttLed) Input_3'!DA145</f>
        <v>0</v>
      </c>
      <c r="DB245" s="86">
        <f>'(NyttLed) Input_3'!DB145</f>
        <v>0</v>
      </c>
      <c r="DC245" s="86">
        <f>'(NyttLed) Input_3'!DC145</f>
        <v>0</v>
      </c>
      <c r="DD245" s="86">
        <f>'(NyttLed) Input_3'!DD145</f>
        <v>0</v>
      </c>
      <c r="DE245" s="86">
        <f>'(NyttLed) Input_3'!DE145</f>
        <v>0</v>
      </c>
      <c r="DF245" s="86">
        <f>'(NyttLed) Input_3'!DF145</f>
        <v>0</v>
      </c>
      <c r="DG245" s="86">
        <f>'(NyttLed) Input_3'!DG145</f>
        <v>0</v>
      </c>
      <c r="DH245" s="86">
        <f>'(NyttLed) Input_3'!DH145</f>
        <v>0</v>
      </c>
      <c r="DI245" s="86">
        <f>'(NyttLed) Input_3'!DI145</f>
        <v>0</v>
      </c>
      <c r="DJ245" s="86">
        <f>'(NyttLed) Input_3'!DJ145</f>
        <v>0</v>
      </c>
      <c r="DK245" s="86">
        <f>'(NyttLed) Input_3'!DK145</f>
        <v>0</v>
      </c>
      <c r="DL245" s="86">
        <f>'(NyttLed) Input_3'!DL145</f>
        <v>0</v>
      </c>
      <c r="DM245" s="86">
        <f>'(NyttLed) Input_3'!DM145</f>
        <v>0</v>
      </c>
      <c r="DN245" s="86">
        <f>'(NyttLed) Input_3'!DN145</f>
        <v>0</v>
      </c>
      <c r="DO245" s="86">
        <f>'(NyttLed) Input_3'!DO145</f>
        <v>0</v>
      </c>
      <c r="DP245" s="86">
        <f>'(NyttLed) Input_3'!DP145</f>
        <v>0</v>
      </c>
      <c r="DQ245" s="86">
        <f>'(NyttLed) Input_3'!DQ145</f>
        <v>0</v>
      </c>
      <c r="DR245" s="86">
        <f>'(NyttLed) Input_3'!DR145</f>
        <v>0</v>
      </c>
      <c r="DS245" s="86">
        <f>'(NyttLed) Input_3'!DS145</f>
        <v>0</v>
      </c>
      <c r="DT245" s="86">
        <f>'(NyttLed) Input_3'!DT145</f>
        <v>0</v>
      </c>
      <c r="DU245" s="86">
        <f>'(NyttLed) Input_3'!DU145</f>
        <v>0</v>
      </c>
      <c r="DV245" s="86">
        <f>'(NyttLed) Input_3'!DV145</f>
        <v>0</v>
      </c>
      <c r="DW245" s="86">
        <f>'(NyttLed) Input_3'!DW145</f>
        <v>0</v>
      </c>
      <c r="DX245" s="86">
        <f>'(NyttLed) Input_3'!DX145</f>
        <v>0</v>
      </c>
      <c r="DY245" s="86">
        <f>'(NyttLed) Input_3'!DY145</f>
        <v>0</v>
      </c>
      <c r="DZ245" s="86">
        <f>'(NyttLed) Input_3'!DZ145</f>
        <v>0</v>
      </c>
      <c r="EA245" s="86">
        <f>'(NyttLed) Input_3'!EA145</f>
        <v>0</v>
      </c>
      <c r="EB245" s="86">
        <f>'(NyttLed) Input_3'!EB145</f>
        <v>0</v>
      </c>
      <c r="EC245" s="86">
        <f>'(NyttLed) Input_3'!EC145</f>
        <v>0</v>
      </c>
      <c r="ED245" s="86">
        <f>'(NyttLed) Input_3'!ED145</f>
        <v>0</v>
      </c>
      <c r="EE245" s="86">
        <f>'(NyttLed) Input_3'!EE145</f>
        <v>0</v>
      </c>
      <c r="EF245" s="86">
        <f>'(NyttLed) Input_3'!EF145</f>
        <v>0</v>
      </c>
      <c r="EG245" s="86">
        <f>'(NyttLed) Input_3'!EG145</f>
        <v>0</v>
      </c>
      <c r="EH245" s="86">
        <f>'(NyttLed) Input_3'!EH145</f>
        <v>0</v>
      </c>
      <c r="EI245" s="86">
        <f>'(NyttLed) Input_3'!EI145</f>
        <v>0</v>
      </c>
      <c r="EJ245" s="86">
        <f>'(NyttLed) Input_3'!EJ145</f>
        <v>0</v>
      </c>
      <c r="EK245" s="86">
        <f>'(NyttLed) Input_3'!EK145</f>
        <v>0</v>
      </c>
      <c r="EL245" s="86">
        <f>'(NyttLed) Input_3'!EL145</f>
        <v>0</v>
      </c>
      <c r="EM245" s="86">
        <f>'(NyttLed) Input_3'!EM145</f>
        <v>0</v>
      </c>
      <c r="EN245" s="86">
        <f>'(NyttLed) Input_3'!EN145</f>
        <v>0</v>
      </c>
      <c r="EO245" s="86">
        <f>'(NyttLed) Input_3'!EO145</f>
        <v>0</v>
      </c>
      <c r="EP245" s="86">
        <f>'(NyttLed) Input_3'!EP145</f>
        <v>0</v>
      </c>
      <c r="EQ245" s="87">
        <f>'(NyttLed) Input_3'!EQ145</f>
        <v>0</v>
      </c>
      <c r="ER245" s="73" t="s">
        <v>37</v>
      </c>
      <c r="ES245" s="99"/>
      <c r="ET245" s="73"/>
      <c r="EU245" s="73"/>
      <c r="EV245" s="73"/>
      <c r="EW245" s="73"/>
      <c r="EX245" s="73"/>
    </row>
    <row r="246" spans="1:154" x14ac:dyDescent="0.25">
      <c r="A246" s="43"/>
      <c r="B246" s="73" t="s">
        <v>38</v>
      </c>
      <c r="C246" s="86">
        <f>'(NyttLed) Input_3'!C146</f>
        <v>0</v>
      </c>
      <c r="D246" s="86">
        <f>'(NyttLed) Input_3'!D146</f>
        <v>0</v>
      </c>
      <c r="E246" s="86">
        <f>'(NyttLed) Input_3'!E146</f>
        <v>0</v>
      </c>
      <c r="F246" s="86">
        <f>'(NyttLed) Input_3'!F146</f>
        <v>0</v>
      </c>
      <c r="G246" s="86">
        <f>'(NyttLed) Input_3'!G146</f>
        <v>0</v>
      </c>
      <c r="H246" s="86">
        <f>'(NyttLed) Input_3'!H146</f>
        <v>0</v>
      </c>
      <c r="I246" s="86">
        <f>'(NyttLed) Input_3'!I146</f>
        <v>0</v>
      </c>
      <c r="J246" s="86">
        <f>'(NyttLed) Input_3'!J146</f>
        <v>0</v>
      </c>
      <c r="K246" s="86">
        <f>'(NyttLed) Input_3'!K146</f>
        <v>0</v>
      </c>
      <c r="L246" s="86">
        <f>'(NyttLed) Input_3'!L146</f>
        <v>0</v>
      </c>
      <c r="M246" s="86">
        <f>'(NyttLed) Input_3'!M146</f>
        <v>0</v>
      </c>
      <c r="N246" s="86">
        <f>'(NyttLed) Input_3'!N146</f>
        <v>0</v>
      </c>
      <c r="O246" s="86">
        <f>'(NyttLed) Input_3'!O146</f>
        <v>0</v>
      </c>
      <c r="P246" s="86">
        <f>'(NyttLed) Input_3'!P146</f>
        <v>0</v>
      </c>
      <c r="Q246" s="86">
        <f>'(NyttLed) Input_3'!Q146</f>
        <v>0</v>
      </c>
      <c r="R246" s="86">
        <f>'(NyttLed) Input_3'!R146</f>
        <v>0</v>
      </c>
      <c r="S246" s="86">
        <f>'(NyttLed) Input_3'!S146</f>
        <v>0</v>
      </c>
      <c r="T246" s="86">
        <f>'(NyttLed) Input_3'!T146</f>
        <v>0</v>
      </c>
      <c r="U246" s="86">
        <f>'(NyttLed) Input_3'!U146</f>
        <v>0</v>
      </c>
      <c r="V246" s="86">
        <f>'(NyttLed) Input_3'!V146</f>
        <v>0</v>
      </c>
      <c r="W246" s="86">
        <f>'(NyttLed) Input_3'!W146</f>
        <v>0</v>
      </c>
      <c r="X246" s="86">
        <f>'(NyttLed) Input_3'!X146</f>
        <v>0</v>
      </c>
      <c r="Y246" s="86">
        <f>'(NyttLed) Input_3'!Y146</f>
        <v>0</v>
      </c>
      <c r="Z246" s="86">
        <f>'(NyttLed) Input_3'!Z146</f>
        <v>0</v>
      </c>
      <c r="AA246" s="86">
        <f>'(NyttLed) Input_3'!AA146</f>
        <v>0</v>
      </c>
      <c r="AB246" s="86">
        <f>'(NyttLed) Input_3'!AB146</f>
        <v>0</v>
      </c>
      <c r="AC246" s="86">
        <f>'(NyttLed) Input_3'!AC146</f>
        <v>0</v>
      </c>
      <c r="AD246" s="86">
        <f>'(NyttLed) Input_3'!AD146</f>
        <v>0</v>
      </c>
      <c r="AE246" s="86">
        <f>'(NyttLed) Input_3'!AE146</f>
        <v>0</v>
      </c>
      <c r="AF246" s="86">
        <f>'(NyttLed) Input_3'!AF146</f>
        <v>0</v>
      </c>
      <c r="AG246" s="86">
        <f>'(NyttLed) Input_3'!AG146</f>
        <v>0</v>
      </c>
      <c r="AH246" s="86">
        <f>'(NyttLed) Input_3'!AH146</f>
        <v>0</v>
      </c>
      <c r="AI246" s="86">
        <f>'(NyttLed) Input_3'!AI146</f>
        <v>0</v>
      </c>
      <c r="AJ246" s="86">
        <f>'(NyttLed) Input_3'!AJ146</f>
        <v>0</v>
      </c>
      <c r="AK246" s="86">
        <f>'(NyttLed) Input_3'!AK146</f>
        <v>0</v>
      </c>
      <c r="AL246" s="86">
        <f>'(NyttLed) Input_3'!AL146</f>
        <v>0</v>
      </c>
      <c r="AM246" s="86">
        <f>'(NyttLed) Input_3'!AM146</f>
        <v>0</v>
      </c>
      <c r="AN246" s="86">
        <f>'(NyttLed) Input_3'!AN146</f>
        <v>0</v>
      </c>
      <c r="AO246" s="86">
        <f>'(NyttLed) Input_3'!AO146</f>
        <v>0</v>
      </c>
      <c r="AP246" s="86">
        <f>'(NyttLed) Input_3'!AP146</f>
        <v>0</v>
      </c>
      <c r="AQ246" s="86">
        <f>'(NyttLed) Input_3'!AQ146</f>
        <v>0</v>
      </c>
      <c r="AR246" s="86">
        <f>'(NyttLed) Input_3'!AR146</f>
        <v>0</v>
      </c>
      <c r="AS246" s="86">
        <f>'(NyttLed) Input_3'!AS146</f>
        <v>0</v>
      </c>
      <c r="AT246" s="86">
        <f>'(NyttLed) Input_3'!AT146</f>
        <v>0</v>
      </c>
      <c r="AU246" s="86">
        <f>'(NyttLed) Input_3'!AU146</f>
        <v>0</v>
      </c>
      <c r="AV246" s="86">
        <f>'(NyttLed) Input_3'!AV146</f>
        <v>0</v>
      </c>
      <c r="AW246" s="86">
        <f>'(NyttLed) Input_3'!AW146</f>
        <v>0</v>
      </c>
      <c r="AX246" s="86">
        <f>'(NyttLed) Input_3'!AX146</f>
        <v>0</v>
      </c>
      <c r="AY246" s="86">
        <f>'(NyttLed) Input_3'!AY146</f>
        <v>0</v>
      </c>
      <c r="AZ246" s="86">
        <f>'(NyttLed) Input_3'!AZ146</f>
        <v>0</v>
      </c>
      <c r="BA246" s="86">
        <f>'(NyttLed) Input_3'!BA146</f>
        <v>0</v>
      </c>
      <c r="BB246" s="86">
        <f>'(NyttLed) Input_3'!BB146</f>
        <v>0</v>
      </c>
      <c r="BC246" s="86">
        <f>'(NyttLed) Input_3'!BC146</f>
        <v>0</v>
      </c>
      <c r="BD246" s="86">
        <f>'(NyttLed) Input_3'!BD146</f>
        <v>0</v>
      </c>
      <c r="BE246" s="86">
        <f>'(NyttLed) Input_3'!BE146</f>
        <v>0</v>
      </c>
      <c r="BF246" s="86">
        <f>'(NyttLed) Input_3'!BF146</f>
        <v>0</v>
      </c>
      <c r="BG246" s="86">
        <f>'(NyttLed) Input_3'!BG146</f>
        <v>0</v>
      </c>
      <c r="BH246" s="86">
        <f>'(NyttLed) Input_3'!BH146</f>
        <v>0</v>
      </c>
      <c r="BI246" s="86">
        <f>'(NyttLed) Input_3'!BI146</f>
        <v>0</v>
      </c>
      <c r="BJ246" s="86">
        <f>'(NyttLed) Input_3'!BJ146</f>
        <v>0</v>
      </c>
      <c r="BK246" s="86">
        <f>'(NyttLed) Input_3'!BK146</f>
        <v>0</v>
      </c>
      <c r="BL246" s="86">
        <f>'(NyttLed) Input_3'!BL146</f>
        <v>0</v>
      </c>
      <c r="BM246" s="86">
        <f>'(NyttLed) Input_3'!BM146</f>
        <v>0</v>
      </c>
      <c r="BN246" s="86">
        <f>'(NyttLed) Input_3'!BN146</f>
        <v>0</v>
      </c>
      <c r="BO246" s="86">
        <f>'(NyttLed) Input_3'!BO146</f>
        <v>0</v>
      </c>
      <c r="BP246" s="86">
        <f>'(NyttLed) Input_3'!BP146</f>
        <v>0</v>
      </c>
      <c r="BQ246" s="86">
        <f>'(NyttLed) Input_3'!BQ146</f>
        <v>0</v>
      </c>
      <c r="BR246" s="86">
        <f>'(NyttLed) Input_3'!BR146</f>
        <v>0</v>
      </c>
      <c r="BS246" s="86">
        <f>'(NyttLed) Input_3'!BS146</f>
        <v>0</v>
      </c>
      <c r="BT246" s="86">
        <f>'(NyttLed) Input_3'!BT146</f>
        <v>0</v>
      </c>
      <c r="BU246" s="86">
        <f>'(NyttLed) Input_3'!BU146</f>
        <v>0</v>
      </c>
      <c r="BV246" s="86">
        <f>'(NyttLed) Input_3'!BV146</f>
        <v>0</v>
      </c>
      <c r="BW246" s="86">
        <f>'(NyttLed) Input_3'!BW146</f>
        <v>0</v>
      </c>
      <c r="BX246" s="86">
        <f>'(NyttLed) Input_3'!BX146</f>
        <v>0</v>
      </c>
      <c r="BY246" s="86">
        <f>'(NyttLed) Input_3'!BY146</f>
        <v>0</v>
      </c>
      <c r="BZ246" s="86">
        <f>'(NyttLed) Input_3'!BZ146</f>
        <v>0</v>
      </c>
      <c r="CA246" s="86">
        <f>'(NyttLed) Input_3'!CA146</f>
        <v>0</v>
      </c>
      <c r="CB246" s="86">
        <f>'(NyttLed) Input_3'!CB146</f>
        <v>0</v>
      </c>
      <c r="CC246" s="86">
        <f>'(NyttLed) Input_3'!CC146</f>
        <v>0</v>
      </c>
      <c r="CD246" s="86">
        <f>'(NyttLed) Input_3'!CD146</f>
        <v>0</v>
      </c>
      <c r="CE246" s="86">
        <f>'(NyttLed) Input_3'!CE146</f>
        <v>0</v>
      </c>
      <c r="CF246" s="86">
        <f>'(NyttLed) Input_3'!CF146</f>
        <v>0</v>
      </c>
      <c r="CG246" s="86">
        <f>'(NyttLed) Input_3'!CG146</f>
        <v>0</v>
      </c>
      <c r="CH246" s="86">
        <f>'(NyttLed) Input_3'!CH146</f>
        <v>0</v>
      </c>
      <c r="CI246" s="86">
        <f>'(NyttLed) Input_3'!CI146</f>
        <v>0</v>
      </c>
      <c r="CJ246" s="86">
        <f>'(NyttLed) Input_3'!CJ146</f>
        <v>0</v>
      </c>
      <c r="CK246" s="86">
        <f>'(NyttLed) Input_3'!CK146</f>
        <v>0</v>
      </c>
      <c r="CL246" s="86">
        <f>'(NyttLed) Input_3'!CL146</f>
        <v>0</v>
      </c>
      <c r="CM246" s="86">
        <f>'(NyttLed) Input_3'!CM146</f>
        <v>0</v>
      </c>
      <c r="CN246" s="86">
        <f>'(NyttLed) Input_3'!CN146</f>
        <v>0</v>
      </c>
      <c r="CO246" s="86">
        <f>'(NyttLed) Input_3'!CO146</f>
        <v>0</v>
      </c>
      <c r="CP246" s="86">
        <f>'(NyttLed) Input_3'!CP146</f>
        <v>0</v>
      </c>
      <c r="CQ246" s="86">
        <f>'(NyttLed) Input_3'!CQ146</f>
        <v>0</v>
      </c>
      <c r="CR246" s="86">
        <f>'(NyttLed) Input_3'!CR146</f>
        <v>0</v>
      </c>
      <c r="CS246" s="86">
        <f>'(NyttLed) Input_3'!CS146</f>
        <v>0</v>
      </c>
      <c r="CT246" s="86">
        <f>'(NyttLed) Input_3'!CT146</f>
        <v>0</v>
      </c>
      <c r="CU246" s="86">
        <f>'(NyttLed) Input_3'!CU146</f>
        <v>0</v>
      </c>
      <c r="CV246" s="86">
        <f>'(NyttLed) Input_3'!CV146</f>
        <v>0</v>
      </c>
      <c r="CW246" s="86">
        <f>'(NyttLed) Input_3'!CW146</f>
        <v>0</v>
      </c>
      <c r="CX246" s="86">
        <f>'(NyttLed) Input_3'!CX146</f>
        <v>0</v>
      </c>
      <c r="CY246" s="86">
        <f>'(NyttLed) Input_3'!CY146</f>
        <v>0</v>
      </c>
      <c r="CZ246" s="86">
        <f>'(NyttLed) Input_3'!CZ146</f>
        <v>0</v>
      </c>
      <c r="DA246" s="86">
        <f>'(NyttLed) Input_3'!DA146</f>
        <v>0</v>
      </c>
      <c r="DB246" s="86">
        <f>'(NyttLed) Input_3'!DB146</f>
        <v>0</v>
      </c>
      <c r="DC246" s="86">
        <f>'(NyttLed) Input_3'!DC146</f>
        <v>0</v>
      </c>
      <c r="DD246" s="86">
        <f>'(NyttLed) Input_3'!DD146</f>
        <v>0</v>
      </c>
      <c r="DE246" s="86">
        <f>'(NyttLed) Input_3'!DE146</f>
        <v>0</v>
      </c>
      <c r="DF246" s="86">
        <f>'(NyttLed) Input_3'!DF146</f>
        <v>0</v>
      </c>
      <c r="DG246" s="86">
        <f>'(NyttLed) Input_3'!DG146</f>
        <v>0</v>
      </c>
      <c r="DH246" s="86">
        <f>'(NyttLed) Input_3'!DH146</f>
        <v>0</v>
      </c>
      <c r="DI246" s="86">
        <f>'(NyttLed) Input_3'!DI146</f>
        <v>0</v>
      </c>
      <c r="DJ246" s="86">
        <f>'(NyttLed) Input_3'!DJ146</f>
        <v>0</v>
      </c>
      <c r="DK246" s="86">
        <f>'(NyttLed) Input_3'!DK146</f>
        <v>0</v>
      </c>
      <c r="DL246" s="86">
        <f>'(NyttLed) Input_3'!DL146</f>
        <v>0</v>
      </c>
      <c r="DM246" s="86">
        <f>'(NyttLed) Input_3'!DM146</f>
        <v>0</v>
      </c>
      <c r="DN246" s="86">
        <f>'(NyttLed) Input_3'!DN146</f>
        <v>0</v>
      </c>
      <c r="DO246" s="86">
        <f>'(NyttLed) Input_3'!DO146</f>
        <v>0</v>
      </c>
      <c r="DP246" s="86">
        <f>'(NyttLed) Input_3'!DP146</f>
        <v>0</v>
      </c>
      <c r="DQ246" s="86">
        <f>'(NyttLed) Input_3'!DQ146</f>
        <v>0</v>
      </c>
      <c r="DR246" s="86">
        <f>'(NyttLed) Input_3'!DR146</f>
        <v>0</v>
      </c>
      <c r="DS246" s="86">
        <f>'(NyttLed) Input_3'!DS146</f>
        <v>0</v>
      </c>
      <c r="DT246" s="86">
        <f>'(NyttLed) Input_3'!DT146</f>
        <v>0</v>
      </c>
      <c r="DU246" s="86">
        <f>'(NyttLed) Input_3'!DU146</f>
        <v>0</v>
      </c>
      <c r="DV246" s="86">
        <f>'(NyttLed) Input_3'!DV146</f>
        <v>0</v>
      </c>
      <c r="DW246" s="86">
        <f>'(NyttLed) Input_3'!DW146</f>
        <v>0</v>
      </c>
      <c r="DX246" s="86">
        <f>'(NyttLed) Input_3'!DX146</f>
        <v>0</v>
      </c>
      <c r="DY246" s="86">
        <f>'(NyttLed) Input_3'!DY146</f>
        <v>0</v>
      </c>
      <c r="DZ246" s="86">
        <f>'(NyttLed) Input_3'!DZ146</f>
        <v>0</v>
      </c>
      <c r="EA246" s="86">
        <f>'(NyttLed) Input_3'!EA146</f>
        <v>0</v>
      </c>
      <c r="EB246" s="86">
        <f>'(NyttLed) Input_3'!EB146</f>
        <v>0</v>
      </c>
      <c r="EC246" s="86">
        <f>'(NyttLed) Input_3'!EC146</f>
        <v>0</v>
      </c>
      <c r="ED246" s="86">
        <f>'(NyttLed) Input_3'!ED146</f>
        <v>0</v>
      </c>
      <c r="EE246" s="86">
        <f>'(NyttLed) Input_3'!EE146</f>
        <v>0</v>
      </c>
      <c r="EF246" s="86">
        <f>'(NyttLed) Input_3'!EF146</f>
        <v>0</v>
      </c>
      <c r="EG246" s="86">
        <f>'(NyttLed) Input_3'!EG146</f>
        <v>0</v>
      </c>
      <c r="EH246" s="86">
        <f>'(NyttLed) Input_3'!EH146</f>
        <v>0</v>
      </c>
      <c r="EI246" s="86">
        <f>'(NyttLed) Input_3'!EI146</f>
        <v>0</v>
      </c>
      <c r="EJ246" s="86">
        <f>'(NyttLed) Input_3'!EJ146</f>
        <v>0</v>
      </c>
      <c r="EK246" s="86">
        <f>'(NyttLed) Input_3'!EK146</f>
        <v>0</v>
      </c>
      <c r="EL246" s="86">
        <f>'(NyttLed) Input_3'!EL146</f>
        <v>0</v>
      </c>
      <c r="EM246" s="86">
        <f>'(NyttLed) Input_3'!EM146</f>
        <v>0</v>
      </c>
      <c r="EN246" s="86">
        <f>'(NyttLed) Input_3'!EN146</f>
        <v>0</v>
      </c>
      <c r="EO246" s="86">
        <f>'(NyttLed) Input_3'!EO146</f>
        <v>0</v>
      </c>
      <c r="EP246" s="86">
        <f>'(NyttLed) Input_3'!EP146</f>
        <v>0</v>
      </c>
      <c r="EQ246" s="87">
        <f>'(NyttLed) Input_3'!EQ146</f>
        <v>0</v>
      </c>
      <c r="ER246" s="73" t="s">
        <v>38</v>
      </c>
      <c r="ES246" s="99"/>
      <c r="ET246" s="73"/>
      <c r="EU246" s="73"/>
      <c r="EV246" s="73"/>
      <c r="EW246" s="73"/>
      <c r="EX246" s="73"/>
    </row>
    <row r="247" spans="1:154" x14ac:dyDescent="0.25">
      <c r="A247" s="43"/>
      <c r="B247" s="73" t="s">
        <v>39</v>
      </c>
      <c r="C247" s="86">
        <f>'(NyttLed) Input_3'!C147</f>
        <v>0</v>
      </c>
      <c r="D247" s="86">
        <f>'(NyttLed) Input_3'!D147</f>
        <v>0</v>
      </c>
      <c r="E247" s="86">
        <f>'(NyttLed) Input_3'!E147</f>
        <v>0</v>
      </c>
      <c r="F247" s="86">
        <f>'(NyttLed) Input_3'!F147</f>
        <v>0</v>
      </c>
      <c r="G247" s="86">
        <f>'(NyttLed) Input_3'!G147</f>
        <v>0</v>
      </c>
      <c r="H247" s="86">
        <f>'(NyttLed) Input_3'!H147</f>
        <v>0</v>
      </c>
      <c r="I247" s="86">
        <f>'(NyttLed) Input_3'!I147</f>
        <v>0</v>
      </c>
      <c r="J247" s="86">
        <f>'(NyttLed) Input_3'!J147</f>
        <v>0</v>
      </c>
      <c r="K247" s="86">
        <f>'(NyttLed) Input_3'!K147</f>
        <v>0</v>
      </c>
      <c r="L247" s="86">
        <f>'(NyttLed) Input_3'!L147</f>
        <v>0</v>
      </c>
      <c r="M247" s="86">
        <f>'(NyttLed) Input_3'!M147</f>
        <v>0</v>
      </c>
      <c r="N247" s="86">
        <f>'(NyttLed) Input_3'!N147</f>
        <v>0</v>
      </c>
      <c r="O247" s="86">
        <f>'(NyttLed) Input_3'!O147</f>
        <v>0</v>
      </c>
      <c r="P247" s="86">
        <f>'(NyttLed) Input_3'!P147</f>
        <v>0</v>
      </c>
      <c r="Q247" s="86">
        <f>'(NyttLed) Input_3'!Q147</f>
        <v>0</v>
      </c>
      <c r="R247" s="86">
        <f>'(NyttLed) Input_3'!R147</f>
        <v>0</v>
      </c>
      <c r="S247" s="86">
        <f>'(NyttLed) Input_3'!S147</f>
        <v>0</v>
      </c>
      <c r="T247" s="86">
        <f>'(NyttLed) Input_3'!T147</f>
        <v>0</v>
      </c>
      <c r="U247" s="86">
        <f>'(NyttLed) Input_3'!U147</f>
        <v>0</v>
      </c>
      <c r="V247" s="86">
        <f>'(NyttLed) Input_3'!V147</f>
        <v>0</v>
      </c>
      <c r="W247" s="86">
        <f>'(NyttLed) Input_3'!W147</f>
        <v>0</v>
      </c>
      <c r="X247" s="86">
        <f>'(NyttLed) Input_3'!X147</f>
        <v>0</v>
      </c>
      <c r="Y247" s="86">
        <f>'(NyttLed) Input_3'!Y147</f>
        <v>0</v>
      </c>
      <c r="Z247" s="86">
        <f>'(NyttLed) Input_3'!Z147</f>
        <v>0</v>
      </c>
      <c r="AA247" s="86">
        <f>'(NyttLed) Input_3'!AA147</f>
        <v>0</v>
      </c>
      <c r="AB247" s="86">
        <f>'(NyttLed) Input_3'!AB147</f>
        <v>0</v>
      </c>
      <c r="AC247" s="86">
        <f>'(NyttLed) Input_3'!AC147</f>
        <v>0</v>
      </c>
      <c r="AD247" s="86">
        <f>'(NyttLed) Input_3'!AD147</f>
        <v>0</v>
      </c>
      <c r="AE247" s="86">
        <f>'(NyttLed) Input_3'!AE147</f>
        <v>0</v>
      </c>
      <c r="AF247" s="86">
        <f>'(NyttLed) Input_3'!AF147</f>
        <v>0</v>
      </c>
      <c r="AG247" s="86">
        <f>'(NyttLed) Input_3'!AG147</f>
        <v>0</v>
      </c>
      <c r="AH247" s="86">
        <f>'(NyttLed) Input_3'!AH147</f>
        <v>0</v>
      </c>
      <c r="AI247" s="86">
        <f>'(NyttLed) Input_3'!AI147</f>
        <v>0</v>
      </c>
      <c r="AJ247" s="86">
        <f>'(NyttLed) Input_3'!AJ147</f>
        <v>0</v>
      </c>
      <c r="AK247" s="86">
        <f>'(NyttLed) Input_3'!AK147</f>
        <v>0</v>
      </c>
      <c r="AL247" s="86">
        <f>'(NyttLed) Input_3'!AL147</f>
        <v>0</v>
      </c>
      <c r="AM247" s="86">
        <f>'(NyttLed) Input_3'!AM147</f>
        <v>0</v>
      </c>
      <c r="AN247" s="86">
        <f>'(NyttLed) Input_3'!AN147</f>
        <v>0</v>
      </c>
      <c r="AO247" s="86">
        <f>'(NyttLed) Input_3'!AO147</f>
        <v>0</v>
      </c>
      <c r="AP247" s="86">
        <f>'(NyttLed) Input_3'!AP147</f>
        <v>0</v>
      </c>
      <c r="AQ247" s="86">
        <f>'(NyttLed) Input_3'!AQ147</f>
        <v>0</v>
      </c>
      <c r="AR247" s="86">
        <f>'(NyttLed) Input_3'!AR147</f>
        <v>0</v>
      </c>
      <c r="AS247" s="86">
        <f>'(NyttLed) Input_3'!AS147</f>
        <v>0</v>
      </c>
      <c r="AT247" s="86">
        <f>'(NyttLed) Input_3'!AT147</f>
        <v>0</v>
      </c>
      <c r="AU247" s="86">
        <f>'(NyttLed) Input_3'!AU147</f>
        <v>0</v>
      </c>
      <c r="AV247" s="86">
        <f>'(NyttLed) Input_3'!AV147</f>
        <v>0</v>
      </c>
      <c r="AW247" s="86">
        <f>'(NyttLed) Input_3'!AW147</f>
        <v>0</v>
      </c>
      <c r="AX247" s="86">
        <f>'(NyttLed) Input_3'!AX147</f>
        <v>0</v>
      </c>
      <c r="AY247" s="86">
        <f>'(NyttLed) Input_3'!AY147</f>
        <v>0</v>
      </c>
      <c r="AZ247" s="86">
        <f>'(NyttLed) Input_3'!AZ147</f>
        <v>0</v>
      </c>
      <c r="BA247" s="86">
        <f>'(NyttLed) Input_3'!BA147</f>
        <v>0</v>
      </c>
      <c r="BB247" s="86">
        <f>'(NyttLed) Input_3'!BB147</f>
        <v>0</v>
      </c>
      <c r="BC247" s="86">
        <f>'(NyttLed) Input_3'!BC147</f>
        <v>0</v>
      </c>
      <c r="BD247" s="86">
        <f>'(NyttLed) Input_3'!BD147</f>
        <v>0</v>
      </c>
      <c r="BE247" s="86">
        <f>'(NyttLed) Input_3'!BE147</f>
        <v>0</v>
      </c>
      <c r="BF247" s="86">
        <f>'(NyttLed) Input_3'!BF147</f>
        <v>0</v>
      </c>
      <c r="BG247" s="86">
        <f>'(NyttLed) Input_3'!BG147</f>
        <v>0</v>
      </c>
      <c r="BH247" s="86">
        <f>'(NyttLed) Input_3'!BH147</f>
        <v>0</v>
      </c>
      <c r="BI247" s="86">
        <f>'(NyttLed) Input_3'!BI147</f>
        <v>0</v>
      </c>
      <c r="BJ247" s="86">
        <f>'(NyttLed) Input_3'!BJ147</f>
        <v>0</v>
      </c>
      <c r="BK247" s="86">
        <f>'(NyttLed) Input_3'!BK147</f>
        <v>0</v>
      </c>
      <c r="BL247" s="86">
        <f>'(NyttLed) Input_3'!BL147</f>
        <v>0</v>
      </c>
      <c r="BM247" s="86">
        <f>'(NyttLed) Input_3'!BM147</f>
        <v>0</v>
      </c>
      <c r="BN247" s="86">
        <f>'(NyttLed) Input_3'!BN147</f>
        <v>0</v>
      </c>
      <c r="BO247" s="86">
        <f>'(NyttLed) Input_3'!BO147</f>
        <v>0</v>
      </c>
      <c r="BP247" s="86">
        <f>'(NyttLed) Input_3'!BP147</f>
        <v>0</v>
      </c>
      <c r="BQ247" s="86">
        <f>'(NyttLed) Input_3'!BQ147</f>
        <v>0</v>
      </c>
      <c r="BR247" s="86">
        <f>'(NyttLed) Input_3'!BR147</f>
        <v>0</v>
      </c>
      <c r="BS247" s="86">
        <f>'(NyttLed) Input_3'!BS147</f>
        <v>0</v>
      </c>
      <c r="BT247" s="86">
        <f>'(NyttLed) Input_3'!BT147</f>
        <v>0</v>
      </c>
      <c r="BU247" s="86">
        <f>'(NyttLed) Input_3'!BU147</f>
        <v>0</v>
      </c>
      <c r="BV247" s="86">
        <f>'(NyttLed) Input_3'!BV147</f>
        <v>0</v>
      </c>
      <c r="BW247" s="86">
        <f>'(NyttLed) Input_3'!BW147</f>
        <v>0</v>
      </c>
      <c r="BX247" s="86">
        <f>'(NyttLed) Input_3'!BX147</f>
        <v>0</v>
      </c>
      <c r="BY247" s="86">
        <f>'(NyttLed) Input_3'!BY147</f>
        <v>0</v>
      </c>
      <c r="BZ247" s="86">
        <f>'(NyttLed) Input_3'!BZ147</f>
        <v>0</v>
      </c>
      <c r="CA247" s="86">
        <f>'(NyttLed) Input_3'!CA147</f>
        <v>0</v>
      </c>
      <c r="CB247" s="86">
        <f>'(NyttLed) Input_3'!CB147</f>
        <v>0</v>
      </c>
      <c r="CC247" s="86">
        <f>'(NyttLed) Input_3'!CC147</f>
        <v>0</v>
      </c>
      <c r="CD247" s="86">
        <f>'(NyttLed) Input_3'!CD147</f>
        <v>0</v>
      </c>
      <c r="CE247" s="86">
        <f>'(NyttLed) Input_3'!CE147</f>
        <v>0</v>
      </c>
      <c r="CF247" s="86">
        <f>'(NyttLed) Input_3'!CF147</f>
        <v>0</v>
      </c>
      <c r="CG247" s="86">
        <f>'(NyttLed) Input_3'!CG147</f>
        <v>0</v>
      </c>
      <c r="CH247" s="86">
        <f>'(NyttLed) Input_3'!CH147</f>
        <v>0</v>
      </c>
      <c r="CI247" s="86">
        <f>'(NyttLed) Input_3'!CI147</f>
        <v>0</v>
      </c>
      <c r="CJ247" s="86">
        <f>'(NyttLed) Input_3'!CJ147</f>
        <v>0</v>
      </c>
      <c r="CK247" s="86">
        <f>'(NyttLed) Input_3'!CK147</f>
        <v>0</v>
      </c>
      <c r="CL247" s="86">
        <f>'(NyttLed) Input_3'!CL147</f>
        <v>0</v>
      </c>
      <c r="CM247" s="86">
        <f>'(NyttLed) Input_3'!CM147</f>
        <v>0</v>
      </c>
      <c r="CN247" s="86">
        <f>'(NyttLed) Input_3'!CN147</f>
        <v>0</v>
      </c>
      <c r="CO247" s="86">
        <f>'(NyttLed) Input_3'!CO147</f>
        <v>0</v>
      </c>
      <c r="CP247" s="86">
        <f>'(NyttLed) Input_3'!CP147</f>
        <v>0</v>
      </c>
      <c r="CQ247" s="86">
        <f>'(NyttLed) Input_3'!CQ147</f>
        <v>0</v>
      </c>
      <c r="CR247" s="86">
        <f>'(NyttLed) Input_3'!CR147</f>
        <v>0</v>
      </c>
      <c r="CS247" s="86">
        <f>'(NyttLed) Input_3'!CS147</f>
        <v>0</v>
      </c>
      <c r="CT247" s="86">
        <f>'(NyttLed) Input_3'!CT147</f>
        <v>0</v>
      </c>
      <c r="CU247" s="86">
        <f>'(NyttLed) Input_3'!CU147</f>
        <v>0</v>
      </c>
      <c r="CV247" s="86">
        <f>'(NyttLed) Input_3'!CV147</f>
        <v>0</v>
      </c>
      <c r="CW247" s="86">
        <f>'(NyttLed) Input_3'!CW147</f>
        <v>0</v>
      </c>
      <c r="CX247" s="86">
        <f>'(NyttLed) Input_3'!CX147</f>
        <v>0</v>
      </c>
      <c r="CY247" s="86">
        <f>'(NyttLed) Input_3'!CY147</f>
        <v>0</v>
      </c>
      <c r="CZ247" s="86">
        <f>'(NyttLed) Input_3'!CZ147</f>
        <v>0</v>
      </c>
      <c r="DA247" s="86">
        <f>'(NyttLed) Input_3'!DA147</f>
        <v>0</v>
      </c>
      <c r="DB247" s="86">
        <f>'(NyttLed) Input_3'!DB147</f>
        <v>0</v>
      </c>
      <c r="DC247" s="86">
        <f>'(NyttLed) Input_3'!DC147</f>
        <v>0</v>
      </c>
      <c r="DD247" s="86">
        <f>'(NyttLed) Input_3'!DD147</f>
        <v>0</v>
      </c>
      <c r="DE247" s="86">
        <f>'(NyttLed) Input_3'!DE147</f>
        <v>0</v>
      </c>
      <c r="DF247" s="86">
        <f>'(NyttLed) Input_3'!DF147</f>
        <v>0</v>
      </c>
      <c r="DG247" s="86">
        <f>'(NyttLed) Input_3'!DG147</f>
        <v>0</v>
      </c>
      <c r="DH247" s="86">
        <f>'(NyttLed) Input_3'!DH147</f>
        <v>0</v>
      </c>
      <c r="DI247" s="86">
        <f>'(NyttLed) Input_3'!DI147</f>
        <v>0</v>
      </c>
      <c r="DJ247" s="86">
        <f>'(NyttLed) Input_3'!DJ147</f>
        <v>0</v>
      </c>
      <c r="DK247" s="86">
        <f>'(NyttLed) Input_3'!DK147</f>
        <v>0</v>
      </c>
      <c r="DL247" s="86">
        <f>'(NyttLed) Input_3'!DL147</f>
        <v>0</v>
      </c>
      <c r="DM247" s="86">
        <f>'(NyttLed) Input_3'!DM147</f>
        <v>0</v>
      </c>
      <c r="DN247" s="86">
        <f>'(NyttLed) Input_3'!DN147</f>
        <v>0</v>
      </c>
      <c r="DO247" s="86">
        <f>'(NyttLed) Input_3'!DO147</f>
        <v>0</v>
      </c>
      <c r="DP247" s="86">
        <f>'(NyttLed) Input_3'!DP147</f>
        <v>0</v>
      </c>
      <c r="DQ247" s="86">
        <f>'(NyttLed) Input_3'!DQ147</f>
        <v>0</v>
      </c>
      <c r="DR247" s="86">
        <f>'(NyttLed) Input_3'!DR147</f>
        <v>0</v>
      </c>
      <c r="DS247" s="86">
        <f>'(NyttLed) Input_3'!DS147</f>
        <v>0</v>
      </c>
      <c r="DT247" s="86">
        <f>'(NyttLed) Input_3'!DT147</f>
        <v>0</v>
      </c>
      <c r="DU247" s="86">
        <f>'(NyttLed) Input_3'!DU147</f>
        <v>0</v>
      </c>
      <c r="DV247" s="86">
        <f>'(NyttLed) Input_3'!DV147</f>
        <v>0</v>
      </c>
      <c r="DW247" s="86">
        <f>'(NyttLed) Input_3'!DW147</f>
        <v>0</v>
      </c>
      <c r="DX247" s="86">
        <f>'(NyttLed) Input_3'!DX147</f>
        <v>0</v>
      </c>
      <c r="DY247" s="86">
        <f>'(NyttLed) Input_3'!DY147</f>
        <v>0</v>
      </c>
      <c r="DZ247" s="86">
        <f>'(NyttLed) Input_3'!DZ147</f>
        <v>0</v>
      </c>
      <c r="EA247" s="86">
        <f>'(NyttLed) Input_3'!EA147</f>
        <v>0</v>
      </c>
      <c r="EB247" s="86">
        <f>'(NyttLed) Input_3'!EB147</f>
        <v>0</v>
      </c>
      <c r="EC247" s="86">
        <f>'(NyttLed) Input_3'!EC147</f>
        <v>0</v>
      </c>
      <c r="ED247" s="86">
        <f>'(NyttLed) Input_3'!ED147</f>
        <v>0</v>
      </c>
      <c r="EE247" s="86">
        <f>'(NyttLed) Input_3'!EE147</f>
        <v>0</v>
      </c>
      <c r="EF247" s="86">
        <f>'(NyttLed) Input_3'!EF147</f>
        <v>0</v>
      </c>
      <c r="EG247" s="86">
        <f>'(NyttLed) Input_3'!EG147</f>
        <v>0</v>
      </c>
      <c r="EH247" s="86">
        <f>'(NyttLed) Input_3'!EH147</f>
        <v>0</v>
      </c>
      <c r="EI247" s="86">
        <f>'(NyttLed) Input_3'!EI147</f>
        <v>0</v>
      </c>
      <c r="EJ247" s="86">
        <f>'(NyttLed) Input_3'!EJ147</f>
        <v>0</v>
      </c>
      <c r="EK247" s="86">
        <f>'(NyttLed) Input_3'!EK147</f>
        <v>0</v>
      </c>
      <c r="EL247" s="86">
        <f>'(NyttLed) Input_3'!EL147</f>
        <v>0</v>
      </c>
      <c r="EM247" s="86">
        <f>'(NyttLed) Input_3'!EM147</f>
        <v>0</v>
      </c>
      <c r="EN247" s="86">
        <f>'(NyttLed) Input_3'!EN147</f>
        <v>0</v>
      </c>
      <c r="EO247" s="86">
        <f>'(NyttLed) Input_3'!EO147</f>
        <v>0</v>
      </c>
      <c r="EP247" s="86">
        <f>'(NyttLed) Input_3'!EP147</f>
        <v>0</v>
      </c>
      <c r="EQ247" s="87">
        <f>'(NyttLed) Input_3'!EQ147</f>
        <v>0</v>
      </c>
      <c r="ER247" s="73" t="s">
        <v>39</v>
      </c>
      <c r="ES247" s="99"/>
      <c r="ET247" s="73"/>
      <c r="EU247" s="73"/>
      <c r="EV247" s="73"/>
      <c r="EW247" s="73"/>
      <c r="EX247" s="73"/>
    </row>
    <row r="248" spans="1:154" x14ac:dyDescent="0.25">
      <c r="A248" s="43"/>
      <c r="B248" s="73" t="s">
        <v>40</v>
      </c>
      <c r="C248" s="86">
        <f>'(NyttLed) Input_3'!C148</f>
        <v>0</v>
      </c>
      <c r="D248" s="86">
        <f>'(NyttLed) Input_3'!D148</f>
        <v>0</v>
      </c>
      <c r="E248" s="86">
        <f>'(NyttLed) Input_3'!E148</f>
        <v>0</v>
      </c>
      <c r="F248" s="86">
        <f>'(NyttLed) Input_3'!F148</f>
        <v>0</v>
      </c>
      <c r="G248" s="86">
        <f>'(NyttLed) Input_3'!G148</f>
        <v>0</v>
      </c>
      <c r="H248" s="86">
        <f>'(NyttLed) Input_3'!H148</f>
        <v>0</v>
      </c>
      <c r="I248" s="86">
        <f>'(NyttLed) Input_3'!I148</f>
        <v>0</v>
      </c>
      <c r="J248" s="86">
        <f>'(NyttLed) Input_3'!J148</f>
        <v>0</v>
      </c>
      <c r="K248" s="86">
        <f>'(NyttLed) Input_3'!K148</f>
        <v>0</v>
      </c>
      <c r="L248" s="86">
        <f>'(NyttLed) Input_3'!L148</f>
        <v>0</v>
      </c>
      <c r="M248" s="86">
        <f>'(NyttLed) Input_3'!M148</f>
        <v>0</v>
      </c>
      <c r="N248" s="86">
        <f>'(NyttLed) Input_3'!N148</f>
        <v>0</v>
      </c>
      <c r="O248" s="86">
        <f>'(NyttLed) Input_3'!O148</f>
        <v>0</v>
      </c>
      <c r="P248" s="86">
        <f>'(NyttLed) Input_3'!P148</f>
        <v>0</v>
      </c>
      <c r="Q248" s="86">
        <f>'(NyttLed) Input_3'!Q148</f>
        <v>0</v>
      </c>
      <c r="R248" s="86">
        <f>'(NyttLed) Input_3'!R148</f>
        <v>0</v>
      </c>
      <c r="S248" s="86">
        <f>'(NyttLed) Input_3'!S148</f>
        <v>0</v>
      </c>
      <c r="T248" s="86">
        <f>'(NyttLed) Input_3'!T148</f>
        <v>0</v>
      </c>
      <c r="U248" s="86">
        <f>'(NyttLed) Input_3'!U148</f>
        <v>0</v>
      </c>
      <c r="V248" s="86">
        <f>'(NyttLed) Input_3'!V148</f>
        <v>0</v>
      </c>
      <c r="W248" s="86">
        <f>'(NyttLed) Input_3'!W148</f>
        <v>0</v>
      </c>
      <c r="X248" s="86">
        <f>'(NyttLed) Input_3'!X148</f>
        <v>0</v>
      </c>
      <c r="Y248" s="86">
        <f>'(NyttLed) Input_3'!Y148</f>
        <v>0</v>
      </c>
      <c r="Z248" s="86">
        <f>'(NyttLed) Input_3'!Z148</f>
        <v>0</v>
      </c>
      <c r="AA248" s="86">
        <f>'(NyttLed) Input_3'!AA148</f>
        <v>0</v>
      </c>
      <c r="AB248" s="86">
        <f>'(NyttLed) Input_3'!AB148</f>
        <v>0</v>
      </c>
      <c r="AC248" s="86">
        <f>'(NyttLed) Input_3'!AC148</f>
        <v>0</v>
      </c>
      <c r="AD248" s="86">
        <f>'(NyttLed) Input_3'!AD148</f>
        <v>0</v>
      </c>
      <c r="AE248" s="86">
        <f>'(NyttLed) Input_3'!AE148</f>
        <v>0</v>
      </c>
      <c r="AF248" s="86">
        <f>'(NyttLed) Input_3'!AF148</f>
        <v>0</v>
      </c>
      <c r="AG248" s="86">
        <f>'(NyttLed) Input_3'!AG148</f>
        <v>0</v>
      </c>
      <c r="AH248" s="86">
        <f>'(NyttLed) Input_3'!AH148</f>
        <v>0</v>
      </c>
      <c r="AI248" s="86">
        <f>'(NyttLed) Input_3'!AI148</f>
        <v>0</v>
      </c>
      <c r="AJ248" s="86">
        <f>'(NyttLed) Input_3'!AJ148</f>
        <v>0</v>
      </c>
      <c r="AK248" s="86">
        <f>'(NyttLed) Input_3'!AK148</f>
        <v>0</v>
      </c>
      <c r="AL248" s="86">
        <f>'(NyttLed) Input_3'!AL148</f>
        <v>0</v>
      </c>
      <c r="AM248" s="86">
        <f>'(NyttLed) Input_3'!AM148</f>
        <v>0</v>
      </c>
      <c r="AN248" s="86">
        <f>'(NyttLed) Input_3'!AN148</f>
        <v>0</v>
      </c>
      <c r="AO248" s="86">
        <f>'(NyttLed) Input_3'!AO148</f>
        <v>0</v>
      </c>
      <c r="AP248" s="86">
        <f>'(NyttLed) Input_3'!AP148</f>
        <v>0</v>
      </c>
      <c r="AQ248" s="86">
        <f>'(NyttLed) Input_3'!AQ148</f>
        <v>0</v>
      </c>
      <c r="AR248" s="86">
        <f>'(NyttLed) Input_3'!AR148</f>
        <v>0</v>
      </c>
      <c r="AS248" s="86">
        <f>'(NyttLed) Input_3'!AS148</f>
        <v>0</v>
      </c>
      <c r="AT248" s="86">
        <f>'(NyttLed) Input_3'!AT148</f>
        <v>0</v>
      </c>
      <c r="AU248" s="86">
        <f>'(NyttLed) Input_3'!AU148</f>
        <v>0</v>
      </c>
      <c r="AV248" s="86">
        <f>'(NyttLed) Input_3'!AV148</f>
        <v>0</v>
      </c>
      <c r="AW248" s="86">
        <f>'(NyttLed) Input_3'!AW148</f>
        <v>0</v>
      </c>
      <c r="AX248" s="86">
        <f>'(NyttLed) Input_3'!AX148</f>
        <v>0</v>
      </c>
      <c r="AY248" s="86">
        <f>'(NyttLed) Input_3'!AY148</f>
        <v>0</v>
      </c>
      <c r="AZ248" s="86">
        <f>'(NyttLed) Input_3'!AZ148</f>
        <v>0</v>
      </c>
      <c r="BA248" s="86">
        <f>'(NyttLed) Input_3'!BA148</f>
        <v>0</v>
      </c>
      <c r="BB248" s="86">
        <f>'(NyttLed) Input_3'!BB148</f>
        <v>0</v>
      </c>
      <c r="BC248" s="86">
        <f>'(NyttLed) Input_3'!BC148</f>
        <v>0</v>
      </c>
      <c r="BD248" s="86">
        <f>'(NyttLed) Input_3'!BD148</f>
        <v>0</v>
      </c>
      <c r="BE248" s="86">
        <f>'(NyttLed) Input_3'!BE148</f>
        <v>0</v>
      </c>
      <c r="BF248" s="86">
        <f>'(NyttLed) Input_3'!BF148</f>
        <v>0</v>
      </c>
      <c r="BG248" s="86">
        <f>'(NyttLed) Input_3'!BG148</f>
        <v>0</v>
      </c>
      <c r="BH248" s="86">
        <f>'(NyttLed) Input_3'!BH148</f>
        <v>0</v>
      </c>
      <c r="BI248" s="86">
        <f>'(NyttLed) Input_3'!BI148</f>
        <v>0</v>
      </c>
      <c r="BJ248" s="86">
        <f>'(NyttLed) Input_3'!BJ148</f>
        <v>0</v>
      </c>
      <c r="BK248" s="86">
        <f>'(NyttLed) Input_3'!BK148</f>
        <v>0</v>
      </c>
      <c r="BL248" s="86">
        <f>'(NyttLed) Input_3'!BL148</f>
        <v>0</v>
      </c>
      <c r="BM248" s="86">
        <f>'(NyttLed) Input_3'!BM148</f>
        <v>0</v>
      </c>
      <c r="BN248" s="86">
        <f>'(NyttLed) Input_3'!BN148</f>
        <v>0</v>
      </c>
      <c r="BO248" s="86">
        <f>'(NyttLed) Input_3'!BO148</f>
        <v>0</v>
      </c>
      <c r="BP248" s="86">
        <f>'(NyttLed) Input_3'!BP148</f>
        <v>0</v>
      </c>
      <c r="BQ248" s="86">
        <f>'(NyttLed) Input_3'!BQ148</f>
        <v>0</v>
      </c>
      <c r="BR248" s="86">
        <f>'(NyttLed) Input_3'!BR148</f>
        <v>0</v>
      </c>
      <c r="BS248" s="86">
        <f>'(NyttLed) Input_3'!BS148</f>
        <v>0</v>
      </c>
      <c r="BT248" s="86">
        <f>'(NyttLed) Input_3'!BT148</f>
        <v>0</v>
      </c>
      <c r="BU248" s="86">
        <f>'(NyttLed) Input_3'!BU148</f>
        <v>0</v>
      </c>
      <c r="BV248" s="86">
        <f>'(NyttLed) Input_3'!BV148</f>
        <v>0</v>
      </c>
      <c r="BW248" s="86">
        <f>'(NyttLed) Input_3'!BW148</f>
        <v>0</v>
      </c>
      <c r="BX248" s="86">
        <f>'(NyttLed) Input_3'!BX148</f>
        <v>0</v>
      </c>
      <c r="BY248" s="86">
        <f>'(NyttLed) Input_3'!BY148</f>
        <v>0</v>
      </c>
      <c r="BZ248" s="86">
        <f>'(NyttLed) Input_3'!BZ148</f>
        <v>0</v>
      </c>
      <c r="CA248" s="86">
        <f>'(NyttLed) Input_3'!CA148</f>
        <v>0</v>
      </c>
      <c r="CB248" s="86">
        <f>'(NyttLed) Input_3'!CB148</f>
        <v>0</v>
      </c>
      <c r="CC248" s="86">
        <f>'(NyttLed) Input_3'!CC148</f>
        <v>0</v>
      </c>
      <c r="CD248" s="86">
        <f>'(NyttLed) Input_3'!CD148</f>
        <v>0</v>
      </c>
      <c r="CE248" s="86">
        <f>'(NyttLed) Input_3'!CE148</f>
        <v>0</v>
      </c>
      <c r="CF248" s="86">
        <f>'(NyttLed) Input_3'!CF148</f>
        <v>0</v>
      </c>
      <c r="CG248" s="86">
        <f>'(NyttLed) Input_3'!CG148</f>
        <v>0</v>
      </c>
      <c r="CH248" s="86">
        <f>'(NyttLed) Input_3'!CH148</f>
        <v>0</v>
      </c>
      <c r="CI248" s="86">
        <f>'(NyttLed) Input_3'!CI148</f>
        <v>0</v>
      </c>
      <c r="CJ248" s="86">
        <f>'(NyttLed) Input_3'!CJ148</f>
        <v>0</v>
      </c>
      <c r="CK248" s="86">
        <f>'(NyttLed) Input_3'!CK148</f>
        <v>0</v>
      </c>
      <c r="CL248" s="86">
        <f>'(NyttLed) Input_3'!CL148</f>
        <v>0</v>
      </c>
      <c r="CM248" s="86">
        <f>'(NyttLed) Input_3'!CM148</f>
        <v>0</v>
      </c>
      <c r="CN248" s="86">
        <f>'(NyttLed) Input_3'!CN148</f>
        <v>0</v>
      </c>
      <c r="CO248" s="86">
        <f>'(NyttLed) Input_3'!CO148</f>
        <v>0</v>
      </c>
      <c r="CP248" s="86">
        <f>'(NyttLed) Input_3'!CP148</f>
        <v>0</v>
      </c>
      <c r="CQ248" s="86">
        <f>'(NyttLed) Input_3'!CQ148</f>
        <v>0</v>
      </c>
      <c r="CR248" s="86">
        <f>'(NyttLed) Input_3'!CR148</f>
        <v>0</v>
      </c>
      <c r="CS248" s="86">
        <f>'(NyttLed) Input_3'!CS148</f>
        <v>0</v>
      </c>
      <c r="CT248" s="86">
        <f>'(NyttLed) Input_3'!CT148</f>
        <v>0</v>
      </c>
      <c r="CU248" s="86">
        <f>'(NyttLed) Input_3'!CU148</f>
        <v>0</v>
      </c>
      <c r="CV248" s="86">
        <f>'(NyttLed) Input_3'!CV148</f>
        <v>0</v>
      </c>
      <c r="CW248" s="86">
        <f>'(NyttLed) Input_3'!CW148</f>
        <v>0</v>
      </c>
      <c r="CX248" s="86">
        <f>'(NyttLed) Input_3'!CX148</f>
        <v>0</v>
      </c>
      <c r="CY248" s="86">
        <f>'(NyttLed) Input_3'!CY148</f>
        <v>0</v>
      </c>
      <c r="CZ248" s="86">
        <f>'(NyttLed) Input_3'!CZ148</f>
        <v>0</v>
      </c>
      <c r="DA248" s="86">
        <f>'(NyttLed) Input_3'!DA148</f>
        <v>0</v>
      </c>
      <c r="DB248" s="86">
        <f>'(NyttLed) Input_3'!DB148</f>
        <v>0</v>
      </c>
      <c r="DC248" s="86">
        <f>'(NyttLed) Input_3'!DC148</f>
        <v>0</v>
      </c>
      <c r="DD248" s="86">
        <f>'(NyttLed) Input_3'!DD148</f>
        <v>0</v>
      </c>
      <c r="DE248" s="86">
        <f>'(NyttLed) Input_3'!DE148</f>
        <v>0</v>
      </c>
      <c r="DF248" s="86">
        <f>'(NyttLed) Input_3'!DF148</f>
        <v>0</v>
      </c>
      <c r="DG248" s="86">
        <f>'(NyttLed) Input_3'!DG148</f>
        <v>0</v>
      </c>
      <c r="DH248" s="86">
        <f>'(NyttLed) Input_3'!DH148</f>
        <v>0</v>
      </c>
      <c r="DI248" s="86">
        <f>'(NyttLed) Input_3'!DI148</f>
        <v>0</v>
      </c>
      <c r="DJ248" s="86">
        <f>'(NyttLed) Input_3'!DJ148</f>
        <v>0</v>
      </c>
      <c r="DK248" s="86">
        <f>'(NyttLed) Input_3'!DK148</f>
        <v>0</v>
      </c>
      <c r="DL248" s="86">
        <f>'(NyttLed) Input_3'!DL148</f>
        <v>0</v>
      </c>
      <c r="DM248" s="86">
        <f>'(NyttLed) Input_3'!DM148</f>
        <v>0</v>
      </c>
      <c r="DN248" s="86">
        <f>'(NyttLed) Input_3'!DN148</f>
        <v>0</v>
      </c>
      <c r="DO248" s="86">
        <f>'(NyttLed) Input_3'!DO148</f>
        <v>0</v>
      </c>
      <c r="DP248" s="86">
        <f>'(NyttLed) Input_3'!DP148</f>
        <v>0</v>
      </c>
      <c r="DQ248" s="86">
        <f>'(NyttLed) Input_3'!DQ148</f>
        <v>0</v>
      </c>
      <c r="DR248" s="86">
        <f>'(NyttLed) Input_3'!DR148</f>
        <v>0</v>
      </c>
      <c r="DS248" s="86">
        <f>'(NyttLed) Input_3'!DS148</f>
        <v>0</v>
      </c>
      <c r="DT248" s="86">
        <f>'(NyttLed) Input_3'!DT148</f>
        <v>0</v>
      </c>
      <c r="DU248" s="86">
        <f>'(NyttLed) Input_3'!DU148</f>
        <v>0</v>
      </c>
      <c r="DV248" s="86">
        <f>'(NyttLed) Input_3'!DV148</f>
        <v>0</v>
      </c>
      <c r="DW248" s="86">
        <f>'(NyttLed) Input_3'!DW148</f>
        <v>0</v>
      </c>
      <c r="DX248" s="86">
        <f>'(NyttLed) Input_3'!DX148</f>
        <v>0</v>
      </c>
      <c r="DY248" s="86">
        <f>'(NyttLed) Input_3'!DY148</f>
        <v>0</v>
      </c>
      <c r="DZ248" s="86">
        <f>'(NyttLed) Input_3'!DZ148</f>
        <v>0</v>
      </c>
      <c r="EA248" s="86">
        <f>'(NyttLed) Input_3'!EA148</f>
        <v>0</v>
      </c>
      <c r="EB248" s="86">
        <f>'(NyttLed) Input_3'!EB148</f>
        <v>0</v>
      </c>
      <c r="EC248" s="86">
        <f>'(NyttLed) Input_3'!EC148</f>
        <v>0</v>
      </c>
      <c r="ED248" s="86">
        <f>'(NyttLed) Input_3'!ED148</f>
        <v>0</v>
      </c>
      <c r="EE248" s="86">
        <f>'(NyttLed) Input_3'!EE148</f>
        <v>0</v>
      </c>
      <c r="EF248" s="86">
        <f>'(NyttLed) Input_3'!EF148</f>
        <v>0</v>
      </c>
      <c r="EG248" s="86">
        <f>'(NyttLed) Input_3'!EG148</f>
        <v>0</v>
      </c>
      <c r="EH248" s="86">
        <f>'(NyttLed) Input_3'!EH148</f>
        <v>0</v>
      </c>
      <c r="EI248" s="86">
        <f>'(NyttLed) Input_3'!EI148</f>
        <v>0</v>
      </c>
      <c r="EJ248" s="86">
        <f>'(NyttLed) Input_3'!EJ148</f>
        <v>0</v>
      </c>
      <c r="EK248" s="86">
        <f>'(NyttLed) Input_3'!EK148</f>
        <v>0</v>
      </c>
      <c r="EL248" s="86">
        <f>'(NyttLed) Input_3'!EL148</f>
        <v>0</v>
      </c>
      <c r="EM248" s="86">
        <f>'(NyttLed) Input_3'!EM148</f>
        <v>0</v>
      </c>
      <c r="EN248" s="86">
        <f>'(NyttLed) Input_3'!EN148</f>
        <v>0</v>
      </c>
      <c r="EO248" s="86">
        <f>'(NyttLed) Input_3'!EO148</f>
        <v>0</v>
      </c>
      <c r="EP248" s="86">
        <f>'(NyttLed) Input_3'!EP148</f>
        <v>0</v>
      </c>
      <c r="EQ248" s="87">
        <f>'(NyttLed) Input_3'!EQ148</f>
        <v>0</v>
      </c>
      <c r="ER248" s="73" t="s">
        <v>40</v>
      </c>
      <c r="ES248" s="99"/>
      <c r="ET248" s="73"/>
      <c r="EU248" s="73"/>
      <c r="EV248" s="73"/>
      <c r="EW248" s="73"/>
      <c r="EX248" s="73"/>
    </row>
    <row r="249" spans="1:154" x14ac:dyDescent="0.25">
      <c r="A249" s="43"/>
      <c r="B249" s="73" t="s">
        <v>41</v>
      </c>
      <c r="C249" s="86">
        <f>'(NyttLed) Input_3'!C149</f>
        <v>0</v>
      </c>
      <c r="D249" s="86">
        <f>'(NyttLed) Input_3'!D149</f>
        <v>0</v>
      </c>
      <c r="E249" s="86">
        <f>'(NyttLed) Input_3'!E149</f>
        <v>0</v>
      </c>
      <c r="F249" s="86">
        <f>'(NyttLed) Input_3'!F149</f>
        <v>0</v>
      </c>
      <c r="G249" s="86">
        <f>'(NyttLed) Input_3'!G149</f>
        <v>0</v>
      </c>
      <c r="H249" s="86">
        <f>'(NyttLed) Input_3'!H149</f>
        <v>0</v>
      </c>
      <c r="I249" s="86">
        <f>'(NyttLed) Input_3'!I149</f>
        <v>0</v>
      </c>
      <c r="J249" s="86">
        <f>'(NyttLed) Input_3'!J149</f>
        <v>0</v>
      </c>
      <c r="K249" s="86">
        <f>'(NyttLed) Input_3'!K149</f>
        <v>0</v>
      </c>
      <c r="L249" s="86">
        <f>'(NyttLed) Input_3'!L149</f>
        <v>0</v>
      </c>
      <c r="M249" s="86">
        <f>'(NyttLed) Input_3'!M149</f>
        <v>0</v>
      </c>
      <c r="N249" s="86">
        <f>'(NyttLed) Input_3'!N149</f>
        <v>0</v>
      </c>
      <c r="O249" s="86">
        <f>'(NyttLed) Input_3'!O149</f>
        <v>0</v>
      </c>
      <c r="P249" s="86">
        <f>'(NyttLed) Input_3'!P149</f>
        <v>0</v>
      </c>
      <c r="Q249" s="86">
        <f>'(NyttLed) Input_3'!Q149</f>
        <v>0</v>
      </c>
      <c r="R249" s="86">
        <f>'(NyttLed) Input_3'!R149</f>
        <v>0</v>
      </c>
      <c r="S249" s="86">
        <f>'(NyttLed) Input_3'!S149</f>
        <v>0</v>
      </c>
      <c r="T249" s="86">
        <f>'(NyttLed) Input_3'!T149</f>
        <v>0</v>
      </c>
      <c r="U249" s="86">
        <f>'(NyttLed) Input_3'!U149</f>
        <v>0</v>
      </c>
      <c r="V249" s="86">
        <f>'(NyttLed) Input_3'!V149</f>
        <v>0</v>
      </c>
      <c r="W249" s="86">
        <f>'(NyttLed) Input_3'!W149</f>
        <v>0</v>
      </c>
      <c r="X249" s="86">
        <f>'(NyttLed) Input_3'!X149</f>
        <v>0</v>
      </c>
      <c r="Y249" s="86">
        <f>'(NyttLed) Input_3'!Y149</f>
        <v>0</v>
      </c>
      <c r="Z249" s="86">
        <f>'(NyttLed) Input_3'!Z149</f>
        <v>0</v>
      </c>
      <c r="AA249" s="86">
        <f>'(NyttLed) Input_3'!AA149</f>
        <v>0</v>
      </c>
      <c r="AB249" s="86">
        <f>'(NyttLed) Input_3'!AB149</f>
        <v>0</v>
      </c>
      <c r="AC249" s="86">
        <f>'(NyttLed) Input_3'!AC149</f>
        <v>0</v>
      </c>
      <c r="AD249" s="86">
        <f>'(NyttLed) Input_3'!AD149</f>
        <v>0</v>
      </c>
      <c r="AE249" s="86">
        <f>'(NyttLed) Input_3'!AE149</f>
        <v>0</v>
      </c>
      <c r="AF249" s="86">
        <f>'(NyttLed) Input_3'!AF149</f>
        <v>0</v>
      </c>
      <c r="AG249" s="86">
        <f>'(NyttLed) Input_3'!AG149</f>
        <v>0</v>
      </c>
      <c r="AH249" s="86">
        <f>'(NyttLed) Input_3'!AH149</f>
        <v>0</v>
      </c>
      <c r="AI249" s="86">
        <f>'(NyttLed) Input_3'!AI149</f>
        <v>0</v>
      </c>
      <c r="AJ249" s="86">
        <f>'(NyttLed) Input_3'!AJ149</f>
        <v>0</v>
      </c>
      <c r="AK249" s="86">
        <f>'(NyttLed) Input_3'!AK149</f>
        <v>0</v>
      </c>
      <c r="AL249" s="86">
        <f>'(NyttLed) Input_3'!AL149</f>
        <v>0</v>
      </c>
      <c r="AM249" s="86">
        <f>'(NyttLed) Input_3'!AM149</f>
        <v>0</v>
      </c>
      <c r="AN249" s="86">
        <f>'(NyttLed) Input_3'!AN149</f>
        <v>0</v>
      </c>
      <c r="AO249" s="86">
        <f>'(NyttLed) Input_3'!AO149</f>
        <v>0</v>
      </c>
      <c r="AP249" s="86">
        <f>'(NyttLed) Input_3'!AP149</f>
        <v>0</v>
      </c>
      <c r="AQ249" s="86">
        <f>'(NyttLed) Input_3'!AQ149</f>
        <v>0</v>
      </c>
      <c r="AR249" s="86">
        <f>'(NyttLed) Input_3'!AR149</f>
        <v>0</v>
      </c>
      <c r="AS249" s="86">
        <f>'(NyttLed) Input_3'!AS149</f>
        <v>0</v>
      </c>
      <c r="AT249" s="86">
        <f>'(NyttLed) Input_3'!AT149</f>
        <v>0</v>
      </c>
      <c r="AU249" s="86">
        <f>'(NyttLed) Input_3'!AU149</f>
        <v>0</v>
      </c>
      <c r="AV249" s="86">
        <f>'(NyttLed) Input_3'!AV149</f>
        <v>0</v>
      </c>
      <c r="AW249" s="86">
        <f>'(NyttLed) Input_3'!AW149</f>
        <v>0</v>
      </c>
      <c r="AX249" s="86">
        <f>'(NyttLed) Input_3'!AX149</f>
        <v>0</v>
      </c>
      <c r="AY249" s="86">
        <f>'(NyttLed) Input_3'!AY149</f>
        <v>0</v>
      </c>
      <c r="AZ249" s="86">
        <f>'(NyttLed) Input_3'!AZ149</f>
        <v>0</v>
      </c>
      <c r="BA249" s="86">
        <f>'(NyttLed) Input_3'!BA149</f>
        <v>0</v>
      </c>
      <c r="BB249" s="86">
        <f>'(NyttLed) Input_3'!BB149</f>
        <v>0</v>
      </c>
      <c r="BC249" s="86">
        <f>'(NyttLed) Input_3'!BC149</f>
        <v>0</v>
      </c>
      <c r="BD249" s="86">
        <f>'(NyttLed) Input_3'!BD149</f>
        <v>0</v>
      </c>
      <c r="BE249" s="86">
        <f>'(NyttLed) Input_3'!BE149</f>
        <v>0</v>
      </c>
      <c r="BF249" s="86">
        <f>'(NyttLed) Input_3'!BF149</f>
        <v>0</v>
      </c>
      <c r="BG249" s="86">
        <f>'(NyttLed) Input_3'!BG149</f>
        <v>0</v>
      </c>
      <c r="BH249" s="86">
        <f>'(NyttLed) Input_3'!BH149</f>
        <v>0</v>
      </c>
      <c r="BI249" s="86">
        <f>'(NyttLed) Input_3'!BI149</f>
        <v>0</v>
      </c>
      <c r="BJ249" s="86">
        <f>'(NyttLed) Input_3'!BJ149</f>
        <v>0</v>
      </c>
      <c r="BK249" s="86">
        <f>'(NyttLed) Input_3'!BK149</f>
        <v>0</v>
      </c>
      <c r="BL249" s="86">
        <f>'(NyttLed) Input_3'!BL149</f>
        <v>0</v>
      </c>
      <c r="BM249" s="86">
        <f>'(NyttLed) Input_3'!BM149</f>
        <v>0</v>
      </c>
      <c r="BN249" s="86">
        <f>'(NyttLed) Input_3'!BN149</f>
        <v>0</v>
      </c>
      <c r="BO249" s="86">
        <f>'(NyttLed) Input_3'!BO149</f>
        <v>0</v>
      </c>
      <c r="BP249" s="86">
        <f>'(NyttLed) Input_3'!BP149</f>
        <v>0</v>
      </c>
      <c r="BQ249" s="86">
        <f>'(NyttLed) Input_3'!BQ149</f>
        <v>0</v>
      </c>
      <c r="BR249" s="86">
        <f>'(NyttLed) Input_3'!BR149</f>
        <v>0</v>
      </c>
      <c r="BS249" s="86">
        <f>'(NyttLed) Input_3'!BS149</f>
        <v>0</v>
      </c>
      <c r="BT249" s="86">
        <f>'(NyttLed) Input_3'!BT149</f>
        <v>0</v>
      </c>
      <c r="BU249" s="86">
        <f>'(NyttLed) Input_3'!BU149</f>
        <v>0</v>
      </c>
      <c r="BV249" s="86">
        <f>'(NyttLed) Input_3'!BV149</f>
        <v>0</v>
      </c>
      <c r="BW249" s="86">
        <f>'(NyttLed) Input_3'!BW149</f>
        <v>0</v>
      </c>
      <c r="BX249" s="86">
        <f>'(NyttLed) Input_3'!BX149</f>
        <v>0</v>
      </c>
      <c r="BY249" s="86">
        <f>'(NyttLed) Input_3'!BY149</f>
        <v>0</v>
      </c>
      <c r="BZ249" s="86">
        <f>'(NyttLed) Input_3'!BZ149</f>
        <v>0</v>
      </c>
      <c r="CA249" s="86">
        <f>'(NyttLed) Input_3'!CA149</f>
        <v>0</v>
      </c>
      <c r="CB249" s="86">
        <f>'(NyttLed) Input_3'!CB149</f>
        <v>0</v>
      </c>
      <c r="CC249" s="86">
        <f>'(NyttLed) Input_3'!CC149</f>
        <v>0</v>
      </c>
      <c r="CD249" s="86">
        <f>'(NyttLed) Input_3'!CD149</f>
        <v>0</v>
      </c>
      <c r="CE249" s="86">
        <f>'(NyttLed) Input_3'!CE149</f>
        <v>0</v>
      </c>
      <c r="CF249" s="86">
        <f>'(NyttLed) Input_3'!CF149</f>
        <v>0</v>
      </c>
      <c r="CG249" s="86">
        <f>'(NyttLed) Input_3'!CG149</f>
        <v>0</v>
      </c>
      <c r="CH249" s="86">
        <f>'(NyttLed) Input_3'!CH149</f>
        <v>0</v>
      </c>
      <c r="CI249" s="86">
        <f>'(NyttLed) Input_3'!CI149</f>
        <v>0</v>
      </c>
      <c r="CJ249" s="86">
        <f>'(NyttLed) Input_3'!CJ149</f>
        <v>0</v>
      </c>
      <c r="CK249" s="86">
        <f>'(NyttLed) Input_3'!CK149</f>
        <v>0</v>
      </c>
      <c r="CL249" s="86">
        <f>'(NyttLed) Input_3'!CL149</f>
        <v>0</v>
      </c>
      <c r="CM249" s="86">
        <f>'(NyttLed) Input_3'!CM149</f>
        <v>0</v>
      </c>
      <c r="CN249" s="86">
        <f>'(NyttLed) Input_3'!CN149</f>
        <v>0</v>
      </c>
      <c r="CO249" s="86">
        <f>'(NyttLed) Input_3'!CO149</f>
        <v>0</v>
      </c>
      <c r="CP249" s="86">
        <f>'(NyttLed) Input_3'!CP149</f>
        <v>0</v>
      </c>
      <c r="CQ249" s="86">
        <f>'(NyttLed) Input_3'!CQ149</f>
        <v>0</v>
      </c>
      <c r="CR249" s="86">
        <f>'(NyttLed) Input_3'!CR149</f>
        <v>0</v>
      </c>
      <c r="CS249" s="86">
        <f>'(NyttLed) Input_3'!CS149</f>
        <v>0</v>
      </c>
      <c r="CT249" s="86">
        <f>'(NyttLed) Input_3'!CT149</f>
        <v>0</v>
      </c>
      <c r="CU249" s="86">
        <f>'(NyttLed) Input_3'!CU149</f>
        <v>0</v>
      </c>
      <c r="CV249" s="86">
        <f>'(NyttLed) Input_3'!CV149</f>
        <v>0</v>
      </c>
      <c r="CW249" s="86">
        <f>'(NyttLed) Input_3'!CW149</f>
        <v>0</v>
      </c>
      <c r="CX249" s="86">
        <f>'(NyttLed) Input_3'!CX149</f>
        <v>0</v>
      </c>
      <c r="CY249" s="86">
        <f>'(NyttLed) Input_3'!CY149</f>
        <v>0</v>
      </c>
      <c r="CZ249" s="86">
        <f>'(NyttLed) Input_3'!CZ149</f>
        <v>0</v>
      </c>
      <c r="DA249" s="86">
        <f>'(NyttLed) Input_3'!DA149</f>
        <v>0</v>
      </c>
      <c r="DB249" s="86">
        <f>'(NyttLed) Input_3'!DB149</f>
        <v>0</v>
      </c>
      <c r="DC249" s="86">
        <f>'(NyttLed) Input_3'!DC149</f>
        <v>0</v>
      </c>
      <c r="DD249" s="86">
        <f>'(NyttLed) Input_3'!DD149</f>
        <v>0</v>
      </c>
      <c r="DE249" s="86">
        <f>'(NyttLed) Input_3'!DE149</f>
        <v>0</v>
      </c>
      <c r="DF249" s="86">
        <f>'(NyttLed) Input_3'!DF149</f>
        <v>0</v>
      </c>
      <c r="DG249" s="86">
        <f>'(NyttLed) Input_3'!DG149</f>
        <v>0</v>
      </c>
      <c r="DH249" s="86">
        <f>'(NyttLed) Input_3'!DH149</f>
        <v>0</v>
      </c>
      <c r="DI249" s="86">
        <f>'(NyttLed) Input_3'!DI149</f>
        <v>0</v>
      </c>
      <c r="DJ249" s="86">
        <f>'(NyttLed) Input_3'!DJ149</f>
        <v>0</v>
      </c>
      <c r="DK249" s="86">
        <f>'(NyttLed) Input_3'!DK149</f>
        <v>0</v>
      </c>
      <c r="DL249" s="86">
        <f>'(NyttLed) Input_3'!DL149</f>
        <v>0</v>
      </c>
      <c r="DM249" s="86">
        <f>'(NyttLed) Input_3'!DM149</f>
        <v>0</v>
      </c>
      <c r="DN249" s="86">
        <f>'(NyttLed) Input_3'!DN149</f>
        <v>0</v>
      </c>
      <c r="DO249" s="86">
        <f>'(NyttLed) Input_3'!DO149</f>
        <v>0</v>
      </c>
      <c r="DP249" s="86">
        <f>'(NyttLed) Input_3'!DP149</f>
        <v>0</v>
      </c>
      <c r="DQ249" s="86">
        <f>'(NyttLed) Input_3'!DQ149</f>
        <v>0</v>
      </c>
      <c r="DR249" s="86">
        <f>'(NyttLed) Input_3'!DR149</f>
        <v>0</v>
      </c>
      <c r="DS249" s="86">
        <f>'(NyttLed) Input_3'!DS149</f>
        <v>0</v>
      </c>
      <c r="DT249" s="86">
        <f>'(NyttLed) Input_3'!DT149</f>
        <v>0</v>
      </c>
      <c r="DU249" s="86">
        <f>'(NyttLed) Input_3'!DU149</f>
        <v>0</v>
      </c>
      <c r="DV249" s="86">
        <f>'(NyttLed) Input_3'!DV149</f>
        <v>0</v>
      </c>
      <c r="DW249" s="86">
        <f>'(NyttLed) Input_3'!DW149</f>
        <v>0</v>
      </c>
      <c r="DX249" s="86">
        <f>'(NyttLed) Input_3'!DX149</f>
        <v>0</v>
      </c>
      <c r="DY249" s="86">
        <f>'(NyttLed) Input_3'!DY149</f>
        <v>0</v>
      </c>
      <c r="DZ249" s="86">
        <f>'(NyttLed) Input_3'!DZ149</f>
        <v>0</v>
      </c>
      <c r="EA249" s="86">
        <f>'(NyttLed) Input_3'!EA149</f>
        <v>0</v>
      </c>
      <c r="EB249" s="86">
        <f>'(NyttLed) Input_3'!EB149</f>
        <v>0</v>
      </c>
      <c r="EC249" s="86">
        <f>'(NyttLed) Input_3'!EC149</f>
        <v>0</v>
      </c>
      <c r="ED249" s="86">
        <f>'(NyttLed) Input_3'!ED149</f>
        <v>0</v>
      </c>
      <c r="EE249" s="86">
        <f>'(NyttLed) Input_3'!EE149</f>
        <v>0</v>
      </c>
      <c r="EF249" s="86">
        <f>'(NyttLed) Input_3'!EF149</f>
        <v>0</v>
      </c>
      <c r="EG249" s="86">
        <f>'(NyttLed) Input_3'!EG149</f>
        <v>0</v>
      </c>
      <c r="EH249" s="86">
        <f>'(NyttLed) Input_3'!EH149</f>
        <v>0</v>
      </c>
      <c r="EI249" s="86">
        <f>'(NyttLed) Input_3'!EI149</f>
        <v>0</v>
      </c>
      <c r="EJ249" s="86">
        <f>'(NyttLed) Input_3'!EJ149</f>
        <v>0</v>
      </c>
      <c r="EK249" s="86">
        <f>'(NyttLed) Input_3'!EK149</f>
        <v>0</v>
      </c>
      <c r="EL249" s="86">
        <f>'(NyttLed) Input_3'!EL149</f>
        <v>0</v>
      </c>
      <c r="EM249" s="86">
        <f>'(NyttLed) Input_3'!EM149</f>
        <v>0</v>
      </c>
      <c r="EN249" s="86">
        <f>'(NyttLed) Input_3'!EN149</f>
        <v>0</v>
      </c>
      <c r="EO249" s="86">
        <f>'(NyttLed) Input_3'!EO149</f>
        <v>0</v>
      </c>
      <c r="EP249" s="86">
        <f>'(NyttLed) Input_3'!EP149</f>
        <v>0</v>
      </c>
      <c r="EQ249" s="87">
        <f>'(NyttLed) Input_3'!EQ149</f>
        <v>0</v>
      </c>
      <c r="ER249" s="73" t="s">
        <v>41</v>
      </c>
      <c r="ES249" s="99"/>
      <c r="ET249" s="73"/>
      <c r="EU249" s="73"/>
      <c r="EV249" s="73"/>
      <c r="EW249" s="73"/>
      <c r="EX249" s="73"/>
    </row>
    <row r="250" spans="1:154" x14ac:dyDescent="0.25">
      <c r="A250" s="43" t="s">
        <v>16</v>
      </c>
      <c r="B250" s="73" t="s">
        <v>33</v>
      </c>
      <c r="C250" s="86">
        <f>'(NyttLed) Input_3'!C150</f>
        <v>5.9884818500000004E-6</v>
      </c>
      <c r="D250" s="86">
        <f>'(NyttLed) Input_3'!D150</f>
        <v>1.78156125E-5</v>
      </c>
      <c r="E250" s="86">
        <f>'(NyttLed) Input_3'!E150</f>
        <v>6.5668673100000004E-7</v>
      </c>
      <c r="F250" s="86">
        <f>'(NyttLed) Input_3'!F150</f>
        <v>1.9186916199999999E-7</v>
      </c>
      <c r="G250" s="86">
        <f>'(NyttLed) Input_3'!G150</f>
        <v>4.4658429100000003E-9</v>
      </c>
      <c r="H250" s="86">
        <f>'(NyttLed) Input_3'!H150</f>
        <v>0</v>
      </c>
      <c r="I250" s="86">
        <f>'(NyttLed) Input_3'!I150</f>
        <v>0</v>
      </c>
      <c r="J250" s="86">
        <f>'(NyttLed) Input_3'!J150</f>
        <v>0</v>
      </c>
      <c r="K250" s="86">
        <f>'(NyttLed) Input_3'!K150</f>
        <v>0</v>
      </c>
      <c r="L250" s="86">
        <f>'(NyttLed) Input_3'!L150</f>
        <v>0</v>
      </c>
      <c r="M250" s="86">
        <f>'(NyttLed) Input_3'!M150</f>
        <v>4.9139131E-7</v>
      </c>
      <c r="N250" s="86">
        <f>'(NyttLed) Input_3'!N150</f>
        <v>1.2254751199999999E-6</v>
      </c>
      <c r="O250" s="86">
        <f>'(NyttLed) Input_3'!O150</f>
        <v>1.2285296300000001E-6</v>
      </c>
      <c r="P250" s="86">
        <f>'(NyttLed) Input_3'!P150</f>
        <v>7.0662901100000003E-7</v>
      </c>
      <c r="Q250" s="86">
        <f>'(NyttLed) Input_3'!Q150</f>
        <v>0</v>
      </c>
      <c r="R250" s="86">
        <f>'(NyttLed) Input_3'!R150</f>
        <v>0</v>
      </c>
      <c r="S250" s="86">
        <f>'(NyttLed) Input_3'!S150</f>
        <v>0</v>
      </c>
      <c r="T250" s="86">
        <f>'(NyttLed) Input_3'!T150</f>
        <v>0</v>
      </c>
      <c r="U250" s="86">
        <f>'(NyttLed) Input_3'!U150</f>
        <v>0</v>
      </c>
      <c r="V250" s="86">
        <f>'(NyttLed) Input_3'!V150</f>
        <v>0</v>
      </c>
      <c r="W250" s="86">
        <f>'(NyttLed) Input_3'!W150</f>
        <v>1.1530546000000001E-6</v>
      </c>
      <c r="X250" s="86">
        <f>'(NyttLed) Input_3'!X150</f>
        <v>0</v>
      </c>
      <c r="Y250" s="86">
        <f>'(NyttLed) Input_3'!Y150</f>
        <v>0</v>
      </c>
      <c r="Z250" s="86">
        <f>'(NyttLed) Input_3'!Z150</f>
        <v>0</v>
      </c>
      <c r="AA250" s="86">
        <f>'(NyttLed) Input_3'!AA150</f>
        <v>0</v>
      </c>
      <c r="AB250" s="86">
        <f>'(NyttLed) Input_3'!AB150</f>
        <v>0</v>
      </c>
      <c r="AC250" s="86">
        <f>'(NyttLed) Input_3'!AC150</f>
        <v>0</v>
      </c>
      <c r="AD250" s="86">
        <f>'(NyttLed) Input_3'!AD150</f>
        <v>0</v>
      </c>
      <c r="AE250" s="86">
        <f>'(NyttLed) Input_3'!AE150</f>
        <v>1.2490238300000001E-6</v>
      </c>
      <c r="AF250" s="86">
        <f>'(NyttLed) Input_3'!AF150</f>
        <v>1.22690868E-8</v>
      </c>
      <c r="AG250" s="86">
        <f>'(NyttLed) Input_3'!AG150</f>
        <v>9.15723327E-7</v>
      </c>
      <c r="AH250" s="86">
        <f>'(NyttLed) Input_3'!AH150</f>
        <v>1.6537077699999999E-7</v>
      </c>
      <c r="AI250" s="86">
        <f>'(NyttLed) Input_3'!AI150</f>
        <v>0</v>
      </c>
      <c r="AJ250" s="86">
        <f>'(NyttLed) Input_3'!AJ150</f>
        <v>0</v>
      </c>
      <c r="AK250" s="86">
        <f>'(NyttLed) Input_3'!AK150</f>
        <v>0</v>
      </c>
      <c r="AL250" s="86">
        <f>'(NyttLed) Input_3'!AL150</f>
        <v>0</v>
      </c>
      <c r="AM250" s="86">
        <f>'(NyttLed) Input_3'!AM150</f>
        <v>2.3939747900000001E-6</v>
      </c>
      <c r="AN250" s="86">
        <f>'(NyttLed) Input_3'!AN150</f>
        <v>3.0432082499999998E-5</v>
      </c>
      <c r="AO250" s="86">
        <f>'(NyttLed) Input_3'!AO150</f>
        <v>2.5599911399999998E-5</v>
      </c>
      <c r="AP250" s="86">
        <f>'(NyttLed) Input_3'!AP150</f>
        <v>1.0671026700000001E-5</v>
      </c>
      <c r="AQ250" s="86">
        <f>'(NyttLed) Input_3'!AQ150</f>
        <v>3.7414178700000001E-7</v>
      </c>
      <c r="AR250" s="86">
        <f>'(NyttLed) Input_3'!AR150</f>
        <v>0</v>
      </c>
      <c r="AS250" s="86">
        <f>'(NyttLed) Input_3'!AS150</f>
        <v>0</v>
      </c>
      <c r="AT250" s="86">
        <f>'(NyttLed) Input_3'!AT150</f>
        <v>0</v>
      </c>
      <c r="AU250" s="86">
        <f>'(NyttLed) Input_3'!AU150</f>
        <v>0</v>
      </c>
      <c r="AV250" s="86">
        <f>'(NyttLed) Input_3'!AV150</f>
        <v>0</v>
      </c>
      <c r="AW250" s="86">
        <f>'(NyttLed) Input_3'!AW150</f>
        <v>0</v>
      </c>
      <c r="AX250" s="86">
        <f>'(NyttLed) Input_3'!AX150</f>
        <v>0</v>
      </c>
      <c r="AY250" s="86">
        <f>'(NyttLed) Input_3'!AY150</f>
        <v>6.8193129999999998E-6</v>
      </c>
      <c r="AZ250" s="86">
        <f>'(NyttLed) Input_3'!AZ150</f>
        <v>6.4136227300000001E-8</v>
      </c>
      <c r="BA250" s="86">
        <f>'(NyttLed) Input_3'!BA150</f>
        <v>0</v>
      </c>
      <c r="BB250" s="86">
        <f>'(NyttLed) Input_3'!BB150</f>
        <v>0</v>
      </c>
      <c r="BC250" s="86">
        <f>'(NyttLed) Input_3'!BC150</f>
        <v>0</v>
      </c>
      <c r="BD250" s="86">
        <f>'(NyttLed) Input_3'!BD150</f>
        <v>0</v>
      </c>
      <c r="BE250" s="86">
        <f>'(NyttLed) Input_3'!BE150</f>
        <v>1.5512719999999999E-5</v>
      </c>
      <c r="BF250" s="86">
        <f>'(NyttLed) Input_3'!BF150</f>
        <v>1.4301104699999999E-4</v>
      </c>
      <c r="BG250" s="86">
        <f>'(NyttLed) Input_3'!BG150</f>
        <v>2.1941427399999999E-6</v>
      </c>
      <c r="BH250" s="86">
        <f>'(NyttLed) Input_3'!BH150</f>
        <v>2.7030525599999999E-6</v>
      </c>
      <c r="BI250" s="86">
        <f>'(NyttLed) Input_3'!BI150</f>
        <v>0</v>
      </c>
      <c r="BJ250" s="86">
        <f>'(NyttLed) Input_3'!BJ150</f>
        <v>0</v>
      </c>
      <c r="BK250" s="86">
        <f>'(NyttLed) Input_3'!BK150</f>
        <v>0</v>
      </c>
      <c r="BL250" s="86">
        <f>'(NyttLed) Input_3'!BL150</f>
        <v>0</v>
      </c>
      <c r="BM250" s="86">
        <f>'(NyttLed) Input_3'!BM150</f>
        <v>0</v>
      </c>
      <c r="BN250" s="86">
        <f>'(NyttLed) Input_3'!BN150</f>
        <v>3.5417671699999998E-6</v>
      </c>
      <c r="BO250" s="86">
        <f>'(NyttLed) Input_3'!BO150</f>
        <v>5.9611604199999996E-7</v>
      </c>
      <c r="BP250" s="86">
        <f>'(NyttLed) Input_3'!BP150</f>
        <v>2.1158764699999999E-7</v>
      </c>
      <c r="BQ250" s="86">
        <f>'(NyttLed) Input_3'!BQ150</f>
        <v>2.16542282E-5</v>
      </c>
      <c r="BR250" s="86">
        <f>'(NyttLed) Input_3'!BR150</f>
        <v>0</v>
      </c>
      <c r="BS250" s="86">
        <f>'(NyttLed) Input_3'!BS150</f>
        <v>0</v>
      </c>
      <c r="BT250" s="86">
        <f>'(NyttLed) Input_3'!BT150</f>
        <v>0</v>
      </c>
      <c r="BU250" s="86">
        <f>'(NyttLed) Input_3'!BU150</f>
        <v>0</v>
      </c>
      <c r="BV250" s="86">
        <f>'(NyttLed) Input_3'!BV150</f>
        <v>0</v>
      </c>
      <c r="BW250" s="86">
        <f>'(NyttLed) Input_3'!BW150</f>
        <v>2.46070887E-9</v>
      </c>
      <c r="BX250" s="86">
        <f>'(NyttLed) Input_3'!BX150</f>
        <v>7.6061627799999994E-8</v>
      </c>
      <c r="BY250" s="86">
        <f>'(NyttLed) Input_3'!BY150</f>
        <v>4.6119238599999998E-8</v>
      </c>
      <c r="BZ250" s="86">
        <f>'(NyttLed) Input_3'!BZ150</f>
        <v>1.2759410899999999E-6</v>
      </c>
      <c r="CA250" s="86">
        <f>'(NyttLed) Input_3'!CA150</f>
        <v>9.3092321700000002E-8</v>
      </c>
      <c r="CB250" s="86">
        <f>'(NyttLed) Input_3'!CB150</f>
        <v>5.2373221800000003E-8</v>
      </c>
      <c r="CC250" s="86">
        <f>'(NyttLed) Input_3'!CC150</f>
        <v>2.5809640099999998E-7</v>
      </c>
      <c r="CD250" s="86">
        <f>'(NyttLed) Input_3'!CD150</f>
        <v>0</v>
      </c>
      <c r="CE250" s="86">
        <f>'(NyttLed) Input_3'!CE150</f>
        <v>0</v>
      </c>
      <c r="CF250" s="86">
        <f>'(NyttLed) Input_3'!CF150</f>
        <v>1.16185516E-7</v>
      </c>
      <c r="CG250" s="86">
        <f>'(NyttLed) Input_3'!CG150</f>
        <v>2.5065771500000002E-7</v>
      </c>
      <c r="CH250" s="86">
        <f>'(NyttLed) Input_3'!CH150</f>
        <v>1.6089556700000001E-6</v>
      </c>
      <c r="CI250" s="86">
        <f>'(NyttLed) Input_3'!CI150</f>
        <v>9.2451194800000001E-8</v>
      </c>
      <c r="CJ250" s="86">
        <f>'(NyttLed) Input_3'!CJ150</f>
        <v>0</v>
      </c>
      <c r="CK250" s="86">
        <f>'(NyttLed) Input_3'!CK150</f>
        <v>0</v>
      </c>
      <c r="CL250" s="86">
        <f>'(NyttLed) Input_3'!CL150</f>
        <v>0</v>
      </c>
      <c r="CM250" s="86">
        <f>'(NyttLed) Input_3'!CM150</f>
        <v>0</v>
      </c>
      <c r="CN250" s="86">
        <f>'(NyttLed) Input_3'!CN150</f>
        <v>0</v>
      </c>
      <c r="CO250" s="86">
        <f>'(NyttLed) Input_3'!CO150</f>
        <v>4.4210036E-6</v>
      </c>
      <c r="CP250" s="86">
        <f>'(NyttLed) Input_3'!CP150</f>
        <v>1.7547088600000001E-7</v>
      </c>
      <c r="CQ250" s="86">
        <f>'(NyttLed) Input_3'!CQ150</f>
        <v>2.9568917399999998E-8</v>
      </c>
      <c r="CR250" s="86">
        <f>'(NyttLed) Input_3'!CR150</f>
        <v>2.0721090599999999E-7</v>
      </c>
      <c r="CS250" s="86">
        <f>'(NyttLed) Input_3'!CS150</f>
        <v>8.8139303699999999E-8</v>
      </c>
      <c r="CT250" s="86">
        <f>'(NyttLed) Input_3'!CT150</f>
        <v>0</v>
      </c>
      <c r="CU250" s="86">
        <f>'(NyttLed) Input_3'!CU150</f>
        <v>0</v>
      </c>
      <c r="CV250" s="86">
        <f>'(NyttLed) Input_3'!CV150</f>
        <v>0</v>
      </c>
      <c r="CW250" s="86">
        <f>'(NyttLed) Input_3'!CW150</f>
        <v>0</v>
      </c>
      <c r="CX250" s="86">
        <f>'(NyttLed) Input_3'!CX150</f>
        <v>6.0669169000000003E-8</v>
      </c>
      <c r="CY250" s="86">
        <f>'(NyttLed) Input_3'!CY150</f>
        <v>3.8537914100000002E-6</v>
      </c>
      <c r="CZ250" s="86">
        <f>'(NyttLed) Input_3'!CZ150</f>
        <v>2.9261485999999999E-6</v>
      </c>
      <c r="DA250" s="86">
        <f>'(NyttLed) Input_3'!DA150</f>
        <v>0</v>
      </c>
      <c r="DB250" s="86">
        <f>'(NyttLed) Input_3'!DB150</f>
        <v>0</v>
      </c>
      <c r="DC250" s="86">
        <f>'(NyttLed) Input_3'!DC150</f>
        <v>0</v>
      </c>
      <c r="DD250" s="86">
        <f>'(NyttLed) Input_3'!DD150</f>
        <v>0</v>
      </c>
      <c r="DE250" s="86">
        <f>'(NyttLed) Input_3'!DE150</f>
        <v>0</v>
      </c>
      <c r="DF250" s="86">
        <f>'(NyttLed) Input_3'!DF150</f>
        <v>0</v>
      </c>
      <c r="DG250" s="86">
        <f>'(NyttLed) Input_3'!DG150</f>
        <v>8.3864131100000002E-6</v>
      </c>
      <c r="DH250" s="86">
        <f>'(NyttLed) Input_3'!DH150</f>
        <v>1.3164098800000001E-6</v>
      </c>
      <c r="DI250" s="86">
        <f>'(NyttLed) Input_3'!DI150</f>
        <v>3.4989282299999998E-9</v>
      </c>
      <c r="DJ250" s="86">
        <f>'(NyttLed) Input_3'!DJ150</f>
        <v>0</v>
      </c>
      <c r="DK250" s="86">
        <f>'(NyttLed) Input_3'!DK150</f>
        <v>0</v>
      </c>
      <c r="DL250" s="86">
        <f>'(NyttLed) Input_3'!DL150</f>
        <v>0</v>
      </c>
      <c r="DM250" s="86">
        <f>'(NyttLed) Input_3'!DM150</f>
        <v>0</v>
      </c>
      <c r="DN250" s="86">
        <f>'(NyttLed) Input_3'!DN150</f>
        <v>0</v>
      </c>
      <c r="DO250" s="86">
        <f>'(NyttLed) Input_3'!DO150</f>
        <v>0</v>
      </c>
      <c r="DP250" s="86">
        <f>'(NyttLed) Input_3'!DP150</f>
        <v>6.2271262799999997E-5</v>
      </c>
      <c r="DQ250" s="86">
        <f>'(NyttLed) Input_3'!DQ150</f>
        <v>2.1258736000000002E-6</v>
      </c>
      <c r="DR250" s="86">
        <f>'(NyttLed) Input_3'!DR150</f>
        <v>2.34119575E-7</v>
      </c>
      <c r="DS250" s="86">
        <f>'(NyttLed) Input_3'!DS150</f>
        <v>3.00293883E-8</v>
      </c>
      <c r="DT250" s="86">
        <f>'(NyttLed) Input_3'!DT150</f>
        <v>0</v>
      </c>
      <c r="DU250" s="86">
        <f>'(NyttLed) Input_3'!DU150</f>
        <v>0</v>
      </c>
      <c r="DV250" s="86">
        <f>'(NyttLed) Input_3'!DV150</f>
        <v>0</v>
      </c>
      <c r="DW250" s="86">
        <f>'(NyttLed) Input_3'!DW150</f>
        <v>0</v>
      </c>
      <c r="DX250" s="86">
        <f>'(NyttLed) Input_3'!DX150</f>
        <v>0</v>
      </c>
      <c r="DY250" s="86">
        <f>'(NyttLed) Input_3'!DY150</f>
        <v>3.4500091599999997E-5</v>
      </c>
      <c r="DZ250" s="86">
        <f>'(NyttLed) Input_3'!DZ150</f>
        <v>2.1719987999999999E-5</v>
      </c>
      <c r="EA250" s="86">
        <f>'(NyttLed) Input_3'!EA150</f>
        <v>5.7151487399999999E-6</v>
      </c>
      <c r="EB250" s="86">
        <f>'(NyttLed) Input_3'!EB150</f>
        <v>3.1963666699999999E-8</v>
      </c>
      <c r="EC250" s="86">
        <f>'(NyttLed) Input_3'!EC150</f>
        <v>0</v>
      </c>
      <c r="ED250" s="86">
        <f>'(NyttLed) Input_3'!ED150</f>
        <v>0</v>
      </c>
      <c r="EE250" s="86">
        <f>'(NyttLed) Input_3'!EE150</f>
        <v>0</v>
      </c>
      <c r="EF250" s="86">
        <f>'(NyttLed) Input_3'!EF150</f>
        <v>0</v>
      </c>
      <c r="EG250" s="86">
        <f>'(NyttLed) Input_3'!EG150</f>
        <v>0</v>
      </c>
      <c r="EH250" s="86">
        <f>'(NyttLed) Input_3'!EH150</f>
        <v>2.16413517E-5</v>
      </c>
      <c r="EI250" s="86">
        <f>'(NyttLed) Input_3'!EI150</f>
        <v>2.7810429900000001E-7</v>
      </c>
      <c r="EJ250" s="86">
        <f>'(NyttLed) Input_3'!EJ150</f>
        <v>0</v>
      </c>
      <c r="EK250" s="86">
        <f>'(NyttLed) Input_3'!EK150</f>
        <v>0</v>
      </c>
      <c r="EL250" s="86">
        <f>'(NyttLed) Input_3'!EL150</f>
        <v>0</v>
      </c>
      <c r="EM250" s="86">
        <f>'(NyttLed) Input_3'!EM150</f>
        <v>0</v>
      </c>
      <c r="EN250" s="86">
        <f>'(NyttLed) Input_3'!EN150</f>
        <v>0</v>
      </c>
      <c r="EO250" s="86">
        <f>'(NyttLed) Input_3'!EO150</f>
        <v>0</v>
      </c>
      <c r="EP250" s="86">
        <f>'(NyttLed) Input_3'!EP150</f>
        <v>0</v>
      </c>
      <c r="EQ250" s="87">
        <f>'(NyttLed) Input_3'!EQ150</f>
        <v>4.7147248299999998E-4</v>
      </c>
      <c r="ER250" s="73" t="s">
        <v>33</v>
      </c>
      <c r="ES250" s="97" t="s">
        <v>16</v>
      </c>
      <c r="ET250" s="73"/>
      <c r="EU250" s="73"/>
      <c r="EV250" s="73"/>
      <c r="EW250" s="73"/>
      <c r="EX250" s="73"/>
    </row>
    <row r="251" spans="1:154" x14ac:dyDescent="0.25">
      <c r="A251" s="43"/>
      <c r="B251" s="73" t="s">
        <v>34</v>
      </c>
      <c r="C251" s="86">
        <f>'(NyttLed) Input_3'!C151</f>
        <v>6.2696046500000004E-7</v>
      </c>
      <c r="D251" s="86">
        <f>'(NyttLed) Input_3'!D151</f>
        <v>1.8415573E-6</v>
      </c>
      <c r="E251" s="86">
        <f>'(NyttLed) Input_3'!E151</f>
        <v>6.1107579999999995E-7</v>
      </c>
      <c r="F251" s="86">
        <f>'(NyttLed) Input_3'!F151</f>
        <v>6.77886822E-8</v>
      </c>
      <c r="G251" s="86">
        <f>'(NyttLed) Input_3'!G151</f>
        <v>6.6256302600000003E-9</v>
      </c>
      <c r="H251" s="86">
        <f>'(NyttLed) Input_3'!H151</f>
        <v>0</v>
      </c>
      <c r="I251" s="86">
        <f>'(NyttLed) Input_3'!I151</f>
        <v>0</v>
      </c>
      <c r="J251" s="86">
        <f>'(NyttLed) Input_3'!J151</f>
        <v>0</v>
      </c>
      <c r="K251" s="86">
        <f>'(NyttLed) Input_3'!K151</f>
        <v>0</v>
      </c>
      <c r="L251" s="86">
        <f>'(NyttLed) Input_3'!L151</f>
        <v>0</v>
      </c>
      <c r="M251" s="86">
        <f>'(NyttLed) Input_3'!M151</f>
        <v>4.5307913899999998E-7</v>
      </c>
      <c r="N251" s="86">
        <f>'(NyttLed) Input_3'!N151</f>
        <v>1.04624109E-6</v>
      </c>
      <c r="O251" s="86">
        <f>'(NyttLed) Input_3'!O151</f>
        <v>7.1680757400000001E-7</v>
      </c>
      <c r="P251" s="86">
        <f>'(NyttLed) Input_3'!P151</f>
        <v>3.6359743800000002E-7</v>
      </c>
      <c r="Q251" s="86">
        <f>'(NyttLed) Input_3'!Q151</f>
        <v>0</v>
      </c>
      <c r="R251" s="86">
        <f>'(NyttLed) Input_3'!R151</f>
        <v>0</v>
      </c>
      <c r="S251" s="86">
        <f>'(NyttLed) Input_3'!S151</f>
        <v>0</v>
      </c>
      <c r="T251" s="86">
        <f>'(NyttLed) Input_3'!T151</f>
        <v>0</v>
      </c>
      <c r="U251" s="86">
        <f>'(NyttLed) Input_3'!U151</f>
        <v>0</v>
      </c>
      <c r="V251" s="86">
        <f>'(NyttLed) Input_3'!V151</f>
        <v>0</v>
      </c>
      <c r="W251" s="86">
        <f>'(NyttLed) Input_3'!W151</f>
        <v>8.0712865600000005E-7</v>
      </c>
      <c r="X251" s="86">
        <f>'(NyttLed) Input_3'!X151</f>
        <v>0</v>
      </c>
      <c r="Y251" s="86">
        <f>'(NyttLed) Input_3'!Y151</f>
        <v>0</v>
      </c>
      <c r="Z251" s="86">
        <f>'(NyttLed) Input_3'!Z151</f>
        <v>0</v>
      </c>
      <c r="AA251" s="86">
        <f>'(NyttLed) Input_3'!AA151</f>
        <v>0</v>
      </c>
      <c r="AB251" s="86">
        <f>'(NyttLed) Input_3'!AB151</f>
        <v>0</v>
      </c>
      <c r="AC251" s="86">
        <f>'(NyttLed) Input_3'!AC151</f>
        <v>0</v>
      </c>
      <c r="AD251" s="86">
        <f>'(NyttLed) Input_3'!AD151</f>
        <v>0</v>
      </c>
      <c r="AE251" s="86">
        <f>'(NyttLed) Input_3'!AE151</f>
        <v>5.1283787200000004E-7</v>
      </c>
      <c r="AF251" s="86">
        <f>'(NyttLed) Input_3'!AF151</f>
        <v>3.3350410099999998E-9</v>
      </c>
      <c r="AG251" s="86">
        <f>'(NyttLed) Input_3'!AG151</f>
        <v>5.3403347299999997E-7</v>
      </c>
      <c r="AH251" s="86">
        <f>'(NyttLed) Input_3'!AH151</f>
        <v>1.31710466E-7</v>
      </c>
      <c r="AI251" s="86">
        <f>'(NyttLed) Input_3'!AI151</f>
        <v>0</v>
      </c>
      <c r="AJ251" s="86">
        <f>'(NyttLed) Input_3'!AJ151</f>
        <v>0</v>
      </c>
      <c r="AK251" s="86">
        <f>'(NyttLed) Input_3'!AK151</f>
        <v>0</v>
      </c>
      <c r="AL251" s="86">
        <f>'(NyttLed) Input_3'!AL151</f>
        <v>0</v>
      </c>
      <c r="AM251" s="86">
        <f>'(NyttLed) Input_3'!AM151</f>
        <v>3.1329382200000002E-7</v>
      </c>
      <c r="AN251" s="86">
        <f>'(NyttLed) Input_3'!AN151</f>
        <v>8.6246614100000002E-6</v>
      </c>
      <c r="AO251" s="86">
        <f>'(NyttLed) Input_3'!AO151</f>
        <v>1.3120924300000001E-5</v>
      </c>
      <c r="AP251" s="86">
        <f>'(NyttLed) Input_3'!AP151</f>
        <v>4.7088095999999998E-6</v>
      </c>
      <c r="AQ251" s="86">
        <f>'(NyttLed) Input_3'!AQ151</f>
        <v>1.19535872E-7</v>
      </c>
      <c r="AR251" s="86">
        <f>'(NyttLed) Input_3'!AR151</f>
        <v>0</v>
      </c>
      <c r="AS251" s="86">
        <f>'(NyttLed) Input_3'!AS151</f>
        <v>0</v>
      </c>
      <c r="AT251" s="86">
        <f>'(NyttLed) Input_3'!AT151</f>
        <v>0</v>
      </c>
      <c r="AU251" s="86">
        <f>'(NyttLed) Input_3'!AU151</f>
        <v>0</v>
      </c>
      <c r="AV251" s="86">
        <f>'(NyttLed) Input_3'!AV151</f>
        <v>0</v>
      </c>
      <c r="AW251" s="86">
        <f>'(NyttLed) Input_3'!AW151</f>
        <v>0</v>
      </c>
      <c r="AX251" s="86">
        <f>'(NyttLed) Input_3'!AX151</f>
        <v>0</v>
      </c>
      <c r="AY251" s="86">
        <f>'(NyttLed) Input_3'!AY151</f>
        <v>2.8715209400000001E-6</v>
      </c>
      <c r="AZ251" s="86">
        <f>'(NyttLed) Input_3'!AZ151</f>
        <v>2.08014598E-8</v>
      </c>
      <c r="BA251" s="86">
        <f>'(NyttLed) Input_3'!BA151</f>
        <v>0</v>
      </c>
      <c r="BB251" s="86">
        <f>'(NyttLed) Input_3'!BB151</f>
        <v>0</v>
      </c>
      <c r="BC251" s="86">
        <f>'(NyttLed) Input_3'!BC151</f>
        <v>0</v>
      </c>
      <c r="BD251" s="86">
        <f>'(NyttLed) Input_3'!BD151</f>
        <v>0</v>
      </c>
      <c r="BE251" s="86">
        <f>'(NyttLed) Input_3'!BE151</f>
        <v>5.08654317E-6</v>
      </c>
      <c r="BF251" s="86">
        <f>'(NyttLed) Input_3'!BF151</f>
        <v>6.3476227999999997E-5</v>
      </c>
      <c r="BG251" s="86">
        <f>'(NyttLed) Input_3'!BG151</f>
        <v>6.5612985600000005E-7</v>
      </c>
      <c r="BH251" s="86">
        <f>'(NyttLed) Input_3'!BH151</f>
        <v>6.8775560600000001E-7</v>
      </c>
      <c r="BI251" s="86">
        <f>'(NyttLed) Input_3'!BI151</f>
        <v>0</v>
      </c>
      <c r="BJ251" s="86">
        <f>'(NyttLed) Input_3'!BJ151</f>
        <v>0</v>
      </c>
      <c r="BK251" s="86">
        <f>'(NyttLed) Input_3'!BK151</f>
        <v>0</v>
      </c>
      <c r="BL251" s="86">
        <f>'(NyttLed) Input_3'!BL151</f>
        <v>0</v>
      </c>
      <c r="BM251" s="86">
        <f>'(NyttLed) Input_3'!BM151</f>
        <v>0</v>
      </c>
      <c r="BN251" s="86">
        <f>'(NyttLed) Input_3'!BN151</f>
        <v>8.5428259399999998E-7</v>
      </c>
      <c r="BO251" s="86">
        <f>'(NyttLed) Input_3'!BO151</f>
        <v>2.04341763E-7</v>
      </c>
      <c r="BP251" s="86">
        <f>'(NyttLed) Input_3'!BP151</f>
        <v>1.9978933300000001E-7</v>
      </c>
      <c r="BQ251" s="86">
        <f>'(NyttLed) Input_3'!BQ151</f>
        <v>5.7722300699999996E-6</v>
      </c>
      <c r="BR251" s="86">
        <f>'(NyttLed) Input_3'!BR151</f>
        <v>0</v>
      </c>
      <c r="BS251" s="86">
        <f>'(NyttLed) Input_3'!BS151</f>
        <v>0</v>
      </c>
      <c r="BT251" s="86">
        <f>'(NyttLed) Input_3'!BT151</f>
        <v>0</v>
      </c>
      <c r="BU251" s="86">
        <f>'(NyttLed) Input_3'!BU151</f>
        <v>0</v>
      </c>
      <c r="BV251" s="86">
        <f>'(NyttLed) Input_3'!BV151</f>
        <v>0</v>
      </c>
      <c r="BW251" s="86">
        <f>'(NyttLed) Input_3'!BW151</f>
        <v>9.5445758499999992E-10</v>
      </c>
      <c r="BX251" s="86">
        <f>'(NyttLed) Input_3'!BX151</f>
        <v>2.2721535800000001E-8</v>
      </c>
      <c r="BY251" s="86">
        <f>'(NyttLed) Input_3'!BY151</f>
        <v>1.8129258100000001E-8</v>
      </c>
      <c r="BZ251" s="86">
        <f>'(NyttLed) Input_3'!BZ151</f>
        <v>5.6862464099999997E-7</v>
      </c>
      <c r="CA251" s="86">
        <f>'(NyttLed) Input_3'!CA151</f>
        <v>7.75365961E-8</v>
      </c>
      <c r="CB251" s="86">
        <f>'(NyttLed) Input_3'!CB151</f>
        <v>4.3121002299999999E-8</v>
      </c>
      <c r="CC251" s="86">
        <f>'(NyttLed) Input_3'!CC151</f>
        <v>1.43953753E-7</v>
      </c>
      <c r="CD251" s="86">
        <f>'(NyttLed) Input_3'!CD151</f>
        <v>0</v>
      </c>
      <c r="CE251" s="86">
        <f>'(NyttLed) Input_3'!CE151</f>
        <v>0</v>
      </c>
      <c r="CF251" s="86">
        <f>'(NyttLed) Input_3'!CF151</f>
        <v>2.0276233299999999E-8</v>
      </c>
      <c r="CG251" s="86">
        <f>'(NyttLed) Input_3'!CG151</f>
        <v>2.1981374699999999E-7</v>
      </c>
      <c r="CH251" s="86">
        <f>'(NyttLed) Input_3'!CH151</f>
        <v>1.1674723400000001E-6</v>
      </c>
      <c r="CI251" s="86">
        <f>'(NyttLed) Input_3'!CI151</f>
        <v>5.1312561E-8</v>
      </c>
      <c r="CJ251" s="86">
        <f>'(NyttLed) Input_3'!CJ151</f>
        <v>0</v>
      </c>
      <c r="CK251" s="86">
        <f>'(NyttLed) Input_3'!CK151</f>
        <v>0</v>
      </c>
      <c r="CL251" s="86">
        <f>'(NyttLed) Input_3'!CL151</f>
        <v>0</v>
      </c>
      <c r="CM251" s="86">
        <f>'(NyttLed) Input_3'!CM151</f>
        <v>0</v>
      </c>
      <c r="CN251" s="86">
        <f>'(NyttLed) Input_3'!CN151</f>
        <v>0</v>
      </c>
      <c r="CO251" s="86">
        <f>'(NyttLed) Input_3'!CO151</f>
        <v>5.9565985800000004E-7</v>
      </c>
      <c r="CP251" s="86">
        <f>'(NyttLed) Input_3'!CP151</f>
        <v>8.8748360800000004E-8</v>
      </c>
      <c r="CQ251" s="86">
        <f>'(NyttLed) Input_3'!CQ151</f>
        <v>2.64078642E-8</v>
      </c>
      <c r="CR251" s="86">
        <f>'(NyttLed) Input_3'!CR151</f>
        <v>1.3042529400000001E-7</v>
      </c>
      <c r="CS251" s="86">
        <f>'(NyttLed) Input_3'!CS151</f>
        <v>7.6894899499999994E-8</v>
      </c>
      <c r="CT251" s="86">
        <f>'(NyttLed) Input_3'!CT151</f>
        <v>0</v>
      </c>
      <c r="CU251" s="86">
        <f>'(NyttLed) Input_3'!CU151</f>
        <v>0</v>
      </c>
      <c r="CV251" s="86">
        <f>'(NyttLed) Input_3'!CV151</f>
        <v>0</v>
      </c>
      <c r="CW251" s="86">
        <f>'(NyttLed) Input_3'!CW151</f>
        <v>0</v>
      </c>
      <c r="CX251" s="86">
        <f>'(NyttLed) Input_3'!CX151</f>
        <v>3.8971085899999998E-8</v>
      </c>
      <c r="CY251" s="86">
        <f>'(NyttLed) Input_3'!CY151</f>
        <v>1.47875607E-6</v>
      </c>
      <c r="CZ251" s="86">
        <f>'(NyttLed) Input_3'!CZ151</f>
        <v>1.83884451E-6</v>
      </c>
      <c r="DA251" s="86">
        <f>'(NyttLed) Input_3'!DA151</f>
        <v>0</v>
      </c>
      <c r="DB251" s="86">
        <f>'(NyttLed) Input_3'!DB151</f>
        <v>0</v>
      </c>
      <c r="DC251" s="86">
        <f>'(NyttLed) Input_3'!DC151</f>
        <v>0</v>
      </c>
      <c r="DD251" s="86">
        <f>'(NyttLed) Input_3'!DD151</f>
        <v>0</v>
      </c>
      <c r="DE251" s="86">
        <f>'(NyttLed) Input_3'!DE151</f>
        <v>0</v>
      </c>
      <c r="DF251" s="86">
        <f>'(NyttLed) Input_3'!DF151</f>
        <v>0</v>
      </c>
      <c r="DG251" s="86">
        <f>'(NyttLed) Input_3'!DG151</f>
        <v>1.12511511E-6</v>
      </c>
      <c r="DH251" s="86">
        <f>'(NyttLed) Input_3'!DH151</f>
        <v>8.3835920900000004E-7</v>
      </c>
      <c r="DI251" s="86">
        <f>'(NyttLed) Input_3'!DI151</f>
        <v>2.79196446E-9</v>
      </c>
      <c r="DJ251" s="86">
        <f>'(NyttLed) Input_3'!DJ151</f>
        <v>0</v>
      </c>
      <c r="DK251" s="86">
        <f>'(NyttLed) Input_3'!DK151</f>
        <v>0</v>
      </c>
      <c r="DL251" s="86">
        <f>'(NyttLed) Input_3'!DL151</f>
        <v>0</v>
      </c>
      <c r="DM251" s="86">
        <f>'(NyttLed) Input_3'!DM151</f>
        <v>0</v>
      </c>
      <c r="DN251" s="86">
        <f>'(NyttLed) Input_3'!DN151</f>
        <v>0</v>
      </c>
      <c r="DO251" s="86">
        <f>'(NyttLed) Input_3'!DO151</f>
        <v>0</v>
      </c>
      <c r="DP251" s="86">
        <f>'(NyttLed) Input_3'!DP151</f>
        <v>9.3781086899999992E-6</v>
      </c>
      <c r="DQ251" s="86">
        <f>'(NyttLed) Input_3'!DQ151</f>
        <v>1.04236908E-6</v>
      </c>
      <c r="DR251" s="86">
        <f>'(NyttLed) Input_3'!DR151</f>
        <v>9.80567475E-8</v>
      </c>
      <c r="DS251" s="86">
        <f>'(NyttLed) Input_3'!DS151</f>
        <v>2.8825410099999998E-8</v>
      </c>
      <c r="DT251" s="86">
        <f>'(NyttLed) Input_3'!DT151</f>
        <v>0</v>
      </c>
      <c r="DU251" s="86">
        <f>'(NyttLed) Input_3'!DU151</f>
        <v>0</v>
      </c>
      <c r="DV251" s="86">
        <f>'(NyttLed) Input_3'!DV151</f>
        <v>0</v>
      </c>
      <c r="DW251" s="86">
        <f>'(NyttLed) Input_3'!DW151</f>
        <v>0</v>
      </c>
      <c r="DX251" s="86">
        <f>'(NyttLed) Input_3'!DX151</f>
        <v>0</v>
      </c>
      <c r="DY251" s="86">
        <f>'(NyttLed) Input_3'!DY151</f>
        <v>6.2906246999999998E-6</v>
      </c>
      <c r="DZ251" s="86">
        <f>'(NyttLed) Input_3'!DZ151</f>
        <v>8.6718180899999999E-6</v>
      </c>
      <c r="EA251" s="86">
        <f>'(NyttLed) Input_3'!EA151</f>
        <v>2.9913396899999998E-6</v>
      </c>
      <c r="EB251" s="86">
        <f>'(NyttLed) Input_3'!EB151</f>
        <v>2.1766551799999998E-8</v>
      </c>
      <c r="EC251" s="86">
        <f>'(NyttLed) Input_3'!EC151</f>
        <v>0</v>
      </c>
      <c r="ED251" s="86">
        <f>'(NyttLed) Input_3'!ED151</f>
        <v>0</v>
      </c>
      <c r="EE251" s="86">
        <f>'(NyttLed) Input_3'!EE151</f>
        <v>0</v>
      </c>
      <c r="EF251" s="86">
        <f>'(NyttLed) Input_3'!EF151</f>
        <v>0</v>
      </c>
      <c r="EG251" s="86">
        <f>'(NyttLed) Input_3'!EG151</f>
        <v>0</v>
      </c>
      <c r="EH251" s="86">
        <f>'(NyttLed) Input_3'!EH151</f>
        <v>3.1804039100000001E-6</v>
      </c>
      <c r="EI251" s="86">
        <f>'(NyttLed) Input_3'!EI151</f>
        <v>6.2688824499999998E-8</v>
      </c>
      <c r="EJ251" s="86">
        <f>'(NyttLed) Input_3'!EJ151</f>
        <v>0</v>
      </c>
      <c r="EK251" s="86">
        <f>'(NyttLed) Input_3'!EK151</f>
        <v>0</v>
      </c>
      <c r="EL251" s="86">
        <f>'(NyttLed) Input_3'!EL151</f>
        <v>0</v>
      </c>
      <c r="EM251" s="86">
        <f>'(NyttLed) Input_3'!EM151</f>
        <v>0</v>
      </c>
      <c r="EN251" s="86">
        <f>'(NyttLed) Input_3'!EN151</f>
        <v>0</v>
      </c>
      <c r="EO251" s="86">
        <f>'(NyttLed) Input_3'!EO151</f>
        <v>0</v>
      </c>
      <c r="EP251" s="86">
        <f>'(NyttLed) Input_3'!EP151</f>
        <v>0</v>
      </c>
      <c r="EQ251" s="87">
        <f>'(NyttLed) Input_3'!EQ151</f>
        <v>1.54780518E-4</v>
      </c>
      <c r="ER251" s="73" t="s">
        <v>34</v>
      </c>
      <c r="ES251" s="99"/>
      <c r="ET251" s="73"/>
      <c r="EU251" s="73"/>
      <c r="EV251" s="73"/>
      <c r="EW251" s="73"/>
      <c r="EX251" s="73"/>
    </row>
    <row r="252" spans="1:154" x14ac:dyDescent="0.25">
      <c r="A252" s="43"/>
      <c r="B252" s="73" t="s">
        <v>35</v>
      </c>
      <c r="C252" s="86">
        <f>'(NyttLed) Input_3'!C152</f>
        <v>1.4617887299999999E-9</v>
      </c>
      <c r="D252" s="86">
        <f>'(NyttLed) Input_3'!D152</f>
        <v>3.21090192E-9</v>
      </c>
      <c r="E252" s="86">
        <f>'(NyttLed) Input_3'!E152</f>
        <v>1.61161939E-9</v>
      </c>
      <c r="F252" s="86">
        <f>'(NyttLed) Input_3'!F152</f>
        <v>4.3831653199999998E-10</v>
      </c>
      <c r="G252" s="86">
        <f>'(NyttLed) Input_3'!G152</f>
        <v>1.51718441E-12</v>
      </c>
      <c r="H252" s="86">
        <f>'(NyttLed) Input_3'!H152</f>
        <v>0</v>
      </c>
      <c r="I252" s="86">
        <f>'(NyttLed) Input_3'!I152</f>
        <v>0</v>
      </c>
      <c r="J252" s="86">
        <f>'(NyttLed) Input_3'!J152</f>
        <v>0</v>
      </c>
      <c r="K252" s="86">
        <f>'(NyttLed) Input_3'!K152</f>
        <v>0</v>
      </c>
      <c r="L252" s="86">
        <f>'(NyttLed) Input_3'!L152</f>
        <v>0</v>
      </c>
      <c r="M252" s="86">
        <f>'(NyttLed) Input_3'!M152</f>
        <v>2.1773910299999999E-9</v>
      </c>
      <c r="N252" s="86">
        <f>'(NyttLed) Input_3'!N152</f>
        <v>3.4071483500000001E-9</v>
      </c>
      <c r="O252" s="86">
        <f>'(NyttLed) Input_3'!O152</f>
        <v>3.7676815100000003E-9</v>
      </c>
      <c r="P252" s="86">
        <f>'(NyttLed) Input_3'!P152</f>
        <v>1.6237575699999999E-9</v>
      </c>
      <c r="Q252" s="86">
        <f>'(NyttLed) Input_3'!Q152</f>
        <v>0</v>
      </c>
      <c r="R252" s="86">
        <f>'(NyttLed) Input_3'!R152</f>
        <v>0</v>
      </c>
      <c r="S252" s="86">
        <f>'(NyttLed) Input_3'!S152</f>
        <v>0</v>
      </c>
      <c r="T252" s="86">
        <f>'(NyttLed) Input_3'!T152</f>
        <v>0</v>
      </c>
      <c r="U252" s="86">
        <f>'(NyttLed) Input_3'!U152</f>
        <v>0</v>
      </c>
      <c r="V252" s="86">
        <f>'(NyttLed) Input_3'!V152</f>
        <v>0</v>
      </c>
      <c r="W252" s="86">
        <f>'(NyttLed) Input_3'!W152</f>
        <v>4.6385345700000004E-9</v>
      </c>
      <c r="X252" s="86">
        <f>'(NyttLed) Input_3'!X152</f>
        <v>0</v>
      </c>
      <c r="Y252" s="86">
        <f>'(NyttLed) Input_3'!Y152</f>
        <v>0</v>
      </c>
      <c r="Z252" s="86">
        <f>'(NyttLed) Input_3'!Z152</f>
        <v>0</v>
      </c>
      <c r="AA252" s="86">
        <f>'(NyttLed) Input_3'!AA152</f>
        <v>0</v>
      </c>
      <c r="AB252" s="86">
        <f>'(NyttLed) Input_3'!AB152</f>
        <v>0</v>
      </c>
      <c r="AC252" s="86">
        <f>'(NyttLed) Input_3'!AC152</f>
        <v>0</v>
      </c>
      <c r="AD252" s="86">
        <f>'(NyttLed) Input_3'!AD152</f>
        <v>0</v>
      </c>
      <c r="AE252" s="86">
        <f>'(NyttLed) Input_3'!AE152</f>
        <v>1.9089303500000001E-9</v>
      </c>
      <c r="AF252" s="86">
        <f>'(NyttLed) Input_3'!AF152</f>
        <v>0</v>
      </c>
      <c r="AG252" s="86">
        <f>'(NyttLed) Input_3'!AG152</f>
        <v>1.8977217500000001E-9</v>
      </c>
      <c r="AH252" s="86">
        <f>'(NyttLed) Input_3'!AH152</f>
        <v>6.5692383699999995E-10</v>
      </c>
      <c r="AI252" s="86">
        <f>'(NyttLed) Input_3'!AI152</f>
        <v>0</v>
      </c>
      <c r="AJ252" s="86">
        <f>'(NyttLed) Input_3'!AJ152</f>
        <v>0</v>
      </c>
      <c r="AK252" s="86">
        <f>'(NyttLed) Input_3'!AK152</f>
        <v>0</v>
      </c>
      <c r="AL252" s="86">
        <f>'(NyttLed) Input_3'!AL152</f>
        <v>0</v>
      </c>
      <c r="AM252" s="86">
        <f>'(NyttLed) Input_3'!AM152</f>
        <v>7.6689436000000001E-10</v>
      </c>
      <c r="AN252" s="86">
        <f>'(NyttLed) Input_3'!AN152</f>
        <v>3.0603482800000001E-8</v>
      </c>
      <c r="AO252" s="86">
        <f>'(NyttLed) Input_3'!AO152</f>
        <v>5.9908769799999993E-8</v>
      </c>
      <c r="AP252" s="86">
        <f>'(NyttLed) Input_3'!AP152</f>
        <v>1.8161305699999999E-8</v>
      </c>
      <c r="AQ252" s="86">
        <f>'(NyttLed) Input_3'!AQ152</f>
        <v>3.00660154E-10</v>
      </c>
      <c r="AR252" s="86">
        <f>'(NyttLed) Input_3'!AR152</f>
        <v>0</v>
      </c>
      <c r="AS252" s="86">
        <f>'(NyttLed) Input_3'!AS152</f>
        <v>0</v>
      </c>
      <c r="AT252" s="86">
        <f>'(NyttLed) Input_3'!AT152</f>
        <v>0</v>
      </c>
      <c r="AU252" s="86">
        <f>'(NyttLed) Input_3'!AU152</f>
        <v>0</v>
      </c>
      <c r="AV252" s="86">
        <f>'(NyttLed) Input_3'!AV152</f>
        <v>0</v>
      </c>
      <c r="AW252" s="86">
        <f>'(NyttLed) Input_3'!AW152</f>
        <v>0</v>
      </c>
      <c r="AX252" s="86">
        <f>'(NyttLed) Input_3'!AX152</f>
        <v>0</v>
      </c>
      <c r="AY252" s="86">
        <f>'(NyttLed) Input_3'!AY152</f>
        <v>1.3464395499999999E-8</v>
      </c>
      <c r="AZ252" s="86">
        <f>'(NyttLed) Input_3'!AZ152</f>
        <v>0</v>
      </c>
      <c r="BA252" s="86">
        <f>'(NyttLed) Input_3'!BA152</f>
        <v>0</v>
      </c>
      <c r="BB252" s="86">
        <f>'(NyttLed) Input_3'!BB152</f>
        <v>0</v>
      </c>
      <c r="BC252" s="86">
        <f>'(NyttLed) Input_3'!BC152</f>
        <v>0</v>
      </c>
      <c r="BD252" s="86">
        <f>'(NyttLed) Input_3'!BD152</f>
        <v>0</v>
      </c>
      <c r="BE252" s="86">
        <f>'(NyttLed) Input_3'!BE152</f>
        <v>2.8610120200000001E-8</v>
      </c>
      <c r="BF252" s="86">
        <f>'(NyttLed) Input_3'!BF152</f>
        <v>2.39684994E-7</v>
      </c>
      <c r="BG252" s="86">
        <f>'(NyttLed) Input_3'!BG152</f>
        <v>2.4556266299999998E-9</v>
      </c>
      <c r="BH252" s="86">
        <f>'(NyttLed) Input_3'!BH152</f>
        <v>3.1913264200000002E-9</v>
      </c>
      <c r="BI252" s="86">
        <f>'(NyttLed) Input_3'!BI152</f>
        <v>0</v>
      </c>
      <c r="BJ252" s="86">
        <f>'(NyttLed) Input_3'!BJ152</f>
        <v>0</v>
      </c>
      <c r="BK252" s="86">
        <f>'(NyttLed) Input_3'!BK152</f>
        <v>0</v>
      </c>
      <c r="BL252" s="86">
        <f>'(NyttLed) Input_3'!BL152</f>
        <v>0</v>
      </c>
      <c r="BM252" s="86">
        <f>'(NyttLed) Input_3'!BM152</f>
        <v>0</v>
      </c>
      <c r="BN252" s="86">
        <f>'(NyttLed) Input_3'!BN152</f>
        <v>2.5029863400000001E-9</v>
      </c>
      <c r="BO252" s="86">
        <f>'(NyttLed) Input_3'!BO152</f>
        <v>7.9710813899999999E-10</v>
      </c>
      <c r="BP252" s="86">
        <f>'(NyttLed) Input_3'!BP152</f>
        <v>9.2937610999999999E-10</v>
      </c>
      <c r="BQ252" s="86">
        <f>'(NyttLed) Input_3'!BQ152</f>
        <v>1.7067268900000001E-8</v>
      </c>
      <c r="BR252" s="86">
        <f>'(NyttLed) Input_3'!BR152</f>
        <v>0</v>
      </c>
      <c r="BS252" s="86">
        <f>'(NyttLed) Input_3'!BS152</f>
        <v>0</v>
      </c>
      <c r="BT252" s="86">
        <f>'(NyttLed) Input_3'!BT152</f>
        <v>0</v>
      </c>
      <c r="BU252" s="86">
        <f>'(NyttLed) Input_3'!BU152</f>
        <v>0</v>
      </c>
      <c r="BV252" s="86">
        <f>'(NyttLed) Input_3'!BV152</f>
        <v>0</v>
      </c>
      <c r="BW252" s="86">
        <f>'(NyttLed) Input_3'!BW152</f>
        <v>0</v>
      </c>
      <c r="BX252" s="86">
        <f>'(NyttLed) Input_3'!BX152</f>
        <v>4.6973213699999998E-11</v>
      </c>
      <c r="BY252" s="86">
        <f>'(NyttLed) Input_3'!BY152</f>
        <v>3.9217487599999999E-11</v>
      </c>
      <c r="BZ252" s="86">
        <f>'(NyttLed) Input_3'!BZ152</f>
        <v>1.51207665E-9</v>
      </c>
      <c r="CA252" s="86">
        <f>'(NyttLed) Input_3'!CA152</f>
        <v>4.8129232800000005E-10</v>
      </c>
      <c r="CB252" s="86">
        <f>'(NyttLed) Input_3'!CB152</f>
        <v>3.0016474299999998E-10</v>
      </c>
      <c r="CC252" s="86">
        <f>'(NyttLed) Input_3'!CC152</f>
        <v>1.14603692E-9</v>
      </c>
      <c r="CD252" s="86">
        <f>'(NyttLed) Input_3'!CD152</f>
        <v>0</v>
      </c>
      <c r="CE252" s="86">
        <f>'(NyttLed) Input_3'!CE152</f>
        <v>0</v>
      </c>
      <c r="CF252" s="86">
        <f>'(NyttLed) Input_3'!CF152</f>
        <v>1.74465426E-10</v>
      </c>
      <c r="CG252" s="86">
        <f>'(NyttLed) Input_3'!CG152</f>
        <v>1.20821732E-9</v>
      </c>
      <c r="CH252" s="86">
        <f>'(NyttLed) Input_3'!CH152</f>
        <v>5.9467063900000003E-9</v>
      </c>
      <c r="CI252" s="86">
        <f>'(NyttLed) Input_3'!CI152</f>
        <v>2.0214420900000001E-10</v>
      </c>
      <c r="CJ252" s="86">
        <f>'(NyttLed) Input_3'!CJ152</f>
        <v>0</v>
      </c>
      <c r="CK252" s="86">
        <f>'(NyttLed) Input_3'!CK152</f>
        <v>0</v>
      </c>
      <c r="CL252" s="86">
        <f>'(NyttLed) Input_3'!CL152</f>
        <v>0</v>
      </c>
      <c r="CM252" s="86">
        <f>'(NyttLed) Input_3'!CM152</f>
        <v>0</v>
      </c>
      <c r="CN252" s="86">
        <f>'(NyttLed) Input_3'!CN152</f>
        <v>0</v>
      </c>
      <c r="CO252" s="86">
        <f>'(NyttLed) Input_3'!CO152</f>
        <v>1.1694558999999999E-9</v>
      </c>
      <c r="CP252" s="86">
        <f>'(NyttLed) Input_3'!CP152</f>
        <v>5.8972546000000003E-10</v>
      </c>
      <c r="CQ252" s="86">
        <f>'(NyttLed) Input_3'!CQ152</f>
        <v>4.6213466100000002E-11</v>
      </c>
      <c r="CR252" s="86">
        <f>'(NyttLed) Input_3'!CR152</f>
        <v>8.7660318400000003E-10</v>
      </c>
      <c r="CS252" s="86">
        <f>'(NyttLed) Input_3'!CS152</f>
        <v>3.74091976E-10</v>
      </c>
      <c r="CT252" s="86">
        <f>'(NyttLed) Input_3'!CT152</f>
        <v>0</v>
      </c>
      <c r="CU252" s="86">
        <f>'(NyttLed) Input_3'!CU152</f>
        <v>0</v>
      </c>
      <c r="CV252" s="86">
        <f>'(NyttLed) Input_3'!CV152</f>
        <v>0</v>
      </c>
      <c r="CW252" s="86">
        <f>'(NyttLed) Input_3'!CW152</f>
        <v>0</v>
      </c>
      <c r="CX252" s="86">
        <f>'(NyttLed) Input_3'!CX152</f>
        <v>1.00374265E-10</v>
      </c>
      <c r="CY252" s="86">
        <f>'(NyttLed) Input_3'!CY152</f>
        <v>5.6191172599999997E-9</v>
      </c>
      <c r="CZ252" s="86">
        <f>'(NyttLed) Input_3'!CZ152</f>
        <v>9.0610671100000006E-9</v>
      </c>
      <c r="DA252" s="86">
        <f>'(NyttLed) Input_3'!DA152</f>
        <v>0</v>
      </c>
      <c r="DB252" s="86">
        <f>'(NyttLed) Input_3'!DB152</f>
        <v>0</v>
      </c>
      <c r="DC252" s="86">
        <f>'(NyttLed) Input_3'!DC152</f>
        <v>0</v>
      </c>
      <c r="DD252" s="86">
        <f>'(NyttLed) Input_3'!DD152</f>
        <v>0</v>
      </c>
      <c r="DE252" s="86">
        <f>'(NyttLed) Input_3'!DE152</f>
        <v>0</v>
      </c>
      <c r="DF252" s="86">
        <f>'(NyttLed) Input_3'!DF152</f>
        <v>0</v>
      </c>
      <c r="DG252" s="86">
        <f>'(NyttLed) Input_3'!DG152</f>
        <v>2.3849369399999998E-9</v>
      </c>
      <c r="DH252" s="86">
        <f>'(NyttLed) Input_3'!DH152</f>
        <v>3.5903458899999998E-9</v>
      </c>
      <c r="DI252" s="86">
        <f>'(NyttLed) Input_3'!DI152</f>
        <v>0</v>
      </c>
      <c r="DJ252" s="86">
        <f>'(NyttLed) Input_3'!DJ152</f>
        <v>0</v>
      </c>
      <c r="DK252" s="86">
        <f>'(NyttLed) Input_3'!DK152</f>
        <v>0</v>
      </c>
      <c r="DL252" s="86">
        <f>'(NyttLed) Input_3'!DL152</f>
        <v>0</v>
      </c>
      <c r="DM252" s="86">
        <f>'(NyttLed) Input_3'!DM152</f>
        <v>0</v>
      </c>
      <c r="DN252" s="86">
        <f>'(NyttLed) Input_3'!DN152</f>
        <v>0</v>
      </c>
      <c r="DO252" s="86">
        <f>'(NyttLed) Input_3'!DO152</f>
        <v>0</v>
      </c>
      <c r="DP252" s="86">
        <f>'(NyttLed) Input_3'!DP152</f>
        <v>2.8894458299999999E-8</v>
      </c>
      <c r="DQ252" s="86">
        <f>'(NyttLed) Input_3'!DQ152</f>
        <v>3.1050785000000001E-9</v>
      </c>
      <c r="DR252" s="86">
        <f>'(NyttLed) Input_3'!DR152</f>
        <v>2.04417466E-10</v>
      </c>
      <c r="DS252" s="86">
        <f>'(NyttLed) Input_3'!DS152</f>
        <v>1.6933500600000001E-10</v>
      </c>
      <c r="DT252" s="86">
        <f>'(NyttLed) Input_3'!DT152</f>
        <v>0</v>
      </c>
      <c r="DU252" s="86">
        <f>'(NyttLed) Input_3'!DU152</f>
        <v>0</v>
      </c>
      <c r="DV252" s="86">
        <f>'(NyttLed) Input_3'!DV152</f>
        <v>0</v>
      </c>
      <c r="DW252" s="86">
        <f>'(NyttLed) Input_3'!DW152</f>
        <v>0</v>
      </c>
      <c r="DX252" s="86">
        <f>'(NyttLed) Input_3'!DX152</f>
        <v>0</v>
      </c>
      <c r="DY252" s="86">
        <f>'(NyttLed) Input_3'!DY152</f>
        <v>1.25689059E-8</v>
      </c>
      <c r="DZ252" s="86">
        <f>'(NyttLed) Input_3'!DZ152</f>
        <v>3.0749373000000003E-8</v>
      </c>
      <c r="EA252" s="86">
        <f>'(NyttLed) Input_3'!EA152</f>
        <v>1.23591858E-8</v>
      </c>
      <c r="EB252" s="86">
        <f>'(NyttLed) Input_3'!EB152</f>
        <v>3.0461905799999999E-11</v>
      </c>
      <c r="EC252" s="86">
        <f>'(NyttLed) Input_3'!EC152</f>
        <v>0</v>
      </c>
      <c r="ED252" s="86">
        <f>'(NyttLed) Input_3'!ED152</f>
        <v>0</v>
      </c>
      <c r="EE252" s="86">
        <f>'(NyttLed) Input_3'!EE152</f>
        <v>0</v>
      </c>
      <c r="EF252" s="86">
        <f>'(NyttLed) Input_3'!EF152</f>
        <v>0</v>
      </c>
      <c r="EG252" s="86">
        <f>'(NyttLed) Input_3'!EG152</f>
        <v>0</v>
      </c>
      <c r="EH252" s="86">
        <f>'(NyttLed) Input_3'!EH152</f>
        <v>4.4386591800000001E-9</v>
      </c>
      <c r="EI252" s="86">
        <f>'(NyttLed) Input_3'!EI152</f>
        <v>2.0222763E-10</v>
      </c>
      <c r="EJ252" s="86">
        <f>'(NyttLed) Input_3'!EJ152</f>
        <v>0</v>
      </c>
      <c r="EK252" s="86">
        <f>'(NyttLed) Input_3'!EK152</f>
        <v>0</v>
      </c>
      <c r="EL252" s="86">
        <f>'(NyttLed) Input_3'!EL152</f>
        <v>0</v>
      </c>
      <c r="EM252" s="86">
        <f>'(NyttLed) Input_3'!EM152</f>
        <v>0</v>
      </c>
      <c r="EN252" s="86">
        <f>'(NyttLed) Input_3'!EN152</f>
        <v>0</v>
      </c>
      <c r="EO252" s="86">
        <f>'(NyttLed) Input_3'!EO152</f>
        <v>0</v>
      </c>
      <c r="EP252" s="86">
        <f>'(NyttLed) Input_3'!EP152</f>
        <v>0</v>
      </c>
      <c r="EQ252" s="87">
        <f>'(NyttLed) Input_3'!EQ152</f>
        <v>5.7283787700000001E-7</v>
      </c>
      <c r="ER252" s="73" t="s">
        <v>35</v>
      </c>
      <c r="ES252" s="99"/>
      <c r="ET252" s="73"/>
      <c r="EU252" s="73"/>
      <c r="EV252" s="73"/>
      <c r="EW252" s="73"/>
      <c r="EX252" s="73"/>
    </row>
    <row r="253" spans="1:154" x14ac:dyDescent="0.25">
      <c r="A253" s="43"/>
      <c r="B253" s="73" t="s">
        <v>36</v>
      </c>
      <c r="C253" s="86">
        <f>'(NyttLed) Input_3'!C153</f>
        <v>0</v>
      </c>
      <c r="D253" s="86">
        <f>'(NyttLed) Input_3'!D153</f>
        <v>0</v>
      </c>
      <c r="E253" s="86">
        <f>'(NyttLed) Input_3'!E153</f>
        <v>0</v>
      </c>
      <c r="F253" s="86">
        <f>'(NyttLed) Input_3'!F153</f>
        <v>0</v>
      </c>
      <c r="G253" s="86">
        <f>'(NyttLed) Input_3'!G153</f>
        <v>0</v>
      </c>
      <c r="H253" s="86">
        <f>'(NyttLed) Input_3'!H153</f>
        <v>0</v>
      </c>
      <c r="I253" s="86">
        <f>'(NyttLed) Input_3'!I153</f>
        <v>0</v>
      </c>
      <c r="J253" s="86">
        <f>'(NyttLed) Input_3'!J153</f>
        <v>0</v>
      </c>
      <c r="K253" s="86">
        <f>'(NyttLed) Input_3'!K153</f>
        <v>0</v>
      </c>
      <c r="L253" s="86">
        <f>'(NyttLed) Input_3'!L153</f>
        <v>0</v>
      </c>
      <c r="M253" s="86">
        <f>'(NyttLed) Input_3'!M153</f>
        <v>0</v>
      </c>
      <c r="N253" s="86">
        <f>'(NyttLed) Input_3'!N153</f>
        <v>0</v>
      </c>
      <c r="O253" s="86">
        <f>'(NyttLed) Input_3'!O153</f>
        <v>0</v>
      </c>
      <c r="P253" s="86">
        <f>'(NyttLed) Input_3'!P153</f>
        <v>0</v>
      </c>
      <c r="Q253" s="86">
        <f>'(NyttLed) Input_3'!Q153</f>
        <v>0</v>
      </c>
      <c r="R253" s="86">
        <f>'(NyttLed) Input_3'!R153</f>
        <v>0</v>
      </c>
      <c r="S253" s="86">
        <f>'(NyttLed) Input_3'!S153</f>
        <v>0</v>
      </c>
      <c r="T253" s="86">
        <f>'(NyttLed) Input_3'!T153</f>
        <v>0</v>
      </c>
      <c r="U253" s="86">
        <f>'(NyttLed) Input_3'!U153</f>
        <v>0</v>
      </c>
      <c r="V253" s="86">
        <f>'(NyttLed) Input_3'!V153</f>
        <v>0</v>
      </c>
      <c r="W253" s="86">
        <f>'(NyttLed) Input_3'!W153</f>
        <v>0</v>
      </c>
      <c r="X253" s="86">
        <f>'(NyttLed) Input_3'!X153</f>
        <v>0</v>
      </c>
      <c r="Y253" s="86">
        <f>'(NyttLed) Input_3'!Y153</f>
        <v>0</v>
      </c>
      <c r="Z253" s="86">
        <f>'(NyttLed) Input_3'!Z153</f>
        <v>0</v>
      </c>
      <c r="AA253" s="86">
        <f>'(NyttLed) Input_3'!AA153</f>
        <v>0</v>
      </c>
      <c r="AB253" s="86">
        <f>'(NyttLed) Input_3'!AB153</f>
        <v>0</v>
      </c>
      <c r="AC253" s="86">
        <f>'(NyttLed) Input_3'!AC153</f>
        <v>0</v>
      </c>
      <c r="AD253" s="86">
        <f>'(NyttLed) Input_3'!AD153</f>
        <v>0</v>
      </c>
      <c r="AE253" s="86">
        <f>'(NyttLed) Input_3'!AE153</f>
        <v>0</v>
      </c>
      <c r="AF253" s="86">
        <f>'(NyttLed) Input_3'!AF153</f>
        <v>0</v>
      </c>
      <c r="AG253" s="86">
        <f>'(NyttLed) Input_3'!AG153</f>
        <v>0</v>
      </c>
      <c r="AH253" s="86">
        <f>'(NyttLed) Input_3'!AH153</f>
        <v>0</v>
      </c>
      <c r="AI253" s="86">
        <f>'(NyttLed) Input_3'!AI153</f>
        <v>0</v>
      </c>
      <c r="AJ253" s="86">
        <f>'(NyttLed) Input_3'!AJ153</f>
        <v>0</v>
      </c>
      <c r="AK253" s="86">
        <f>'(NyttLed) Input_3'!AK153</f>
        <v>0</v>
      </c>
      <c r="AL253" s="86">
        <f>'(NyttLed) Input_3'!AL153</f>
        <v>0</v>
      </c>
      <c r="AM253" s="86">
        <f>'(NyttLed) Input_3'!AM153</f>
        <v>0</v>
      </c>
      <c r="AN253" s="86">
        <f>'(NyttLed) Input_3'!AN153</f>
        <v>0</v>
      </c>
      <c r="AO253" s="86">
        <f>'(NyttLed) Input_3'!AO153</f>
        <v>0</v>
      </c>
      <c r="AP253" s="86">
        <f>'(NyttLed) Input_3'!AP153</f>
        <v>0</v>
      </c>
      <c r="AQ253" s="86">
        <f>'(NyttLed) Input_3'!AQ153</f>
        <v>0</v>
      </c>
      <c r="AR253" s="86">
        <f>'(NyttLed) Input_3'!AR153</f>
        <v>0</v>
      </c>
      <c r="AS253" s="86">
        <f>'(NyttLed) Input_3'!AS153</f>
        <v>0</v>
      </c>
      <c r="AT253" s="86">
        <f>'(NyttLed) Input_3'!AT153</f>
        <v>0</v>
      </c>
      <c r="AU253" s="86">
        <f>'(NyttLed) Input_3'!AU153</f>
        <v>0</v>
      </c>
      <c r="AV253" s="86">
        <f>'(NyttLed) Input_3'!AV153</f>
        <v>0</v>
      </c>
      <c r="AW253" s="86">
        <f>'(NyttLed) Input_3'!AW153</f>
        <v>0</v>
      </c>
      <c r="AX253" s="86">
        <f>'(NyttLed) Input_3'!AX153</f>
        <v>0</v>
      </c>
      <c r="AY253" s="86">
        <f>'(NyttLed) Input_3'!AY153</f>
        <v>0</v>
      </c>
      <c r="AZ253" s="86">
        <f>'(NyttLed) Input_3'!AZ153</f>
        <v>0</v>
      </c>
      <c r="BA253" s="86">
        <f>'(NyttLed) Input_3'!BA153</f>
        <v>0</v>
      </c>
      <c r="BB253" s="86">
        <f>'(NyttLed) Input_3'!BB153</f>
        <v>0</v>
      </c>
      <c r="BC253" s="86">
        <f>'(NyttLed) Input_3'!BC153</f>
        <v>0</v>
      </c>
      <c r="BD253" s="86">
        <f>'(NyttLed) Input_3'!BD153</f>
        <v>0</v>
      </c>
      <c r="BE253" s="86">
        <f>'(NyttLed) Input_3'!BE153</f>
        <v>0</v>
      </c>
      <c r="BF253" s="86">
        <f>'(NyttLed) Input_3'!BF153</f>
        <v>0</v>
      </c>
      <c r="BG253" s="86">
        <f>'(NyttLed) Input_3'!BG153</f>
        <v>0</v>
      </c>
      <c r="BH253" s="86">
        <f>'(NyttLed) Input_3'!BH153</f>
        <v>0</v>
      </c>
      <c r="BI253" s="86">
        <f>'(NyttLed) Input_3'!BI153</f>
        <v>0</v>
      </c>
      <c r="BJ253" s="86">
        <f>'(NyttLed) Input_3'!BJ153</f>
        <v>0</v>
      </c>
      <c r="BK253" s="86">
        <f>'(NyttLed) Input_3'!BK153</f>
        <v>0</v>
      </c>
      <c r="BL253" s="86">
        <f>'(NyttLed) Input_3'!BL153</f>
        <v>0</v>
      </c>
      <c r="BM253" s="86">
        <f>'(NyttLed) Input_3'!BM153</f>
        <v>0</v>
      </c>
      <c r="BN253" s="86">
        <f>'(NyttLed) Input_3'!BN153</f>
        <v>0</v>
      </c>
      <c r="BO253" s="86">
        <f>'(NyttLed) Input_3'!BO153</f>
        <v>0</v>
      </c>
      <c r="BP253" s="86">
        <f>'(NyttLed) Input_3'!BP153</f>
        <v>0</v>
      </c>
      <c r="BQ253" s="86">
        <f>'(NyttLed) Input_3'!BQ153</f>
        <v>0</v>
      </c>
      <c r="BR253" s="86">
        <f>'(NyttLed) Input_3'!BR153</f>
        <v>0</v>
      </c>
      <c r="BS253" s="86">
        <f>'(NyttLed) Input_3'!BS153</f>
        <v>0</v>
      </c>
      <c r="BT253" s="86">
        <f>'(NyttLed) Input_3'!BT153</f>
        <v>0</v>
      </c>
      <c r="BU253" s="86">
        <f>'(NyttLed) Input_3'!BU153</f>
        <v>0</v>
      </c>
      <c r="BV253" s="86">
        <f>'(NyttLed) Input_3'!BV153</f>
        <v>0</v>
      </c>
      <c r="BW253" s="86">
        <f>'(NyttLed) Input_3'!BW153</f>
        <v>0</v>
      </c>
      <c r="BX253" s="86">
        <f>'(NyttLed) Input_3'!BX153</f>
        <v>0</v>
      </c>
      <c r="BY253" s="86">
        <f>'(NyttLed) Input_3'!BY153</f>
        <v>0</v>
      </c>
      <c r="BZ253" s="86">
        <f>'(NyttLed) Input_3'!BZ153</f>
        <v>0</v>
      </c>
      <c r="CA253" s="86">
        <f>'(NyttLed) Input_3'!CA153</f>
        <v>0</v>
      </c>
      <c r="CB253" s="86">
        <f>'(NyttLed) Input_3'!CB153</f>
        <v>0</v>
      </c>
      <c r="CC253" s="86">
        <f>'(NyttLed) Input_3'!CC153</f>
        <v>0</v>
      </c>
      <c r="CD253" s="86">
        <f>'(NyttLed) Input_3'!CD153</f>
        <v>0</v>
      </c>
      <c r="CE253" s="86">
        <f>'(NyttLed) Input_3'!CE153</f>
        <v>0</v>
      </c>
      <c r="CF253" s="86">
        <f>'(NyttLed) Input_3'!CF153</f>
        <v>0</v>
      </c>
      <c r="CG253" s="86">
        <f>'(NyttLed) Input_3'!CG153</f>
        <v>0</v>
      </c>
      <c r="CH253" s="86">
        <f>'(NyttLed) Input_3'!CH153</f>
        <v>0</v>
      </c>
      <c r="CI253" s="86">
        <f>'(NyttLed) Input_3'!CI153</f>
        <v>0</v>
      </c>
      <c r="CJ253" s="86">
        <f>'(NyttLed) Input_3'!CJ153</f>
        <v>0</v>
      </c>
      <c r="CK253" s="86">
        <f>'(NyttLed) Input_3'!CK153</f>
        <v>0</v>
      </c>
      <c r="CL253" s="86">
        <f>'(NyttLed) Input_3'!CL153</f>
        <v>0</v>
      </c>
      <c r="CM253" s="86">
        <f>'(NyttLed) Input_3'!CM153</f>
        <v>0</v>
      </c>
      <c r="CN253" s="86">
        <f>'(NyttLed) Input_3'!CN153</f>
        <v>0</v>
      </c>
      <c r="CO253" s="86">
        <f>'(NyttLed) Input_3'!CO153</f>
        <v>0</v>
      </c>
      <c r="CP253" s="86">
        <f>'(NyttLed) Input_3'!CP153</f>
        <v>0</v>
      </c>
      <c r="CQ253" s="86">
        <f>'(NyttLed) Input_3'!CQ153</f>
        <v>0</v>
      </c>
      <c r="CR253" s="86">
        <f>'(NyttLed) Input_3'!CR153</f>
        <v>0</v>
      </c>
      <c r="CS253" s="86">
        <f>'(NyttLed) Input_3'!CS153</f>
        <v>0</v>
      </c>
      <c r="CT253" s="86">
        <f>'(NyttLed) Input_3'!CT153</f>
        <v>0</v>
      </c>
      <c r="CU253" s="86">
        <f>'(NyttLed) Input_3'!CU153</f>
        <v>0</v>
      </c>
      <c r="CV253" s="86">
        <f>'(NyttLed) Input_3'!CV153</f>
        <v>0</v>
      </c>
      <c r="CW253" s="86">
        <f>'(NyttLed) Input_3'!CW153</f>
        <v>0</v>
      </c>
      <c r="CX253" s="86">
        <f>'(NyttLed) Input_3'!CX153</f>
        <v>0</v>
      </c>
      <c r="CY253" s="86">
        <f>'(NyttLed) Input_3'!CY153</f>
        <v>0</v>
      </c>
      <c r="CZ253" s="86">
        <f>'(NyttLed) Input_3'!CZ153</f>
        <v>0</v>
      </c>
      <c r="DA253" s="86">
        <f>'(NyttLed) Input_3'!DA153</f>
        <v>0</v>
      </c>
      <c r="DB253" s="86">
        <f>'(NyttLed) Input_3'!DB153</f>
        <v>0</v>
      </c>
      <c r="DC253" s="86">
        <f>'(NyttLed) Input_3'!DC153</f>
        <v>0</v>
      </c>
      <c r="DD253" s="86">
        <f>'(NyttLed) Input_3'!DD153</f>
        <v>0</v>
      </c>
      <c r="DE253" s="86">
        <f>'(NyttLed) Input_3'!DE153</f>
        <v>0</v>
      </c>
      <c r="DF253" s="86">
        <f>'(NyttLed) Input_3'!DF153</f>
        <v>0</v>
      </c>
      <c r="DG253" s="86">
        <f>'(NyttLed) Input_3'!DG153</f>
        <v>0</v>
      </c>
      <c r="DH253" s="86">
        <f>'(NyttLed) Input_3'!DH153</f>
        <v>0</v>
      </c>
      <c r="DI253" s="86">
        <f>'(NyttLed) Input_3'!DI153</f>
        <v>0</v>
      </c>
      <c r="DJ253" s="86">
        <f>'(NyttLed) Input_3'!DJ153</f>
        <v>0</v>
      </c>
      <c r="DK253" s="86">
        <f>'(NyttLed) Input_3'!DK153</f>
        <v>0</v>
      </c>
      <c r="DL253" s="86">
        <f>'(NyttLed) Input_3'!DL153</f>
        <v>0</v>
      </c>
      <c r="DM253" s="86">
        <f>'(NyttLed) Input_3'!DM153</f>
        <v>0</v>
      </c>
      <c r="DN253" s="86">
        <f>'(NyttLed) Input_3'!DN153</f>
        <v>0</v>
      </c>
      <c r="DO253" s="86">
        <f>'(NyttLed) Input_3'!DO153</f>
        <v>0</v>
      </c>
      <c r="DP253" s="86">
        <f>'(NyttLed) Input_3'!DP153</f>
        <v>0</v>
      </c>
      <c r="DQ253" s="86">
        <f>'(NyttLed) Input_3'!DQ153</f>
        <v>0</v>
      </c>
      <c r="DR253" s="86">
        <f>'(NyttLed) Input_3'!DR153</f>
        <v>0</v>
      </c>
      <c r="DS253" s="86">
        <f>'(NyttLed) Input_3'!DS153</f>
        <v>0</v>
      </c>
      <c r="DT253" s="86">
        <f>'(NyttLed) Input_3'!DT153</f>
        <v>0</v>
      </c>
      <c r="DU253" s="86">
        <f>'(NyttLed) Input_3'!DU153</f>
        <v>0</v>
      </c>
      <c r="DV253" s="86">
        <f>'(NyttLed) Input_3'!DV153</f>
        <v>0</v>
      </c>
      <c r="DW253" s="86">
        <f>'(NyttLed) Input_3'!DW153</f>
        <v>0</v>
      </c>
      <c r="DX253" s="86">
        <f>'(NyttLed) Input_3'!DX153</f>
        <v>0</v>
      </c>
      <c r="DY253" s="86">
        <f>'(NyttLed) Input_3'!DY153</f>
        <v>0</v>
      </c>
      <c r="DZ253" s="86">
        <f>'(NyttLed) Input_3'!DZ153</f>
        <v>0</v>
      </c>
      <c r="EA253" s="86">
        <f>'(NyttLed) Input_3'!EA153</f>
        <v>0</v>
      </c>
      <c r="EB253" s="86">
        <f>'(NyttLed) Input_3'!EB153</f>
        <v>0</v>
      </c>
      <c r="EC253" s="86">
        <f>'(NyttLed) Input_3'!EC153</f>
        <v>0</v>
      </c>
      <c r="ED253" s="86">
        <f>'(NyttLed) Input_3'!ED153</f>
        <v>0</v>
      </c>
      <c r="EE253" s="86">
        <f>'(NyttLed) Input_3'!EE153</f>
        <v>0</v>
      </c>
      <c r="EF253" s="86">
        <f>'(NyttLed) Input_3'!EF153</f>
        <v>0</v>
      </c>
      <c r="EG253" s="86">
        <f>'(NyttLed) Input_3'!EG153</f>
        <v>0</v>
      </c>
      <c r="EH253" s="86">
        <f>'(NyttLed) Input_3'!EH153</f>
        <v>0</v>
      </c>
      <c r="EI253" s="86">
        <f>'(NyttLed) Input_3'!EI153</f>
        <v>0</v>
      </c>
      <c r="EJ253" s="86">
        <f>'(NyttLed) Input_3'!EJ153</f>
        <v>0</v>
      </c>
      <c r="EK253" s="86">
        <f>'(NyttLed) Input_3'!EK153</f>
        <v>0</v>
      </c>
      <c r="EL253" s="86">
        <f>'(NyttLed) Input_3'!EL153</f>
        <v>0</v>
      </c>
      <c r="EM253" s="86">
        <f>'(NyttLed) Input_3'!EM153</f>
        <v>0</v>
      </c>
      <c r="EN253" s="86">
        <f>'(NyttLed) Input_3'!EN153</f>
        <v>0</v>
      </c>
      <c r="EO253" s="86">
        <f>'(NyttLed) Input_3'!EO153</f>
        <v>0</v>
      </c>
      <c r="EP253" s="86">
        <f>'(NyttLed) Input_3'!EP153</f>
        <v>0</v>
      </c>
      <c r="EQ253" s="87">
        <f>'(NyttLed) Input_3'!EQ153</f>
        <v>0</v>
      </c>
      <c r="ER253" s="73" t="s">
        <v>36</v>
      </c>
      <c r="ES253" s="99"/>
      <c r="ET253" s="73"/>
      <c r="EU253" s="73"/>
      <c r="EV253" s="73"/>
      <c r="EW253" s="73"/>
      <c r="EX253" s="73"/>
    </row>
    <row r="254" spans="1:154" x14ac:dyDescent="0.25">
      <c r="A254" s="43"/>
      <c r="B254" s="73" t="s">
        <v>37</v>
      </c>
      <c r="C254" s="86">
        <f>'(NyttLed) Input_3'!C154</f>
        <v>0</v>
      </c>
      <c r="D254" s="86">
        <f>'(NyttLed) Input_3'!D154</f>
        <v>0</v>
      </c>
      <c r="E254" s="86">
        <f>'(NyttLed) Input_3'!E154</f>
        <v>0</v>
      </c>
      <c r="F254" s="86">
        <f>'(NyttLed) Input_3'!F154</f>
        <v>0</v>
      </c>
      <c r="G254" s="86">
        <f>'(NyttLed) Input_3'!G154</f>
        <v>0</v>
      </c>
      <c r="H254" s="86">
        <f>'(NyttLed) Input_3'!H154</f>
        <v>0</v>
      </c>
      <c r="I254" s="86">
        <f>'(NyttLed) Input_3'!I154</f>
        <v>0</v>
      </c>
      <c r="J254" s="86">
        <f>'(NyttLed) Input_3'!J154</f>
        <v>0</v>
      </c>
      <c r="K254" s="86">
        <f>'(NyttLed) Input_3'!K154</f>
        <v>0</v>
      </c>
      <c r="L254" s="86">
        <f>'(NyttLed) Input_3'!L154</f>
        <v>0</v>
      </c>
      <c r="M254" s="86">
        <f>'(NyttLed) Input_3'!M154</f>
        <v>0</v>
      </c>
      <c r="N254" s="86">
        <f>'(NyttLed) Input_3'!N154</f>
        <v>0</v>
      </c>
      <c r="O254" s="86">
        <f>'(NyttLed) Input_3'!O154</f>
        <v>0</v>
      </c>
      <c r="P254" s="86">
        <f>'(NyttLed) Input_3'!P154</f>
        <v>0</v>
      </c>
      <c r="Q254" s="86">
        <f>'(NyttLed) Input_3'!Q154</f>
        <v>0</v>
      </c>
      <c r="R254" s="86">
        <f>'(NyttLed) Input_3'!R154</f>
        <v>0</v>
      </c>
      <c r="S254" s="86">
        <f>'(NyttLed) Input_3'!S154</f>
        <v>0</v>
      </c>
      <c r="T254" s="86">
        <f>'(NyttLed) Input_3'!T154</f>
        <v>0</v>
      </c>
      <c r="U254" s="86">
        <f>'(NyttLed) Input_3'!U154</f>
        <v>0</v>
      </c>
      <c r="V254" s="86">
        <f>'(NyttLed) Input_3'!V154</f>
        <v>0</v>
      </c>
      <c r="W254" s="86">
        <f>'(NyttLed) Input_3'!W154</f>
        <v>0</v>
      </c>
      <c r="X254" s="86">
        <f>'(NyttLed) Input_3'!X154</f>
        <v>0</v>
      </c>
      <c r="Y254" s="86">
        <f>'(NyttLed) Input_3'!Y154</f>
        <v>0</v>
      </c>
      <c r="Z254" s="86">
        <f>'(NyttLed) Input_3'!Z154</f>
        <v>0</v>
      </c>
      <c r="AA254" s="86">
        <f>'(NyttLed) Input_3'!AA154</f>
        <v>0</v>
      </c>
      <c r="AB254" s="86">
        <f>'(NyttLed) Input_3'!AB154</f>
        <v>0</v>
      </c>
      <c r="AC254" s="86">
        <f>'(NyttLed) Input_3'!AC154</f>
        <v>0</v>
      </c>
      <c r="AD254" s="86">
        <f>'(NyttLed) Input_3'!AD154</f>
        <v>0</v>
      </c>
      <c r="AE254" s="86">
        <f>'(NyttLed) Input_3'!AE154</f>
        <v>0</v>
      </c>
      <c r="AF254" s="86">
        <f>'(NyttLed) Input_3'!AF154</f>
        <v>0</v>
      </c>
      <c r="AG254" s="86">
        <f>'(NyttLed) Input_3'!AG154</f>
        <v>0</v>
      </c>
      <c r="AH254" s="86">
        <f>'(NyttLed) Input_3'!AH154</f>
        <v>0</v>
      </c>
      <c r="AI254" s="86">
        <f>'(NyttLed) Input_3'!AI154</f>
        <v>0</v>
      </c>
      <c r="AJ254" s="86">
        <f>'(NyttLed) Input_3'!AJ154</f>
        <v>0</v>
      </c>
      <c r="AK254" s="86">
        <f>'(NyttLed) Input_3'!AK154</f>
        <v>0</v>
      </c>
      <c r="AL254" s="86">
        <f>'(NyttLed) Input_3'!AL154</f>
        <v>0</v>
      </c>
      <c r="AM254" s="86">
        <f>'(NyttLed) Input_3'!AM154</f>
        <v>0</v>
      </c>
      <c r="AN254" s="86">
        <f>'(NyttLed) Input_3'!AN154</f>
        <v>0</v>
      </c>
      <c r="AO254" s="86">
        <f>'(NyttLed) Input_3'!AO154</f>
        <v>0</v>
      </c>
      <c r="AP254" s="86">
        <f>'(NyttLed) Input_3'!AP154</f>
        <v>0</v>
      </c>
      <c r="AQ254" s="86">
        <f>'(NyttLed) Input_3'!AQ154</f>
        <v>0</v>
      </c>
      <c r="AR254" s="86">
        <f>'(NyttLed) Input_3'!AR154</f>
        <v>0</v>
      </c>
      <c r="AS254" s="86">
        <f>'(NyttLed) Input_3'!AS154</f>
        <v>0</v>
      </c>
      <c r="AT254" s="86">
        <f>'(NyttLed) Input_3'!AT154</f>
        <v>0</v>
      </c>
      <c r="AU254" s="86">
        <f>'(NyttLed) Input_3'!AU154</f>
        <v>0</v>
      </c>
      <c r="AV254" s="86">
        <f>'(NyttLed) Input_3'!AV154</f>
        <v>0</v>
      </c>
      <c r="AW254" s="86">
        <f>'(NyttLed) Input_3'!AW154</f>
        <v>0</v>
      </c>
      <c r="AX254" s="86">
        <f>'(NyttLed) Input_3'!AX154</f>
        <v>0</v>
      </c>
      <c r="AY254" s="86">
        <f>'(NyttLed) Input_3'!AY154</f>
        <v>0</v>
      </c>
      <c r="AZ254" s="86">
        <f>'(NyttLed) Input_3'!AZ154</f>
        <v>0</v>
      </c>
      <c r="BA254" s="86">
        <f>'(NyttLed) Input_3'!BA154</f>
        <v>0</v>
      </c>
      <c r="BB254" s="86">
        <f>'(NyttLed) Input_3'!BB154</f>
        <v>0</v>
      </c>
      <c r="BC254" s="86">
        <f>'(NyttLed) Input_3'!BC154</f>
        <v>0</v>
      </c>
      <c r="BD254" s="86">
        <f>'(NyttLed) Input_3'!BD154</f>
        <v>0</v>
      </c>
      <c r="BE254" s="86">
        <f>'(NyttLed) Input_3'!BE154</f>
        <v>0</v>
      </c>
      <c r="BF254" s="86">
        <f>'(NyttLed) Input_3'!BF154</f>
        <v>0</v>
      </c>
      <c r="BG254" s="86">
        <f>'(NyttLed) Input_3'!BG154</f>
        <v>0</v>
      </c>
      <c r="BH254" s="86">
        <f>'(NyttLed) Input_3'!BH154</f>
        <v>0</v>
      </c>
      <c r="BI254" s="86">
        <f>'(NyttLed) Input_3'!BI154</f>
        <v>0</v>
      </c>
      <c r="BJ254" s="86">
        <f>'(NyttLed) Input_3'!BJ154</f>
        <v>0</v>
      </c>
      <c r="BK254" s="86">
        <f>'(NyttLed) Input_3'!BK154</f>
        <v>0</v>
      </c>
      <c r="BL254" s="86">
        <f>'(NyttLed) Input_3'!BL154</f>
        <v>0</v>
      </c>
      <c r="BM254" s="86">
        <f>'(NyttLed) Input_3'!BM154</f>
        <v>0</v>
      </c>
      <c r="BN254" s="86">
        <f>'(NyttLed) Input_3'!BN154</f>
        <v>0</v>
      </c>
      <c r="BO254" s="86">
        <f>'(NyttLed) Input_3'!BO154</f>
        <v>0</v>
      </c>
      <c r="BP254" s="86">
        <f>'(NyttLed) Input_3'!BP154</f>
        <v>0</v>
      </c>
      <c r="BQ254" s="86">
        <f>'(NyttLed) Input_3'!BQ154</f>
        <v>0</v>
      </c>
      <c r="BR254" s="86">
        <f>'(NyttLed) Input_3'!BR154</f>
        <v>0</v>
      </c>
      <c r="BS254" s="86">
        <f>'(NyttLed) Input_3'!BS154</f>
        <v>0</v>
      </c>
      <c r="BT254" s="86">
        <f>'(NyttLed) Input_3'!BT154</f>
        <v>0</v>
      </c>
      <c r="BU254" s="86">
        <f>'(NyttLed) Input_3'!BU154</f>
        <v>0</v>
      </c>
      <c r="BV254" s="86">
        <f>'(NyttLed) Input_3'!BV154</f>
        <v>0</v>
      </c>
      <c r="BW254" s="86">
        <f>'(NyttLed) Input_3'!BW154</f>
        <v>0</v>
      </c>
      <c r="BX254" s="86">
        <f>'(NyttLed) Input_3'!BX154</f>
        <v>0</v>
      </c>
      <c r="BY254" s="86">
        <f>'(NyttLed) Input_3'!BY154</f>
        <v>0</v>
      </c>
      <c r="BZ254" s="86">
        <f>'(NyttLed) Input_3'!BZ154</f>
        <v>0</v>
      </c>
      <c r="CA254" s="86">
        <f>'(NyttLed) Input_3'!CA154</f>
        <v>0</v>
      </c>
      <c r="CB254" s="86">
        <f>'(NyttLed) Input_3'!CB154</f>
        <v>0</v>
      </c>
      <c r="CC254" s="86">
        <f>'(NyttLed) Input_3'!CC154</f>
        <v>0</v>
      </c>
      <c r="CD254" s="86">
        <f>'(NyttLed) Input_3'!CD154</f>
        <v>0</v>
      </c>
      <c r="CE254" s="86">
        <f>'(NyttLed) Input_3'!CE154</f>
        <v>0</v>
      </c>
      <c r="CF254" s="86">
        <f>'(NyttLed) Input_3'!CF154</f>
        <v>0</v>
      </c>
      <c r="CG254" s="86">
        <f>'(NyttLed) Input_3'!CG154</f>
        <v>0</v>
      </c>
      <c r="CH254" s="86">
        <f>'(NyttLed) Input_3'!CH154</f>
        <v>0</v>
      </c>
      <c r="CI254" s="86">
        <f>'(NyttLed) Input_3'!CI154</f>
        <v>0</v>
      </c>
      <c r="CJ254" s="86">
        <f>'(NyttLed) Input_3'!CJ154</f>
        <v>0</v>
      </c>
      <c r="CK254" s="86">
        <f>'(NyttLed) Input_3'!CK154</f>
        <v>0</v>
      </c>
      <c r="CL254" s="86">
        <f>'(NyttLed) Input_3'!CL154</f>
        <v>0</v>
      </c>
      <c r="CM254" s="86">
        <f>'(NyttLed) Input_3'!CM154</f>
        <v>0</v>
      </c>
      <c r="CN254" s="86">
        <f>'(NyttLed) Input_3'!CN154</f>
        <v>0</v>
      </c>
      <c r="CO254" s="86">
        <f>'(NyttLed) Input_3'!CO154</f>
        <v>0</v>
      </c>
      <c r="CP254" s="86">
        <f>'(NyttLed) Input_3'!CP154</f>
        <v>0</v>
      </c>
      <c r="CQ254" s="86">
        <f>'(NyttLed) Input_3'!CQ154</f>
        <v>0</v>
      </c>
      <c r="CR254" s="86">
        <f>'(NyttLed) Input_3'!CR154</f>
        <v>0</v>
      </c>
      <c r="CS254" s="86">
        <f>'(NyttLed) Input_3'!CS154</f>
        <v>0</v>
      </c>
      <c r="CT254" s="86">
        <f>'(NyttLed) Input_3'!CT154</f>
        <v>0</v>
      </c>
      <c r="CU254" s="86">
        <f>'(NyttLed) Input_3'!CU154</f>
        <v>0</v>
      </c>
      <c r="CV254" s="86">
        <f>'(NyttLed) Input_3'!CV154</f>
        <v>0</v>
      </c>
      <c r="CW254" s="86">
        <f>'(NyttLed) Input_3'!CW154</f>
        <v>0</v>
      </c>
      <c r="CX254" s="86">
        <f>'(NyttLed) Input_3'!CX154</f>
        <v>0</v>
      </c>
      <c r="CY254" s="86">
        <f>'(NyttLed) Input_3'!CY154</f>
        <v>0</v>
      </c>
      <c r="CZ254" s="86">
        <f>'(NyttLed) Input_3'!CZ154</f>
        <v>0</v>
      </c>
      <c r="DA254" s="86">
        <f>'(NyttLed) Input_3'!DA154</f>
        <v>0</v>
      </c>
      <c r="DB254" s="86">
        <f>'(NyttLed) Input_3'!DB154</f>
        <v>0</v>
      </c>
      <c r="DC254" s="86">
        <f>'(NyttLed) Input_3'!DC154</f>
        <v>0</v>
      </c>
      <c r="DD254" s="86">
        <f>'(NyttLed) Input_3'!DD154</f>
        <v>0</v>
      </c>
      <c r="DE254" s="86">
        <f>'(NyttLed) Input_3'!DE154</f>
        <v>0</v>
      </c>
      <c r="DF254" s="86">
        <f>'(NyttLed) Input_3'!DF154</f>
        <v>0</v>
      </c>
      <c r="DG254" s="86">
        <f>'(NyttLed) Input_3'!DG154</f>
        <v>0</v>
      </c>
      <c r="DH254" s="86">
        <f>'(NyttLed) Input_3'!DH154</f>
        <v>0</v>
      </c>
      <c r="DI254" s="86">
        <f>'(NyttLed) Input_3'!DI154</f>
        <v>0</v>
      </c>
      <c r="DJ254" s="86">
        <f>'(NyttLed) Input_3'!DJ154</f>
        <v>0</v>
      </c>
      <c r="DK254" s="86">
        <f>'(NyttLed) Input_3'!DK154</f>
        <v>0</v>
      </c>
      <c r="DL254" s="86">
        <f>'(NyttLed) Input_3'!DL154</f>
        <v>0</v>
      </c>
      <c r="DM254" s="86">
        <f>'(NyttLed) Input_3'!DM154</f>
        <v>0</v>
      </c>
      <c r="DN254" s="86">
        <f>'(NyttLed) Input_3'!DN154</f>
        <v>0</v>
      </c>
      <c r="DO254" s="86">
        <f>'(NyttLed) Input_3'!DO154</f>
        <v>0</v>
      </c>
      <c r="DP254" s="86">
        <f>'(NyttLed) Input_3'!DP154</f>
        <v>0</v>
      </c>
      <c r="DQ254" s="86">
        <f>'(NyttLed) Input_3'!DQ154</f>
        <v>0</v>
      </c>
      <c r="DR254" s="86">
        <f>'(NyttLed) Input_3'!DR154</f>
        <v>0</v>
      </c>
      <c r="DS254" s="86">
        <f>'(NyttLed) Input_3'!DS154</f>
        <v>0</v>
      </c>
      <c r="DT254" s="86">
        <f>'(NyttLed) Input_3'!DT154</f>
        <v>0</v>
      </c>
      <c r="DU254" s="86">
        <f>'(NyttLed) Input_3'!DU154</f>
        <v>0</v>
      </c>
      <c r="DV254" s="86">
        <f>'(NyttLed) Input_3'!DV154</f>
        <v>0</v>
      </c>
      <c r="DW254" s="86">
        <f>'(NyttLed) Input_3'!DW154</f>
        <v>0</v>
      </c>
      <c r="DX254" s="86">
        <f>'(NyttLed) Input_3'!DX154</f>
        <v>0</v>
      </c>
      <c r="DY254" s="86">
        <f>'(NyttLed) Input_3'!DY154</f>
        <v>0</v>
      </c>
      <c r="DZ254" s="86">
        <f>'(NyttLed) Input_3'!DZ154</f>
        <v>0</v>
      </c>
      <c r="EA254" s="86">
        <f>'(NyttLed) Input_3'!EA154</f>
        <v>0</v>
      </c>
      <c r="EB254" s="86">
        <f>'(NyttLed) Input_3'!EB154</f>
        <v>0</v>
      </c>
      <c r="EC254" s="86">
        <f>'(NyttLed) Input_3'!EC154</f>
        <v>0</v>
      </c>
      <c r="ED254" s="86">
        <f>'(NyttLed) Input_3'!ED154</f>
        <v>0</v>
      </c>
      <c r="EE254" s="86">
        <f>'(NyttLed) Input_3'!EE154</f>
        <v>0</v>
      </c>
      <c r="EF254" s="86">
        <f>'(NyttLed) Input_3'!EF154</f>
        <v>0</v>
      </c>
      <c r="EG254" s="86">
        <f>'(NyttLed) Input_3'!EG154</f>
        <v>0</v>
      </c>
      <c r="EH254" s="86">
        <f>'(NyttLed) Input_3'!EH154</f>
        <v>0</v>
      </c>
      <c r="EI254" s="86">
        <f>'(NyttLed) Input_3'!EI154</f>
        <v>0</v>
      </c>
      <c r="EJ254" s="86">
        <f>'(NyttLed) Input_3'!EJ154</f>
        <v>0</v>
      </c>
      <c r="EK254" s="86">
        <f>'(NyttLed) Input_3'!EK154</f>
        <v>0</v>
      </c>
      <c r="EL254" s="86">
        <f>'(NyttLed) Input_3'!EL154</f>
        <v>0</v>
      </c>
      <c r="EM254" s="86">
        <f>'(NyttLed) Input_3'!EM154</f>
        <v>0</v>
      </c>
      <c r="EN254" s="86">
        <f>'(NyttLed) Input_3'!EN154</f>
        <v>0</v>
      </c>
      <c r="EO254" s="86">
        <f>'(NyttLed) Input_3'!EO154</f>
        <v>0</v>
      </c>
      <c r="EP254" s="86">
        <f>'(NyttLed) Input_3'!EP154</f>
        <v>0</v>
      </c>
      <c r="EQ254" s="87">
        <f>'(NyttLed) Input_3'!EQ154</f>
        <v>0</v>
      </c>
      <c r="ER254" s="73" t="s">
        <v>37</v>
      </c>
      <c r="ES254" s="99"/>
      <c r="ET254" s="73"/>
      <c r="EU254" s="73"/>
      <c r="EV254" s="73"/>
      <c r="EW254" s="73"/>
      <c r="EX254" s="73"/>
    </row>
    <row r="255" spans="1:154" x14ac:dyDescent="0.25">
      <c r="A255" s="43"/>
      <c r="B255" s="73" t="s">
        <v>38</v>
      </c>
      <c r="C255" s="86">
        <f>'(NyttLed) Input_3'!C155</f>
        <v>0</v>
      </c>
      <c r="D255" s="86">
        <f>'(NyttLed) Input_3'!D155</f>
        <v>0</v>
      </c>
      <c r="E255" s="86">
        <f>'(NyttLed) Input_3'!E155</f>
        <v>0</v>
      </c>
      <c r="F255" s="86">
        <f>'(NyttLed) Input_3'!F155</f>
        <v>0</v>
      </c>
      <c r="G255" s="86">
        <f>'(NyttLed) Input_3'!G155</f>
        <v>0</v>
      </c>
      <c r="H255" s="86">
        <f>'(NyttLed) Input_3'!H155</f>
        <v>0</v>
      </c>
      <c r="I255" s="86">
        <f>'(NyttLed) Input_3'!I155</f>
        <v>0</v>
      </c>
      <c r="J255" s="86">
        <f>'(NyttLed) Input_3'!J155</f>
        <v>0</v>
      </c>
      <c r="K255" s="86">
        <f>'(NyttLed) Input_3'!K155</f>
        <v>0</v>
      </c>
      <c r="L255" s="86">
        <f>'(NyttLed) Input_3'!L155</f>
        <v>0</v>
      </c>
      <c r="M255" s="86">
        <f>'(NyttLed) Input_3'!M155</f>
        <v>0</v>
      </c>
      <c r="N255" s="86">
        <f>'(NyttLed) Input_3'!N155</f>
        <v>0</v>
      </c>
      <c r="O255" s="86">
        <f>'(NyttLed) Input_3'!O155</f>
        <v>0</v>
      </c>
      <c r="P255" s="86">
        <f>'(NyttLed) Input_3'!P155</f>
        <v>0</v>
      </c>
      <c r="Q255" s="86">
        <f>'(NyttLed) Input_3'!Q155</f>
        <v>0</v>
      </c>
      <c r="R255" s="86">
        <f>'(NyttLed) Input_3'!R155</f>
        <v>0</v>
      </c>
      <c r="S255" s="86">
        <f>'(NyttLed) Input_3'!S155</f>
        <v>0</v>
      </c>
      <c r="T255" s="86">
        <f>'(NyttLed) Input_3'!T155</f>
        <v>0</v>
      </c>
      <c r="U255" s="86">
        <f>'(NyttLed) Input_3'!U155</f>
        <v>0</v>
      </c>
      <c r="V255" s="86">
        <f>'(NyttLed) Input_3'!V155</f>
        <v>0</v>
      </c>
      <c r="W255" s="86">
        <f>'(NyttLed) Input_3'!W155</f>
        <v>0</v>
      </c>
      <c r="X255" s="86">
        <f>'(NyttLed) Input_3'!X155</f>
        <v>0</v>
      </c>
      <c r="Y255" s="86">
        <f>'(NyttLed) Input_3'!Y155</f>
        <v>0</v>
      </c>
      <c r="Z255" s="86">
        <f>'(NyttLed) Input_3'!Z155</f>
        <v>0</v>
      </c>
      <c r="AA255" s="86">
        <f>'(NyttLed) Input_3'!AA155</f>
        <v>0</v>
      </c>
      <c r="AB255" s="86">
        <f>'(NyttLed) Input_3'!AB155</f>
        <v>0</v>
      </c>
      <c r="AC255" s="86">
        <f>'(NyttLed) Input_3'!AC155</f>
        <v>0</v>
      </c>
      <c r="AD255" s="86">
        <f>'(NyttLed) Input_3'!AD155</f>
        <v>0</v>
      </c>
      <c r="AE255" s="86">
        <f>'(NyttLed) Input_3'!AE155</f>
        <v>0</v>
      </c>
      <c r="AF255" s="86">
        <f>'(NyttLed) Input_3'!AF155</f>
        <v>0</v>
      </c>
      <c r="AG255" s="86">
        <f>'(NyttLed) Input_3'!AG155</f>
        <v>0</v>
      </c>
      <c r="AH255" s="86">
        <f>'(NyttLed) Input_3'!AH155</f>
        <v>0</v>
      </c>
      <c r="AI255" s="86">
        <f>'(NyttLed) Input_3'!AI155</f>
        <v>0</v>
      </c>
      <c r="AJ255" s="86">
        <f>'(NyttLed) Input_3'!AJ155</f>
        <v>0</v>
      </c>
      <c r="AK255" s="86">
        <f>'(NyttLed) Input_3'!AK155</f>
        <v>0</v>
      </c>
      <c r="AL255" s="86">
        <f>'(NyttLed) Input_3'!AL155</f>
        <v>0</v>
      </c>
      <c r="AM255" s="86">
        <f>'(NyttLed) Input_3'!AM155</f>
        <v>0</v>
      </c>
      <c r="AN255" s="86">
        <f>'(NyttLed) Input_3'!AN155</f>
        <v>0</v>
      </c>
      <c r="AO255" s="86">
        <f>'(NyttLed) Input_3'!AO155</f>
        <v>0</v>
      </c>
      <c r="AP255" s="86">
        <f>'(NyttLed) Input_3'!AP155</f>
        <v>0</v>
      </c>
      <c r="AQ255" s="86">
        <f>'(NyttLed) Input_3'!AQ155</f>
        <v>0</v>
      </c>
      <c r="AR255" s="86">
        <f>'(NyttLed) Input_3'!AR155</f>
        <v>0</v>
      </c>
      <c r="AS255" s="86">
        <f>'(NyttLed) Input_3'!AS155</f>
        <v>0</v>
      </c>
      <c r="AT255" s="86">
        <f>'(NyttLed) Input_3'!AT155</f>
        <v>0</v>
      </c>
      <c r="AU255" s="86">
        <f>'(NyttLed) Input_3'!AU155</f>
        <v>0</v>
      </c>
      <c r="AV255" s="86">
        <f>'(NyttLed) Input_3'!AV155</f>
        <v>0</v>
      </c>
      <c r="AW255" s="86">
        <f>'(NyttLed) Input_3'!AW155</f>
        <v>0</v>
      </c>
      <c r="AX255" s="86">
        <f>'(NyttLed) Input_3'!AX155</f>
        <v>0</v>
      </c>
      <c r="AY255" s="86">
        <f>'(NyttLed) Input_3'!AY155</f>
        <v>0</v>
      </c>
      <c r="AZ255" s="86">
        <f>'(NyttLed) Input_3'!AZ155</f>
        <v>0</v>
      </c>
      <c r="BA255" s="86">
        <f>'(NyttLed) Input_3'!BA155</f>
        <v>0</v>
      </c>
      <c r="BB255" s="86">
        <f>'(NyttLed) Input_3'!BB155</f>
        <v>0</v>
      </c>
      <c r="BC255" s="86">
        <f>'(NyttLed) Input_3'!BC155</f>
        <v>0</v>
      </c>
      <c r="BD255" s="86">
        <f>'(NyttLed) Input_3'!BD155</f>
        <v>0</v>
      </c>
      <c r="BE255" s="86">
        <f>'(NyttLed) Input_3'!BE155</f>
        <v>0</v>
      </c>
      <c r="BF255" s="86">
        <f>'(NyttLed) Input_3'!BF155</f>
        <v>0</v>
      </c>
      <c r="BG255" s="86">
        <f>'(NyttLed) Input_3'!BG155</f>
        <v>0</v>
      </c>
      <c r="BH255" s="86">
        <f>'(NyttLed) Input_3'!BH155</f>
        <v>0</v>
      </c>
      <c r="BI255" s="86">
        <f>'(NyttLed) Input_3'!BI155</f>
        <v>0</v>
      </c>
      <c r="BJ255" s="86">
        <f>'(NyttLed) Input_3'!BJ155</f>
        <v>0</v>
      </c>
      <c r="BK255" s="86">
        <f>'(NyttLed) Input_3'!BK155</f>
        <v>0</v>
      </c>
      <c r="BL255" s="86">
        <f>'(NyttLed) Input_3'!BL155</f>
        <v>0</v>
      </c>
      <c r="BM255" s="86">
        <f>'(NyttLed) Input_3'!BM155</f>
        <v>0</v>
      </c>
      <c r="BN255" s="86">
        <f>'(NyttLed) Input_3'!BN155</f>
        <v>0</v>
      </c>
      <c r="BO255" s="86">
        <f>'(NyttLed) Input_3'!BO155</f>
        <v>0</v>
      </c>
      <c r="BP255" s="86">
        <f>'(NyttLed) Input_3'!BP155</f>
        <v>0</v>
      </c>
      <c r="BQ255" s="86">
        <f>'(NyttLed) Input_3'!BQ155</f>
        <v>0</v>
      </c>
      <c r="BR255" s="86">
        <f>'(NyttLed) Input_3'!BR155</f>
        <v>0</v>
      </c>
      <c r="BS255" s="86">
        <f>'(NyttLed) Input_3'!BS155</f>
        <v>0</v>
      </c>
      <c r="BT255" s="86">
        <f>'(NyttLed) Input_3'!BT155</f>
        <v>0</v>
      </c>
      <c r="BU255" s="86">
        <f>'(NyttLed) Input_3'!BU155</f>
        <v>0</v>
      </c>
      <c r="BV255" s="86">
        <f>'(NyttLed) Input_3'!BV155</f>
        <v>0</v>
      </c>
      <c r="BW255" s="86">
        <f>'(NyttLed) Input_3'!BW155</f>
        <v>0</v>
      </c>
      <c r="BX255" s="86">
        <f>'(NyttLed) Input_3'!BX155</f>
        <v>0</v>
      </c>
      <c r="BY255" s="86">
        <f>'(NyttLed) Input_3'!BY155</f>
        <v>0</v>
      </c>
      <c r="BZ255" s="86">
        <f>'(NyttLed) Input_3'!BZ155</f>
        <v>0</v>
      </c>
      <c r="CA255" s="86">
        <f>'(NyttLed) Input_3'!CA155</f>
        <v>0</v>
      </c>
      <c r="CB255" s="86">
        <f>'(NyttLed) Input_3'!CB155</f>
        <v>0</v>
      </c>
      <c r="CC255" s="86">
        <f>'(NyttLed) Input_3'!CC155</f>
        <v>0</v>
      </c>
      <c r="CD255" s="86">
        <f>'(NyttLed) Input_3'!CD155</f>
        <v>0</v>
      </c>
      <c r="CE255" s="86">
        <f>'(NyttLed) Input_3'!CE155</f>
        <v>0</v>
      </c>
      <c r="CF255" s="86">
        <f>'(NyttLed) Input_3'!CF155</f>
        <v>0</v>
      </c>
      <c r="CG255" s="86">
        <f>'(NyttLed) Input_3'!CG155</f>
        <v>0</v>
      </c>
      <c r="CH255" s="86">
        <f>'(NyttLed) Input_3'!CH155</f>
        <v>0</v>
      </c>
      <c r="CI255" s="86">
        <f>'(NyttLed) Input_3'!CI155</f>
        <v>0</v>
      </c>
      <c r="CJ255" s="86">
        <f>'(NyttLed) Input_3'!CJ155</f>
        <v>0</v>
      </c>
      <c r="CK255" s="86">
        <f>'(NyttLed) Input_3'!CK155</f>
        <v>0</v>
      </c>
      <c r="CL255" s="86">
        <f>'(NyttLed) Input_3'!CL155</f>
        <v>0</v>
      </c>
      <c r="CM255" s="86">
        <f>'(NyttLed) Input_3'!CM155</f>
        <v>0</v>
      </c>
      <c r="CN255" s="86">
        <f>'(NyttLed) Input_3'!CN155</f>
        <v>0</v>
      </c>
      <c r="CO255" s="86">
        <f>'(NyttLed) Input_3'!CO155</f>
        <v>0</v>
      </c>
      <c r="CP255" s="86">
        <f>'(NyttLed) Input_3'!CP155</f>
        <v>0</v>
      </c>
      <c r="CQ255" s="86">
        <f>'(NyttLed) Input_3'!CQ155</f>
        <v>0</v>
      </c>
      <c r="CR255" s="86">
        <f>'(NyttLed) Input_3'!CR155</f>
        <v>0</v>
      </c>
      <c r="CS255" s="86">
        <f>'(NyttLed) Input_3'!CS155</f>
        <v>0</v>
      </c>
      <c r="CT255" s="86">
        <f>'(NyttLed) Input_3'!CT155</f>
        <v>0</v>
      </c>
      <c r="CU255" s="86">
        <f>'(NyttLed) Input_3'!CU155</f>
        <v>0</v>
      </c>
      <c r="CV255" s="86">
        <f>'(NyttLed) Input_3'!CV155</f>
        <v>0</v>
      </c>
      <c r="CW255" s="86">
        <f>'(NyttLed) Input_3'!CW155</f>
        <v>0</v>
      </c>
      <c r="CX255" s="86">
        <f>'(NyttLed) Input_3'!CX155</f>
        <v>0</v>
      </c>
      <c r="CY255" s="86">
        <f>'(NyttLed) Input_3'!CY155</f>
        <v>0</v>
      </c>
      <c r="CZ255" s="86">
        <f>'(NyttLed) Input_3'!CZ155</f>
        <v>0</v>
      </c>
      <c r="DA255" s="86">
        <f>'(NyttLed) Input_3'!DA155</f>
        <v>0</v>
      </c>
      <c r="DB255" s="86">
        <f>'(NyttLed) Input_3'!DB155</f>
        <v>0</v>
      </c>
      <c r="DC255" s="86">
        <f>'(NyttLed) Input_3'!DC155</f>
        <v>0</v>
      </c>
      <c r="DD255" s="86">
        <f>'(NyttLed) Input_3'!DD155</f>
        <v>0</v>
      </c>
      <c r="DE255" s="86">
        <f>'(NyttLed) Input_3'!DE155</f>
        <v>0</v>
      </c>
      <c r="DF255" s="86">
        <f>'(NyttLed) Input_3'!DF155</f>
        <v>0</v>
      </c>
      <c r="DG255" s="86">
        <f>'(NyttLed) Input_3'!DG155</f>
        <v>0</v>
      </c>
      <c r="DH255" s="86">
        <f>'(NyttLed) Input_3'!DH155</f>
        <v>0</v>
      </c>
      <c r="DI255" s="86">
        <f>'(NyttLed) Input_3'!DI155</f>
        <v>0</v>
      </c>
      <c r="DJ255" s="86">
        <f>'(NyttLed) Input_3'!DJ155</f>
        <v>0</v>
      </c>
      <c r="DK255" s="86">
        <f>'(NyttLed) Input_3'!DK155</f>
        <v>0</v>
      </c>
      <c r="DL255" s="86">
        <f>'(NyttLed) Input_3'!DL155</f>
        <v>0</v>
      </c>
      <c r="DM255" s="86">
        <f>'(NyttLed) Input_3'!DM155</f>
        <v>0</v>
      </c>
      <c r="DN255" s="86">
        <f>'(NyttLed) Input_3'!DN155</f>
        <v>0</v>
      </c>
      <c r="DO255" s="86">
        <f>'(NyttLed) Input_3'!DO155</f>
        <v>0</v>
      </c>
      <c r="DP255" s="86">
        <f>'(NyttLed) Input_3'!DP155</f>
        <v>0</v>
      </c>
      <c r="DQ255" s="86">
        <f>'(NyttLed) Input_3'!DQ155</f>
        <v>0</v>
      </c>
      <c r="DR255" s="86">
        <f>'(NyttLed) Input_3'!DR155</f>
        <v>0</v>
      </c>
      <c r="DS255" s="86">
        <f>'(NyttLed) Input_3'!DS155</f>
        <v>0</v>
      </c>
      <c r="DT255" s="86">
        <f>'(NyttLed) Input_3'!DT155</f>
        <v>0</v>
      </c>
      <c r="DU255" s="86">
        <f>'(NyttLed) Input_3'!DU155</f>
        <v>0</v>
      </c>
      <c r="DV255" s="86">
        <f>'(NyttLed) Input_3'!DV155</f>
        <v>0</v>
      </c>
      <c r="DW255" s="86">
        <f>'(NyttLed) Input_3'!DW155</f>
        <v>0</v>
      </c>
      <c r="DX255" s="86">
        <f>'(NyttLed) Input_3'!DX155</f>
        <v>0</v>
      </c>
      <c r="DY255" s="86">
        <f>'(NyttLed) Input_3'!DY155</f>
        <v>0</v>
      </c>
      <c r="DZ255" s="86">
        <f>'(NyttLed) Input_3'!DZ155</f>
        <v>0</v>
      </c>
      <c r="EA255" s="86">
        <f>'(NyttLed) Input_3'!EA155</f>
        <v>0</v>
      </c>
      <c r="EB255" s="86">
        <f>'(NyttLed) Input_3'!EB155</f>
        <v>0</v>
      </c>
      <c r="EC255" s="86">
        <f>'(NyttLed) Input_3'!EC155</f>
        <v>0</v>
      </c>
      <c r="ED255" s="86">
        <f>'(NyttLed) Input_3'!ED155</f>
        <v>0</v>
      </c>
      <c r="EE255" s="86">
        <f>'(NyttLed) Input_3'!EE155</f>
        <v>0</v>
      </c>
      <c r="EF255" s="86">
        <f>'(NyttLed) Input_3'!EF155</f>
        <v>0</v>
      </c>
      <c r="EG255" s="86">
        <f>'(NyttLed) Input_3'!EG155</f>
        <v>0</v>
      </c>
      <c r="EH255" s="86">
        <f>'(NyttLed) Input_3'!EH155</f>
        <v>0</v>
      </c>
      <c r="EI255" s="86">
        <f>'(NyttLed) Input_3'!EI155</f>
        <v>0</v>
      </c>
      <c r="EJ255" s="86">
        <f>'(NyttLed) Input_3'!EJ155</f>
        <v>0</v>
      </c>
      <c r="EK255" s="86">
        <f>'(NyttLed) Input_3'!EK155</f>
        <v>0</v>
      </c>
      <c r="EL255" s="86">
        <f>'(NyttLed) Input_3'!EL155</f>
        <v>0</v>
      </c>
      <c r="EM255" s="86">
        <f>'(NyttLed) Input_3'!EM155</f>
        <v>0</v>
      </c>
      <c r="EN255" s="86">
        <f>'(NyttLed) Input_3'!EN155</f>
        <v>0</v>
      </c>
      <c r="EO255" s="86">
        <f>'(NyttLed) Input_3'!EO155</f>
        <v>0</v>
      </c>
      <c r="EP255" s="86">
        <f>'(NyttLed) Input_3'!EP155</f>
        <v>0</v>
      </c>
      <c r="EQ255" s="87">
        <f>'(NyttLed) Input_3'!EQ155</f>
        <v>0</v>
      </c>
      <c r="ER255" s="73" t="s">
        <v>38</v>
      </c>
      <c r="ES255" s="99"/>
      <c r="ET255" s="73"/>
      <c r="EU255" s="73"/>
      <c r="EV255" s="73"/>
      <c r="EW255" s="73"/>
      <c r="EX255" s="73"/>
    </row>
    <row r="256" spans="1:154" x14ac:dyDescent="0.25">
      <c r="A256" s="43"/>
      <c r="B256" s="73" t="s">
        <v>39</v>
      </c>
      <c r="C256" s="86">
        <f>'(NyttLed) Input_3'!C156</f>
        <v>0</v>
      </c>
      <c r="D256" s="86">
        <f>'(NyttLed) Input_3'!D156</f>
        <v>0</v>
      </c>
      <c r="E256" s="86">
        <f>'(NyttLed) Input_3'!E156</f>
        <v>0</v>
      </c>
      <c r="F256" s="86">
        <f>'(NyttLed) Input_3'!F156</f>
        <v>0</v>
      </c>
      <c r="G256" s="86">
        <f>'(NyttLed) Input_3'!G156</f>
        <v>0</v>
      </c>
      <c r="H256" s="86">
        <f>'(NyttLed) Input_3'!H156</f>
        <v>0</v>
      </c>
      <c r="I256" s="86">
        <f>'(NyttLed) Input_3'!I156</f>
        <v>0</v>
      </c>
      <c r="J256" s="86">
        <f>'(NyttLed) Input_3'!J156</f>
        <v>0</v>
      </c>
      <c r="K256" s="86">
        <f>'(NyttLed) Input_3'!K156</f>
        <v>0</v>
      </c>
      <c r="L256" s="86">
        <f>'(NyttLed) Input_3'!L156</f>
        <v>0</v>
      </c>
      <c r="M256" s="86">
        <f>'(NyttLed) Input_3'!M156</f>
        <v>0</v>
      </c>
      <c r="N256" s="86">
        <f>'(NyttLed) Input_3'!N156</f>
        <v>0</v>
      </c>
      <c r="O256" s="86">
        <f>'(NyttLed) Input_3'!O156</f>
        <v>0</v>
      </c>
      <c r="P256" s="86">
        <f>'(NyttLed) Input_3'!P156</f>
        <v>0</v>
      </c>
      <c r="Q256" s="86">
        <f>'(NyttLed) Input_3'!Q156</f>
        <v>0</v>
      </c>
      <c r="R256" s="86">
        <f>'(NyttLed) Input_3'!R156</f>
        <v>0</v>
      </c>
      <c r="S256" s="86">
        <f>'(NyttLed) Input_3'!S156</f>
        <v>0</v>
      </c>
      <c r="T256" s="86">
        <f>'(NyttLed) Input_3'!T156</f>
        <v>0</v>
      </c>
      <c r="U256" s="86">
        <f>'(NyttLed) Input_3'!U156</f>
        <v>0</v>
      </c>
      <c r="V256" s="86">
        <f>'(NyttLed) Input_3'!V156</f>
        <v>0</v>
      </c>
      <c r="W256" s="86">
        <f>'(NyttLed) Input_3'!W156</f>
        <v>0</v>
      </c>
      <c r="X256" s="86">
        <f>'(NyttLed) Input_3'!X156</f>
        <v>0</v>
      </c>
      <c r="Y256" s="86">
        <f>'(NyttLed) Input_3'!Y156</f>
        <v>0</v>
      </c>
      <c r="Z256" s="86">
        <f>'(NyttLed) Input_3'!Z156</f>
        <v>0</v>
      </c>
      <c r="AA256" s="86">
        <f>'(NyttLed) Input_3'!AA156</f>
        <v>0</v>
      </c>
      <c r="AB256" s="86">
        <f>'(NyttLed) Input_3'!AB156</f>
        <v>0</v>
      </c>
      <c r="AC256" s="86">
        <f>'(NyttLed) Input_3'!AC156</f>
        <v>0</v>
      </c>
      <c r="AD256" s="86">
        <f>'(NyttLed) Input_3'!AD156</f>
        <v>0</v>
      </c>
      <c r="AE256" s="86">
        <f>'(NyttLed) Input_3'!AE156</f>
        <v>0</v>
      </c>
      <c r="AF256" s="86">
        <f>'(NyttLed) Input_3'!AF156</f>
        <v>0</v>
      </c>
      <c r="AG256" s="86">
        <f>'(NyttLed) Input_3'!AG156</f>
        <v>0</v>
      </c>
      <c r="AH256" s="86">
        <f>'(NyttLed) Input_3'!AH156</f>
        <v>0</v>
      </c>
      <c r="AI256" s="86">
        <f>'(NyttLed) Input_3'!AI156</f>
        <v>0</v>
      </c>
      <c r="AJ256" s="86">
        <f>'(NyttLed) Input_3'!AJ156</f>
        <v>0</v>
      </c>
      <c r="AK256" s="86">
        <f>'(NyttLed) Input_3'!AK156</f>
        <v>0</v>
      </c>
      <c r="AL256" s="86">
        <f>'(NyttLed) Input_3'!AL156</f>
        <v>0</v>
      </c>
      <c r="AM256" s="86">
        <f>'(NyttLed) Input_3'!AM156</f>
        <v>0</v>
      </c>
      <c r="AN256" s="86">
        <f>'(NyttLed) Input_3'!AN156</f>
        <v>0</v>
      </c>
      <c r="AO256" s="86">
        <f>'(NyttLed) Input_3'!AO156</f>
        <v>0</v>
      </c>
      <c r="AP256" s="86">
        <f>'(NyttLed) Input_3'!AP156</f>
        <v>0</v>
      </c>
      <c r="AQ256" s="86">
        <f>'(NyttLed) Input_3'!AQ156</f>
        <v>0</v>
      </c>
      <c r="AR256" s="86">
        <f>'(NyttLed) Input_3'!AR156</f>
        <v>0</v>
      </c>
      <c r="AS256" s="86">
        <f>'(NyttLed) Input_3'!AS156</f>
        <v>0</v>
      </c>
      <c r="AT256" s="86">
        <f>'(NyttLed) Input_3'!AT156</f>
        <v>0</v>
      </c>
      <c r="AU256" s="86">
        <f>'(NyttLed) Input_3'!AU156</f>
        <v>0</v>
      </c>
      <c r="AV256" s="86">
        <f>'(NyttLed) Input_3'!AV156</f>
        <v>0</v>
      </c>
      <c r="AW256" s="86">
        <f>'(NyttLed) Input_3'!AW156</f>
        <v>0</v>
      </c>
      <c r="AX256" s="86">
        <f>'(NyttLed) Input_3'!AX156</f>
        <v>0</v>
      </c>
      <c r="AY256" s="86">
        <f>'(NyttLed) Input_3'!AY156</f>
        <v>0</v>
      </c>
      <c r="AZ256" s="86">
        <f>'(NyttLed) Input_3'!AZ156</f>
        <v>0</v>
      </c>
      <c r="BA256" s="86">
        <f>'(NyttLed) Input_3'!BA156</f>
        <v>0</v>
      </c>
      <c r="BB256" s="86">
        <f>'(NyttLed) Input_3'!BB156</f>
        <v>0</v>
      </c>
      <c r="BC256" s="86">
        <f>'(NyttLed) Input_3'!BC156</f>
        <v>0</v>
      </c>
      <c r="BD256" s="86">
        <f>'(NyttLed) Input_3'!BD156</f>
        <v>0</v>
      </c>
      <c r="BE256" s="86">
        <f>'(NyttLed) Input_3'!BE156</f>
        <v>0</v>
      </c>
      <c r="BF256" s="86">
        <f>'(NyttLed) Input_3'!BF156</f>
        <v>0</v>
      </c>
      <c r="BG256" s="86">
        <f>'(NyttLed) Input_3'!BG156</f>
        <v>0</v>
      </c>
      <c r="BH256" s="86">
        <f>'(NyttLed) Input_3'!BH156</f>
        <v>0</v>
      </c>
      <c r="BI256" s="86">
        <f>'(NyttLed) Input_3'!BI156</f>
        <v>0</v>
      </c>
      <c r="BJ256" s="86">
        <f>'(NyttLed) Input_3'!BJ156</f>
        <v>0</v>
      </c>
      <c r="BK256" s="86">
        <f>'(NyttLed) Input_3'!BK156</f>
        <v>0</v>
      </c>
      <c r="BL256" s="86">
        <f>'(NyttLed) Input_3'!BL156</f>
        <v>0</v>
      </c>
      <c r="BM256" s="86">
        <f>'(NyttLed) Input_3'!BM156</f>
        <v>0</v>
      </c>
      <c r="BN256" s="86">
        <f>'(NyttLed) Input_3'!BN156</f>
        <v>0</v>
      </c>
      <c r="BO256" s="86">
        <f>'(NyttLed) Input_3'!BO156</f>
        <v>0</v>
      </c>
      <c r="BP256" s="86">
        <f>'(NyttLed) Input_3'!BP156</f>
        <v>0</v>
      </c>
      <c r="BQ256" s="86">
        <f>'(NyttLed) Input_3'!BQ156</f>
        <v>0</v>
      </c>
      <c r="BR256" s="86">
        <f>'(NyttLed) Input_3'!BR156</f>
        <v>0</v>
      </c>
      <c r="BS256" s="86">
        <f>'(NyttLed) Input_3'!BS156</f>
        <v>0</v>
      </c>
      <c r="BT256" s="86">
        <f>'(NyttLed) Input_3'!BT156</f>
        <v>0</v>
      </c>
      <c r="BU256" s="86">
        <f>'(NyttLed) Input_3'!BU156</f>
        <v>0</v>
      </c>
      <c r="BV256" s="86">
        <f>'(NyttLed) Input_3'!BV156</f>
        <v>0</v>
      </c>
      <c r="BW256" s="86">
        <f>'(NyttLed) Input_3'!BW156</f>
        <v>0</v>
      </c>
      <c r="BX256" s="86">
        <f>'(NyttLed) Input_3'!BX156</f>
        <v>0</v>
      </c>
      <c r="BY256" s="86">
        <f>'(NyttLed) Input_3'!BY156</f>
        <v>0</v>
      </c>
      <c r="BZ256" s="86">
        <f>'(NyttLed) Input_3'!BZ156</f>
        <v>0</v>
      </c>
      <c r="CA256" s="86">
        <f>'(NyttLed) Input_3'!CA156</f>
        <v>0</v>
      </c>
      <c r="CB256" s="86">
        <f>'(NyttLed) Input_3'!CB156</f>
        <v>0</v>
      </c>
      <c r="CC256" s="86">
        <f>'(NyttLed) Input_3'!CC156</f>
        <v>0</v>
      </c>
      <c r="CD256" s="86">
        <f>'(NyttLed) Input_3'!CD156</f>
        <v>0</v>
      </c>
      <c r="CE256" s="86">
        <f>'(NyttLed) Input_3'!CE156</f>
        <v>0</v>
      </c>
      <c r="CF256" s="86">
        <f>'(NyttLed) Input_3'!CF156</f>
        <v>0</v>
      </c>
      <c r="CG256" s="86">
        <f>'(NyttLed) Input_3'!CG156</f>
        <v>0</v>
      </c>
      <c r="CH256" s="86">
        <f>'(NyttLed) Input_3'!CH156</f>
        <v>0</v>
      </c>
      <c r="CI256" s="86">
        <f>'(NyttLed) Input_3'!CI156</f>
        <v>0</v>
      </c>
      <c r="CJ256" s="86">
        <f>'(NyttLed) Input_3'!CJ156</f>
        <v>0</v>
      </c>
      <c r="CK256" s="86">
        <f>'(NyttLed) Input_3'!CK156</f>
        <v>0</v>
      </c>
      <c r="CL256" s="86">
        <f>'(NyttLed) Input_3'!CL156</f>
        <v>0</v>
      </c>
      <c r="CM256" s="86">
        <f>'(NyttLed) Input_3'!CM156</f>
        <v>0</v>
      </c>
      <c r="CN256" s="86">
        <f>'(NyttLed) Input_3'!CN156</f>
        <v>0</v>
      </c>
      <c r="CO256" s="86">
        <f>'(NyttLed) Input_3'!CO156</f>
        <v>0</v>
      </c>
      <c r="CP256" s="86">
        <f>'(NyttLed) Input_3'!CP156</f>
        <v>0</v>
      </c>
      <c r="CQ256" s="86">
        <f>'(NyttLed) Input_3'!CQ156</f>
        <v>0</v>
      </c>
      <c r="CR256" s="86">
        <f>'(NyttLed) Input_3'!CR156</f>
        <v>0</v>
      </c>
      <c r="CS256" s="86">
        <f>'(NyttLed) Input_3'!CS156</f>
        <v>0</v>
      </c>
      <c r="CT256" s="86">
        <f>'(NyttLed) Input_3'!CT156</f>
        <v>0</v>
      </c>
      <c r="CU256" s="86">
        <f>'(NyttLed) Input_3'!CU156</f>
        <v>0</v>
      </c>
      <c r="CV256" s="86">
        <f>'(NyttLed) Input_3'!CV156</f>
        <v>0</v>
      </c>
      <c r="CW256" s="86">
        <f>'(NyttLed) Input_3'!CW156</f>
        <v>0</v>
      </c>
      <c r="CX256" s="86">
        <f>'(NyttLed) Input_3'!CX156</f>
        <v>0</v>
      </c>
      <c r="CY256" s="86">
        <f>'(NyttLed) Input_3'!CY156</f>
        <v>0</v>
      </c>
      <c r="CZ256" s="86">
        <f>'(NyttLed) Input_3'!CZ156</f>
        <v>0</v>
      </c>
      <c r="DA256" s="86">
        <f>'(NyttLed) Input_3'!DA156</f>
        <v>0</v>
      </c>
      <c r="DB256" s="86">
        <f>'(NyttLed) Input_3'!DB156</f>
        <v>0</v>
      </c>
      <c r="DC256" s="86">
        <f>'(NyttLed) Input_3'!DC156</f>
        <v>0</v>
      </c>
      <c r="DD256" s="86">
        <f>'(NyttLed) Input_3'!DD156</f>
        <v>0</v>
      </c>
      <c r="DE256" s="86">
        <f>'(NyttLed) Input_3'!DE156</f>
        <v>0</v>
      </c>
      <c r="DF256" s="86">
        <f>'(NyttLed) Input_3'!DF156</f>
        <v>0</v>
      </c>
      <c r="DG256" s="86">
        <f>'(NyttLed) Input_3'!DG156</f>
        <v>0</v>
      </c>
      <c r="DH256" s="86">
        <f>'(NyttLed) Input_3'!DH156</f>
        <v>0</v>
      </c>
      <c r="DI256" s="86">
        <f>'(NyttLed) Input_3'!DI156</f>
        <v>0</v>
      </c>
      <c r="DJ256" s="86">
        <f>'(NyttLed) Input_3'!DJ156</f>
        <v>0</v>
      </c>
      <c r="DK256" s="86">
        <f>'(NyttLed) Input_3'!DK156</f>
        <v>0</v>
      </c>
      <c r="DL256" s="86">
        <f>'(NyttLed) Input_3'!DL156</f>
        <v>0</v>
      </c>
      <c r="DM256" s="86">
        <f>'(NyttLed) Input_3'!DM156</f>
        <v>0</v>
      </c>
      <c r="DN256" s="86">
        <f>'(NyttLed) Input_3'!DN156</f>
        <v>0</v>
      </c>
      <c r="DO256" s="86">
        <f>'(NyttLed) Input_3'!DO156</f>
        <v>0</v>
      </c>
      <c r="DP256" s="86">
        <f>'(NyttLed) Input_3'!DP156</f>
        <v>0</v>
      </c>
      <c r="DQ256" s="86">
        <f>'(NyttLed) Input_3'!DQ156</f>
        <v>0</v>
      </c>
      <c r="DR256" s="86">
        <f>'(NyttLed) Input_3'!DR156</f>
        <v>0</v>
      </c>
      <c r="DS256" s="86">
        <f>'(NyttLed) Input_3'!DS156</f>
        <v>0</v>
      </c>
      <c r="DT256" s="86">
        <f>'(NyttLed) Input_3'!DT156</f>
        <v>0</v>
      </c>
      <c r="DU256" s="86">
        <f>'(NyttLed) Input_3'!DU156</f>
        <v>0</v>
      </c>
      <c r="DV256" s="86">
        <f>'(NyttLed) Input_3'!DV156</f>
        <v>0</v>
      </c>
      <c r="DW256" s="86">
        <f>'(NyttLed) Input_3'!DW156</f>
        <v>0</v>
      </c>
      <c r="DX256" s="86">
        <f>'(NyttLed) Input_3'!DX156</f>
        <v>0</v>
      </c>
      <c r="DY256" s="86">
        <f>'(NyttLed) Input_3'!DY156</f>
        <v>0</v>
      </c>
      <c r="DZ256" s="86">
        <f>'(NyttLed) Input_3'!DZ156</f>
        <v>0</v>
      </c>
      <c r="EA256" s="86">
        <f>'(NyttLed) Input_3'!EA156</f>
        <v>0</v>
      </c>
      <c r="EB256" s="86">
        <f>'(NyttLed) Input_3'!EB156</f>
        <v>0</v>
      </c>
      <c r="EC256" s="86">
        <f>'(NyttLed) Input_3'!EC156</f>
        <v>0</v>
      </c>
      <c r="ED256" s="86">
        <f>'(NyttLed) Input_3'!ED156</f>
        <v>0</v>
      </c>
      <c r="EE256" s="86">
        <f>'(NyttLed) Input_3'!EE156</f>
        <v>0</v>
      </c>
      <c r="EF256" s="86">
        <f>'(NyttLed) Input_3'!EF156</f>
        <v>0</v>
      </c>
      <c r="EG256" s="86">
        <f>'(NyttLed) Input_3'!EG156</f>
        <v>0</v>
      </c>
      <c r="EH256" s="86">
        <f>'(NyttLed) Input_3'!EH156</f>
        <v>0</v>
      </c>
      <c r="EI256" s="86">
        <f>'(NyttLed) Input_3'!EI156</f>
        <v>0</v>
      </c>
      <c r="EJ256" s="86">
        <f>'(NyttLed) Input_3'!EJ156</f>
        <v>0</v>
      </c>
      <c r="EK256" s="86">
        <f>'(NyttLed) Input_3'!EK156</f>
        <v>0</v>
      </c>
      <c r="EL256" s="86">
        <f>'(NyttLed) Input_3'!EL156</f>
        <v>0</v>
      </c>
      <c r="EM256" s="86">
        <f>'(NyttLed) Input_3'!EM156</f>
        <v>0</v>
      </c>
      <c r="EN256" s="86">
        <f>'(NyttLed) Input_3'!EN156</f>
        <v>0</v>
      </c>
      <c r="EO256" s="86">
        <f>'(NyttLed) Input_3'!EO156</f>
        <v>0</v>
      </c>
      <c r="EP256" s="86">
        <f>'(NyttLed) Input_3'!EP156</f>
        <v>0</v>
      </c>
      <c r="EQ256" s="87">
        <f>'(NyttLed) Input_3'!EQ156</f>
        <v>0</v>
      </c>
      <c r="ER256" s="73" t="s">
        <v>39</v>
      </c>
      <c r="ES256" s="99"/>
      <c r="ET256" s="73"/>
      <c r="EU256" s="73"/>
      <c r="EV256" s="73"/>
      <c r="EW256" s="73"/>
      <c r="EX256" s="73"/>
    </row>
    <row r="257" spans="1:154" x14ac:dyDescent="0.25">
      <c r="A257" s="43"/>
      <c r="B257" s="73" t="s">
        <v>40</v>
      </c>
      <c r="C257" s="86">
        <f>'(NyttLed) Input_3'!C157</f>
        <v>0</v>
      </c>
      <c r="D257" s="86">
        <f>'(NyttLed) Input_3'!D157</f>
        <v>0</v>
      </c>
      <c r="E257" s="86">
        <f>'(NyttLed) Input_3'!E157</f>
        <v>0</v>
      </c>
      <c r="F257" s="86">
        <f>'(NyttLed) Input_3'!F157</f>
        <v>0</v>
      </c>
      <c r="G257" s="86">
        <f>'(NyttLed) Input_3'!G157</f>
        <v>0</v>
      </c>
      <c r="H257" s="86">
        <f>'(NyttLed) Input_3'!H157</f>
        <v>0</v>
      </c>
      <c r="I257" s="86">
        <f>'(NyttLed) Input_3'!I157</f>
        <v>0</v>
      </c>
      <c r="J257" s="86">
        <f>'(NyttLed) Input_3'!J157</f>
        <v>0</v>
      </c>
      <c r="K257" s="86">
        <f>'(NyttLed) Input_3'!K157</f>
        <v>0</v>
      </c>
      <c r="L257" s="86">
        <f>'(NyttLed) Input_3'!L157</f>
        <v>0</v>
      </c>
      <c r="M257" s="86">
        <f>'(NyttLed) Input_3'!M157</f>
        <v>0</v>
      </c>
      <c r="N257" s="86">
        <f>'(NyttLed) Input_3'!N157</f>
        <v>0</v>
      </c>
      <c r="O257" s="86">
        <f>'(NyttLed) Input_3'!O157</f>
        <v>0</v>
      </c>
      <c r="P257" s="86">
        <f>'(NyttLed) Input_3'!P157</f>
        <v>0</v>
      </c>
      <c r="Q257" s="86">
        <f>'(NyttLed) Input_3'!Q157</f>
        <v>0</v>
      </c>
      <c r="R257" s="86">
        <f>'(NyttLed) Input_3'!R157</f>
        <v>0</v>
      </c>
      <c r="S257" s="86">
        <f>'(NyttLed) Input_3'!S157</f>
        <v>0</v>
      </c>
      <c r="T257" s="86">
        <f>'(NyttLed) Input_3'!T157</f>
        <v>0</v>
      </c>
      <c r="U257" s="86">
        <f>'(NyttLed) Input_3'!U157</f>
        <v>0</v>
      </c>
      <c r="V257" s="86">
        <f>'(NyttLed) Input_3'!V157</f>
        <v>0</v>
      </c>
      <c r="W257" s="86">
        <f>'(NyttLed) Input_3'!W157</f>
        <v>0</v>
      </c>
      <c r="X257" s="86">
        <f>'(NyttLed) Input_3'!X157</f>
        <v>0</v>
      </c>
      <c r="Y257" s="86">
        <f>'(NyttLed) Input_3'!Y157</f>
        <v>0</v>
      </c>
      <c r="Z257" s="86">
        <f>'(NyttLed) Input_3'!Z157</f>
        <v>0</v>
      </c>
      <c r="AA257" s="86">
        <f>'(NyttLed) Input_3'!AA157</f>
        <v>0</v>
      </c>
      <c r="AB257" s="86">
        <f>'(NyttLed) Input_3'!AB157</f>
        <v>0</v>
      </c>
      <c r="AC257" s="86">
        <f>'(NyttLed) Input_3'!AC157</f>
        <v>0</v>
      </c>
      <c r="AD257" s="86">
        <f>'(NyttLed) Input_3'!AD157</f>
        <v>0</v>
      </c>
      <c r="AE257" s="86">
        <f>'(NyttLed) Input_3'!AE157</f>
        <v>0</v>
      </c>
      <c r="AF257" s="86">
        <f>'(NyttLed) Input_3'!AF157</f>
        <v>0</v>
      </c>
      <c r="AG257" s="86">
        <f>'(NyttLed) Input_3'!AG157</f>
        <v>0</v>
      </c>
      <c r="AH257" s="86">
        <f>'(NyttLed) Input_3'!AH157</f>
        <v>0</v>
      </c>
      <c r="AI257" s="86">
        <f>'(NyttLed) Input_3'!AI157</f>
        <v>0</v>
      </c>
      <c r="AJ257" s="86">
        <f>'(NyttLed) Input_3'!AJ157</f>
        <v>0</v>
      </c>
      <c r="AK257" s="86">
        <f>'(NyttLed) Input_3'!AK157</f>
        <v>0</v>
      </c>
      <c r="AL257" s="86">
        <f>'(NyttLed) Input_3'!AL157</f>
        <v>0</v>
      </c>
      <c r="AM257" s="86">
        <f>'(NyttLed) Input_3'!AM157</f>
        <v>0</v>
      </c>
      <c r="AN257" s="86">
        <f>'(NyttLed) Input_3'!AN157</f>
        <v>0</v>
      </c>
      <c r="AO257" s="86">
        <f>'(NyttLed) Input_3'!AO157</f>
        <v>0</v>
      </c>
      <c r="AP257" s="86">
        <f>'(NyttLed) Input_3'!AP157</f>
        <v>0</v>
      </c>
      <c r="AQ257" s="86">
        <f>'(NyttLed) Input_3'!AQ157</f>
        <v>0</v>
      </c>
      <c r="AR257" s="86">
        <f>'(NyttLed) Input_3'!AR157</f>
        <v>0</v>
      </c>
      <c r="AS257" s="86">
        <f>'(NyttLed) Input_3'!AS157</f>
        <v>0</v>
      </c>
      <c r="AT257" s="86">
        <f>'(NyttLed) Input_3'!AT157</f>
        <v>0</v>
      </c>
      <c r="AU257" s="86">
        <f>'(NyttLed) Input_3'!AU157</f>
        <v>0</v>
      </c>
      <c r="AV257" s="86">
        <f>'(NyttLed) Input_3'!AV157</f>
        <v>0</v>
      </c>
      <c r="AW257" s="86">
        <f>'(NyttLed) Input_3'!AW157</f>
        <v>0</v>
      </c>
      <c r="AX257" s="86">
        <f>'(NyttLed) Input_3'!AX157</f>
        <v>0</v>
      </c>
      <c r="AY257" s="86">
        <f>'(NyttLed) Input_3'!AY157</f>
        <v>0</v>
      </c>
      <c r="AZ257" s="86">
        <f>'(NyttLed) Input_3'!AZ157</f>
        <v>0</v>
      </c>
      <c r="BA257" s="86">
        <f>'(NyttLed) Input_3'!BA157</f>
        <v>0</v>
      </c>
      <c r="BB257" s="86">
        <f>'(NyttLed) Input_3'!BB157</f>
        <v>0</v>
      </c>
      <c r="BC257" s="86">
        <f>'(NyttLed) Input_3'!BC157</f>
        <v>0</v>
      </c>
      <c r="BD257" s="86">
        <f>'(NyttLed) Input_3'!BD157</f>
        <v>0</v>
      </c>
      <c r="BE257" s="86">
        <f>'(NyttLed) Input_3'!BE157</f>
        <v>0</v>
      </c>
      <c r="BF257" s="86">
        <f>'(NyttLed) Input_3'!BF157</f>
        <v>0</v>
      </c>
      <c r="BG257" s="86">
        <f>'(NyttLed) Input_3'!BG157</f>
        <v>0</v>
      </c>
      <c r="BH257" s="86">
        <f>'(NyttLed) Input_3'!BH157</f>
        <v>0</v>
      </c>
      <c r="BI257" s="86">
        <f>'(NyttLed) Input_3'!BI157</f>
        <v>0</v>
      </c>
      <c r="BJ257" s="86">
        <f>'(NyttLed) Input_3'!BJ157</f>
        <v>0</v>
      </c>
      <c r="BK257" s="86">
        <f>'(NyttLed) Input_3'!BK157</f>
        <v>0</v>
      </c>
      <c r="BL257" s="86">
        <f>'(NyttLed) Input_3'!BL157</f>
        <v>0</v>
      </c>
      <c r="BM257" s="86">
        <f>'(NyttLed) Input_3'!BM157</f>
        <v>0</v>
      </c>
      <c r="BN257" s="86">
        <f>'(NyttLed) Input_3'!BN157</f>
        <v>0</v>
      </c>
      <c r="BO257" s="86">
        <f>'(NyttLed) Input_3'!BO157</f>
        <v>0</v>
      </c>
      <c r="BP257" s="86">
        <f>'(NyttLed) Input_3'!BP157</f>
        <v>0</v>
      </c>
      <c r="BQ257" s="86">
        <f>'(NyttLed) Input_3'!BQ157</f>
        <v>0</v>
      </c>
      <c r="BR257" s="86">
        <f>'(NyttLed) Input_3'!BR157</f>
        <v>0</v>
      </c>
      <c r="BS257" s="86">
        <f>'(NyttLed) Input_3'!BS157</f>
        <v>0</v>
      </c>
      <c r="BT257" s="86">
        <f>'(NyttLed) Input_3'!BT157</f>
        <v>0</v>
      </c>
      <c r="BU257" s="86">
        <f>'(NyttLed) Input_3'!BU157</f>
        <v>0</v>
      </c>
      <c r="BV257" s="86">
        <f>'(NyttLed) Input_3'!BV157</f>
        <v>0</v>
      </c>
      <c r="BW257" s="86">
        <f>'(NyttLed) Input_3'!BW157</f>
        <v>0</v>
      </c>
      <c r="BX257" s="86">
        <f>'(NyttLed) Input_3'!BX157</f>
        <v>0</v>
      </c>
      <c r="BY257" s="86">
        <f>'(NyttLed) Input_3'!BY157</f>
        <v>0</v>
      </c>
      <c r="BZ257" s="86">
        <f>'(NyttLed) Input_3'!BZ157</f>
        <v>0</v>
      </c>
      <c r="CA257" s="86">
        <f>'(NyttLed) Input_3'!CA157</f>
        <v>0</v>
      </c>
      <c r="CB257" s="86">
        <f>'(NyttLed) Input_3'!CB157</f>
        <v>0</v>
      </c>
      <c r="CC257" s="86">
        <f>'(NyttLed) Input_3'!CC157</f>
        <v>0</v>
      </c>
      <c r="CD257" s="86">
        <f>'(NyttLed) Input_3'!CD157</f>
        <v>0</v>
      </c>
      <c r="CE257" s="86">
        <f>'(NyttLed) Input_3'!CE157</f>
        <v>0</v>
      </c>
      <c r="CF257" s="86">
        <f>'(NyttLed) Input_3'!CF157</f>
        <v>0</v>
      </c>
      <c r="CG257" s="86">
        <f>'(NyttLed) Input_3'!CG157</f>
        <v>0</v>
      </c>
      <c r="CH257" s="86">
        <f>'(NyttLed) Input_3'!CH157</f>
        <v>0</v>
      </c>
      <c r="CI257" s="86">
        <f>'(NyttLed) Input_3'!CI157</f>
        <v>0</v>
      </c>
      <c r="CJ257" s="86">
        <f>'(NyttLed) Input_3'!CJ157</f>
        <v>0</v>
      </c>
      <c r="CK257" s="86">
        <f>'(NyttLed) Input_3'!CK157</f>
        <v>0</v>
      </c>
      <c r="CL257" s="86">
        <f>'(NyttLed) Input_3'!CL157</f>
        <v>0</v>
      </c>
      <c r="CM257" s="86">
        <f>'(NyttLed) Input_3'!CM157</f>
        <v>0</v>
      </c>
      <c r="CN257" s="86">
        <f>'(NyttLed) Input_3'!CN157</f>
        <v>0</v>
      </c>
      <c r="CO257" s="86">
        <f>'(NyttLed) Input_3'!CO157</f>
        <v>0</v>
      </c>
      <c r="CP257" s="86">
        <f>'(NyttLed) Input_3'!CP157</f>
        <v>0</v>
      </c>
      <c r="CQ257" s="86">
        <f>'(NyttLed) Input_3'!CQ157</f>
        <v>0</v>
      </c>
      <c r="CR257" s="86">
        <f>'(NyttLed) Input_3'!CR157</f>
        <v>0</v>
      </c>
      <c r="CS257" s="86">
        <f>'(NyttLed) Input_3'!CS157</f>
        <v>0</v>
      </c>
      <c r="CT257" s="86">
        <f>'(NyttLed) Input_3'!CT157</f>
        <v>0</v>
      </c>
      <c r="CU257" s="86">
        <f>'(NyttLed) Input_3'!CU157</f>
        <v>0</v>
      </c>
      <c r="CV257" s="86">
        <f>'(NyttLed) Input_3'!CV157</f>
        <v>0</v>
      </c>
      <c r="CW257" s="86">
        <f>'(NyttLed) Input_3'!CW157</f>
        <v>0</v>
      </c>
      <c r="CX257" s="86">
        <f>'(NyttLed) Input_3'!CX157</f>
        <v>0</v>
      </c>
      <c r="CY257" s="86">
        <f>'(NyttLed) Input_3'!CY157</f>
        <v>0</v>
      </c>
      <c r="CZ257" s="86">
        <f>'(NyttLed) Input_3'!CZ157</f>
        <v>0</v>
      </c>
      <c r="DA257" s="86">
        <f>'(NyttLed) Input_3'!DA157</f>
        <v>0</v>
      </c>
      <c r="DB257" s="86">
        <f>'(NyttLed) Input_3'!DB157</f>
        <v>0</v>
      </c>
      <c r="DC257" s="86">
        <f>'(NyttLed) Input_3'!DC157</f>
        <v>0</v>
      </c>
      <c r="DD257" s="86">
        <f>'(NyttLed) Input_3'!DD157</f>
        <v>0</v>
      </c>
      <c r="DE257" s="86">
        <f>'(NyttLed) Input_3'!DE157</f>
        <v>0</v>
      </c>
      <c r="DF257" s="86">
        <f>'(NyttLed) Input_3'!DF157</f>
        <v>0</v>
      </c>
      <c r="DG257" s="86">
        <f>'(NyttLed) Input_3'!DG157</f>
        <v>0</v>
      </c>
      <c r="DH257" s="86">
        <f>'(NyttLed) Input_3'!DH157</f>
        <v>0</v>
      </c>
      <c r="DI257" s="86">
        <f>'(NyttLed) Input_3'!DI157</f>
        <v>0</v>
      </c>
      <c r="DJ257" s="86">
        <f>'(NyttLed) Input_3'!DJ157</f>
        <v>0</v>
      </c>
      <c r="DK257" s="86">
        <f>'(NyttLed) Input_3'!DK157</f>
        <v>0</v>
      </c>
      <c r="DL257" s="86">
        <f>'(NyttLed) Input_3'!DL157</f>
        <v>0</v>
      </c>
      <c r="DM257" s="86">
        <f>'(NyttLed) Input_3'!DM157</f>
        <v>0</v>
      </c>
      <c r="DN257" s="86">
        <f>'(NyttLed) Input_3'!DN157</f>
        <v>0</v>
      </c>
      <c r="DO257" s="86">
        <f>'(NyttLed) Input_3'!DO157</f>
        <v>0</v>
      </c>
      <c r="DP257" s="86">
        <f>'(NyttLed) Input_3'!DP157</f>
        <v>0</v>
      </c>
      <c r="DQ257" s="86">
        <f>'(NyttLed) Input_3'!DQ157</f>
        <v>0</v>
      </c>
      <c r="DR257" s="86">
        <f>'(NyttLed) Input_3'!DR157</f>
        <v>0</v>
      </c>
      <c r="DS257" s="86">
        <f>'(NyttLed) Input_3'!DS157</f>
        <v>0</v>
      </c>
      <c r="DT257" s="86">
        <f>'(NyttLed) Input_3'!DT157</f>
        <v>0</v>
      </c>
      <c r="DU257" s="86">
        <f>'(NyttLed) Input_3'!DU157</f>
        <v>0</v>
      </c>
      <c r="DV257" s="86">
        <f>'(NyttLed) Input_3'!DV157</f>
        <v>0</v>
      </c>
      <c r="DW257" s="86">
        <f>'(NyttLed) Input_3'!DW157</f>
        <v>0</v>
      </c>
      <c r="DX257" s="86">
        <f>'(NyttLed) Input_3'!DX157</f>
        <v>0</v>
      </c>
      <c r="DY257" s="86">
        <f>'(NyttLed) Input_3'!DY157</f>
        <v>0</v>
      </c>
      <c r="DZ257" s="86">
        <f>'(NyttLed) Input_3'!DZ157</f>
        <v>0</v>
      </c>
      <c r="EA257" s="86">
        <f>'(NyttLed) Input_3'!EA157</f>
        <v>0</v>
      </c>
      <c r="EB257" s="86">
        <f>'(NyttLed) Input_3'!EB157</f>
        <v>0</v>
      </c>
      <c r="EC257" s="86">
        <f>'(NyttLed) Input_3'!EC157</f>
        <v>0</v>
      </c>
      <c r="ED257" s="86">
        <f>'(NyttLed) Input_3'!ED157</f>
        <v>0</v>
      </c>
      <c r="EE257" s="86">
        <f>'(NyttLed) Input_3'!EE157</f>
        <v>0</v>
      </c>
      <c r="EF257" s="86">
        <f>'(NyttLed) Input_3'!EF157</f>
        <v>0</v>
      </c>
      <c r="EG257" s="86">
        <f>'(NyttLed) Input_3'!EG157</f>
        <v>0</v>
      </c>
      <c r="EH257" s="86">
        <f>'(NyttLed) Input_3'!EH157</f>
        <v>0</v>
      </c>
      <c r="EI257" s="86">
        <f>'(NyttLed) Input_3'!EI157</f>
        <v>0</v>
      </c>
      <c r="EJ257" s="86">
        <f>'(NyttLed) Input_3'!EJ157</f>
        <v>0</v>
      </c>
      <c r="EK257" s="86">
        <f>'(NyttLed) Input_3'!EK157</f>
        <v>0</v>
      </c>
      <c r="EL257" s="86">
        <f>'(NyttLed) Input_3'!EL157</f>
        <v>0</v>
      </c>
      <c r="EM257" s="86">
        <f>'(NyttLed) Input_3'!EM157</f>
        <v>0</v>
      </c>
      <c r="EN257" s="86">
        <f>'(NyttLed) Input_3'!EN157</f>
        <v>0</v>
      </c>
      <c r="EO257" s="86">
        <f>'(NyttLed) Input_3'!EO157</f>
        <v>0</v>
      </c>
      <c r="EP257" s="86">
        <f>'(NyttLed) Input_3'!EP157</f>
        <v>0</v>
      </c>
      <c r="EQ257" s="87">
        <f>'(NyttLed) Input_3'!EQ157</f>
        <v>0</v>
      </c>
      <c r="ER257" s="73" t="s">
        <v>40</v>
      </c>
      <c r="ES257" s="99"/>
      <c r="ET257" s="73"/>
      <c r="EU257" s="73"/>
      <c r="EV257" s="73"/>
      <c r="EW257" s="73"/>
      <c r="EX257" s="73"/>
    </row>
    <row r="258" spans="1:154" x14ac:dyDescent="0.25">
      <c r="A258" s="43"/>
      <c r="B258" s="73" t="s">
        <v>41</v>
      </c>
      <c r="C258" s="86">
        <f>'(NyttLed) Input_3'!C158</f>
        <v>0</v>
      </c>
      <c r="D258" s="86">
        <f>'(NyttLed) Input_3'!D158</f>
        <v>0</v>
      </c>
      <c r="E258" s="86">
        <f>'(NyttLed) Input_3'!E158</f>
        <v>0</v>
      </c>
      <c r="F258" s="86">
        <f>'(NyttLed) Input_3'!F158</f>
        <v>0</v>
      </c>
      <c r="G258" s="86">
        <f>'(NyttLed) Input_3'!G158</f>
        <v>0</v>
      </c>
      <c r="H258" s="86">
        <f>'(NyttLed) Input_3'!H158</f>
        <v>0</v>
      </c>
      <c r="I258" s="86">
        <f>'(NyttLed) Input_3'!I158</f>
        <v>0</v>
      </c>
      <c r="J258" s="86">
        <f>'(NyttLed) Input_3'!J158</f>
        <v>0</v>
      </c>
      <c r="K258" s="86">
        <f>'(NyttLed) Input_3'!K158</f>
        <v>0</v>
      </c>
      <c r="L258" s="86">
        <f>'(NyttLed) Input_3'!L158</f>
        <v>0</v>
      </c>
      <c r="M258" s="86">
        <f>'(NyttLed) Input_3'!M158</f>
        <v>0</v>
      </c>
      <c r="N258" s="86">
        <f>'(NyttLed) Input_3'!N158</f>
        <v>0</v>
      </c>
      <c r="O258" s="86">
        <f>'(NyttLed) Input_3'!O158</f>
        <v>0</v>
      </c>
      <c r="P258" s="86">
        <f>'(NyttLed) Input_3'!P158</f>
        <v>0</v>
      </c>
      <c r="Q258" s="86">
        <f>'(NyttLed) Input_3'!Q158</f>
        <v>0</v>
      </c>
      <c r="R258" s="86">
        <f>'(NyttLed) Input_3'!R158</f>
        <v>0</v>
      </c>
      <c r="S258" s="86">
        <f>'(NyttLed) Input_3'!S158</f>
        <v>0</v>
      </c>
      <c r="T258" s="86">
        <f>'(NyttLed) Input_3'!T158</f>
        <v>0</v>
      </c>
      <c r="U258" s="86">
        <f>'(NyttLed) Input_3'!U158</f>
        <v>0</v>
      </c>
      <c r="V258" s="86">
        <f>'(NyttLed) Input_3'!V158</f>
        <v>0</v>
      </c>
      <c r="W258" s="86">
        <f>'(NyttLed) Input_3'!W158</f>
        <v>0</v>
      </c>
      <c r="X258" s="86">
        <f>'(NyttLed) Input_3'!X158</f>
        <v>0</v>
      </c>
      <c r="Y258" s="86">
        <f>'(NyttLed) Input_3'!Y158</f>
        <v>0</v>
      </c>
      <c r="Z258" s="86">
        <f>'(NyttLed) Input_3'!Z158</f>
        <v>0</v>
      </c>
      <c r="AA258" s="86">
        <f>'(NyttLed) Input_3'!AA158</f>
        <v>0</v>
      </c>
      <c r="AB258" s="86">
        <f>'(NyttLed) Input_3'!AB158</f>
        <v>0</v>
      </c>
      <c r="AC258" s="86">
        <f>'(NyttLed) Input_3'!AC158</f>
        <v>0</v>
      </c>
      <c r="AD258" s="86">
        <f>'(NyttLed) Input_3'!AD158</f>
        <v>0</v>
      </c>
      <c r="AE258" s="86">
        <f>'(NyttLed) Input_3'!AE158</f>
        <v>0</v>
      </c>
      <c r="AF258" s="86">
        <f>'(NyttLed) Input_3'!AF158</f>
        <v>0</v>
      </c>
      <c r="AG258" s="86">
        <f>'(NyttLed) Input_3'!AG158</f>
        <v>0</v>
      </c>
      <c r="AH258" s="86">
        <f>'(NyttLed) Input_3'!AH158</f>
        <v>0</v>
      </c>
      <c r="AI258" s="86">
        <f>'(NyttLed) Input_3'!AI158</f>
        <v>0</v>
      </c>
      <c r="AJ258" s="86">
        <f>'(NyttLed) Input_3'!AJ158</f>
        <v>0</v>
      </c>
      <c r="AK258" s="86">
        <f>'(NyttLed) Input_3'!AK158</f>
        <v>0</v>
      </c>
      <c r="AL258" s="86">
        <f>'(NyttLed) Input_3'!AL158</f>
        <v>0</v>
      </c>
      <c r="AM258" s="86">
        <f>'(NyttLed) Input_3'!AM158</f>
        <v>0</v>
      </c>
      <c r="AN258" s="86">
        <f>'(NyttLed) Input_3'!AN158</f>
        <v>0</v>
      </c>
      <c r="AO258" s="86">
        <f>'(NyttLed) Input_3'!AO158</f>
        <v>0</v>
      </c>
      <c r="AP258" s="86">
        <f>'(NyttLed) Input_3'!AP158</f>
        <v>0</v>
      </c>
      <c r="AQ258" s="86">
        <f>'(NyttLed) Input_3'!AQ158</f>
        <v>0</v>
      </c>
      <c r="AR258" s="86">
        <f>'(NyttLed) Input_3'!AR158</f>
        <v>0</v>
      </c>
      <c r="AS258" s="86">
        <f>'(NyttLed) Input_3'!AS158</f>
        <v>0</v>
      </c>
      <c r="AT258" s="86">
        <f>'(NyttLed) Input_3'!AT158</f>
        <v>0</v>
      </c>
      <c r="AU258" s="86">
        <f>'(NyttLed) Input_3'!AU158</f>
        <v>0</v>
      </c>
      <c r="AV258" s="86">
        <f>'(NyttLed) Input_3'!AV158</f>
        <v>0</v>
      </c>
      <c r="AW258" s="86">
        <f>'(NyttLed) Input_3'!AW158</f>
        <v>0</v>
      </c>
      <c r="AX258" s="86">
        <f>'(NyttLed) Input_3'!AX158</f>
        <v>0</v>
      </c>
      <c r="AY258" s="86">
        <f>'(NyttLed) Input_3'!AY158</f>
        <v>0</v>
      </c>
      <c r="AZ258" s="86">
        <f>'(NyttLed) Input_3'!AZ158</f>
        <v>0</v>
      </c>
      <c r="BA258" s="86">
        <f>'(NyttLed) Input_3'!BA158</f>
        <v>0</v>
      </c>
      <c r="BB258" s="86">
        <f>'(NyttLed) Input_3'!BB158</f>
        <v>0</v>
      </c>
      <c r="BC258" s="86">
        <f>'(NyttLed) Input_3'!BC158</f>
        <v>0</v>
      </c>
      <c r="BD258" s="86">
        <f>'(NyttLed) Input_3'!BD158</f>
        <v>0</v>
      </c>
      <c r="BE258" s="86">
        <f>'(NyttLed) Input_3'!BE158</f>
        <v>0</v>
      </c>
      <c r="BF258" s="86">
        <f>'(NyttLed) Input_3'!BF158</f>
        <v>0</v>
      </c>
      <c r="BG258" s="86">
        <f>'(NyttLed) Input_3'!BG158</f>
        <v>0</v>
      </c>
      <c r="BH258" s="86">
        <f>'(NyttLed) Input_3'!BH158</f>
        <v>0</v>
      </c>
      <c r="BI258" s="86">
        <f>'(NyttLed) Input_3'!BI158</f>
        <v>0</v>
      </c>
      <c r="BJ258" s="86">
        <f>'(NyttLed) Input_3'!BJ158</f>
        <v>0</v>
      </c>
      <c r="BK258" s="86">
        <f>'(NyttLed) Input_3'!BK158</f>
        <v>0</v>
      </c>
      <c r="BL258" s="86">
        <f>'(NyttLed) Input_3'!BL158</f>
        <v>0</v>
      </c>
      <c r="BM258" s="86">
        <f>'(NyttLed) Input_3'!BM158</f>
        <v>0</v>
      </c>
      <c r="BN258" s="86">
        <f>'(NyttLed) Input_3'!BN158</f>
        <v>0</v>
      </c>
      <c r="BO258" s="86">
        <f>'(NyttLed) Input_3'!BO158</f>
        <v>0</v>
      </c>
      <c r="BP258" s="86">
        <f>'(NyttLed) Input_3'!BP158</f>
        <v>0</v>
      </c>
      <c r="BQ258" s="86">
        <f>'(NyttLed) Input_3'!BQ158</f>
        <v>0</v>
      </c>
      <c r="BR258" s="86">
        <f>'(NyttLed) Input_3'!BR158</f>
        <v>0</v>
      </c>
      <c r="BS258" s="86">
        <f>'(NyttLed) Input_3'!BS158</f>
        <v>0</v>
      </c>
      <c r="BT258" s="86">
        <f>'(NyttLed) Input_3'!BT158</f>
        <v>0</v>
      </c>
      <c r="BU258" s="86">
        <f>'(NyttLed) Input_3'!BU158</f>
        <v>0</v>
      </c>
      <c r="BV258" s="86">
        <f>'(NyttLed) Input_3'!BV158</f>
        <v>0</v>
      </c>
      <c r="BW258" s="86">
        <f>'(NyttLed) Input_3'!BW158</f>
        <v>0</v>
      </c>
      <c r="BX258" s="86">
        <f>'(NyttLed) Input_3'!BX158</f>
        <v>0</v>
      </c>
      <c r="BY258" s="86">
        <f>'(NyttLed) Input_3'!BY158</f>
        <v>0</v>
      </c>
      <c r="BZ258" s="86">
        <f>'(NyttLed) Input_3'!BZ158</f>
        <v>0</v>
      </c>
      <c r="CA258" s="86">
        <f>'(NyttLed) Input_3'!CA158</f>
        <v>0</v>
      </c>
      <c r="CB258" s="86">
        <f>'(NyttLed) Input_3'!CB158</f>
        <v>0</v>
      </c>
      <c r="CC258" s="86">
        <f>'(NyttLed) Input_3'!CC158</f>
        <v>0</v>
      </c>
      <c r="CD258" s="86">
        <f>'(NyttLed) Input_3'!CD158</f>
        <v>0</v>
      </c>
      <c r="CE258" s="86">
        <f>'(NyttLed) Input_3'!CE158</f>
        <v>0</v>
      </c>
      <c r="CF258" s="86">
        <f>'(NyttLed) Input_3'!CF158</f>
        <v>0</v>
      </c>
      <c r="CG258" s="86">
        <f>'(NyttLed) Input_3'!CG158</f>
        <v>0</v>
      </c>
      <c r="CH258" s="86">
        <f>'(NyttLed) Input_3'!CH158</f>
        <v>0</v>
      </c>
      <c r="CI258" s="86">
        <f>'(NyttLed) Input_3'!CI158</f>
        <v>0</v>
      </c>
      <c r="CJ258" s="86">
        <f>'(NyttLed) Input_3'!CJ158</f>
        <v>0</v>
      </c>
      <c r="CK258" s="86">
        <f>'(NyttLed) Input_3'!CK158</f>
        <v>0</v>
      </c>
      <c r="CL258" s="86">
        <f>'(NyttLed) Input_3'!CL158</f>
        <v>0</v>
      </c>
      <c r="CM258" s="86">
        <f>'(NyttLed) Input_3'!CM158</f>
        <v>0</v>
      </c>
      <c r="CN258" s="86">
        <f>'(NyttLed) Input_3'!CN158</f>
        <v>0</v>
      </c>
      <c r="CO258" s="86">
        <f>'(NyttLed) Input_3'!CO158</f>
        <v>0</v>
      </c>
      <c r="CP258" s="86">
        <f>'(NyttLed) Input_3'!CP158</f>
        <v>0</v>
      </c>
      <c r="CQ258" s="86">
        <f>'(NyttLed) Input_3'!CQ158</f>
        <v>0</v>
      </c>
      <c r="CR258" s="86">
        <f>'(NyttLed) Input_3'!CR158</f>
        <v>0</v>
      </c>
      <c r="CS258" s="86">
        <f>'(NyttLed) Input_3'!CS158</f>
        <v>0</v>
      </c>
      <c r="CT258" s="86">
        <f>'(NyttLed) Input_3'!CT158</f>
        <v>0</v>
      </c>
      <c r="CU258" s="86">
        <f>'(NyttLed) Input_3'!CU158</f>
        <v>0</v>
      </c>
      <c r="CV258" s="86">
        <f>'(NyttLed) Input_3'!CV158</f>
        <v>0</v>
      </c>
      <c r="CW258" s="86">
        <f>'(NyttLed) Input_3'!CW158</f>
        <v>0</v>
      </c>
      <c r="CX258" s="86">
        <f>'(NyttLed) Input_3'!CX158</f>
        <v>0</v>
      </c>
      <c r="CY258" s="86">
        <f>'(NyttLed) Input_3'!CY158</f>
        <v>0</v>
      </c>
      <c r="CZ258" s="86">
        <f>'(NyttLed) Input_3'!CZ158</f>
        <v>0</v>
      </c>
      <c r="DA258" s="86">
        <f>'(NyttLed) Input_3'!DA158</f>
        <v>0</v>
      </c>
      <c r="DB258" s="86">
        <f>'(NyttLed) Input_3'!DB158</f>
        <v>0</v>
      </c>
      <c r="DC258" s="86">
        <f>'(NyttLed) Input_3'!DC158</f>
        <v>0</v>
      </c>
      <c r="DD258" s="86">
        <f>'(NyttLed) Input_3'!DD158</f>
        <v>0</v>
      </c>
      <c r="DE258" s="86">
        <f>'(NyttLed) Input_3'!DE158</f>
        <v>0</v>
      </c>
      <c r="DF258" s="86">
        <f>'(NyttLed) Input_3'!DF158</f>
        <v>0</v>
      </c>
      <c r="DG258" s="86">
        <f>'(NyttLed) Input_3'!DG158</f>
        <v>0</v>
      </c>
      <c r="DH258" s="86">
        <f>'(NyttLed) Input_3'!DH158</f>
        <v>0</v>
      </c>
      <c r="DI258" s="86">
        <f>'(NyttLed) Input_3'!DI158</f>
        <v>0</v>
      </c>
      <c r="DJ258" s="86">
        <f>'(NyttLed) Input_3'!DJ158</f>
        <v>0</v>
      </c>
      <c r="DK258" s="86">
        <f>'(NyttLed) Input_3'!DK158</f>
        <v>0</v>
      </c>
      <c r="DL258" s="86">
        <f>'(NyttLed) Input_3'!DL158</f>
        <v>0</v>
      </c>
      <c r="DM258" s="86">
        <f>'(NyttLed) Input_3'!DM158</f>
        <v>0</v>
      </c>
      <c r="DN258" s="86">
        <f>'(NyttLed) Input_3'!DN158</f>
        <v>0</v>
      </c>
      <c r="DO258" s="86">
        <f>'(NyttLed) Input_3'!DO158</f>
        <v>0</v>
      </c>
      <c r="DP258" s="86">
        <f>'(NyttLed) Input_3'!DP158</f>
        <v>0</v>
      </c>
      <c r="DQ258" s="86">
        <f>'(NyttLed) Input_3'!DQ158</f>
        <v>0</v>
      </c>
      <c r="DR258" s="86">
        <f>'(NyttLed) Input_3'!DR158</f>
        <v>0</v>
      </c>
      <c r="DS258" s="86">
        <f>'(NyttLed) Input_3'!DS158</f>
        <v>0</v>
      </c>
      <c r="DT258" s="86">
        <f>'(NyttLed) Input_3'!DT158</f>
        <v>0</v>
      </c>
      <c r="DU258" s="86">
        <f>'(NyttLed) Input_3'!DU158</f>
        <v>0</v>
      </c>
      <c r="DV258" s="86">
        <f>'(NyttLed) Input_3'!DV158</f>
        <v>0</v>
      </c>
      <c r="DW258" s="86">
        <f>'(NyttLed) Input_3'!DW158</f>
        <v>0</v>
      </c>
      <c r="DX258" s="86">
        <f>'(NyttLed) Input_3'!DX158</f>
        <v>0</v>
      </c>
      <c r="DY258" s="86">
        <f>'(NyttLed) Input_3'!DY158</f>
        <v>0</v>
      </c>
      <c r="DZ258" s="86">
        <f>'(NyttLed) Input_3'!DZ158</f>
        <v>0</v>
      </c>
      <c r="EA258" s="86">
        <f>'(NyttLed) Input_3'!EA158</f>
        <v>0</v>
      </c>
      <c r="EB258" s="86">
        <f>'(NyttLed) Input_3'!EB158</f>
        <v>0</v>
      </c>
      <c r="EC258" s="86">
        <f>'(NyttLed) Input_3'!EC158</f>
        <v>0</v>
      </c>
      <c r="ED258" s="86">
        <f>'(NyttLed) Input_3'!ED158</f>
        <v>0</v>
      </c>
      <c r="EE258" s="86">
        <f>'(NyttLed) Input_3'!EE158</f>
        <v>0</v>
      </c>
      <c r="EF258" s="86">
        <f>'(NyttLed) Input_3'!EF158</f>
        <v>0</v>
      </c>
      <c r="EG258" s="86">
        <f>'(NyttLed) Input_3'!EG158</f>
        <v>0</v>
      </c>
      <c r="EH258" s="86">
        <f>'(NyttLed) Input_3'!EH158</f>
        <v>0</v>
      </c>
      <c r="EI258" s="86">
        <f>'(NyttLed) Input_3'!EI158</f>
        <v>0</v>
      </c>
      <c r="EJ258" s="86">
        <f>'(NyttLed) Input_3'!EJ158</f>
        <v>0</v>
      </c>
      <c r="EK258" s="86">
        <f>'(NyttLed) Input_3'!EK158</f>
        <v>0</v>
      </c>
      <c r="EL258" s="86">
        <f>'(NyttLed) Input_3'!EL158</f>
        <v>0</v>
      </c>
      <c r="EM258" s="86">
        <f>'(NyttLed) Input_3'!EM158</f>
        <v>0</v>
      </c>
      <c r="EN258" s="86">
        <f>'(NyttLed) Input_3'!EN158</f>
        <v>0</v>
      </c>
      <c r="EO258" s="86">
        <f>'(NyttLed) Input_3'!EO158</f>
        <v>0</v>
      </c>
      <c r="EP258" s="86">
        <f>'(NyttLed) Input_3'!EP158</f>
        <v>0</v>
      </c>
      <c r="EQ258" s="87">
        <f>'(NyttLed) Input_3'!EQ158</f>
        <v>0</v>
      </c>
      <c r="ER258" s="73" t="s">
        <v>41</v>
      </c>
      <c r="ES258" s="99"/>
      <c r="ET258" s="73"/>
      <c r="EU258" s="73"/>
      <c r="EV258" s="73"/>
      <c r="EW258" s="73"/>
      <c r="EX258" s="73"/>
    </row>
    <row r="259" spans="1:154" x14ac:dyDescent="0.25">
      <c r="A259" s="43" t="s">
        <v>17</v>
      </c>
      <c r="B259" s="73" t="s">
        <v>33</v>
      </c>
      <c r="C259" s="86">
        <f>'(NyttLed) Input_3'!C159</f>
        <v>3.3675681000000002E-5</v>
      </c>
      <c r="D259" s="86">
        <f>'(NyttLed) Input_3'!D159</f>
        <v>1.7000613300000001E-4</v>
      </c>
      <c r="E259" s="86">
        <f>'(NyttLed) Input_3'!E159</f>
        <v>3.5799307399999999E-6</v>
      </c>
      <c r="F259" s="86">
        <f>'(NyttLed) Input_3'!F159</f>
        <v>1.8252764600000001E-6</v>
      </c>
      <c r="G259" s="86">
        <f>'(NyttLed) Input_3'!G159</f>
        <v>1.35321082E-8</v>
      </c>
      <c r="H259" s="86">
        <f>'(NyttLed) Input_3'!H159</f>
        <v>0</v>
      </c>
      <c r="I259" s="86">
        <f>'(NyttLed) Input_3'!I159</f>
        <v>0</v>
      </c>
      <c r="J259" s="86">
        <f>'(NyttLed) Input_3'!J159</f>
        <v>0</v>
      </c>
      <c r="K259" s="86">
        <f>'(NyttLed) Input_3'!K159</f>
        <v>0</v>
      </c>
      <c r="L259" s="86">
        <f>'(NyttLed) Input_3'!L159</f>
        <v>0</v>
      </c>
      <c r="M259" s="86">
        <f>'(NyttLed) Input_3'!M159</f>
        <v>3.9077988E-6</v>
      </c>
      <c r="N259" s="86">
        <f>'(NyttLed) Input_3'!N159</f>
        <v>1.6033617200000002E-5</v>
      </c>
      <c r="O259" s="86">
        <f>'(NyttLed) Input_3'!O159</f>
        <v>1.2523004800000001E-5</v>
      </c>
      <c r="P259" s="86">
        <f>'(NyttLed) Input_3'!P159</f>
        <v>5.9425158999999999E-6</v>
      </c>
      <c r="Q259" s="86">
        <f>'(NyttLed) Input_3'!Q159</f>
        <v>0</v>
      </c>
      <c r="R259" s="86">
        <f>'(NyttLed) Input_3'!R159</f>
        <v>0</v>
      </c>
      <c r="S259" s="86">
        <f>'(NyttLed) Input_3'!S159</f>
        <v>0</v>
      </c>
      <c r="T259" s="86">
        <f>'(NyttLed) Input_3'!T159</f>
        <v>0</v>
      </c>
      <c r="U259" s="86">
        <f>'(NyttLed) Input_3'!U159</f>
        <v>0</v>
      </c>
      <c r="V259" s="86">
        <f>'(NyttLed) Input_3'!V159</f>
        <v>0</v>
      </c>
      <c r="W259" s="86">
        <f>'(NyttLed) Input_3'!W159</f>
        <v>1.61228122E-5</v>
      </c>
      <c r="X259" s="86">
        <f>'(NyttLed) Input_3'!X159</f>
        <v>0</v>
      </c>
      <c r="Y259" s="86">
        <f>'(NyttLed) Input_3'!Y159</f>
        <v>0</v>
      </c>
      <c r="Z259" s="86">
        <f>'(NyttLed) Input_3'!Z159</f>
        <v>0</v>
      </c>
      <c r="AA259" s="86">
        <f>'(NyttLed) Input_3'!AA159</f>
        <v>0</v>
      </c>
      <c r="AB259" s="86">
        <f>'(NyttLed) Input_3'!AB159</f>
        <v>0</v>
      </c>
      <c r="AC259" s="86">
        <f>'(NyttLed) Input_3'!AC159</f>
        <v>0</v>
      </c>
      <c r="AD259" s="86">
        <f>'(NyttLed) Input_3'!AD159</f>
        <v>0</v>
      </c>
      <c r="AE259" s="86">
        <f>'(NyttLed) Input_3'!AE159</f>
        <v>1.9997257899999999E-5</v>
      </c>
      <c r="AF259" s="86">
        <f>'(NyttLed) Input_3'!AF159</f>
        <v>6.7112380500000003E-8</v>
      </c>
      <c r="AG259" s="86">
        <f>'(NyttLed) Input_3'!AG159</f>
        <v>7.5392550299999997E-6</v>
      </c>
      <c r="AH259" s="86">
        <f>'(NyttLed) Input_3'!AH159</f>
        <v>4.1184673699999996E-6</v>
      </c>
      <c r="AI259" s="86">
        <f>'(NyttLed) Input_3'!AI159</f>
        <v>0</v>
      </c>
      <c r="AJ259" s="86">
        <f>'(NyttLed) Input_3'!AJ159</f>
        <v>0</v>
      </c>
      <c r="AK259" s="86">
        <f>'(NyttLed) Input_3'!AK159</f>
        <v>0</v>
      </c>
      <c r="AL259" s="86">
        <f>'(NyttLed) Input_3'!AL159</f>
        <v>0</v>
      </c>
      <c r="AM259" s="86">
        <f>'(NyttLed) Input_3'!AM159</f>
        <v>1.9706177899999999E-5</v>
      </c>
      <c r="AN259" s="86">
        <f>'(NyttLed) Input_3'!AN159</f>
        <v>4.1305365300000002E-4</v>
      </c>
      <c r="AO259" s="86">
        <f>'(NyttLed) Input_3'!AO159</f>
        <v>2.9536989700000002E-4</v>
      </c>
      <c r="AP259" s="86">
        <f>'(NyttLed) Input_3'!AP159</f>
        <v>1.11774092E-4</v>
      </c>
      <c r="AQ259" s="86">
        <f>'(NyttLed) Input_3'!AQ159</f>
        <v>4.7549185700000002E-6</v>
      </c>
      <c r="AR259" s="86">
        <f>'(NyttLed) Input_3'!AR159</f>
        <v>0</v>
      </c>
      <c r="AS259" s="86">
        <f>'(NyttLed) Input_3'!AS159</f>
        <v>0</v>
      </c>
      <c r="AT259" s="86">
        <f>'(NyttLed) Input_3'!AT159</f>
        <v>0</v>
      </c>
      <c r="AU259" s="86">
        <f>'(NyttLed) Input_3'!AU159</f>
        <v>0</v>
      </c>
      <c r="AV259" s="86">
        <f>'(NyttLed) Input_3'!AV159</f>
        <v>0</v>
      </c>
      <c r="AW259" s="86">
        <f>'(NyttLed) Input_3'!AW159</f>
        <v>0</v>
      </c>
      <c r="AX259" s="86">
        <f>'(NyttLed) Input_3'!AX159</f>
        <v>0</v>
      </c>
      <c r="AY259" s="86">
        <f>'(NyttLed) Input_3'!AY159</f>
        <v>6.4033518899999996E-5</v>
      </c>
      <c r="AZ259" s="86">
        <f>'(NyttLed) Input_3'!AZ159</f>
        <v>4.9956389300000005E-7</v>
      </c>
      <c r="BA259" s="86">
        <f>'(NyttLed) Input_3'!BA159</f>
        <v>0</v>
      </c>
      <c r="BB259" s="86">
        <f>'(NyttLed) Input_3'!BB159</f>
        <v>0</v>
      </c>
      <c r="BC259" s="86">
        <f>'(NyttLed) Input_3'!BC159</f>
        <v>0</v>
      </c>
      <c r="BD259" s="86">
        <f>'(NyttLed) Input_3'!BD159</f>
        <v>0</v>
      </c>
      <c r="BE259" s="86">
        <f>'(NyttLed) Input_3'!BE159</f>
        <v>1.56514228E-4</v>
      </c>
      <c r="BF259" s="86">
        <f>'(NyttLed) Input_3'!BF159</f>
        <v>1.4928926300000001E-3</v>
      </c>
      <c r="BG259" s="86">
        <f>'(NyttLed) Input_3'!BG159</f>
        <v>2.9715937999999998E-5</v>
      </c>
      <c r="BH259" s="86">
        <f>'(NyttLed) Input_3'!BH159</f>
        <v>2.5207401899999999E-5</v>
      </c>
      <c r="BI259" s="86">
        <f>'(NyttLed) Input_3'!BI159</f>
        <v>0</v>
      </c>
      <c r="BJ259" s="86">
        <f>'(NyttLed) Input_3'!BJ159</f>
        <v>0</v>
      </c>
      <c r="BK259" s="86">
        <f>'(NyttLed) Input_3'!BK159</f>
        <v>0</v>
      </c>
      <c r="BL259" s="86">
        <f>'(NyttLed) Input_3'!BL159</f>
        <v>0</v>
      </c>
      <c r="BM259" s="86">
        <f>'(NyttLed) Input_3'!BM159</f>
        <v>0</v>
      </c>
      <c r="BN259" s="86">
        <f>'(NyttLed) Input_3'!BN159</f>
        <v>4.1423621200000002E-5</v>
      </c>
      <c r="BO259" s="86">
        <f>'(NyttLed) Input_3'!BO159</f>
        <v>5.9286575800000004E-6</v>
      </c>
      <c r="BP259" s="86">
        <f>'(NyttLed) Input_3'!BP159</f>
        <v>2.5199444800000002E-6</v>
      </c>
      <c r="BQ259" s="86">
        <f>'(NyttLed) Input_3'!BQ159</f>
        <v>2.44504744E-4</v>
      </c>
      <c r="BR259" s="86">
        <f>'(NyttLed) Input_3'!BR159</f>
        <v>0</v>
      </c>
      <c r="BS259" s="86">
        <f>'(NyttLed) Input_3'!BS159</f>
        <v>0</v>
      </c>
      <c r="BT259" s="86">
        <f>'(NyttLed) Input_3'!BT159</f>
        <v>0</v>
      </c>
      <c r="BU259" s="86">
        <f>'(NyttLed) Input_3'!BU159</f>
        <v>0</v>
      </c>
      <c r="BV259" s="86">
        <f>'(NyttLed) Input_3'!BV159</f>
        <v>0</v>
      </c>
      <c r="BW259" s="86">
        <f>'(NyttLed) Input_3'!BW159</f>
        <v>1.41933567E-8</v>
      </c>
      <c r="BX259" s="86">
        <f>'(NyttLed) Input_3'!BX159</f>
        <v>1.13269801E-6</v>
      </c>
      <c r="BY259" s="86">
        <f>'(NyttLed) Input_3'!BY159</f>
        <v>5.7660474699999998E-7</v>
      </c>
      <c r="BZ259" s="86">
        <f>'(NyttLed) Input_3'!BZ159</f>
        <v>1.39304579E-5</v>
      </c>
      <c r="CA259" s="86">
        <f>'(NyttLed) Input_3'!CA159</f>
        <v>1.3888755299999999E-6</v>
      </c>
      <c r="CB259" s="86">
        <f>'(NyttLed) Input_3'!CB159</f>
        <v>1.5008095100000001E-6</v>
      </c>
      <c r="CC259" s="86">
        <f>'(NyttLed) Input_3'!CC159</f>
        <v>3.1756184099999998E-6</v>
      </c>
      <c r="CD259" s="86">
        <f>'(NyttLed) Input_3'!CD159</f>
        <v>0</v>
      </c>
      <c r="CE259" s="86">
        <f>'(NyttLed) Input_3'!CE159</f>
        <v>0</v>
      </c>
      <c r="CF259" s="86">
        <f>'(NyttLed) Input_3'!CF159</f>
        <v>9.7874971300000007E-7</v>
      </c>
      <c r="CG259" s="86">
        <f>'(NyttLed) Input_3'!CG159</f>
        <v>2.34512014E-6</v>
      </c>
      <c r="CH259" s="86">
        <f>'(NyttLed) Input_3'!CH159</f>
        <v>1.7563764800000001E-5</v>
      </c>
      <c r="CI259" s="86">
        <f>'(NyttLed) Input_3'!CI159</f>
        <v>1.2682617E-6</v>
      </c>
      <c r="CJ259" s="86">
        <f>'(NyttLed) Input_3'!CJ159</f>
        <v>0</v>
      </c>
      <c r="CK259" s="86">
        <f>'(NyttLed) Input_3'!CK159</f>
        <v>0</v>
      </c>
      <c r="CL259" s="86">
        <f>'(NyttLed) Input_3'!CL159</f>
        <v>0</v>
      </c>
      <c r="CM259" s="86">
        <f>'(NyttLed) Input_3'!CM159</f>
        <v>0</v>
      </c>
      <c r="CN259" s="86">
        <f>'(NyttLed) Input_3'!CN159</f>
        <v>0</v>
      </c>
      <c r="CO259" s="86">
        <f>'(NyttLed) Input_3'!CO159</f>
        <v>5.0779435200000003E-5</v>
      </c>
      <c r="CP259" s="86">
        <f>'(NyttLed) Input_3'!CP159</f>
        <v>2.3257478199999999E-6</v>
      </c>
      <c r="CQ259" s="86">
        <f>'(NyttLed) Input_3'!CQ159</f>
        <v>2.8155690299999998E-7</v>
      </c>
      <c r="CR259" s="86">
        <f>'(NyttLed) Input_3'!CR159</f>
        <v>2.4512381000000001E-6</v>
      </c>
      <c r="CS259" s="86">
        <f>'(NyttLed) Input_3'!CS159</f>
        <v>1.5958666899999999E-6</v>
      </c>
      <c r="CT259" s="86">
        <f>'(NyttLed) Input_3'!CT159</f>
        <v>0</v>
      </c>
      <c r="CU259" s="86">
        <f>'(NyttLed) Input_3'!CU159</f>
        <v>0</v>
      </c>
      <c r="CV259" s="86">
        <f>'(NyttLed) Input_3'!CV159</f>
        <v>0</v>
      </c>
      <c r="CW259" s="86">
        <f>'(NyttLed) Input_3'!CW159</f>
        <v>0</v>
      </c>
      <c r="CX259" s="86">
        <f>'(NyttLed) Input_3'!CX159</f>
        <v>8.6715335500000003E-7</v>
      </c>
      <c r="CY259" s="86">
        <f>'(NyttLed) Input_3'!CY159</f>
        <v>4.3134478399999998E-5</v>
      </c>
      <c r="CZ259" s="86">
        <f>'(NyttLed) Input_3'!CZ159</f>
        <v>3.15759199E-5</v>
      </c>
      <c r="DA259" s="86">
        <f>'(NyttLed) Input_3'!DA159</f>
        <v>0</v>
      </c>
      <c r="DB259" s="86">
        <f>'(NyttLed) Input_3'!DB159</f>
        <v>0</v>
      </c>
      <c r="DC259" s="86">
        <f>'(NyttLed) Input_3'!DC159</f>
        <v>0</v>
      </c>
      <c r="DD259" s="86">
        <f>'(NyttLed) Input_3'!DD159</f>
        <v>0</v>
      </c>
      <c r="DE259" s="86">
        <f>'(NyttLed) Input_3'!DE159</f>
        <v>0</v>
      </c>
      <c r="DF259" s="86">
        <f>'(NyttLed) Input_3'!DF159</f>
        <v>0</v>
      </c>
      <c r="DG259" s="86">
        <f>'(NyttLed) Input_3'!DG159</f>
        <v>7.0113537899999998E-5</v>
      </c>
      <c r="DH259" s="86">
        <f>'(NyttLed) Input_3'!DH159</f>
        <v>1.2154515599999999E-5</v>
      </c>
      <c r="DI259" s="86">
        <f>'(NyttLed) Input_3'!DI159</f>
        <v>1.6250881799999999E-7</v>
      </c>
      <c r="DJ259" s="86">
        <f>'(NyttLed) Input_3'!DJ159</f>
        <v>0</v>
      </c>
      <c r="DK259" s="86">
        <f>'(NyttLed) Input_3'!DK159</f>
        <v>0</v>
      </c>
      <c r="DL259" s="86">
        <f>'(NyttLed) Input_3'!DL159</f>
        <v>0</v>
      </c>
      <c r="DM259" s="86">
        <f>'(NyttLed) Input_3'!DM159</f>
        <v>0</v>
      </c>
      <c r="DN259" s="86">
        <f>'(NyttLed) Input_3'!DN159</f>
        <v>0</v>
      </c>
      <c r="DO259" s="86">
        <f>'(NyttLed) Input_3'!DO159</f>
        <v>0</v>
      </c>
      <c r="DP259" s="86">
        <f>'(NyttLed) Input_3'!DP159</f>
        <v>6.3796831599999997E-4</v>
      </c>
      <c r="DQ259" s="86">
        <f>'(NyttLed) Input_3'!DQ159</f>
        <v>2.4755089500000001E-5</v>
      </c>
      <c r="DR259" s="86">
        <f>'(NyttLed) Input_3'!DR159</f>
        <v>3.61593772E-6</v>
      </c>
      <c r="DS259" s="86">
        <f>'(NyttLed) Input_3'!DS159</f>
        <v>5.06335339E-7</v>
      </c>
      <c r="DT259" s="86">
        <f>'(NyttLed) Input_3'!DT159</f>
        <v>0</v>
      </c>
      <c r="DU259" s="86">
        <f>'(NyttLed) Input_3'!DU159</f>
        <v>0</v>
      </c>
      <c r="DV259" s="86">
        <f>'(NyttLed) Input_3'!DV159</f>
        <v>0</v>
      </c>
      <c r="DW259" s="86">
        <f>'(NyttLed) Input_3'!DW159</f>
        <v>0</v>
      </c>
      <c r="DX259" s="86">
        <f>'(NyttLed) Input_3'!DX159</f>
        <v>0</v>
      </c>
      <c r="DY259" s="86">
        <f>'(NyttLed) Input_3'!DY159</f>
        <v>3.8072556500000002E-4</v>
      </c>
      <c r="DZ259" s="86">
        <f>'(NyttLed) Input_3'!DZ159</f>
        <v>2.6791943099999999E-4</v>
      </c>
      <c r="EA259" s="86">
        <f>'(NyttLed) Input_3'!EA159</f>
        <v>5.8781367400000002E-5</v>
      </c>
      <c r="EB259" s="86">
        <f>'(NyttLed) Input_3'!EB159</f>
        <v>3.7651842000000003E-7</v>
      </c>
      <c r="EC259" s="86">
        <f>'(NyttLed) Input_3'!EC159</f>
        <v>0</v>
      </c>
      <c r="ED259" s="86">
        <f>'(NyttLed) Input_3'!ED159</f>
        <v>0</v>
      </c>
      <c r="EE259" s="86">
        <f>'(NyttLed) Input_3'!EE159</f>
        <v>0</v>
      </c>
      <c r="EF259" s="86">
        <f>'(NyttLed) Input_3'!EF159</f>
        <v>0</v>
      </c>
      <c r="EG259" s="86">
        <f>'(NyttLed) Input_3'!EG159</f>
        <v>0</v>
      </c>
      <c r="EH259" s="86">
        <f>'(NyttLed) Input_3'!EH159</f>
        <v>3.0280240299999998E-4</v>
      </c>
      <c r="EI259" s="86">
        <f>'(NyttLed) Input_3'!EI159</f>
        <v>4.43491528E-6</v>
      </c>
      <c r="EJ259" s="86">
        <f>'(NyttLed) Input_3'!EJ159</f>
        <v>0</v>
      </c>
      <c r="EK259" s="86">
        <f>'(NyttLed) Input_3'!EK159</f>
        <v>0</v>
      </c>
      <c r="EL259" s="86">
        <f>'(NyttLed) Input_3'!EL159</f>
        <v>0</v>
      </c>
      <c r="EM259" s="86">
        <f>'(NyttLed) Input_3'!EM159</f>
        <v>0</v>
      </c>
      <c r="EN259" s="86">
        <f>'(NyttLed) Input_3'!EN159</f>
        <v>0</v>
      </c>
      <c r="EO259" s="86">
        <f>'(NyttLed) Input_3'!EO159</f>
        <v>0</v>
      </c>
      <c r="EP259" s="86">
        <f>'(NyttLed) Input_3'!EP159</f>
        <v>0</v>
      </c>
      <c r="EQ259" s="87">
        <f>'(NyttLed) Input_3'!EQ159</f>
        <v>5.14445437E-3</v>
      </c>
      <c r="ER259" s="73" t="s">
        <v>33</v>
      </c>
      <c r="ES259" s="97" t="s">
        <v>17</v>
      </c>
      <c r="ET259" s="73"/>
      <c r="EU259" s="73"/>
      <c r="EV259" s="73"/>
      <c r="EW259" s="73"/>
      <c r="EX259" s="73"/>
    </row>
    <row r="260" spans="1:154" x14ac:dyDescent="0.25">
      <c r="A260" s="43"/>
      <c r="B260" s="73" t="s">
        <v>34</v>
      </c>
      <c r="C260" s="86">
        <f>'(NyttLed) Input_3'!C160</f>
        <v>1.14825177E-6</v>
      </c>
      <c r="D260" s="86">
        <f>'(NyttLed) Input_3'!D160</f>
        <v>3.5422581099999998E-6</v>
      </c>
      <c r="E260" s="86">
        <f>'(NyttLed) Input_3'!E160</f>
        <v>6.8016182999999999E-7</v>
      </c>
      <c r="F260" s="86">
        <f>'(NyttLed) Input_3'!F160</f>
        <v>1.0665900499999999E-7</v>
      </c>
      <c r="G260" s="86">
        <f>'(NyttLed) Input_3'!G160</f>
        <v>7.2245143099999999E-9</v>
      </c>
      <c r="H260" s="86">
        <f>'(NyttLed) Input_3'!H160</f>
        <v>0</v>
      </c>
      <c r="I260" s="86">
        <f>'(NyttLed) Input_3'!I160</f>
        <v>0</v>
      </c>
      <c r="J260" s="86">
        <f>'(NyttLed) Input_3'!J160</f>
        <v>0</v>
      </c>
      <c r="K260" s="86">
        <f>'(NyttLed) Input_3'!K160</f>
        <v>0</v>
      </c>
      <c r="L260" s="86">
        <f>'(NyttLed) Input_3'!L160</f>
        <v>0</v>
      </c>
      <c r="M260" s="86">
        <f>'(NyttLed) Input_3'!M160</f>
        <v>4.8291195900000004E-7</v>
      </c>
      <c r="N260" s="86">
        <f>'(NyttLed) Input_3'!N160</f>
        <v>1.20951779E-6</v>
      </c>
      <c r="O260" s="86">
        <f>'(NyttLed) Input_3'!O160</f>
        <v>8.8340090499999998E-7</v>
      </c>
      <c r="P260" s="86">
        <f>'(NyttLed) Input_3'!P160</f>
        <v>4.7024099600000002E-7</v>
      </c>
      <c r="Q260" s="86">
        <f>'(NyttLed) Input_3'!Q160</f>
        <v>0</v>
      </c>
      <c r="R260" s="86">
        <f>'(NyttLed) Input_3'!R160</f>
        <v>0</v>
      </c>
      <c r="S260" s="86">
        <f>'(NyttLed) Input_3'!S160</f>
        <v>0</v>
      </c>
      <c r="T260" s="86">
        <f>'(NyttLed) Input_3'!T160</f>
        <v>0</v>
      </c>
      <c r="U260" s="86">
        <f>'(NyttLed) Input_3'!U160</f>
        <v>0</v>
      </c>
      <c r="V260" s="86">
        <f>'(NyttLed) Input_3'!V160</f>
        <v>0</v>
      </c>
      <c r="W260" s="86">
        <f>'(NyttLed) Input_3'!W160</f>
        <v>9.5299270300000002E-7</v>
      </c>
      <c r="X260" s="86">
        <f>'(NyttLed) Input_3'!X160</f>
        <v>0</v>
      </c>
      <c r="Y260" s="86">
        <f>'(NyttLed) Input_3'!Y160</f>
        <v>0</v>
      </c>
      <c r="Z260" s="86">
        <f>'(NyttLed) Input_3'!Z160</f>
        <v>0</v>
      </c>
      <c r="AA260" s="86">
        <f>'(NyttLed) Input_3'!AA160</f>
        <v>0</v>
      </c>
      <c r="AB260" s="86">
        <f>'(NyttLed) Input_3'!AB160</f>
        <v>0</v>
      </c>
      <c r="AC260" s="86">
        <f>'(NyttLed) Input_3'!AC160</f>
        <v>0</v>
      </c>
      <c r="AD260" s="86">
        <f>'(NyttLed) Input_3'!AD160</f>
        <v>0</v>
      </c>
      <c r="AE260" s="86">
        <f>'(NyttLed) Input_3'!AE160</f>
        <v>7.3877642300000005E-7</v>
      </c>
      <c r="AF260" s="86">
        <f>'(NyttLed) Input_3'!AF160</f>
        <v>1.17038839E-8</v>
      </c>
      <c r="AG260" s="86">
        <f>'(NyttLed) Input_3'!AG160</f>
        <v>7.4116225399999997E-7</v>
      </c>
      <c r="AH260" s="86">
        <f>'(NyttLed) Input_3'!AH160</f>
        <v>1.2571845999999999E-7</v>
      </c>
      <c r="AI260" s="86">
        <f>'(NyttLed) Input_3'!AI160</f>
        <v>0</v>
      </c>
      <c r="AJ260" s="86">
        <f>'(NyttLed) Input_3'!AJ160</f>
        <v>0</v>
      </c>
      <c r="AK260" s="86">
        <f>'(NyttLed) Input_3'!AK160</f>
        <v>0</v>
      </c>
      <c r="AL260" s="86">
        <f>'(NyttLed) Input_3'!AL160</f>
        <v>0</v>
      </c>
      <c r="AM260" s="86">
        <f>'(NyttLed) Input_3'!AM160</f>
        <v>4.9486867800000001E-7</v>
      </c>
      <c r="AN260" s="86">
        <f>'(NyttLed) Input_3'!AN160</f>
        <v>1.22888523E-5</v>
      </c>
      <c r="AO260" s="86">
        <f>'(NyttLed) Input_3'!AO160</f>
        <v>1.76693483E-5</v>
      </c>
      <c r="AP260" s="86">
        <f>'(NyttLed) Input_3'!AP160</f>
        <v>6.91631227E-6</v>
      </c>
      <c r="AQ260" s="86">
        <f>'(NyttLed) Input_3'!AQ160</f>
        <v>1.85546755E-7</v>
      </c>
      <c r="AR260" s="86">
        <f>'(NyttLed) Input_3'!AR160</f>
        <v>0</v>
      </c>
      <c r="AS260" s="86">
        <f>'(NyttLed) Input_3'!AS160</f>
        <v>0</v>
      </c>
      <c r="AT260" s="86">
        <f>'(NyttLed) Input_3'!AT160</f>
        <v>0</v>
      </c>
      <c r="AU260" s="86">
        <f>'(NyttLed) Input_3'!AU160</f>
        <v>0</v>
      </c>
      <c r="AV260" s="86">
        <f>'(NyttLed) Input_3'!AV160</f>
        <v>0</v>
      </c>
      <c r="AW260" s="86">
        <f>'(NyttLed) Input_3'!AW160</f>
        <v>0</v>
      </c>
      <c r="AX260" s="86">
        <f>'(NyttLed) Input_3'!AX160</f>
        <v>0</v>
      </c>
      <c r="AY260" s="86">
        <f>'(NyttLed) Input_3'!AY160</f>
        <v>4.0873121900000002E-6</v>
      </c>
      <c r="AZ260" s="86">
        <f>'(NyttLed) Input_3'!AZ160</f>
        <v>3.8342344200000001E-8</v>
      </c>
      <c r="BA260" s="86">
        <f>'(NyttLed) Input_3'!BA160</f>
        <v>0</v>
      </c>
      <c r="BB260" s="86">
        <f>'(NyttLed) Input_3'!BB160</f>
        <v>0</v>
      </c>
      <c r="BC260" s="86">
        <f>'(NyttLed) Input_3'!BC160</f>
        <v>0</v>
      </c>
      <c r="BD260" s="86">
        <f>'(NyttLed) Input_3'!BD160</f>
        <v>0</v>
      </c>
      <c r="BE260" s="86">
        <f>'(NyttLed) Input_3'!BE160</f>
        <v>9.3511596000000003E-6</v>
      </c>
      <c r="BF260" s="86">
        <f>'(NyttLed) Input_3'!BF160</f>
        <v>9.1356049000000005E-5</v>
      </c>
      <c r="BG260" s="86">
        <f>'(NyttLed) Input_3'!BG160</f>
        <v>9.5087457000000005E-7</v>
      </c>
      <c r="BH260" s="86">
        <f>'(NyttLed) Input_3'!BH160</f>
        <v>1.09090374E-6</v>
      </c>
      <c r="BI260" s="86">
        <f>'(NyttLed) Input_3'!BI160</f>
        <v>0</v>
      </c>
      <c r="BJ260" s="86">
        <f>'(NyttLed) Input_3'!BJ160</f>
        <v>0</v>
      </c>
      <c r="BK260" s="86">
        <f>'(NyttLed) Input_3'!BK160</f>
        <v>0</v>
      </c>
      <c r="BL260" s="86">
        <f>'(NyttLed) Input_3'!BL160</f>
        <v>0</v>
      </c>
      <c r="BM260" s="86">
        <f>'(NyttLed) Input_3'!BM160</f>
        <v>0</v>
      </c>
      <c r="BN260" s="86">
        <f>'(NyttLed) Input_3'!BN160</f>
        <v>1.45493057E-6</v>
      </c>
      <c r="BO260" s="86">
        <f>'(NyttLed) Input_3'!BO160</f>
        <v>2.33542807E-7</v>
      </c>
      <c r="BP260" s="86">
        <f>'(NyttLed) Input_3'!BP160</f>
        <v>2.2039585400000001E-7</v>
      </c>
      <c r="BQ260" s="86">
        <f>'(NyttLed) Input_3'!BQ160</f>
        <v>8.6013240499999999E-6</v>
      </c>
      <c r="BR260" s="86">
        <f>'(NyttLed) Input_3'!BR160</f>
        <v>0</v>
      </c>
      <c r="BS260" s="86">
        <f>'(NyttLed) Input_3'!BS160</f>
        <v>0</v>
      </c>
      <c r="BT260" s="86">
        <f>'(NyttLed) Input_3'!BT160</f>
        <v>0</v>
      </c>
      <c r="BU260" s="86">
        <f>'(NyttLed) Input_3'!BU160</f>
        <v>0</v>
      </c>
      <c r="BV260" s="86">
        <f>'(NyttLed) Input_3'!BV160</f>
        <v>0</v>
      </c>
      <c r="BW260" s="86">
        <f>'(NyttLed) Input_3'!BW160</f>
        <v>1.4101005500000001E-9</v>
      </c>
      <c r="BX260" s="86">
        <f>'(NyttLed) Input_3'!BX160</f>
        <v>3.0282304799999997E-8</v>
      </c>
      <c r="BY260" s="86">
        <f>'(NyttLed) Input_3'!BY160</f>
        <v>2.28235503E-8</v>
      </c>
      <c r="BZ260" s="86">
        <f>'(NyttLed) Input_3'!BZ160</f>
        <v>7.4865968199999999E-7</v>
      </c>
      <c r="CA260" s="86">
        <f>'(NyttLed) Input_3'!CA160</f>
        <v>7.3198941000000004E-8</v>
      </c>
      <c r="CB260" s="86">
        <f>'(NyttLed) Input_3'!CB160</f>
        <v>3.7228928100000001E-8</v>
      </c>
      <c r="CC260" s="86">
        <f>'(NyttLed) Input_3'!CC160</f>
        <v>1.6746428000000001E-7</v>
      </c>
      <c r="CD260" s="86">
        <f>'(NyttLed) Input_3'!CD160</f>
        <v>0</v>
      </c>
      <c r="CE260" s="86">
        <f>'(NyttLed) Input_3'!CE160</f>
        <v>0</v>
      </c>
      <c r="CF260" s="86">
        <f>'(NyttLed) Input_3'!CF160</f>
        <v>2.9089946800000001E-8</v>
      </c>
      <c r="CG260" s="86">
        <f>'(NyttLed) Input_3'!CG160</f>
        <v>2.5290854E-7</v>
      </c>
      <c r="CH260" s="86">
        <f>'(NyttLed) Input_3'!CH160</f>
        <v>1.3655655099999999E-6</v>
      </c>
      <c r="CI260" s="86">
        <f>'(NyttLed) Input_3'!CI160</f>
        <v>6.1953294900000002E-8</v>
      </c>
      <c r="CJ260" s="86">
        <f>'(NyttLed) Input_3'!CJ160</f>
        <v>0</v>
      </c>
      <c r="CK260" s="86">
        <f>'(NyttLed) Input_3'!CK160</f>
        <v>0</v>
      </c>
      <c r="CL260" s="86">
        <f>'(NyttLed) Input_3'!CL160</f>
        <v>0</v>
      </c>
      <c r="CM260" s="86">
        <f>'(NyttLed) Input_3'!CM160</f>
        <v>0</v>
      </c>
      <c r="CN260" s="86">
        <f>'(NyttLed) Input_3'!CN160</f>
        <v>0</v>
      </c>
      <c r="CO260" s="86">
        <f>'(NyttLed) Input_3'!CO160</f>
        <v>9.0503378599999997E-7</v>
      </c>
      <c r="CP260" s="86">
        <f>'(NyttLed) Input_3'!CP160</f>
        <v>9.7224875799999996E-8</v>
      </c>
      <c r="CQ260" s="86">
        <f>'(NyttLed) Input_3'!CQ160</f>
        <v>3.3520587799999997E-8</v>
      </c>
      <c r="CR260" s="86">
        <f>'(NyttLed) Input_3'!CR160</f>
        <v>1.5374253500000001E-7</v>
      </c>
      <c r="CS260" s="86">
        <f>'(NyttLed) Input_3'!CS160</f>
        <v>7.2487991500000003E-8</v>
      </c>
      <c r="CT260" s="86">
        <f>'(NyttLed) Input_3'!CT160</f>
        <v>0</v>
      </c>
      <c r="CU260" s="86">
        <f>'(NyttLed) Input_3'!CU160</f>
        <v>0</v>
      </c>
      <c r="CV260" s="86">
        <f>'(NyttLed) Input_3'!CV160</f>
        <v>0</v>
      </c>
      <c r="CW260" s="86">
        <f>'(NyttLed) Input_3'!CW160</f>
        <v>0</v>
      </c>
      <c r="CX260" s="86">
        <f>'(NyttLed) Input_3'!CX160</f>
        <v>4.4234714900000002E-8</v>
      </c>
      <c r="CY260" s="86">
        <f>'(NyttLed) Input_3'!CY160</f>
        <v>1.8090748100000001E-6</v>
      </c>
      <c r="CZ260" s="86">
        <f>'(NyttLed) Input_3'!CZ160</f>
        <v>2.1328852599999998E-6</v>
      </c>
      <c r="DA260" s="86">
        <f>'(NyttLed) Input_3'!DA160</f>
        <v>0</v>
      </c>
      <c r="DB260" s="86">
        <f>'(NyttLed) Input_3'!DB160</f>
        <v>0</v>
      </c>
      <c r="DC260" s="86">
        <f>'(NyttLed) Input_3'!DC160</f>
        <v>0</v>
      </c>
      <c r="DD260" s="86">
        <f>'(NyttLed) Input_3'!DD160</f>
        <v>0</v>
      </c>
      <c r="DE260" s="86">
        <f>'(NyttLed) Input_3'!DE160</f>
        <v>0</v>
      </c>
      <c r="DF260" s="86">
        <f>'(NyttLed) Input_3'!DF160</f>
        <v>0</v>
      </c>
      <c r="DG260" s="86">
        <f>'(NyttLed) Input_3'!DG160</f>
        <v>1.7564492999999999E-6</v>
      </c>
      <c r="DH260" s="86">
        <f>'(NyttLed) Input_3'!DH160</f>
        <v>9.7357194999999998E-7</v>
      </c>
      <c r="DI260" s="86">
        <f>'(NyttLed) Input_3'!DI160</f>
        <v>2.3270106099999998E-9</v>
      </c>
      <c r="DJ260" s="86">
        <f>'(NyttLed) Input_3'!DJ160</f>
        <v>0</v>
      </c>
      <c r="DK260" s="86">
        <f>'(NyttLed) Input_3'!DK160</f>
        <v>0</v>
      </c>
      <c r="DL260" s="86">
        <f>'(NyttLed) Input_3'!DL160</f>
        <v>0</v>
      </c>
      <c r="DM260" s="86">
        <f>'(NyttLed) Input_3'!DM160</f>
        <v>0</v>
      </c>
      <c r="DN260" s="86">
        <f>'(NyttLed) Input_3'!DN160</f>
        <v>0</v>
      </c>
      <c r="DO260" s="86">
        <f>'(NyttLed) Input_3'!DO160</f>
        <v>0</v>
      </c>
      <c r="DP260" s="86">
        <f>'(NyttLed) Input_3'!DP160</f>
        <v>1.6552837100000001E-5</v>
      </c>
      <c r="DQ260" s="86">
        <f>'(NyttLed) Input_3'!DQ160</f>
        <v>1.20231305E-6</v>
      </c>
      <c r="DR260" s="86">
        <f>'(NyttLed) Input_3'!DR160</f>
        <v>1.58812866E-7</v>
      </c>
      <c r="DS260" s="86">
        <f>'(NyttLed) Input_3'!DS160</f>
        <v>3.2775259599999997E-8</v>
      </c>
      <c r="DT260" s="86">
        <f>'(NyttLed) Input_3'!DT160</f>
        <v>0</v>
      </c>
      <c r="DU260" s="86">
        <f>'(NyttLed) Input_3'!DU160</f>
        <v>0</v>
      </c>
      <c r="DV260" s="86">
        <f>'(NyttLed) Input_3'!DV160</f>
        <v>0</v>
      </c>
      <c r="DW260" s="86">
        <f>'(NyttLed) Input_3'!DW160</f>
        <v>0</v>
      </c>
      <c r="DX260" s="86">
        <f>'(NyttLed) Input_3'!DX160</f>
        <v>0</v>
      </c>
      <c r="DY260" s="86">
        <f>'(NyttLed) Input_3'!DY160</f>
        <v>9.7092065500000004E-6</v>
      </c>
      <c r="DZ260" s="86">
        <f>'(NyttLed) Input_3'!DZ160</f>
        <v>1.1510966400000001E-5</v>
      </c>
      <c r="EA260" s="86">
        <f>'(NyttLed) Input_3'!EA160</f>
        <v>4.6266145899999997E-6</v>
      </c>
      <c r="EB260" s="86">
        <f>'(NyttLed) Input_3'!EB160</f>
        <v>2.5876195700000001E-8</v>
      </c>
      <c r="EC260" s="86">
        <f>'(NyttLed) Input_3'!EC160</f>
        <v>0</v>
      </c>
      <c r="ED260" s="86">
        <f>'(NyttLed) Input_3'!ED160</f>
        <v>0</v>
      </c>
      <c r="EE260" s="86">
        <f>'(NyttLed) Input_3'!EE160</f>
        <v>0</v>
      </c>
      <c r="EF260" s="86">
        <f>'(NyttLed) Input_3'!EF160</f>
        <v>0</v>
      </c>
      <c r="EG260" s="86">
        <f>'(NyttLed) Input_3'!EG160</f>
        <v>0</v>
      </c>
      <c r="EH260" s="86">
        <f>'(NyttLed) Input_3'!EH160</f>
        <v>5.2700135700000003E-6</v>
      </c>
      <c r="EI260" s="86">
        <f>'(NyttLed) Input_3'!EI160</f>
        <v>9.0147593399999994E-8</v>
      </c>
      <c r="EJ260" s="86">
        <f>'(NyttLed) Input_3'!EJ160</f>
        <v>0</v>
      </c>
      <c r="EK260" s="86">
        <f>'(NyttLed) Input_3'!EK160</f>
        <v>0</v>
      </c>
      <c r="EL260" s="86">
        <f>'(NyttLed) Input_3'!EL160</f>
        <v>0</v>
      </c>
      <c r="EM260" s="86">
        <f>'(NyttLed) Input_3'!EM160</f>
        <v>0</v>
      </c>
      <c r="EN260" s="86">
        <f>'(NyttLed) Input_3'!EN160</f>
        <v>0</v>
      </c>
      <c r="EO260" s="86">
        <f>'(NyttLed) Input_3'!EO160</f>
        <v>0</v>
      </c>
      <c r="EP260" s="86">
        <f>'(NyttLed) Input_3'!EP160</f>
        <v>0</v>
      </c>
      <c r="EQ260" s="87">
        <f>'(NyttLed) Input_3'!EQ160</f>
        <v>2.25991445E-4</v>
      </c>
      <c r="ER260" s="73" t="s">
        <v>34</v>
      </c>
      <c r="ES260" s="99"/>
      <c r="ET260" s="73"/>
      <c r="EU260" s="73"/>
      <c r="EV260" s="73"/>
      <c r="EW260" s="73"/>
      <c r="EX260" s="73"/>
    </row>
    <row r="261" spans="1:154" x14ac:dyDescent="0.25">
      <c r="A261" s="43"/>
      <c r="B261" s="73" t="s">
        <v>35</v>
      </c>
      <c r="C261" s="86">
        <f>'(NyttLed) Input_3'!C161</f>
        <v>7.2015915599999994E-8</v>
      </c>
      <c r="D261" s="86">
        <f>'(NyttLed) Input_3'!D161</f>
        <v>2.8546447199999999E-7</v>
      </c>
      <c r="E261" s="86">
        <f>'(NyttLed) Input_3'!E161</f>
        <v>6.7196630599999994E-8</v>
      </c>
      <c r="F261" s="86">
        <f>'(NyttLed) Input_3'!F161</f>
        <v>1.5653131E-8</v>
      </c>
      <c r="G261" s="86">
        <f>'(NyttLed) Input_3'!G161</f>
        <v>6.3706691000000004E-10</v>
      </c>
      <c r="H261" s="86">
        <f>'(NyttLed) Input_3'!H161</f>
        <v>0</v>
      </c>
      <c r="I261" s="86">
        <f>'(NyttLed) Input_3'!I161</f>
        <v>0</v>
      </c>
      <c r="J261" s="86">
        <f>'(NyttLed) Input_3'!J161</f>
        <v>0</v>
      </c>
      <c r="K261" s="86">
        <f>'(NyttLed) Input_3'!K161</f>
        <v>0</v>
      </c>
      <c r="L261" s="86">
        <f>'(NyttLed) Input_3'!L161</f>
        <v>0</v>
      </c>
      <c r="M261" s="86">
        <f>'(NyttLed) Input_3'!M161</f>
        <v>3.5963906599999997E-8</v>
      </c>
      <c r="N261" s="86">
        <f>'(NyttLed) Input_3'!N161</f>
        <v>1.2476735400000001E-7</v>
      </c>
      <c r="O261" s="86">
        <f>'(NyttLed) Input_3'!O161</f>
        <v>9.2757403199999998E-8</v>
      </c>
      <c r="P261" s="86">
        <f>'(NyttLed) Input_3'!P161</f>
        <v>5.1944055500000001E-8</v>
      </c>
      <c r="Q261" s="86">
        <f>'(NyttLed) Input_3'!Q161</f>
        <v>0</v>
      </c>
      <c r="R261" s="86">
        <f>'(NyttLed) Input_3'!R161</f>
        <v>0</v>
      </c>
      <c r="S261" s="86">
        <f>'(NyttLed) Input_3'!S161</f>
        <v>0</v>
      </c>
      <c r="T261" s="86">
        <f>'(NyttLed) Input_3'!T161</f>
        <v>0</v>
      </c>
      <c r="U261" s="86">
        <f>'(NyttLed) Input_3'!U161</f>
        <v>0</v>
      </c>
      <c r="V261" s="86">
        <f>'(NyttLed) Input_3'!V161</f>
        <v>0</v>
      </c>
      <c r="W261" s="86">
        <f>'(NyttLed) Input_3'!W161</f>
        <v>1.0845265900000001E-7</v>
      </c>
      <c r="X261" s="86">
        <f>'(NyttLed) Input_3'!X161</f>
        <v>0</v>
      </c>
      <c r="Y261" s="86">
        <f>'(NyttLed) Input_3'!Y161</f>
        <v>0</v>
      </c>
      <c r="Z261" s="86">
        <f>'(NyttLed) Input_3'!Z161</f>
        <v>0</v>
      </c>
      <c r="AA261" s="86">
        <f>'(NyttLed) Input_3'!AA161</f>
        <v>0</v>
      </c>
      <c r="AB261" s="86">
        <f>'(NyttLed) Input_3'!AB161</f>
        <v>0</v>
      </c>
      <c r="AC261" s="86">
        <f>'(NyttLed) Input_3'!AC161</f>
        <v>0</v>
      </c>
      <c r="AD261" s="86">
        <f>'(NyttLed) Input_3'!AD161</f>
        <v>0</v>
      </c>
      <c r="AE261" s="86">
        <f>'(NyttLed) Input_3'!AE161</f>
        <v>8.5867272800000005E-8</v>
      </c>
      <c r="AF261" s="86">
        <f>'(NyttLed) Input_3'!AF161</f>
        <v>2.31704921E-9</v>
      </c>
      <c r="AG261" s="86">
        <f>'(NyttLed) Input_3'!AG161</f>
        <v>7.2227630200000001E-8</v>
      </c>
      <c r="AH261" s="86">
        <f>'(NyttLed) Input_3'!AH161</f>
        <v>8.9171580399999998E-9</v>
      </c>
      <c r="AI261" s="86">
        <f>'(NyttLed) Input_3'!AI161</f>
        <v>0</v>
      </c>
      <c r="AJ261" s="86">
        <f>'(NyttLed) Input_3'!AJ161</f>
        <v>0</v>
      </c>
      <c r="AK261" s="86">
        <f>'(NyttLed) Input_3'!AK161</f>
        <v>0</v>
      </c>
      <c r="AL261" s="86">
        <f>'(NyttLed) Input_3'!AL161</f>
        <v>0</v>
      </c>
      <c r="AM261" s="86">
        <f>'(NyttLed) Input_3'!AM161</f>
        <v>3.0826752499999998E-8</v>
      </c>
      <c r="AN261" s="86">
        <f>'(NyttLed) Input_3'!AN161</f>
        <v>1.75870139E-6</v>
      </c>
      <c r="AO261" s="86">
        <f>'(NyttLed) Input_3'!AO161</f>
        <v>2.2155850500000002E-6</v>
      </c>
      <c r="AP261" s="86">
        <f>'(NyttLed) Input_3'!AP161</f>
        <v>9.25309266E-7</v>
      </c>
      <c r="AQ261" s="86">
        <f>'(NyttLed) Input_3'!AQ161</f>
        <v>2.5239005299999999E-8</v>
      </c>
      <c r="AR261" s="86">
        <f>'(NyttLed) Input_3'!AR161</f>
        <v>0</v>
      </c>
      <c r="AS261" s="86">
        <f>'(NyttLed) Input_3'!AS161</f>
        <v>0</v>
      </c>
      <c r="AT261" s="86">
        <f>'(NyttLed) Input_3'!AT161</f>
        <v>0</v>
      </c>
      <c r="AU261" s="86">
        <f>'(NyttLed) Input_3'!AU161</f>
        <v>0</v>
      </c>
      <c r="AV261" s="86">
        <f>'(NyttLed) Input_3'!AV161</f>
        <v>0</v>
      </c>
      <c r="AW261" s="86">
        <f>'(NyttLed) Input_3'!AW161</f>
        <v>0</v>
      </c>
      <c r="AX261" s="86">
        <f>'(NyttLed) Input_3'!AX161</f>
        <v>0</v>
      </c>
      <c r="AY261" s="86">
        <f>'(NyttLed) Input_3'!AY161</f>
        <v>4.3851987999999997E-7</v>
      </c>
      <c r="AZ261" s="86">
        <f>'(NyttLed) Input_3'!AZ161</f>
        <v>5.4374882399999996E-9</v>
      </c>
      <c r="BA261" s="86">
        <f>'(NyttLed) Input_3'!BA161</f>
        <v>0</v>
      </c>
      <c r="BB261" s="86">
        <f>'(NyttLed) Input_3'!BB161</f>
        <v>0</v>
      </c>
      <c r="BC261" s="86">
        <f>'(NyttLed) Input_3'!BC161</f>
        <v>0</v>
      </c>
      <c r="BD261" s="86">
        <f>'(NyttLed) Input_3'!BD161</f>
        <v>0</v>
      </c>
      <c r="BE261" s="86">
        <f>'(NyttLed) Input_3'!BE161</f>
        <v>7.3387105800000002E-7</v>
      </c>
      <c r="BF261" s="86">
        <f>'(NyttLed) Input_3'!BF161</f>
        <v>1.36756077E-5</v>
      </c>
      <c r="BG261" s="86">
        <f>'(NyttLed) Input_3'!BG161</f>
        <v>1.45398644E-7</v>
      </c>
      <c r="BH261" s="86">
        <f>'(NyttLed) Input_3'!BH161</f>
        <v>1.1941883700000001E-7</v>
      </c>
      <c r="BI261" s="86">
        <f>'(NyttLed) Input_3'!BI161</f>
        <v>0</v>
      </c>
      <c r="BJ261" s="86">
        <f>'(NyttLed) Input_3'!BJ161</f>
        <v>0</v>
      </c>
      <c r="BK261" s="86">
        <f>'(NyttLed) Input_3'!BK161</f>
        <v>0</v>
      </c>
      <c r="BL261" s="86">
        <f>'(NyttLed) Input_3'!BL161</f>
        <v>0</v>
      </c>
      <c r="BM261" s="86">
        <f>'(NyttLed) Input_3'!BM161</f>
        <v>0</v>
      </c>
      <c r="BN261" s="86">
        <f>'(NyttLed) Input_3'!BN161</f>
        <v>8.8499134299999999E-8</v>
      </c>
      <c r="BO261" s="86">
        <f>'(NyttLed) Input_3'!BO161</f>
        <v>1.8423083599999999E-8</v>
      </c>
      <c r="BP261" s="86">
        <f>'(NyttLed) Input_3'!BP161</f>
        <v>2.0436339499999999E-8</v>
      </c>
      <c r="BQ261" s="86">
        <f>'(NyttLed) Input_3'!BQ161</f>
        <v>7.2023521300000005E-7</v>
      </c>
      <c r="BR261" s="86">
        <f>'(NyttLed) Input_3'!BR161</f>
        <v>0</v>
      </c>
      <c r="BS261" s="86">
        <f>'(NyttLed) Input_3'!BS161</f>
        <v>0</v>
      </c>
      <c r="BT261" s="86">
        <f>'(NyttLed) Input_3'!BT161</f>
        <v>0</v>
      </c>
      <c r="BU261" s="86">
        <f>'(NyttLed) Input_3'!BU161</f>
        <v>0</v>
      </c>
      <c r="BV261" s="86">
        <f>'(NyttLed) Input_3'!BV161</f>
        <v>0</v>
      </c>
      <c r="BW261" s="86">
        <f>'(NyttLed) Input_3'!BW161</f>
        <v>1.6656721300000001E-10</v>
      </c>
      <c r="BX261" s="86">
        <f>'(NyttLed) Input_3'!BX161</f>
        <v>2.28449644E-9</v>
      </c>
      <c r="BY261" s="86">
        <f>'(NyttLed) Input_3'!BY161</f>
        <v>2.6364642900000001E-9</v>
      </c>
      <c r="BZ261" s="86">
        <f>'(NyttLed) Input_3'!BZ161</f>
        <v>8.7465398100000006E-8</v>
      </c>
      <c r="CA261" s="86">
        <f>'(NyttLed) Input_3'!CA161</f>
        <v>4.1437884799999997E-9</v>
      </c>
      <c r="CB261" s="86">
        <f>'(NyttLed) Input_3'!CB161</f>
        <v>1.6548807E-9</v>
      </c>
      <c r="CC261" s="86">
        <f>'(NyttLed) Input_3'!CC161</f>
        <v>1.5314038500000001E-8</v>
      </c>
      <c r="CD261" s="86">
        <f>'(NyttLed) Input_3'!CD161</f>
        <v>0</v>
      </c>
      <c r="CE261" s="86">
        <f>'(NyttLed) Input_3'!CE161</f>
        <v>0</v>
      </c>
      <c r="CF261" s="86">
        <f>'(NyttLed) Input_3'!CF161</f>
        <v>2.5250391299999998E-9</v>
      </c>
      <c r="CG261" s="86">
        <f>'(NyttLed) Input_3'!CG161</f>
        <v>2.5700137199999999E-8</v>
      </c>
      <c r="CH261" s="86">
        <f>'(NyttLed) Input_3'!CH161</f>
        <v>1.3331113799999999E-7</v>
      </c>
      <c r="CI261" s="86">
        <f>'(NyttLed) Input_3'!CI161</f>
        <v>6.2979409200000002E-9</v>
      </c>
      <c r="CJ261" s="86">
        <f>'(NyttLed) Input_3'!CJ161</f>
        <v>0</v>
      </c>
      <c r="CK261" s="86">
        <f>'(NyttLed) Input_3'!CK161</f>
        <v>0</v>
      </c>
      <c r="CL261" s="86">
        <f>'(NyttLed) Input_3'!CL161</f>
        <v>0</v>
      </c>
      <c r="CM261" s="86">
        <f>'(NyttLed) Input_3'!CM161</f>
        <v>0</v>
      </c>
      <c r="CN261" s="86">
        <f>'(NyttLed) Input_3'!CN161</f>
        <v>0</v>
      </c>
      <c r="CO261" s="86">
        <f>'(NyttLed) Input_3'!CO161</f>
        <v>6.6432460599999994E-8</v>
      </c>
      <c r="CP261" s="86">
        <f>'(NyttLed) Input_3'!CP161</f>
        <v>6.8252538100000004E-9</v>
      </c>
      <c r="CQ261" s="86">
        <f>'(NyttLed) Input_3'!CQ161</f>
        <v>4.7303505300000004E-9</v>
      </c>
      <c r="CR261" s="86">
        <f>'(NyttLed) Input_3'!CR161</f>
        <v>1.2752488699999999E-8</v>
      </c>
      <c r="CS261" s="86">
        <f>'(NyttLed) Input_3'!CS161</f>
        <v>3.2886093599999999E-9</v>
      </c>
      <c r="CT261" s="86">
        <f>'(NyttLed) Input_3'!CT161</f>
        <v>0</v>
      </c>
      <c r="CU261" s="86">
        <f>'(NyttLed) Input_3'!CU161</f>
        <v>0</v>
      </c>
      <c r="CV261" s="86">
        <f>'(NyttLed) Input_3'!CV161</f>
        <v>0</v>
      </c>
      <c r="CW261" s="86">
        <f>'(NyttLed) Input_3'!CW161</f>
        <v>0</v>
      </c>
      <c r="CX261" s="86">
        <f>'(NyttLed) Input_3'!CX161</f>
        <v>3.31934909E-9</v>
      </c>
      <c r="CY261" s="86">
        <f>'(NyttLed) Input_3'!CY161</f>
        <v>2.0745659300000001E-7</v>
      </c>
      <c r="CZ261" s="86">
        <f>'(NyttLed) Input_3'!CZ161</f>
        <v>2.0629291300000001E-7</v>
      </c>
      <c r="DA261" s="86">
        <f>'(NyttLed) Input_3'!DA161</f>
        <v>0</v>
      </c>
      <c r="DB261" s="86">
        <f>'(NyttLed) Input_3'!DB161</f>
        <v>0</v>
      </c>
      <c r="DC261" s="86">
        <f>'(NyttLed) Input_3'!DC161</f>
        <v>0</v>
      </c>
      <c r="DD261" s="86">
        <f>'(NyttLed) Input_3'!DD161</f>
        <v>0</v>
      </c>
      <c r="DE261" s="86">
        <f>'(NyttLed) Input_3'!DE161</f>
        <v>0</v>
      </c>
      <c r="DF261" s="86">
        <f>'(NyttLed) Input_3'!DF161</f>
        <v>0</v>
      </c>
      <c r="DG261" s="86">
        <f>'(NyttLed) Input_3'!DG161</f>
        <v>1.02834112E-7</v>
      </c>
      <c r="DH261" s="86">
        <f>'(NyttLed) Input_3'!DH161</f>
        <v>6.9847591500000005E-8</v>
      </c>
      <c r="DI261" s="86">
        <f>'(NyttLed) Input_3'!DI161</f>
        <v>1.3353432600000001E-10</v>
      </c>
      <c r="DJ261" s="86">
        <f>'(NyttLed) Input_3'!DJ161</f>
        <v>0</v>
      </c>
      <c r="DK261" s="86">
        <f>'(NyttLed) Input_3'!DK161</f>
        <v>0</v>
      </c>
      <c r="DL261" s="86">
        <f>'(NyttLed) Input_3'!DL161</f>
        <v>0</v>
      </c>
      <c r="DM261" s="86">
        <f>'(NyttLed) Input_3'!DM161</f>
        <v>0</v>
      </c>
      <c r="DN261" s="86">
        <f>'(NyttLed) Input_3'!DN161</f>
        <v>0</v>
      </c>
      <c r="DO261" s="86">
        <f>'(NyttLed) Input_3'!DO161</f>
        <v>0</v>
      </c>
      <c r="DP261" s="86">
        <f>'(NyttLed) Input_3'!DP161</f>
        <v>1.18573744E-6</v>
      </c>
      <c r="DQ261" s="86">
        <f>'(NyttLed) Input_3'!DQ161</f>
        <v>1.27234631E-7</v>
      </c>
      <c r="DR261" s="86">
        <f>'(NyttLed) Input_3'!DR161</f>
        <v>1.8262117199999999E-8</v>
      </c>
      <c r="DS261" s="86">
        <f>'(NyttLed) Input_3'!DS161</f>
        <v>2.44841432E-9</v>
      </c>
      <c r="DT261" s="86">
        <f>'(NyttLed) Input_3'!DT161</f>
        <v>0</v>
      </c>
      <c r="DU261" s="86">
        <f>'(NyttLed) Input_3'!DU161</f>
        <v>0</v>
      </c>
      <c r="DV261" s="86">
        <f>'(NyttLed) Input_3'!DV161</f>
        <v>0</v>
      </c>
      <c r="DW261" s="86">
        <f>'(NyttLed) Input_3'!DW161</f>
        <v>0</v>
      </c>
      <c r="DX261" s="86">
        <f>'(NyttLed) Input_3'!DX161</f>
        <v>0</v>
      </c>
      <c r="DY261" s="86">
        <f>'(NyttLed) Input_3'!DY161</f>
        <v>9.2737435400000004E-7</v>
      </c>
      <c r="DZ261" s="86">
        <f>'(NyttLed) Input_3'!DZ161</f>
        <v>1.5454208599999999E-6</v>
      </c>
      <c r="EA261" s="86">
        <f>'(NyttLed) Input_3'!EA161</f>
        <v>6.80382903E-7</v>
      </c>
      <c r="EB261" s="86">
        <f>'(NyttLed) Input_3'!EB161</f>
        <v>2.30885137E-9</v>
      </c>
      <c r="EC261" s="86">
        <f>'(NyttLed) Input_3'!EC161</f>
        <v>0</v>
      </c>
      <c r="ED261" s="86">
        <f>'(NyttLed) Input_3'!ED161</f>
        <v>0</v>
      </c>
      <c r="EE261" s="86">
        <f>'(NyttLed) Input_3'!EE161</f>
        <v>0</v>
      </c>
      <c r="EF261" s="86">
        <f>'(NyttLed) Input_3'!EF161</f>
        <v>0</v>
      </c>
      <c r="EG261" s="86">
        <f>'(NyttLed) Input_3'!EG161</f>
        <v>0</v>
      </c>
      <c r="EH261" s="86">
        <f>'(NyttLed) Input_3'!EH161</f>
        <v>3.4079064399999998E-7</v>
      </c>
      <c r="EI261" s="86">
        <f>'(NyttLed) Input_3'!EI161</f>
        <v>7.8593119899999998E-9</v>
      </c>
      <c r="EJ261" s="86">
        <f>'(NyttLed) Input_3'!EJ161</f>
        <v>0</v>
      </c>
      <c r="EK261" s="86">
        <f>'(NyttLed) Input_3'!EK161</f>
        <v>0</v>
      </c>
      <c r="EL261" s="86">
        <f>'(NyttLed) Input_3'!EL161</f>
        <v>0</v>
      </c>
      <c r="EM261" s="86">
        <f>'(NyttLed) Input_3'!EM161</f>
        <v>0</v>
      </c>
      <c r="EN261" s="86">
        <f>'(NyttLed) Input_3'!EN161</f>
        <v>0</v>
      </c>
      <c r="EO261" s="86">
        <f>'(NyttLed) Input_3'!EO161</f>
        <v>0</v>
      </c>
      <c r="EP261" s="86">
        <f>'(NyttLed) Input_3'!EP161</f>
        <v>0</v>
      </c>
      <c r="EQ261" s="87">
        <f>'(NyttLed) Input_3'!EQ161</f>
        <v>2.7748923200000001E-5</v>
      </c>
      <c r="ER261" s="73" t="s">
        <v>35</v>
      </c>
      <c r="ES261" s="99"/>
      <c r="ET261" s="73"/>
      <c r="EU261" s="73"/>
      <c r="EV261" s="73"/>
      <c r="EW261" s="73"/>
      <c r="EX261" s="73"/>
    </row>
    <row r="262" spans="1:154" x14ac:dyDescent="0.25">
      <c r="A262" s="43"/>
      <c r="B262" s="73" t="s">
        <v>36</v>
      </c>
      <c r="C262" s="86">
        <f>'(NyttLed) Input_3'!C162</f>
        <v>1.3671664800000001E-8</v>
      </c>
      <c r="D262" s="86">
        <f>'(NyttLed) Input_3'!D162</f>
        <v>1.44682933E-8</v>
      </c>
      <c r="E262" s="86">
        <f>'(NyttLed) Input_3'!E162</f>
        <v>1.62509197E-8</v>
      </c>
      <c r="F262" s="86">
        <f>'(NyttLed) Input_3'!F162</f>
        <v>2.2135810700000001E-9</v>
      </c>
      <c r="G262" s="86">
        <f>'(NyttLed) Input_3'!G162</f>
        <v>1.36730725E-10</v>
      </c>
      <c r="H262" s="86">
        <f>'(NyttLed) Input_3'!H162</f>
        <v>0</v>
      </c>
      <c r="I262" s="86">
        <f>'(NyttLed) Input_3'!I162</f>
        <v>0</v>
      </c>
      <c r="J262" s="86">
        <f>'(NyttLed) Input_3'!J162</f>
        <v>0</v>
      </c>
      <c r="K262" s="86">
        <f>'(NyttLed) Input_3'!K162</f>
        <v>0</v>
      </c>
      <c r="L262" s="86">
        <f>'(NyttLed) Input_3'!L162</f>
        <v>0</v>
      </c>
      <c r="M262" s="86">
        <f>'(NyttLed) Input_3'!M162</f>
        <v>1.1510781299999999E-8</v>
      </c>
      <c r="N262" s="86">
        <f>'(NyttLed) Input_3'!N162</f>
        <v>2.7244572700000001E-8</v>
      </c>
      <c r="O262" s="86">
        <f>'(NyttLed) Input_3'!O162</f>
        <v>1.8991703E-8</v>
      </c>
      <c r="P262" s="86">
        <f>'(NyttLed) Input_3'!P162</f>
        <v>8.5348968900000004E-9</v>
      </c>
      <c r="Q262" s="86">
        <f>'(NyttLed) Input_3'!Q162</f>
        <v>0</v>
      </c>
      <c r="R262" s="86">
        <f>'(NyttLed) Input_3'!R162</f>
        <v>0</v>
      </c>
      <c r="S262" s="86">
        <f>'(NyttLed) Input_3'!S162</f>
        <v>0</v>
      </c>
      <c r="T262" s="86">
        <f>'(NyttLed) Input_3'!T162</f>
        <v>0</v>
      </c>
      <c r="U262" s="86">
        <f>'(NyttLed) Input_3'!U162</f>
        <v>0</v>
      </c>
      <c r="V262" s="86">
        <f>'(NyttLed) Input_3'!V162</f>
        <v>0</v>
      </c>
      <c r="W262" s="86">
        <f>'(NyttLed) Input_3'!W162</f>
        <v>1.58837825E-8</v>
      </c>
      <c r="X262" s="86">
        <f>'(NyttLed) Input_3'!X162</f>
        <v>0</v>
      </c>
      <c r="Y262" s="86">
        <f>'(NyttLed) Input_3'!Y162</f>
        <v>0</v>
      </c>
      <c r="Z262" s="86">
        <f>'(NyttLed) Input_3'!Z162</f>
        <v>0</v>
      </c>
      <c r="AA262" s="86">
        <f>'(NyttLed) Input_3'!AA162</f>
        <v>0</v>
      </c>
      <c r="AB262" s="86">
        <f>'(NyttLed) Input_3'!AB162</f>
        <v>0</v>
      </c>
      <c r="AC262" s="86">
        <f>'(NyttLed) Input_3'!AC162</f>
        <v>0</v>
      </c>
      <c r="AD262" s="86">
        <f>'(NyttLed) Input_3'!AD162</f>
        <v>0</v>
      </c>
      <c r="AE262" s="86">
        <f>'(NyttLed) Input_3'!AE162</f>
        <v>1.40111535E-8</v>
      </c>
      <c r="AF262" s="86">
        <f>'(NyttLed) Input_3'!AF162</f>
        <v>0</v>
      </c>
      <c r="AG262" s="86">
        <f>'(NyttLed) Input_3'!AG162</f>
        <v>1.45086759E-8</v>
      </c>
      <c r="AH262" s="86">
        <f>'(NyttLed) Input_3'!AH162</f>
        <v>1.84623308E-9</v>
      </c>
      <c r="AI262" s="86">
        <f>'(NyttLed) Input_3'!AI162</f>
        <v>0</v>
      </c>
      <c r="AJ262" s="86">
        <f>'(NyttLed) Input_3'!AJ162</f>
        <v>0</v>
      </c>
      <c r="AK262" s="86">
        <f>'(NyttLed) Input_3'!AK162</f>
        <v>0</v>
      </c>
      <c r="AL262" s="86">
        <f>'(NyttLed) Input_3'!AL162</f>
        <v>0</v>
      </c>
      <c r="AM262" s="86">
        <f>'(NyttLed) Input_3'!AM162</f>
        <v>6.8698355400000003E-9</v>
      </c>
      <c r="AN262" s="86">
        <f>'(NyttLed) Input_3'!AN162</f>
        <v>2.12077686E-7</v>
      </c>
      <c r="AO262" s="86">
        <f>'(NyttLed) Input_3'!AO162</f>
        <v>3.6250350699999999E-7</v>
      </c>
      <c r="AP262" s="86">
        <f>'(NyttLed) Input_3'!AP162</f>
        <v>1.2131247100000001E-7</v>
      </c>
      <c r="AQ262" s="86">
        <f>'(NyttLed) Input_3'!AQ162</f>
        <v>2.7718957499999998E-9</v>
      </c>
      <c r="AR262" s="86">
        <f>'(NyttLed) Input_3'!AR162</f>
        <v>0</v>
      </c>
      <c r="AS262" s="86">
        <f>'(NyttLed) Input_3'!AS162</f>
        <v>0</v>
      </c>
      <c r="AT262" s="86">
        <f>'(NyttLed) Input_3'!AT162</f>
        <v>0</v>
      </c>
      <c r="AU262" s="86">
        <f>'(NyttLed) Input_3'!AU162</f>
        <v>0</v>
      </c>
      <c r="AV262" s="86">
        <f>'(NyttLed) Input_3'!AV162</f>
        <v>0</v>
      </c>
      <c r="AW262" s="86">
        <f>'(NyttLed) Input_3'!AW162</f>
        <v>0</v>
      </c>
      <c r="AX262" s="86">
        <f>'(NyttLed) Input_3'!AX162</f>
        <v>0</v>
      </c>
      <c r="AY262" s="86">
        <f>'(NyttLed) Input_3'!AY162</f>
        <v>8.9866432599999994E-8</v>
      </c>
      <c r="AZ262" s="86">
        <f>'(NyttLed) Input_3'!AZ162</f>
        <v>1.49313896E-10</v>
      </c>
      <c r="BA262" s="86">
        <f>'(NyttLed) Input_3'!BA162</f>
        <v>0</v>
      </c>
      <c r="BB262" s="86">
        <f>'(NyttLed) Input_3'!BB162</f>
        <v>0</v>
      </c>
      <c r="BC262" s="86">
        <f>'(NyttLed) Input_3'!BC162</f>
        <v>0</v>
      </c>
      <c r="BD262" s="86">
        <f>'(NyttLed) Input_3'!BD162</f>
        <v>0</v>
      </c>
      <c r="BE262" s="86">
        <f>'(NyttLed) Input_3'!BE162</f>
        <v>2.4505533200000001E-7</v>
      </c>
      <c r="BF262" s="86">
        <f>'(NyttLed) Input_3'!BF162</f>
        <v>1.70441438E-6</v>
      </c>
      <c r="BG262" s="86">
        <f>'(NyttLed) Input_3'!BG162</f>
        <v>1.68815054E-8</v>
      </c>
      <c r="BH262" s="86">
        <f>'(NyttLed) Input_3'!BH162</f>
        <v>2.0886831199999999E-8</v>
      </c>
      <c r="BI262" s="86">
        <f>'(NyttLed) Input_3'!BI162</f>
        <v>0</v>
      </c>
      <c r="BJ262" s="86">
        <f>'(NyttLed) Input_3'!BJ162</f>
        <v>0</v>
      </c>
      <c r="BK262" s="86">
        <f>'(NyttLed) Input_3'!BK162</f>
        <v>0</v>
      </c>
      <c r="BL262" s="86">
        <f>'(NyttLed) Input_3'!BL162</f>
        <v>0</v>
      </c>
      <c r="BM262" s="86">
        <f>'(NyttLed) Input_3'!BM162</f>
        <v>0</v>
      </c>
      <c r="BN262" s="86">
        <f>'(NyttLed) Input_3'!BN162</f>
        <v>3.6143660500000002E-8</v>
      </c>
      <c r="BO262" s="86">
        <f>'(NyttLed) Input_3'!BO162</f>
        <v>5.0895182900000001E-9</v>
      </c>
      <c r="BP262" s="86">
        <f>'(NyttLed) Input_3'!BP162</f>
        <v>6.1669577600000003E-9</v>
      </c>
      <c r="BQ262" s="86">
        <f>'(NyttLed) Input_3'!BQ162</f>
        <v>1.79368008E-7</v>
      </c>
      <c r="BR262" s="86">
        <f>'(NyttLed) Input_3'!BR162</f>
        <v>0</v>
      </c>
      <c r="BS262" s="86">
        <f>'(NyttLed) Input_3'!BS162</f>
        <v>0</v>
      </c>
      <c r="BT262" s="86">
        <f>'(NyttLed) Input_3'!BT162</f>
        <v>0</v>
      </c>
      <c r="BU262" s="86">
        <f>'(NyttLed) Input_3'!BU162</f>
        <v>0</v>
      </c>
      <c r="BV262" s="86">
        <f>'(NyttLed) Input_3'!BV162</f>
        <v>0</v>
      </c>
      <c r="BW262" s="86">
        <f>'(NyttLed) Input_3'!BW162</f>
        <v>4.1159360200000002E-11</v>
      </c>
      <c r="BX262" s="86">
        <f>'(NyttLed) Input_3'!BX162</f>
        <v>4.6030462700000002E-10</v>
      </c>
      <c r="BY262" s="86">
        <f>'(NyttLed) Input_3'!BY162</f>
        <v>4.9209380899999997E-10</v>
      </c>
      <c r="BZ262" s="86">
        <f>'(NyttLed) Input_3'!BZ162</f>
        <v>1.8606755E-8</v>
      </c>
      <c r="CA262" s="86">
        <f>'(NyttLed) Input_3'!CA162</f>
        <v>1.3730645699999999E-9</v>
      </c>
      <c r="CB262" s="86">
        <f>'(NyttLed) Input_3'!CB162</f>
        <v>6.6577562699999999E-10</v>
      </c>
      <c r="CC262" s="86">
        <f>'(NyttLed) Input_3'!CC162</f>
        <v>2.9508834299999998E-9</v>
      </c>
      <c r="CD262" s="86">
        <f>'(NyttLed) Input_3'!CD162</f>
        <v>0</v>
      </c>
      <c r="CE262" s="86">
        <f>'(NyttLed) Input_3'!CE162</f>
        <v>0</v>
      </c>
      <c r="CF262" s="86">
        <f>'(NyttLed) Input_3'!CF162</f>
        <v>5.4527236500000001E-10</v>
      </c>
      <c r="CG262" s="86">
        <f>'(NyttLed) Input_3'!CG162</f>
        <v>5.3657473100000002E-9</v>
      </c>
      <c r="CH262" s="86">
        <f>'(NyttLed) Input_3'!CH162</f>
        <v>2.89625024E-8</v>
      </c>
      <c r="CI262" s="86">
        <f>'(NyttLed) Input_3'!CI162</f>
        <v>7.41558098E-10</v>
      </c>
      <c r="CJ262" s="86">
        <f>'(NyttLed) Input_3'!CJ162</f>
        <v>0</v>
      </c>
      <c r="CK262" s="86">
        <f>'(NyttLed) Input_3'!CK162</f>
        <v>0</v>
      </c>
      <c r="CL262" s="86">
        <f>'(NyttLed) Input_3'!CL162</f>
        <v>0</v>
      </c>
      <c r="CM262" s="86">
        <f>'(NyttLed) Input_3'!CM162</f>
        <v>0</v>
      </c>
      <c r="CN262" s="86">
        <f>'(NyttLed) Input_3'!CN162</f>
        <v>0</v>
      </c>
      <c r="CO262" s="86">
        <f>'(NyttLed) Input_3'!CO162</f>
        <v>1.29286886E-8</v>
      </c>
      <c r="CP262" s="86">
        <f>'(NyttLed) Input_3'!CP162</f>
        <v>2.4098819300000001E-9</v>
      </c>
      <c r="CQ262" s="86">
        <f>'(NyttLed) Input_3'!CQ162</f>
        <v>8.6459536500000002E-10</v>
      </c>
      <c r="CR262" s="86">
        <f>'(NyttLed) Input_3'!CR162</f>
        <v>3.3252080399999999E-9</v>
      </c>
      <c r="CS262" s="86">
        <f>'(NyttLed) Input_3'!CS162</f>
        <v>1.02675817E-9</v>
      </c>
      <c r="CT262" s="86">
        <f>'(NyttLed) Input_3'!CT162</f>
        <v>0</v>
      </c>
      <c r="CU262" s="86">
        <f>'(NyttLed) Input_3'!CU162</f>
        <v>0</v>
      </c>
      <c r="CV262" s="86">
        <f>'(NyttLed) Input_3'!CV162</f>
        <v>0</v>
      </c>
      <c r="CW262" s="86">
        <f>'(NyttLed) Input_3'!CW162</f>
        <v>0</v>
      </c>
      <c r="CX262" s="86">
        <f>'(NyttLed) Input_3'!CX162</f>
        <v>8.0478328999999996E-10</v>
      </c>
      <c r="CY262" s="86">
        <f>'(NyttLed) Input_3'!CY162</f>
        <v>2.9136050500000002E-8</v>
      </c>
      <c r="CZ262" s="86">
        <f>'(NyttLed) Input_3'!CZ162</f>
        <v>4.6423575E-8</v>
      </c>
      <c r="DA262" s="86">
        <f>'(NyttLed) Input_3'!DA162</f>
        <v>0</v>
      </c>
      <c r="DB262" s="86">
        <f>'(NyttLed) Input_3'!DB162</f>
        <v>0</v>
      </c>
      <c r="DC262" s="86">
        <f>'(NyttLed) Input_3'!DC162</f>
        <v>0</v>
      </c>
      <c r="DD262" s="86">
        <f>'(NyttLed) Input_3'!DD162</f>
        <v>0</v>
      </c>
      <c r="DE262" s="86">
        <f>'(NyttLed) Input_3'!DE162</f>
        <v>0</v>
      </c>
      <c r="DF262" s="86">
        <f>'(NyttLed) Input_3'!DF162</f>
        <v>0</v>
      </c>
      <c r="DG262" s="86">
        <f>'(NyttLed) Input_3'!DG162</f>
        <v>1.42790473E-8</v>
      </c>
      <c r="DH262" s="86">
        <f>'(NyttLed) Input_3'!DH162</f>
        <v>1.8831872199999998E-8</v>
      </c>
      <c r="DI262" s="86">
        <f>'(NyttLed) Input_3'!DI162</f>
        <v>1.7892887299999999E-11</v>
      </c>
      <c r="DJ262" s="86">
        <f>'(NyttLed) Input_3'!DJ162</f>
        <v>0</v>
      </c>
      <c r="DK262" s="86">
        <f>'(NyttLed) Input_3'!DK162</f>
        <v>0</v>
      </c>
      <c r="DL262" s="86">
        <f>'(NyttLed) Input_3'!DL162</f>
        <v>0</v>
      </c>
      <c r="DM262" s="86">
        <f>'(NyttLed) Input_3'!DM162</f>
        <v>0</v>
      </c>
      <c r="DN262" s="86">
        <f>'(NyttLed) Input_3'!DN162</f>
        <v>0</v>
      </c>
      <c r="DO262" s="86">
        <f>'(NyttLed) Input_3'!DO162</f>
        <v>0</v>
      </c>
      <c r="DP262" s="86">
        <f>'(NyttLed) Input_3'!DP162</f>
        <v>1.4990985899999999E-7</v>
      </c>
      <c r="DQ262" s="86">
        <f>'(NyttLed) Input_3'!DQ162</f>
        <v>2.1311837499999999E-8</v>
      </c>
      <c r="DR262" s="86">
        <f>'(NyttLed) Input_3'!DR162</f>
        <v>1.83753864E-9</v>
      </c>
      <c r="DS262" s="86">
        <f>'(NyttLed) Input_3'!DS162</f>
        <v>4.9743335900000004E-10</v>
      </c>
      <c r="DT262" s="86">
        <f>'(NyttLed) Input_3'!DT162</f>
        <v>0</v>
      </c>
      <c r="DU262" s="86">
        <f>'(NyttLed) Input_3'!DU162</f>
        <v>0</v>
      </c>
      <c r="DV262" s="86">
        <f>'(NyttLed) Input_3'!DV162</f>
        <v>0</v>
      </c>
      <c r="DW262" s="86">
        <f>'(NyttLed) Input_3'!DW162</f>
        <v>0</v>
      </c>
      <c r="DX262" s="86">
        <f>'(NyttLed) Input_3'!DX162</f>
        <v>0</v>
      </c>
      <c r="DY262" s="86">
        <f>'(NyttLed) Input_3'!DY162</f>
        <v>1.2134211299999999E-7</v>
      </c>
      <c r="DZ262" s="86">
        <f>'(NyttLed) Input_3'!DZ162</f>
        <v>1.82380811E-7</v>
      </c>
      <c r="EA262" s="86">
        <f>'(NyttLed) Input_3'!EA162</f>
        <v>7.1627843700000003E-8</v>
      </c>
      <c r="EB262" s="86">
        <f>'(NyttLed) Input_3'!EB162</f>
        <v>7.5350422300000005E-10</v>
      </c>
      <c r="EC262" s="86">
        <f>'(NyttLed) Input_3'!EC162</f>
        <v>0</v>
      </c>
      <c r="ED262" s="86">
        <f>'(NyttLed) Input_3'!ED162</f>
        <v>0</v>
      </c>
      <c r="EE262" s="86">
        <f>'(NyttLed) Input_3'!EE162</f>
        <v>0</v>
      </c>
      <c r="EF262" s="86">
        <f>'(NyttLed) Input_3'!EF162</f>
        <v>0</v>
      </c>
      <c r="EG262" s="86">
        <f>'(NyttLed) Input_3'!EG162</f>
        <v>0</v>
      </c>
      <c r="EH262" s="86">
        <f>'(NyttLed) Input_3'!EH162</f>
        <v>6.4603058799999998E-8</v>
      </c>
      <c r="EI262" s="86">
        <f>'(NyttLed) Input_3'!EI162</f>
        <v>1.0863828E-9</v>
      </c>
      <c r="EJ262" s="86">
        <f>'(NyttLed) Input_3'!EJ162</f>
        <v>0</v>
      </c>
      <c r="EK262" s="86">
        <f>'(NyttLed) Input_3'!EK162</f>
        <v>0</v>
      </c>
      <c r="EL262" s="86">
        <f>'(NyttLed) Input_3'!EL162</f>
        <v>0</v>
      </c>
      <c r="EM262" s="86">
        <f>'(NyttLed) Input_3'!EM162</f>
        <v>0</v>
      </c>
      <c r="EN262" s="86">
        <f>'(NyttLed) Input_3'!EN162</f>
        <v>0</v>
      </c>
      <c r="EO262" s="86">
        <f>'(NyttLed) Input_3'!EO162</f>
        <v>0</v>
      </c>
      <c r="EP262" s="86">
        <f>'(NyttLed) Input_3'!EP162</f>
        <v>0</v>
      </c>
      <c r="EQ262" s="87">
        <f>'(NyttLed) Input_3'!EQ162</f>
        <v>3.9744341699999997E-6</v>
      </c>
      <c r="ER262" s="73" t="s">
        <v>36</v>
      </c>
      <c r="ES262" s="99"/>
      <c r="ET262" s="73"/>
      <c r="EU262" s="73"/>
      <c r="EV262" s="73"/>
      <c r="EW262" s="73"/>
      <c r="EX262" s="73"/>
    </row>
    <row r="263" spans="1:154" x14ac:dyDescent="0.25">
      <c r="A263" s="43"/>
      <c r="B263" s="73" t="s">
        <v>37</v>
      </c>
      <c r="C263" s="86">
        <f>'(NyttLed) Input_3'!C163</f>
        <v>0</v>
      </c>
      <c r="D263" s="86">
        <f>'(NyttLed) Input_3'!D163</f>
        <v>0</v>
      </c>
      <c r="E263" s="86">
        <f>'(NyttLed) Input_3'!E163</f>
        <v>0</v>
      </c>
      <c r="F263" s="86">
        <f>'(NyttLed) Input_3'!F163</f>
        <v>0</v>
      </c>
      <c r="G263" s="86">
        <f>'(NyttLed) Input_3'!G163</f>
        <v>0</v>
      </c>
      <c r="H263" s="86">
        <f>'(NyttLed) Input_3'!H163</f>
        <v>0</v>
      </c>
      <c r="I263" s="86">
        <f>'(NyttLed) Input_3'!I163</f>
        <v>0</v>
      </c>
      <c r="J263" s="86">
        <f>'(NyttLed) Input_3'!J163</f>
        <v>0</v>
      </c>
      <c r="K263" s="86">
        <f>'(NyttLed) Input_3'!K163</f>
        <v>0</v>
      </c>
      <c r="L263" s="86">
        <f>'(NyttLed) Input_3'!L163</f>
        <v>0</v>
      </c>
      <c r="M263" s="86">
        <f>'(NyttLed) Input_3'!M163</f>
        <v>0</v>
      </c>
      <c r="N263" s="86">
        <f>'(NyttLed) Input_3'!N163</f>
        <v>0</v>
      </c>
      <c r="O263" s="86">
        <f>'(NyttLed) Input_3'!O163</f>
        <v>0</v>
      </c>
      <c r="P263" s="86">
        <f>'(NyttLed) Input_3'!P163</f>
        <v>0</v>
      </c>
      <c r="Q263" s="86">
        <f>'(NyttLed) Input_3'!Q163</f>
        <v>0</v>
      </c>
      <c r="R263" s="86">
        <f>'(NyttLed) Input_3'!R163</f>
        <v>0</v>
      </c>
      <c r="S263" s="86">
        <f>'(NyttLed) Input_3'!S163</f>
        <v>0</v>
      </c>
      <c r="T263" s="86">
        <f>'(NyttLed) Input_3'!T163</f>
        <v>0</v>
      </c>
      <c r="U263" s="86">
        <f>'(NyttLed) Input_3'!U163</f>
        <v>0</v>
      </c>
      <c r="V263" s="86">
        <f>'(NyttLed) Input_3'!V163</f>
        <v>0</v>
      </c>
      <c r="W263" s="86">
        <f>'(NyttLed) Input_3'!W163</f>
        <v>0</v>
      </c>
      <c r="X263" s="86">
        <f>'(NyttLed) Input_3'!X163</f>
        <v>0</v>
      </c>
      <c r="Y263" s="86">
        <f>'(NyttLed) Input_3'!Y163</f>
        <v>0</v>
      </c>
      <c r="Z263" s="86">
        <f>'(NyttLed) Input_3'!Z163</f>
        <v>0</v>
      </c>
      <c r="AA263" s="86">
        <f>'(NyttLed) Input_3'!AA163</f>
        <v>0</v>
      </c>
      <c r="AB263" s="86">
        <f>'(NyttLed) Input_3'!AB163</f>
        <v>0</v>
      </c>
      <c r="AC263" s="86">
        <f>'(NyttLed) Input_3'!AC163</f>
        <v>0</v>
      </c>
      <c r="AD263" s="86">
        <f>'(NyttLed) Input_3'!AD163</f>
        <v>0</v>
      </c>
      <c r="AE263" s="86">
        <f>'(NyttLed) Input_3'!AE163</f>
        <v>0</v>
      </c>
      <c r="AF263" s="86">
        <f>'(NyttLed) Input_3'!AF163</f>
        <v>0</v>
      </c>
      <c r="AG263" s="86">
        <f>'(NyttLed) Input_3'!AG163</f>
        <v>0</v>
      </c>
      <c r="AH263" s="86">
        <f>'(NyttLed) Input_3'!AH163</f>
        <v>0</v>
      </c>
      <c r="AI263" s="86">
        <f>'(NyttLed) Input_3'!AI163</f>
        <v>0</v>
      </c>
      <c r="AJ263" s="86">
        <f>'(NyttLed) Input_3'!AJ163</f>
        <v>0</v>
      </c>
      <c r="AK263" s="86">
        <f>'(NyttLed) Input_3'!AK163</f>
        <v>0</v>
      </c>
      <c r="AL263" s="86">
        <f>'(NyttLed) Input_3'!AL163</f>
        <v>0</v>
      </c>
      <c r="AM263" s="86">
        <f>'(NyttLed) Input_3'!AM163</f>
        <v>0</v>
      </c>
      <c r="AN263" s="86">
        <f>'(NyttLed) Input_3'!AN163</f>
        <v>0</v>
      </c>
      <c r="AO263" s="86">
        <f>'(NyttLed) Input_3'!AO163</f>
        <v>0</v>
      </c>
      <c r="AP263" s="86">
        <f>'(NyttLed) Input_3'!AP163</f>
        <v>0</v>
      </c>
      <c r="AQ263" s="86">
        <f>'(NyttLed) Input_3'!AQ163</f>
        <v>0</v>
      </c>
      <c r="AR263" s="86">
        <f>'(NyttLed) Input_3'!AR163</f>
        <v>0</v>
      </c>
      <c r="AS263" s="86">
        <f>'(NyttLed) Input_3'!AS163</f>
        <v>0</v>
      </c>
      <c r="AT263" s="86">
        <f>'(NyttLed) Input_3'!AT163</f>
        <v>0</v>
      </c>
      <c r="AU263" s="86">
        <f>'(NyttLed) Input_3'!AU163</f>
        <v>0</v>
      </c>
      <c r="AV263" s="86">
        <f>'(NyttLed) Input_3'!AV163</f>
        <v>0</v>
      </c>
      <c r="AW263" s="86">
        <f>'(NyttLed) Input_3'!AW163</f>
        <v>0</v>
      </c>
      <c r="AX263" s="86">
        <f>'(NyttLed) Input_3'!AX163</f>
        <v>0</v>
      </c>
      <c r="AY263" s="86">
        <f>'(NyttLed) Input_3'!AY163</f>
        <v>0</v>
      </c>
      <c r="AZ263" s="86">
        <f>'(NyttLed) Input_3'!AZ163</f>
        <v>0</v>
      </c>
      <c r="BA263" s="86">
        <f>'(NyttLed) Input_3'!BA163</f>
        <v>0</v>
      </c>
      <c r="BB263" s="86">
        <f>'(NyttLed) Input_3'!BB163</f>
        <v>0</v>
      </c>
      <c r="BC263" s="86">
        <f>'(NyttLed) Input_3'!BC163</f>
        <v>0</v>
      </c>
      <c r="BD263" s="86">
        <f>'(NyttLed) Input_3'!BD163</f>
        <v>0</v>
      </c>
      <c r="BE263" s="86">
        <f>'(NyttLed) Input_3'!BE163</f>
        <v>0</v>
      </c>
      <c r="BF263" s="86">
        <f>'(NyttLed) Input_3'!BF163</f>
        <v>0</v>
      </c>
      <c r="BG263" s="86">
        <f>'(NyttLed) Input_3'!BG163</f>
        <v>0</v>
      </c>
      <c r="BH263" s="86">
        <f>'(NyttLed) Input_3'!BH163</f>
        <v>0</v>
      </c>
      <c r="BI263" s="86">
        <f>'(NyttLed) Input_3'!BI163</f>
        <v>0</v>
      </c>
      <c r="BJ263" s="86">
        <f>'(NyttLed) Input_3'!BJ163</f>
        <v>0</v>
      </c>
      <c r="BK263" s="86">
        <f>'(NyttLed) Input_3'!BK163</f>
        <v>0</v>
      </c>
      <c r="BL263" s="86">
        <f>'(NyttLed) Input_3'!BL163</f>
        <v>0</v>
      </c>
      <c r="BM263" s="86">
        <f>'(NyttLed) Input_3'!BM163</f>
        <v>0</v>
      </c>
      <c r="BN263" s="86">
        <f>'(NyttLed) Input_3'!BN163</f>
        <v>0</v>
      </c>
      <c r="BO263" s="86">
        <f>'(NyttLed) Input_3'!BO163</f>
        <v>0</v>
      </c>
      <c r="BP263" s="86">
        <f>'(NyttLed) Input_3'!BP163</f>
        <v>0</v>
      </c>
      <c r="BQ263" s="86">
        <f>'(NyttLed) Input_3'!BQ163</f>
        <v>0</v>
      </c>
      <c r="BR263" s="86">
        <f>'(NyttLed) Input_3'!BR163</f>
        <v>0</v>
      </c>
      <c r="BS263" s="86">
        <f>'(NyttLed) Input_3'!BS163</f>
        <v>0</v>
      </c>
      <c r="BT263" s="86">
        <f>'(NyttLed) Input_3'!BT163</f>
        <v>0</v>
      </c>
      <c r="BU263" s="86">
        <f>'(NyttLed) Input_3'!BU163</f>
        <v>0</v>
      </c>
      <c r="BV263" s="86">
        <f>'(NyttLed) Input_3'!BV163</f>
        <v>0</v>
      </c>
      <c r="BW263" s="86">
        <f>'(NyttLed) Input_3'!BW163</f>
        <v>0</v>
      </c>
      <c r="BX263" s="86">
        <f>'(NyttLed) Input_3'!BX163</f>
        <v>0</v>
      </c>
      <c r="BY263" s="86">
        <f>'(NyttLed) Input_3'!BY163</f>
        <v>0</v>
      </c>
      <c r="BZ263" s="86">
        <f>'(NyttLed) Input_3'!BZ163</f>
        <v>0</v>
      </c>
      <c r="CA263" s="86">
        <f>'(NyttLed) Input_3'!CA163</f>
        <v>0</v>
      </c>
      <c r="CB263" s="86">
        <f>'(NyttLed) Input_3'!CB163</f>
        <v>0</v>
      </c>
      <c r="CC263" s="86">
        <f>'(NyttLed) Input_3'!CC163</f>
        <v>0</v>
      </c>
      <c r="CD263" s="86">
        <f>'(NyttLed) Input_3'!CD163</f>
        <v>0</v>
      </c>
      <c r="CE263" s="86">
        <f>'(NyttLed) Input_3'!CE163</f>
        <v>0</v>
      </c>
      <c r="CF263" s="86">
        <f>'(NyttLed) Input_3'!CF163</f>
        <v>0</v>
      </c>
      <c r="CG263" s="86">
        <f>'(NyttLed) Input_3'!CG163</f>
        <v>0</v>
      </c>
      <c r="CH263" s="86">
        <f>'(NyttLed) Input_3'!CH163</f>
        <v>0</v>
      </c>
      <c r="CI263" s="86">
        <f>'(NyttLed) Input_3'!CI163</f>
        <v>0</v>
      </c>
      <c r="CJ263" s="86">
        <f>'(NyttLed) Input_3'!CJ163</f>
        <v>0</v>
      </c>
      <c r="CK263" s="86">
        <f>'(NyttLed) Input_3'!CK163</f>
        <v>0</v>
      </c>
      <c r="CL263" s="86">
        <f>'(NyttLed) Input_3'!CL163</f>
        <v>0</v>
      </c>
      <c r="CM263" s="86">
        <f>'(NyttLed) Input_3'!CM163</f>
        <v>0</v>
      </c>
      <c r="CN263" s="86">
        <f>'(NyttLed) Input_3'!CN163</f>
        <v>0</v>
      </c>
      <c r="CO263" s="86">
        <f>'(NyttLed) Input_3'!CO163</f>
        <v>0</v>
      </c>
      <c r="CP263" s="86">
        <f>'(NyttLed) Input_3'!CP163</f>
        <v>0</v>
      </c>
      <c r="CQ263" s="86">
        <f>'(NyttLed) Input_3'!CQ163</f>
        <v>0</v>
      </c>
      <c r="CR263" s="86">
        <f>'(NyttLed) Input_3'!CR163</f>
        <v>0</v>
      </c>
      <c r="CS263" s="86">
        <f>'(NyttLed) Input_3'!CS163</f>
        <v>0</v>
      </c>
      <c r="CT263" s="86">
        <f>'(NyttLed) Input_3'!CT163</f>
        <v>0</v>
      </c>
      <c r="CU263" s="86">
        <f>'(NyttLed) Input_3'!CU163</f>
        <v>0</v>
      </c>
      <c r="CV263" s="86">
        <f>'(NyttLed) Input_3'!CV163</f>
        <v>0</v>
      </c>
      <c r="CW263" s="86">
        <f>'(NyttLed) Input_3'!CW163</f>
        <v>0</v>
      </c>
      <c r="CX263" s="86">
        <f>'(NyttLed) Input_3'!CX163</f>
        <v>0</v>
      </c>
      <c r="CY263" s="86">
        <f>'(NyttLed) Input_3'!CY163</f>
        <v>0</v>
      </c>
      <c r="CZ263" s="86">
        <f>'(NyttLed) Input_3'!CZ163</f>
        <v>0</v>
      </c>
      <c r="DA263" s="86">
        <f>'(NyttLed) Input_3'!DA163</f>
        <v>0</v>
      </c>
      <c r="DB263" s="86">
        <f>'(NyttLed) Input_3'!DB163</f>
        <v>0</v>
      </c>
      <c r="DC263" s="86">
        <f>'(NyttLed) Input_3'!DC163</f>
        <v>0</v>
      </c>
      <c r="DD263" s="86">
        <f>'(NyttLed) Input_3'!DD163</f>
        <v>0</v>
      </c>
      <c r="DE263" s="86">
        <f>'(NyttLed) Input_3'!DE163</f>
        <v>0</v>
      </c>
      <c r="DF263" s="86">
        <f>'(NyttLed) Input_3'!DF163</f>
        <v>0</v>
      </c>
      <c r="DG263" s="86">
        <f>'(NyttLed) Input_3'!DG163</f>
        <v>0</v>
      </c>
      <c r="DH263" s="86">
        <f>'(NyttLed) Input_3'!DH163</f>
        <v>0</v>
      </c>
      <c r="DI263" s="86">
        <f>'(NyttLed) Input_3'!DI163</f>
        <v>0</v>
      </c>
      <c r="DJ263" s="86">
        <f>'(NyttLed) Input_3'!DJ163</f>
        <v>0</v>
      </c>
      <c r="DK263" s="86">
        <f>'(NyttLed) Input_3'!DK163</f>
        <v>0</v>
      </c>
      <c r="DL263" s="86">
        <f>'(NyttLed) Input_3'!DL163</f>
        <v>0</v>
      </c>
      <c r="DM263" s="86">
        <f>'(NyttLed) Input_3'!DM163</f>
        <v>0</v>
      </c>
      <c r="DN263" s="86">
        <f>'(NyttLed) Input_3'!DN163</f>
        <v>0</v>
      </c>
      <c r="DO263" s="86">
        <f>'(NyttLed) Input_3'!DO163</f>
        <v>0</v>
      </c>
      <c r="DP263" s="86">
        <f>'(NyttLed) Input_3'!DP163</f>
        <v>0</v>
      </c>
      <c r="DQ263" s="86">
        <f>'(NyttLed) Input_3'!DQ163</f>
        <v>0</v>
      </c>
      <c r="DR263" s="86">
        <f>'(NyttLed) Input_3'!DR163</f>
        <v>0</v>
      </c>
      <c r="DS263" s="86">
        <f>'(NyttLed) Input_3'!DS163</f>
        <v>0</v>
      </c>
      <c r="DT263" s="86">
        <f>'(NyttLed) Input_3'!DT163</f>
        <v>0</v>
      </c>
      <c r="DU263" s="86">
        <f>'(NyttLed) Input_3'!DU163</f>
        <v>0</v>
      </c>
      <c r="DV263" s="86">
        <f>'(NyttLed) Input_3'!DV163</f>
        <v>0</v>
      </c>
      <c r="DW263" s="86">
        <f>'(NyttLed) Input_3'!DW163</f>
        <v>0</v>
      </c>
      <c r="DX263" s="86">
        <f>'(NyttLed) Input_3'!DX163</f>
        <v>0</v>
      </c>
      <c r="DY263" s="86">
        <f>'(NyttLed) Input_3'!DY163</f>
        <v>0</v>
      </c>
      <c r="DZ263" s="86">
        <f>'(NyttLed) Input_3'!DZ163</f>
        <v>0</v>
      </c>
      <c r="EA263" s="86">
        <f>'(NyttLed) Input_3'!EA163</f>
        <v>0</v>
      </c>
      <c r="EB263" s="86">
        <f>'(NyttLed) Input_3'!EB163</f>
        <v>0</v>
      </c>
      <c r="EC263" s="86">
        <f>'(NyttLed) Input_3'!EC163</f>
        <v>0</v>
      </c>
      <c r="ED263" s="86">
        <f>'(NyttLed) Input_3'!ED163</f>
        <v>0</v>
      </c>
      <c r="EE263" s="86">
        <f>'(NyttLed) Input_3'!EE163</f>
        <v>0</v>
      </c>
      <c r="EF263" s="86">
        <f>'(NyttLed) Input_3'!EF163</f>
        <v>0</v>
      </c>
      <c r="EG263" s="86">
        <f>'(NyttLed) Input_3'!EG163</f>
        <v>0</v>
      </c>
      <c r="EH263" s="86">
        <f>'(NyttLed) Input_3'!EH163</f>
        <v>0</v>
      </c>
      <c r="EI263" s="86">
        <f>'(NyttLed) Input_3'!EI163</f>
        <v>0</v>
      </c>
      <c r="EJ263" s="86">
        <f>'(NyttLed) Input_3'!EJ163</f>
        <v>0</v>
      </c>
      <c r="EK263" s="86">
        <f>'(NyttLed) Input_3'!EK163</f>
        <v>0</v>
      </c>
      <c r="EL263" s="86">
        <f>'(NyttLed) Input_3'!EL163</f>
        <v>0</v>
      </c>
      <c r="EM263" s="86">
        <f>'(NyttLed) Input_3'!EM163</f>
        <v>0</v>
      </c>
      <c r="EN263" s="86">
        <f>'(NyttLed) Input_3'!EN163</f>
        <v>0</v>
      </c>
      <c r="EO263" s="86">
        <f>'(NyttLed) Input_3'!EO163</f>
        <v>0</v>
      </c>
      <c r="EP263" s="86">
        <f>'(NyttLed) Input_3'!EP163</f>
        <v>0</v>
      </c>
      <c r="EQ263" s="87">
        <f>'(NyttLed) Input_3'!EQ163</f>
        <v>0</v>
      </c>
      <c r="ER263" s="73" t="s">
        <v>37</v>
      </c>
      <c r="ES263" s="99"/>
      <c r="ET263" s="73"/>
      <c r="EU263" s="73"/>
      <c r="EV263" s="73"/>
      <c r="EW263" s="73"/>
      <c r="EX263" s="73"/>
    </row>
    <row r="264" spans="1:154" x14ac:dyDescent="0.25">
      <c r="A264" s="43"/>
      <c r="B264" s="73" t="s">
        <v>38</v>
      </c>
      <c r="C264" s="86">
        <f>'(NyttLed) Input_3'!C164</f>
        <v>0</v>
      </c>
      <c r="D264" s="86">
        <f>'(NyttLed) Input_3'!D164</f>
        <v>0</v>
      </c>
      <c r="E264" s="86">
        <f>'(NyttLed) Input_3'!E164</f>
        <v>0</v>
      </c>
      <c r="F264" s="86">
        <f>'(NyttLed) Input_3'!F164</f>
        <v>0</v>
      </c>
      <c r="G264" s="86">
        <f>'(NyttLed) Input_3'!G164</f>
        <v>0</v>
      </c>
      <c r="H264" s="86">
        <f>'(NyttLed) Input_3'!H164</f>
        <v>0</v>
      </c>
      <c r="I264" s="86">
        <f>'(NyttLed) Input_3'!I164</f>
        <v>0</v>
      </c>
      <c r="J264" s="86">
        <f>'(NyttLed) Input_3'!J164</f>
        <v>0</v>
      </c>
      <c r="K264" s="86">
        <f>'(NyttLed) Input_3'!K164</f>
        <v>0</v>
      </c>
      <c r="L264" s="86">
        <f>'(NyttLed) Input_3'!L164</f>
        <v>0</v>
      </c>
      <c r="M264" s="86">
        <f>'(NyttLed) Input_3'!M164</f>
        <v>0</v>
      </c>
      <c r="N264" s="86">
        <f>'(NyttLed) Input_3'!N164</f>
        <v>0</v>
      </c>
      <c r="O264" s="86">
        <f>'(NyttLed) Input_3'!O164</f>
        <v>0</v>
      </c>
      <c r="P264" s="86">
        <f>'(NyttLed) Input_3'!P164</f>
        <v>0</v>
      </c>
      <c r="Q264" s="86">
        <f>'(NyttLed) Input_3'!Q164</f>
        <v>0</v>
      </c>
      <c r="R264" s="86">
        <f>'(NyttLed) Input_3'!R164</f>
        <v>0</v>
      </c>
      <c r="S264" s="86">
        <f>'(NyttLed) Input_3'!S164</f>
        <v>0</v>
      </c>
      <c r="T264" s="86">
        <f>'(NyttLed) Input_3'!T164</f>
        <v>0</v>
      </c>
      <c r="U264" s="86">
        <f>'(NyttLed) Input_3'!U164</f>
        <v>0</v>
      </c>
      <c r="V264" s="86">
        <f>'(NyttLed) Input_3'!V164</f>
        <v>0</v>
      </c>
      <c r="W264" s="86">
        <f>'(NyttLed) Input_3'!W164</f>
        <v>0</v>
      </c>
      <c r="X264" s="86">
        <f>'(NyttLed) Input_3'!X164</f>
        <v>0</v>
      </c>
      <c r="Y264" s="86">
        <f>'(NyttLed) Input_3'!Y164</f>
        <v>0</v>
      </c>
      <c r="Z264" s="86">
        <f>'(NyttLed) Input_3'!Z164</f>
        <v>0</v>
      </c>
      <c r="AA264" s="86">
        <f>'(NyttLed) Input_3'!AA164</f>
        <v>0</v>
      </c>
      <c r="AB264" s="86">
        <f>'(NyttLed) Input_3'!AB164</f>
        <v>0</v>
      </c>
      <c r="AC264" s="86">
        <f>'(NyttLed) Input_3'!AC164</f>
        <v>0</v>
      </c>
      <c r="AD264" s="86">
        <f>'(NyttLed) Input_3'!AD164</f>
        <v>0</v>
      </c>
      <c r="AE264" s="86">
        <f>'(NyttLed) Input_3'!AE164</f>
        <v>0</v>
      </c>
      <c r="AF264" s="86">
        <f>'(NyttLed) Input_3'!AF164</f>
        <v>0</v>
      </c>
      <c r="AG264" s="86">
        <f>'(NyttLed) Input_3'!AG164</f>
        <v>0</v>
      </c>
      <c r="AH264" s="86">
        <f>'(NyttLed) Input_3'!AH164</f>
        <v>0</v>
      </c>
      <c r="AI264" s="86">
        <f>'(NyttLed) Input_3'!AI164</f>
        <v>0</v>
      </c>
      <c r="AJ264" s="86">
        <f>'(NyttLed) Input_3'!AJ164</f>
        <v>0</v>
      </c>
      <c r="AK264" s="86">
        <f>'(NyttLed) Input_3'!AK164</f>
        <v>0</v>
      </c>
      <c r="AL264" s="86">
        <f>'(NyttLed) Input_3'!AL164</f>
        <v>0</v>
      </c>
      <c r="AM264" s="86">
        <f>'(NyttLed) Input_3'!AM164</f>
        <v>0</v>
      </c>
      <c r="AN264" s="86">
        <f>'(NyttLed) Input_3'!AN164</f>
        <v>0</v>
      </c>
      <c r="AO264" s="86">
        <f>'(NyttLed) Input_3'!AO164</f>
        <v>0</v>
      </c>
      <c r="AP264" s="86">
        <f>'(NyttLed) Input_3'!AP164</f>
        <v>0</v>
      </c>
      <c r="AQ264" s="86">
        <f>'(NyttLed) Input_3'!AQ164</f>
        <v>0</v>
      </c>
      <c r="AR264" s="86">
        <f>'(NyttLed) Input_3'!AR164</f>
        <v>0</v>
      </c>
      <c r="AS264" s="86">
        <f>'(NyttLed) Input_3'!AS164</f>
        <v>0</v>
      </c>
      <c r="AT264" s="86">
        <f>'(NyttLed) Input_3'!AT164</f>
        <v>0</v>
      </c>
      <c r="AU264" s="86">
        <f>'(NyttLed) Input_3'!AU164</f>
        <v>0</v>
      </c>
      <c r="AV264" s="86">
        <f>'(NyttLed) Input_3'!AV164</f>
        <v>0</v>
      </c>
      <c r="AW264" s="86">
        <f>'(NyttLed) Input_3'!AW164</f>
        <v>0</v>
      </c>
      <c r="AX264" s="86">
        <f>'(NyttLed) Input_3'!AX164</f>
        <v>0</v>
      </c>
      <c r="AY264" s="86">
        <f>'(NyttLed) Input_3'!AY164</f>
        <v>0</v>
      </c>
      <c r="AZ264" s="86">
        <f>'(NyttLed) Input_3'!AZ164</f>
        <v>0</v>
      </c>
      <c r="BA264" s="86">
        <f>'(NyttLed) Input_3'!BA164</f>
        <v>0</v>
      </c>
      <c r="BB264" s="86">
        <f>'(NyttLed) Input_3'!BB164</f>
        <v>0</v>
      </c>
      <c r="BC264" s="86">
        <f>'(NyttLed) Input_3'!BC164</f>
        <v>0</v>
      </c>
      <c r="BD264" s="86">
        <f>'(NyttLed) Input_3'!BD164</f>
        <v>0</v>
      </c>
      <c r="BE264" s="86">
        <f>'(NyttLed) Input_3'!BE164</f>
        <v>0</v>
      </c>
      <c r="BF264" s="86">
        <f>'(NyttLed) Input_3'!BF164</f>
        <v>0</v>
      </c>
      <c r="BG264" s="86">
        <f>'(NyttLed) Input_3'!BG164</f>
        <v>0</v>
      </c>
      <c r="BH264" s="86">
        <f>'(NyttLed) Input_3'!BH164</f>
        <v>0</v>
      </c>
      <c r="BI264" s="86">
        <f>'(NyttLed) Input_3'!BI164</f>
        <v>0</v>
      </c>
      <c r="BJ264" s="86">
        <f>'(NyttLed) Input_3'!BJ164</f>
        <v>0</v>
      </c>
      <c r="BK264" s="86">
        <f>'(NyttLed) Input_3'!BK164</f>
        <v>0</v>
      </c>
      <c r="BL264" s="86">
        <f>'(NyttLed) Input_3'!BL164</f>
        <v>0</v>
      </c>
      <c r="BM264" s="86">
        <f>'(NyttLed) Input_3'!BM164</f>
        <v>0</v>
      </c>
      <c r="BN264" s="86">
        <f>'(NyttLed) Input_3'!BN164</f>
        <v>0</v>
      </c>
      <c r="BO264" s="86">
        <f>'(NyttLed) Input_3'!BO164</f>
        <v>0</v>
      </c>
      <c r="BP264" s="86">
        <f>'(NyttLed) Input_3'!BP164</f>
        <v>0</v>
      </c>
      <c r="BQ264" s="86">
        <f>'(NyttLed) Input_3'!BQ164</f>
        <v>0</v>
      </c>
      <c r="BR264" s="86">
        <f>'(NyttLed) Input_3'!BR164</f>
        <v>0</v>
      </c>
      <c r="BS264" s="86">
        <f>'(NyttLed) Input_3'!BS164</f>
        <v>0</v>
      </c>
      <c r="BT264" s="86">
        <f>'(NyttLed) Input_3'!BT164</f>
        <v>0</v>
      </c>
      <c r="BU264" s="86">
        <f>'(NyttLed) Input_3'!BU164</f>
        <v>0</v>
      </c>
      <c r="BV264" s="86">
        <f>'(NyttLed) Input_3'!BV164</f>
        <v>0</v>
      </c>
      <c r="BW264" s="86">
        <f>'(NyttLed) Input_3'!BW164</f>
        <v>0</v>
      </c>
      <c r="BX264" s="86">
        <f>'(NyttLed) Input_3'!BX164</f>
        <v>0</v>
      </c>
      <c r="BY264" s="86">
        <f>'(NyttLed) Input_3'!BY164</f>
        <v>0</v>
      </c>
      <c r="BZ264" s="86">
        <f>'(NyttLed) Input_3'!BZ164</f>
        <v>0</v>
      </c>
      <c r="CA264" s="86">
        <f>'(NyttLed) Input_3'!CA164</f>
        <v>0</v>
      </c>
      <c r="CB264" s="86">
        <f>'(NyttLed) Input_3'!CB164</f>
        <v>0</v>
      </c>
      <c r="CC264" s="86">
        <f>'(NyttLed) Input_3'!CC164</f>
        <v>0</v>
      </c>
      <c r="CD264" s="86">
        <f>'(NyttLed) Input_3'!CD164</f>
        <v>0</v>
      </c>
      <c r="CE264" s="86">
        <f>'(NyttLed) Input_3'!CE164</f>
        <v>0</v>
      </c>
      <c r="CF264" s="86">
        <f>'(NyttLed) Input_3'!CF164</f>
        <v>0</v>
      </c>
      <c r="CG264" s="86">
        <f>'(NyttLed) Input_3'!CG164</f>
        <v>0</v>
      </c>
      <c r="CH264" s="86">
        <f>'(NyttLed) Input_3'!CH164</f>
        <v>0</v>
      </c>
      <c r="CI264" s="86">
        <f>'(NyttLed) Input_3'!CI164</f>
        <v>0</v>
      </c>
      <c r="CJ264" s="86">
        <f>'(NyttLed) Input_3'!CJ164</f>
        <v>0</v>
      </c>
      <c r="CK264" s="86">
        <f>'(NyttLed) Input_3'!CK164</f>
        <v>0</v>
      </c>
      <c r="CL264" s="86">
        <f>'(NyttLed) Input_3'!CL164</f>
        <v>0</v>
      </c>
      <c r="CM264" s="86">
        <f>'(NyttLed) Input_3'!CM164</f>
        <v>0</v>
      </c>
      <c r="CN264" s="86">
        <f>'(NyttLed) Input_3'!CN164</f>
        <v>0</v>
      </c>
      <c r="CO264" s="86">
        <f>'(NyttLed) Input_3'!CO164</f>
        <v>0</v>
      </c>
      <c r="CP264" s="86">
        <f>'(NyttLed) Input_3'!CP164</f>
        <v>0</v>
      </c>
      <c r="CQ264" s="86">
        <f>'(NyttLed) Input_3'!CQ164</f>
        <v>0</v>
      </c>
      <c r="CR264" s="86">
        <f>'(NyttLed) Input_3'!CR164</f>
        <v>0</v>
      </c>
      <c r="CS264" s="86">
        <f>'(NyttLed) Input_3'!CS164</f>
        <v>0</v>
      </c>
      <c r="CT264" s="86">
        <f>'(NyttLed) Input_3'!CT164</f>
        <v>0</v>
      </c>
      <c r="CU264" s="86">
        <f>'(NyttLed) Input_3'!CU164</f>
        <v>0</v>
      </c>
      <c r="CV264" s="86">
        <f>'(NyttLed) Input_3'!CV164</f>
        <v>0</v>
      </c>
      <c r="CW264" s="86">
        <f>'(NyttLed) Input_3'!CW164</f>
        <v>0</v>
      </c>
      <c r="CX264" s="86">
        <f>'(NyttLed) Input_3'!CX164</f>
        <v>0</v>
      </c>
      <c r="CY264" s="86">
        <f>'(NyttLed) Input_3'!CY164</f>
        <v>0</v>
      </c>
      <c r="CZ264" s="86">
        <f>'(NyttLed) Input_3'!CZ164</f>
        <v>0</v>
      </c>
      <c r="DA264" s="86">
        <f>'(NyttLed) Input_3'!DA164</f>
        <v>0</v>
      </c>
      <c r="DB264" s="86">
        <f>'(NyttLed) Input_3'!DB164</f>
        <v>0</v>
      </c>
      <c r="DC264" s="86">
        <f>'(NyttLed) Input_3'!DC164</f>
        <v>0</v>
      </c>
      <c r="DD264" s="86">
        <f>'(NyttLed) Input_3'!DD164</f>
        <v>0</v>
      </c>
      <c r="DE264" s="86">
        <f>'(NyttLed) Input_3'!DE164</f>
        <v>0</v>
      </c>
      <c r="DF264" s="86">
        <f>'(NyttLed) Input_3'!DF164</f>
        <v>0</v>
      </c>
      <c r="DG264" s="86">
        <f>'(NyttLed) Input_3'!DG164</f>
        <v>0</v>
      </c>
      <c r="DH264" s="86">
        <f>'(NyttLed) Input_3'!DH164</f>
        <v>0</v>
      </c>
      <c r="DI264" s="86">
        <f>'(NyttLed) Input_3'!DI164</f>
        <v>0</v>
      </c>
      <c r="DJ264" s="86">
        <f>'(NyttLed) Input_3'!DJ164</f>
        <v>0</v>
      </c>
      <c r="DK264" s="86">
        <f>'(NyttLed) Input_3'!DK164</f>
        <v>0</v>
      </c>
      <c r="DL264" s="86">
        <f>'(NyttLed) Input_3'!DL164</f>
        <v>0</v>
      </c>
      <c r="DM264" s="86">
        <f>'(NyttLed) Input_3'!DM164</f>
        <v>0</v>
      </c>
      <c r="DN264" s="86">
        <f>'(NyttLed) Input_3'!DN164</f>
        <v>0</v>
      </c>
      <c r="DO264" s="86">
        <f>'(NyttLed) Input_3'!DO164</f>
        <v>0</v>
      </c>
      <c r="DP264" s="86">
        <f>'(NyttLed) Input_3'!DP164</f>
        <v>0</v>
      </c>
      <c r="DQ264" s="86">
        <f>'(NyttLed) Input_3'!DQ164</f>
        <v>0</v>
      </c>
      <c r="DR264" s="86">
        <f>'(NyttLed) Input_3'!DR164</f>
        <v>0</v>
      </c>
      <c r="DS264" s="86">
        <f>'(NyttLed) Input_3'!DS164</f>
        <v>0</v>
      </c>
      <c r="DT264" s="86">
        <f>'(NyttLed) Input_3'!DT164</f>
        <v>0</v>
      </c>
      <c r="DU264" s="86">
        <f>'(NyttLed) Input_3'!DU164</f>
        <v>0</v>
      </c>
      <c r="DV264" s="86">
        <f>'(NyttLed) Input_3'!DV164</f>
        <v>0</v>
      </c>
      <c r="DW264" s="86">
        <f>'(NyttLed) Input_3'!DW164</f>
        <v>0</v>
      </c>
      <c r="DX264" s="86">
        <f>'(NyttLed) Input_3'!DX164</f>
        <v>0</v>
      </c>
      <c r="DY264" s="86">
        <f>'(NyttLed) Input_3'!DY164</f>
        <v>0</v>
      </c>
      <c r="DZ264" s="86">
        <f>'(NyttLed) Input_3'!DZ164</f>
        <v>0</v>
      </c>
      <c r="EA264" s="86">
        <f>'(NyttLed) Input_3'!EA164</f>
        <v>0</v>
      </c>
      <c r="EB264" s="86">
        <f>'(NyttLed) Input_3'!EB164</f>
        <v>0</v>
      </c>
      <c r="EC264" s="86">
        <f>'(NyttLed) Input_3'!EC164</f>
        <v>0</v>
      </c>
      <c r="ED264" s="86">
        <f>'(NyttLed) Input_3'!ED164</f>
        <v>0</v>
      </c>
      <c r="EE264" s="86">
        <f>'(NyttLed) Input_3'!EE164</f>
        <v>0</v>
      </c>
      <c r="EF264" s="86">
        <f>'(NyttLed) Input_3'!EF164</f>
        <v>0</v>
      </c>
      <c r="EG264" s="86">
        <f>'(NyttLed) Input_3'!EG164</f>
        <v>0</v>
      </c>
      <c r="EH264" s="86">
        <f>'(NyttLed) Input_3'!EH164</f>
        <v>0</v>
      </c>
      <c r="EI264" s="86">
        <f>'(NyttLed) Input_3'!EI164</f>
        <v>0</v>
      </c>
      <c r="EJ264" s="86">
        <f>'(NyttLed) Input_3'!EJ164</f>
        <v>0</v>
      </c>
      <c r="EK264" s="86">
        <f>'(NyttLed) Input_3'!EK164</f>
        <v>0</v>
      </c>
      <c r="EL264" s="86">
        <f>'(NyttLed) Input_3'!EL164</f>
        <v>0</v>
      </c>
      <c r="EM264" s="86">
        <f>'(NyttLed) Input_3'!EM164</f>
        <v>0</v>
      </c>
      <c r="EN264" s="86">
        <f>'(NyttLed) Input_3'!EN164</f>
        <v>0</v>
      </c>
      <c r="EO264" s="86">
        <f>'(NyttLed) Input_3'!EO164</f>
        <v>0</v>
      </c>
      <c r="EP264" s="86">
        <f>'(NyttLed) Input_3'!EP164</f>
        <v>0</v>
      </c>
      <c r="EQ264" s="87">
        <f>'(NyttLed) Input_3'!EQ164</f>
        <v>0</v>
      </c>
      <c r="ER264" s="73" t="s">
        <v>38</v>
      </c>
      <c r="ES264" s="99"/>
      <c r="ET264" s="73"/>
      <c r="EU264" s="73"/>
      <c r="EV264" s="73"/>
      <c r="EW264" s="73"/>
      <c r="EX264" s="73"/>
    </row>
    <row r="265" spans="1:154" x14ac:dyDescent="0.25">
      <c r="A265" s="43"/>
      <c r="B265" s="73" t="s">
        <v>39</v>
      </c>
      <c r="C265" s="86">
        <f>'(NyttLed) Input_3'!C165</f>
        <v>0</v>
      </c>
      <c r="D265" s="86">
        <f>'(NyttLed) Input_3'!D165</f>
        <v>0</v>
      </c>
      <c r="E265" s="86">
        <f>'(NyttLed) Input_3'!E165</f>
        <v>0</v>
      </c>
      <c r="F265" s="86">
        <f>'(NyttLed) Input_3'!F165</f>
        <v>0</v>
      </c>
      <c r="G265" s="86">
        <f>'(NyttLed) Input_3'!G165</f>
        <v>0</v>
      </c>
      <c r="H265" s="86">
        <f>'(NyttLed) Input_3'!H165</f>
        <v>0</v>
      </c>
      <c r="I265" s="86">
        <f>'(NyttLed) Input_3'!I165</f>
        <v>0</v>
      </c>
      <c r="J265" s="86">
        <f>'(NyttLed) Input_3'!J165</f>
        <v>0</v>
      </c>
      <c r="K265" s="86">
        <f>'(NyttLed) Input_3'!K165</f>
        <v>0</v>
      </c>
      <c r="L265" s="86">
        <f>'(NyttLed) Input_3'!L165</f>
        <v>0</v>
      </c>
      <c r="M265" s="86">
        <f>'(NyttLed) Input_3'!M165</f>
        <v>0</v>
      </c>
      <c r="N265" s="86">
        <f>'(NyttLed) Input_3'!N165</f>
        <v>0</v>
      </c>
      <c r="O265" s="86">
        <f>'(NyttLed) Input_3'!O165</f>
        <v>0</v>
      </c>
      <c r="P265" s="86">
        <f>'(NyttLed) Input_3'!P165</f>
        <v>0</v>
      </c>
      <c r="Q265" s="86">
        <f>'(NyttLed) Input_3'!Q165</f>
        <v>0</v>
      </c>
      <c r="R265" s="86">
        <f>'(NyttLed) Input_3'!R165</f>
        <v>0</v>
      </c>
      <c r="S265" s="86">
        <f>'(NyttLed) Input_3'!S165</f>
        <v>0</v>
      </c>
      <c r="T265" s="86">
        <f>'(NyttLed) Input_3'!T165</f>
        <v>0</v>
      </c>
      <c r="U265" s="86">
        <f>'(NyttLed) Input_3'!U165</f>
        <v>0</v>
      </c>
      <c r="V265" s="86">
        <f>'(NyttLed) Input_3'!V165</f>
        <v>0</v>
      </c>
      <c r="W265" s="86">
        <f>'(NyttLed) Input_3'!W165</f>
        <v>0</v>
      </c>
      <c r="X265" s="86">
        <f>'(NyttLed) Input_3'!X165</f>
        <v>0</v>
      </c>
      <c r="Y265" s="86">
        <f>'(NyttLed) Input_3'!Y165</f>
        <v>0</v>
      </c>
      <c r="Z265" s="86">
        <f>'(NyttLed) Input_3'!Z165</f>
        <v>0</v>
      </c>
      <c r="AA265" s="86">
        <f>'(NyttLed) Input_3'!AA165</f>
        <v>0</v>
      </c>
      <c r="AB265" s="86">
        <f>'(NyttLed) Input_3'!AB165</f>
        <v>0</v>
      </c>
      <c r="AC265" s="86">
        <f>'(NyttLed) Input_3'!AC165</f>
        <v>0</v>
      </c>
      <c r="AD265" s="86">
        <f>'(NyttLed) Input_3'!AD165</f>
        <v>0</v>
      </c>
      <c r="AE265" s="86">
        <f>'(NyttLed) Input_3'!AE165</f>
        <v>0</v>
      </c>
      <c r="AF265" s="86">
        <f>'(NyttLed) Input_3'!AF165</f>
        <v>0</v>
      </c>
      <c r="AG265" s="86">
        <f>'(NyttLed) Input_3'!AG165</f>
        <v>0</v>
      </c>
      <c r="AH265" s="86">
        <f>'(NyttLed) Input_3'!AH165</f>
        <v>0</v>
      </c>
      <c r="AI265" s="86">
        <f>'(NyttLed) Input_3'!AI165</f>
        <v>0</v>
      </c>
      <c r="AJ265" s="86">
        <f>'(NyttLed) Input_3'!AJ165</f>
        <v>0</v>
      </c>
      <c r="AK265" s="86">
        <f>'(NyttLed) Input_3'!AK165</f>
        <v>0</v>
      </c>
      <c r="AL265" s="86">
        <f>'(NyttLed) Input_3'!AL165</f>
        <v>0</v>
      </c>
      <c r="AM265" s="86">
        <f>'(NyttLed) Input_3'!AM165</f>
        <v>0</v>
      </c>
      <c r="AN265" s="86">
        <f>'(NyttLed) Input_3'!AN165</f>
        <v>0</v>
      </c>
      <c r="AO265" s="86">
        <f>'(NyttLed) Input_3'!AO165</f>
        <v>0</v>
      </c>
      <c r="AP265" s="86">
        <f>'(NyttLed) Input_3'!AP165</f>
        <v>0</v>
      </c>
      <c r="AQ265" s="86">
        <f>'(NyttLed) Input_3'!AQ165</f>
        <v>0</v>
      </c>
      <c r="AR265" s="86">
        <f>'(NyttLed) Input_3'!AR165</f>
        <v>0</v>
      </c>
      <c r="AS265" s="86">
        <f>'(NyttLed) Input_3'!AS165</f>
        <v>0</v>
      </c>
      <c r="AT265" s="86">
        <f>'(NyttLed) Input_3'!AT165</f>
        <v>0</v>
      </c>
      <c r="AU265" s="86">
        <f>'(NyttLed) Input_3'!AU165</f>
        <v>0</v>
      </c>
      <c r="AV265" s="86">
        <f>'(NyttLed) Input_3'!AV165</f>
        <v>0</v>
      </c>
      <c r="AW265" s="86">
        <f>'(NyttLed) Input_3'!AW165</f>
        <v>0</v>
      </c>
      <c r="AX265" s="86">
        <f>'(NyttLed) Input_3'!AX165</f>
        <v>0</v>
      </c>
      <c r="AY265" s="86">
        <f>'(NyttLed) Input_3'!AY165</f>
        <v>0</v>
      </c>
      <c r="AZ265" s="86">
        <f>'(NyttLed) Input_3'!AZ165</f>
        <v>0</v>
      </c>
      <c r="BA265" s="86">
        <f>'(NyttLed) Input_3'!BA165</f>
        <v>0</v>
      </c>
      <c r="BB265" s="86">
        <f>'(NyttLed) Input_3'!BB165</f>
        <v>0</v>
      </c>
      <c r="BC265" s="86">
        <f>'(NyttLed) Input_3'!BC165</f>
        <v>0</v>
      </c>
      <c r="BD265" s="86">
        <f>'(NyttLed) Input_3'!BD165</f>
        <v>0</v>
      </c>
      <c r="BE265" s="86">
        <f>'(NyttLed) Input_3'!BE165</f>
        <v>0</v>
      </c>
      <c r="BF265" s="86">
        <f>'(NyttLed) Input_3'!BF165</f>
        <v>0</v>
      </c>
      <c r="BG265" s="86">
        <f>'(NyttLed) Input_3'!BG165</f>
        <v>0</v>
      </c>
      <c r="BH265" s="86">
        <f>'(NyttLed) Input_3'!BH165</f>
        <v>0</v>
      </c>
      <c r="BI265" s="86">
        <f>'(NyttLed) Input_3'!BI165</f>
        <v>0</v>
      </c>
      <c r="BJ265" s="86">
        <f>'(NyttLed) Input_3'!BJ165</f>
        <v>0</v>
      </c>
      <c r="BK265" s="86">
        <f>'(NyttLed) Input_3'!BK165</f>
        <v>0</v>
      </c>
      <c r="BL265" s="86">
        <f>'(NyttLed) Input_3'!BL165</f>
        <v>0</v>
      </c>
      <c r="BM265" s="86">
        <f>'(NyttLed) Input_3'!BM165</f>
        <v>0</v>
      </c>
      <c r="BN265" s="86">
        <f>'(NyttLed) Input_3'!BN165</f>
        <v>0</v>
      </c>
      <c r="BO265" s="86">
        <f>'(NyttLed) Input_3'!BO165</f>
        <v>0</v>
      </c>
      <c r="BP265" s="86">
        <f>'(NyttLed) Input_3'!BP165</f>
        <v>0</v>
      </c>
      <c r="BQ265" s="86">
        <f>'(NyttLed) Input_3'!BQ165</f>
        <v>0</v>
      </c>
      <c r="BR265" s="86">
        <f>'(NyttLed) Input_3'!BR165</f>
        <v>0</v>
      </c>
      <c r="BS265" s="86">
        <f>'(NyttLed) Input_3'!BS165</f>
        <v>0</v>
      </c>
      <c r="BT265" s="86">
        <f>'(NyttLed) Input_3'!BT165</f>
        <v>0</v>
      </c>
      <c r="BU265" s="86">
        <f>'(NyttLed) Input_3'!BU165</f>
        <v>0</v>
      </c>
      <c r="BV265" s="86">
        <f>'(NyttLed) Input_3'!BV165</f>
        <v>0</v>
      </c>
      <c r="BW265" s="86">
        <f>'(NyttLed) Input_3'!BW165</f>
        <v>0</v>
      </c>
      <c r="BX265" s="86">
        <f>'(NyttLed) Input_3'!BX165</f>
        <v>0</v>
      </c>
      <c r="BY265" s="86">
        <f>'(NyttLed) Input_3'!BY165</f>
        <v>0</v>
      </c>
      <c r="BZ265" s="86">
        <f>'(NyttLed) Input_3'!BZ165</f>
        <v>0</v>
      </c>
      <c r="CA265" s="86">
        <f>'(NyttLed) Input_3'!CA165</f>
        <v>0</v>
      </c>
      <c r="CB265" s="86">
        <f>'(NyttLed) Input_3'!CB165</f>
        <v>0</v>
      </c>
      <c r="CC265" s="86">
        <f>'(NyttLed) Input_3'!CC165</f>
        <v>0</v>
      </c>
      <c r="CD265" s="86">
        <f>'(NyttLed) Input_3'!CD165</f>
        <v>0</v>
      </c>
      <c r="CE265" s="86">
        <f>'(NyttLed) Input_3'!CE165</f>
        <v>0</v>
      </c>
      <c r="CF265" s="86">
        <f>'(NyttLed) Input_3'!CF165</f>
        <v>0</v>
      </c>
      <c r="CG265" s="86">
        <f>'(NyttLed) Input_3'!CG165</f>
        <v>0</v>
      </c>
      <c r="CH265" s="86">
        <f>'(NyttLed) Input_3'!CH165</f>
        <v>0</v>
      </c>
      <c r="CI265" s="86">
        <f>'(NyttLed) Input_3'!CI165</f>
        <v>0</v>
      </c>
      <c r="CJ265" s="86">
        <f>'(NyttLed) Input_3'!CJ165</f>
        <v>0</v>
      </c>
      <c r="CK265" s="86">
        <f>'(NyttLed) Input_3'!CK165</f>
        <v>0</v>
      </c>
      <c r="CL265" s="86">
        <f>'(NyttLed) Input_3'!CL165</f>
        <v>0</v>
      </c>
      <c r="CM265" s="86">
        <f>'(NyttLed) Input_3'!CM165</f>
        <v>0</v>
      </c>
      <c r="CN265" s="86">
        <f>'(NyttLed) Input_3'!CN165</f>
        <v>0</v>
      </c>
      <c r="CO265" s="86">
        <f>'(NyttLed) Input_3'!CO165</f>
        <v>0</v>
      </c>
      <c r="CP265" s="86">
        <f>'(NyttLed) Input_3'!CP165</f>
        <v>0</v>
      </c>
      <c r="CQ265" s="86">
        <f>'(NyttLed) Input_3'!CQ165</f>
        <v>0</v>
      </c>
      <c r="CR265" s="86">
        <f>'(NyttLed) Input_3'!CR165</f>
        <v>0</v>
      </c>
      <c r="CS265" s="86">
        <f>'(NyttLed) Input_3'!CS165</f>
        <v>0</v>
      </c>
      <c r="CT265" s="86">
        <f>'(NyttLed) Input_3'!CT165</f>
        <v>0</v>
      </c>
      <c r="CU265" s="86">
        <f>'(NyttLed) Input_3'!CU165</f>
        <v>0</v>
      </c>
      <c r="CV265" s="86">
        <f>'(NyttLed) Input_3'!CV165</f>
        <v>0</v>
      </c>
      <c r="CW265" s="86">
        <f>'(NyttLed) Input_3'!CW165</f>
        <v>0</v>
      </c>
      <c r="CX265" s="86">
        <f>'(NyttLed) Input_3'!CX165</f>
        <v>0</v>
      </c>
      <c r="CY265" s="86">
        <f>'(NyttLed) Input_3'!CY165</f>
        <v>0</v>
      </c>
      <c r="CZ265" s="86">
        <f>'(NyttLed) Input_3'!CZ165</f>
        <v>0</v>
      </c>
      <c r="DA265" s="86">
        <f>'(NyttLed) Input_3'!DA165</f>
        <v>0</v>
      </c>
      <c r="DB265" s="86">
        <f>'(NyttLed) Input_3'!DB165</f>
        <v>0</v>
      </c>
      <c r="DC265" s="86">
        <f>'(NyttLed) Input_3'!DC165</f>
        <v>0</v>
      </c>
      <c r="DD265" s="86">
        <f>'(NyttLed) Input_3'!DD165</f>
        <v>0</v>
      </c>
      <c r="DE265" s="86">
        <f>'(NyttLed) Input_3'!DE165</f>
        <v>0</v>
      </c>
      <c r="DF265" s="86">
        <f>'(NyttLed) Input_3'!DF165</f>
        <v>0</v>
      </c>
      <c r="DG265" s="86">
        <f>'(NyttLed) Input_3'!DG165</f>
        <v>0</v>
      </c>
      <c r="DH265" s="86">
        <f>'(NyttLed) Input_3'!DH165</f>
        <v>0</v>
      </c>
      <c r="DI265" s="86">
        <f>'(NyttLed) Input_3'!DI165</f>
        <v>0</v>
      </c>
      <c r="DJ265" s="86">
        <f>'(NyttLed) Input_3'!DJ165</f>
        <v>0</v>
      </c>
      <c r="DK265" s="86">
        <f>'(NyttLed) Input_3'!DK165</f>
        <v>0</v>
      </c>
      <c r="DL265" s="86">
        <f>'(NyttLed) Input_3'!DL165</f>
        <v>0</v>
      </c>
      <c r="DM265" s="86">
        <f>'(NyttLed) Input_3'!DM165</f>
        <v>0</v>
      </c>
      <c r="DN265" s="86">
        <f>'(NyttLed) Input_3'!DN165</f>
        <v>0</v>
      </c>
      <c r="DO265" s="86">
        <f>'(NyttLed) Input_3'!DO165</f>
        <v>0</v>
      </c>
      <c r="DP265" s="86">
        <f>'(NyttLed) Input_3'!DP165</f>
        <v>0</v>
      </c>
      <c r="DQ265" s="86">
        <f>'(NyttLed) Input_3'!DQ165</f>
        <v>0</v>
      </c>
      <c r="DR265" s="86">
        <f>'(NyttLed) Input_3'!DR165</f>
        <v>0</v>
      </c>
      <c r="DS265" s="86">
        <f>'(NyttLed) Input_3'!DS165</f>
        <v>0</v>
      </c>
      <c r="DT265" s="86">
        <f>'(NyttLed) Input_3'!DT165</f>
        <v>0</v>
      </c>
      <c r="DU265" s="86">
        <f>'(NyttLed) Input_3'!DU165</f>
        <v>0</v>
      </c>
      <c r="DV265" s="86">
        <f>'(NyttLed) Input_3'!DV165</f>
        <v>0</v>
      </c>
      <c r="DW265" s="86">
        <f>'(NyttLed) Input_3'!DW165</f>
        <v>0</v>
      </c>
      <c r="DX265" s="86">
        <f>'(NyttLed) Input_3'!DX165</f>
        <v>0</v>
      </c>
      <c r="DY265" s="86">
        <f>'(NyttLed) Input_3'!DY165</f>
        <v>0</v>
      </c>
      <c r="DZ265" s="86">
        <f>'(NyttLed) Input_3'!DZ165</f>
        <v>0</v>
      </c>
      <c r="EA265" s="86">
        <f>'(NyttLed) Input_3'!EA165</f>
        <v>0</v>
      </c>
      <c r="EB265" s="86">
        <f>'(NyttLed) Input_3'!EB165</f>
        <v>0</v>
      </c>
      <c r="EC265" s="86">
        <f>'(NyttLed) Input_3'!EC165</f>
        <v>0</v>
      </c>
      <c r="ED265" s="86">
        <f>'(NyttLed) Input_3'!ED165</f>
        <v>0</v>
      </c>
      <c r="EE265" s="86">
        <f>'(NyttLed) Input_3'!EE165</f>
        <v>0</v>
      </c>
      <c r="EF265" s="86">
        <f>'(NyttLed) Input_3'!EF165</f>
        <v>0</v>
      </c>
      <c r="EG265" s="86">
        <f>'(NyttLed) Input_3'!EG165</f>
        <v>0</v>
      </c>
      <c r="EH265" s="86">
        <f>'(NyttLed) Input_3'!EH165</f>
        <v>0</v>
      </c>
      <c r="EI265" s="86">
        <f>'(NyttLed) Input_3'!EI165</f>
        <v>0</v>
      </c>
      <c r="EJ265" s="86">
        <f>'(NyttLed) Input_3'!EJ165</f>
        <v>0</v>
      </c>
      <c r="EK265" s="86">
        <f>'(NyttLed) Input_3'!EK165</f>
        <v>0</v>
      </c>
      <c r="EL265" s="86">
        <f>'(NyttLed) Input_3'!EL165</f>
        <v>0</v>
      </c>
      <c r="EM265" s="86">
        <f>'(NyttLed) Input_3'!EM165</f>
        <v>0</v>
      </c>
      <c r="EN265" s="86">
        <f>'(NyttLed) Input_3'!EN165</f>
        <v>0</v>
      </c>
      <c r="EO265" s="86">
        <f>'(NyttLed) Input_3'!EO165</f>
        <v>0</v>
      </c>
      <c r="EP265" s="86">
        <f>'(NyttLed) Input_3'!EP165</f>
        <v>0</v>
      </c>
      <c r="EQ265" s="87">
        <f>'(NyttLed) Input_3'!EQ165</f>
        <v>0</v>
      </c>
      <c r="ER265" s="73" t="s">
        <v>39</v>
      </c>
      <c r="ES265" s="99"/>
      <c r="ET265" s="73"/>
      <c r="EU265" s="73"/>
      <c r="EV265" s="73"/>
      <c r="EW265" s="73"/>
      <c r="EX265" s="73"/>
    </row>
    <row r="266" spans="1:154" x14ac:dyDescent="0.25">
      <c r="A266" s="43"/>
      <c r="B266" s="73" t="s">
        <v>40</v>
      </c>
      <c r="C266" s="86">
        <f>'(NyttLed) Input_3'!C166</f>
        <v>0</v>
      </c>
      <c r="D266" s="86">
        <f>'(NyttLed) Input_3'!D166</f>
        <v>0</v>
      </c>
      <c r="E266" s="86">
        <f>'(NyttLed) Input_3'!E166</f>
        <v>0</v>
      </c>
      <c r="F266" s="86">
        <f>'(NyttLed) Input_3'!F166</f>
        <v>0</v>
      </c>
      <c r="G266" s="86">
        <f>'(NyttLed) Input_3'!G166</f>
        <v>0</v>
      </c>
      <c r="H266" s="86">
        <f>'(NyttLed) Input_3'!H166</f>
        <v>0</v>
      </c>
      <c r="I266" s="86">
        <f>'(NyttLed) Input_3'!I166</f>
        <v>0</v>
      </c>
      <c r="J266" s="86">
        <f>'(NyttLed) Input_3'!J166</f>
        <v>0</v>
      </c>
      <c r="K266" s="86">
        <f>'(NyttLed) Input_3'!K166</f>
        <v>0</v>
      </c>
      <c r="L266" s="86">
        <f>'(NyttLed) Input_3'!L166</f>
        <v>0</v>
      </c>
      <c r="M266" s="86">
        <f>'(NyttLed) Input_3'!M166</f>
        <v>0</v>
      </c>
      <c r="N266" s="86">
        <f>'(NyttLed) Input_3'!N166</f>
        <v>0</v>
      </c>
      <c r="O266" s="86">
        <f>'(NyttLed) Input_3'!O166</f>
        <v>0</v>
      </c>
      <c r="P266" s="86">
        <f>'(NyttLed) Input_3'!P166</f>
        <v>0</v>
      </c>
      <c r="Q266" s="86">
        <f>'(NyttLed) Input_3'!Q166</f>
        <v>0</v>
      </c>
      <c r="R266" s="86">
        <f>'(NyttLed) Input_3'!R166</f>
        <v>0</v>
      </c>
      <c r="S266" s="86">
        <f>'(NyttLed) Input_3'!S166</f>
        <v>0</v>
      </c>
      <c r="T266" s="86">
        <f>'(NyttLed) Input_3'!T166</f>
        <v>0</v>
      </c>
      <c r="U266" s="86">
        <f>'(NyttLed) Input_3'!U166</f>
        <v>0</v>
      </c>
      <c r="V266" s="86">
        <f>'(NyttLed) Input_3'!V166</f>
        <v>0</v>
      </c>
      <c r="W266" s="86">
        <f>'(NyttLed) Input_3'!W166</f>
        <v>0</v>
      </c>
      <c r="X266" s="86">
        <f>'(NyttLed) Input_3'!X166</f>
        <v>0</v>
      </c>
      <c r="Y266" s="86">
        <f>'(NyttLed) Input_3'!Y166</f>
        <v>0</v>
      </c>
      <c r="Z266" s="86">
        <f>'(NyttLed) Input_3'!Z166</f>
        <v>0</v>
      </c>
      <c r="AA266" s="86">
        <f>'(NyttLed) Input_3'!AA166</f>
        <v>0</v>
      </c>
      <c r="AB266" s="86">
        <f>'(NyttLed) Input_3'!AB166</f>
        <v>0</v>
      </c>
      <c r="AC266" s="86">
        <f>'(NyttLed) Input_3'!AC166</f>
        <v>0</v>
      </c>
      <c r="AD266" s="86">
        <f>'(NyttLed) Input_3'!AD166</f>
        <v>0</v>
      </c>
      <c r="AE266" s="86">
        <f>'(NyttLed) Input_3'!AE166</f>
        <v>0</v>
      </c>
      <c r="AF266" s="86">
        <f>'(NyttLed) Input_3'!AF166</f>
        <v>0</v>
      </c>
      <c r="AG266" s="86">
        <f>'(NyttLed) Input_3'!AG166</f>
        <v>0</v>
      </c>
      <c r="AH266" s="86">
        <f>'(NyttLed) Input_3'!AH166</f>
        <v>0</v>
      </c>
      <c r="AI266" s="86">
        <f>'(NyttLed) Input_3'!AI166</f>
        <v>0</v>
      </c>
      <c r="AJ266" s="86">
        <f>'(NyttLed) Input_3'!AJ166</f>
        <v>0</v>
      </c>
      <c r="AK266" s="86">
        <f>'(NyttLed) Input_3'!AK166</f>
        <v>0</v>
      </c>
      <c r="AL266" s="86">
        <f>'(NyttLed) Input_3'!AL166</f>
        <v>0</v>
      </c>
      <c r="AM266" s="86">
        <f>'(NyttLed) Input_3'!AM166</f>
        <v>0</v>
      </c>
      <c r="AN266" s="86">
        <f>'(NyttLed) Input_3'!AN166</f>
        <v>0</v>
      </c>
      <c r="AO266" s="86">
        <f>'(NyttLed) Input_3'!AO166</f>
        <v>0</v>
      </c>
      <c r="AP266" s="86">
        <f>'(NyttLed) Input_3'!AP166</f>
        <v>0</v>
      </c>
      <c r="AQ266" s="86">
        <f>'(NyttLed) Input_3'!AQ166</f>
        <v>0</v>
      </c>
      <c r="AR266" s="86">
        <f>'(NyttLed) Input_3'!AR166</f>
        <v>0</v>
      </c>
      <c r="AS266" s="86">
        <f>'(NyttLed) Input_3'!AS166</f>
        <v>0</v>
      </c>
      <c r="AT266" s="86">
        <f>'(NyttLed) Input_3'!AT166</f>
        <v>0</v>
      </c>
      <c r="AU266" s="86">
        <f>'(NyttLed) Input_3'!AU166</f>
        <v>0</v>
      </c>
      <c r="AV266" s="86">
        <f>'(NyttLed) Input_3'!AV166</f>
        <v>0</v>
      </c>
      <c r="AW266" s="86">
        <f>'(NyttLed) Input_3'!AW166</f>
        <v>0</v>
      </c>
      <c r="AX266" s="86">
        <f>'(NyttLed) Input_3'!AX166</f>
        <v>0</v>
      </c>
      <c r="AY266" s="86">
        <f>'(NyttLed) Input_3'!AY166</f>
        <v>0</v>
      </c>
      <c r="AZ266" s="86">
        <f>'(NyttLed) Input_3'!AZ166</f>
        <v>0</v>
      </c>
      <c r="BA266" s="86">
        <f>'(NyttLed) Input_3'!BA166</f>
        <v>0</v>
      </c>
      <c r="BB266" s="86">
        <f>'(NyttLed) Input_3'!BB166</f>
        <v>0</v>
      </c>
      <c r="BC266" s="86">
        <f>'(NyttLed) Input_3'!BC166</f>
        <v>0</v>
      </c>
      <c r="BD266" s="86">
        <f>'(NyttLed) Input_3'!BD166</f>
        <v>0</v>
      </c>
      <c r="BE266" s="86">
        <f>'(NyttLed) Input_3'!BE166</f>
        <v>0</v>
      </c>
      <c r="BF266" s="86">
        <f>'(NyttLed) Input_3'!BF166</f>
        <v>0</v>
      </c>
      <c r="BG266" s="86">
        <f>'(NyttLed) Input_3'!BG166</f>
        <v>0</v>
      </c>
      <c r="BH266" s="86">
        <f>'(NyttLed) Input_3'!BH166</f>
        <v>0</v>
      </c>
      <c r="BI266" s="86">
        <f>'(NyttLed) Input_3'!BI166</f>
        <v>0</v>
      </c>
      <c r="BJ266" s="86">
        <f>'(NyttLed) Input_3'!BJ166</f>
        <v>0</v>
      </c>
      <c r="BK266" s="86">
        <f>'(NyttLed) Input_3'!BK166</f>
        <v>0</v>
      </c>
      <c r="BL266" s="86">
        <f>'(NyttLed) Input_3'!BL166</f>
        <v>0</v>
      </c>
      <c r="BM266" s="86">
        <f>'(NyttLed) Input_3'!BM166</f>
        <v>0</v>
      </c>
      <c r="BN266" s="86">
        <f>'(NyttLed) Input_3'!BN166</f>
        <v>0</v>
      </c>
      <c r="BO266" s="86">
        <f>'(NyttLed) Input_3'!BO166</f>
        <v>0</v>
      </c>
      <c r="BP266" s="86">
        <f>'(NyttLed) Input_3'!BP166</f>
        <v>0</v>
      </c>
      <c r="BQ266" s="86">
        <f>'(NyttLed) Input_3'!BQ166</f>
        <v>0</v>
      </c>
      <c r="BR266" s="86">
        <f>'(NyttLed) Input_3'!BR166</f>
        <v>0</v>
      </c>
      <c r="BS266" s="86">
        <f>'(NyttLed) Input_3'!BS166</f>
        <v>0</v>
      </c>
      <c r="BT266" s="86">
        <f>'(NyttLed) Input_3'!BT166</f>
        <v>0</v>
      </c>
      <c r="BU266" s="86">
        <f>'(NyttLed) Input_3'!BU166</f>
        <v>0</v>
      </c>
      <c r="BV266" s="86">
        <f>'(NyttLed) Input_3'!BV166</f>
        <v>0</v>
      </c>
      <c r="BW266" s="86">
        <f>'(NyttLed) Input_3'!BW166</f>
        <v>0</v>
      </c>
      <c r="BX266" s="86">
        <f>'(NyttLed) Input_3'!BX166</f>
        <v>0</v>
      </c>
      <c r="BY266" s="86">
        <f>'(NyttLed) Input_3'!BY166</f>
        <v>0</v>
      </c>
      <c r="BZ266" s="86">
        <f>'(NyttLed) Input_3'!BZ166</f>
        <v>0</v>
      </c>
      <c r="CA266" s="86">
        <f>'(NyttLed) Input_3'!CA166</f>
        <v>0</v>
      </c>
      <c r="CB266" s="86">
        <f>'(NyttLed) Input_3'!CB166</f>
        <v>0</v>
      </c>
      <c r="CC266" s="86">
        <f>'(NyttLed) Input_3'!CC166</f>
        <v>0</v>
      </c>
      <c r="CD266" s="86">
        <f>'(NyttLed) Input_3'!CD166</f>
        <v>0</v>
      </c>
      <c r="CE266" s="86">
        <f>'(NyttLed) Input_3'!CE166</f>
        <v>0</v>
      </c>
      <c r="CF266" s="86">
        <f>'(NyttLed) Input_3'!CF166</f>
        <v>0</v>
      </c>
      <c r="CG266" s="86">
        <f>'(NyttLed) Input_3'!CG166</f>
        <v>0</v>
      </c>
      <c r="CH266" s="86">
        <f>'(NyttLed) Input_3'!CH166</f>
        <v>0</v>
      </c>
      <c r="CI266" s="86">
        <f>'(NyttLed) Input_3'!CI166</f>
        <v>0</v>
      </c>
      <c r="CJ266" s="86">
        <f>'(NyttLed) Input_3'!CJ166</f>
        <v>0</v>
      </c>
      <c r="CK266" s="86">
        <f>'(NyttLed) Input_3'!CK166</f>
        <v>0</v>
      </c>
      <c r="CL266" s="86">
        <f>'(NyttLed) Input_3'!CL166</f>
        <v>0</v>
      </c>
      <c r="CM266" s="86">
        <f>'(NyttLed) Input_3'!CM166</f>
        <v>0</v>
      </c>
      <c r="CN266" s="86">
        <f>'(NyttLed) Input_3'!CN166</f>
        <v>0</v>
      </c>
      <c r="CO266" s="86">
        <f>'(NyttLed) Input_3'!CO166</f>
        <v>0</v>
      </c>
      <c r="CP266" s="86">
        <f>'(NyttLed) Input_3'!CP166</f>
        <v>0</v>
      </c>
      <c r="CQ266" s="86">
        <f>'(NyttLed) Input_3'!CQ166</f>
        <v>0</v>
      </c>
      <c r="CR266" s="86">
        <f>'(NyttLed) Input_3'!CR166</f>
        <v>0</v>
      </c>
      <c r="CS266" s="86">
        <f>'(NyttLed) Input_3'!CS166</f>
        <v>0</v>
      </c>
      <c r="CT266" s="86">
        <f>'(NyttLed) Input_3'!CT166</f>
        <v>0</v>
      </c>
      <c r="CU266" s="86">
        <f>'(NyttLed) Input_3'!CU166</f>
        <v>0</v>
      </c>
      <c r="CV266" s="86">
        <f>'(NyttLed) Input_3'!CV166</f>
        <v>0</v>
      </c>
      <c r="CW266" s="86">
        <f>'(NyttLed) Input_3'!CW166</f>
        <v>0</v>
      </c>
      <c r="CX266" s="86">
        <f>'(NyttLed) Input_3'!CX166</f>
        <v>0</v>
      </c>
      <c r="CY266" s="86">
        <f>'(NyttLed) Input_3'!CY166</f>
        <v>0</v>
      </c>
      <c r="CZ266" s="86">
        <f>'(NyttLed) Input_3'!CZ166</f>
        <v>0</v>
      </c>
      <c r="DA266" s="86">
        <f>'(NyttLed) Input_3'!DA166</f>
        <v>0</v>
      </c>
      <c r="DB266" s="86">
        <f>'(NyttLed) Input_3'!DB166</f>
        <v>0</v>
      </c>
      <c r="DC266" s="86">
        <f>'(NyttLed) Input_3'!DC166</f>
        <v>0</v>
      </c>
      <c r="DD266" s="86">
        <f>'(NyttLed) Input_3'!DD166</f>
        <v>0</v>
      </c>
      <c r="DE266" s="86">
        <f>'(NyttLed) Input_3'!DE166</f>
        <v>0</v>
      </c>
      <c r="DF266" s="86">
        <f>'(NyttLed) Input_3'!DF166</f>
        <v>0</v>
      </c>
      <c r="DG266" s="86">
        <f>'(NyttLed) Input_3'!DG166</f>
        <v>0</v>
      </c>
      <c r="DH266" s="86">
        <f>'(NyttLed) Input_3'!DH166</f>
        <v>0</v>
      </c>
      <c r="DI266" s="86">
        <f>'(NyttLed) Input_3'!DI166</f>
        <v>0</v>
      </c>
      <c r="DJ266" s="86">
        <f>'(NyttLed) Input_3'!DJ166</f>
        <v>0</v>
      </c>
      <c r="DK266" s="86">
        <f>'(NyttLed) Input_3'!DK166</f>
        <v>0</v>
      </c>
      <c r="DL266" s="86">
        <f>'(NyttLed) Input_3'!DL166</f>
        <v>0</v>
      </c>
      <c r="DM266" s="86">
        <f>'(NyttLed) Input_3'!DM166</f>
        <v>0</v>
      </c>
      <c r="DN266" s="86">
        <f>'(NyttLed) Input_3'!DN166</f>
        <v>0</v>
      </c>
      <c r="DO266" s="86">
        <f>'(NyttLed) Input_3'!DO166</f>
        <v>0</v>
      </c>
      <c r="DP266" s="86">
        <f>'(NyttLed) Input_3'!DP166</f>
        <v>0</v>
      </c>
      <c r="DQ266" s="86">
        <f>'(NyttLed) Input_3'!DQ166</f>
        <v>0</v>
      </c>
      <c r="DR266" s="86">
        <f>'(NyttLed) Input_3'!DR166</f>
        <v>0</v>
      </c>
      <c r="DS266" s="86">
        <f>'(NyttLed) Input_3'!DS166</f>
        <v>0</v>
      </c>
      <c r="DT266" s="86">
        <f>'(NyttLed) Input_3'!DT166</f>
        <v>0</v>
      </c>
      <c r="DU266" s="86">
        <f>'(NyttLed) Input_3'!DU166</f>
        <v>0</v>
      </c>
      <c r="DV266" s="86">
        <f>'(NyttLed) Input_3'!DV166</f>
        <v>0</v>
      </c>
      <c r="DW266" s="86">
        <f>'(NyttLed) Input_3'!DW166</f>
        <v>0</v>
      </c>
      <c r="DX266" s="86">
        <f>'(NyttLed) Input_3'!DX166</f>
        <v>0</v>
      </c>
      <c r="DY266" s="86">
        <f>'(NyttLed) Input_3'!DY166</f>
        <v>0</v>
      </c>
      <c r="DZ266" s="86">
        <f>'(NyttLed) Input_3'!DZ166</f>
        <v>0</v>
      </c>
      <c r="EA266" s="86">
        <f>'(NyttLed) Input_3'!EA166</f>
        <v>0</v>
      </c>
      <c r="EB266" s="86">
        <f>'(NyttLed) Input_3'!EB166</f>
        <v>0</v>
      </c>
      <c r="EC266" s="86">
        <f>'(NyttLed) Input_3'!EC166</f>
        <v>0</v>
      </c>
      <c r="ED266" s="86">
        <f>'(NyttLed) Input_3'!ED166</f>
        <v>0</v>
      </c>
      <c r="EE266" s="86">
        <f>'(NyttLed) Input_3'!EE166</f>
        <v>0</v>
      </c>
      <c r="EF266" s="86">
        <f>'(NyttLed) Input_3'!EF166</f>
        <v>0</v>
      </c>
      <c r="EG266" s="86">
        <f>'(NyttLed) Input_3'!EG166</f>
        <v>0</v>
      </c>
      <c r="EH266" s="86">
        <f>'(NyttLed) Input_3'!EH166</f>
        <v>0</v>
      </c>
      <c r="EI266" s="86">
        <f>'(NyttLed) Input_3'!EI166</f>
        <v>0</v>
      </c>
      <c r="EJ266" s="86">
        <f>'(NyttLed) Input_3'!EJ166</f>
        <v>0</v>
      </c>
      <c r="EK266" s="86">
        <f>'(NyttLed) Input_3'!EK166</f>
        <v>0</v>
      </c>
      <c r="EL266" s="86">
        <f>'(NyttLed) Input_3'!EL166</f>
        <v>0</v>
      </c>
      <c r="EM266" s="86">
        <f>'(NyttLed) Input_3'!EM166</f>
        <v>0</v>
      </c>
      <c r="EN266" s="86">
        <f>'(NyttLed) Input_3'!EN166</f>
        <v>0</v>
      </c>
      <c r="EO266" s="86">
        <f>'(NyttLed) Input_3'!EO166</f>
        <v>0</v>
      </c>
      <c r="EP266" s="86">
        <f>'(NyttLed) Input_3'!EP166</f>
        <v>0</v>
      </c>
      <c r="EQ266" s="87">
        <f>'(NyttLed) Input_3'!EQ166</f>
        <v>0</v>
      </c>
      <c r="ER266" s="73" t="s">
        <v>40</v>
      </c>
      <c r="ES266" s="99"/>
      <c r="ET266" s="73"/>
      <c r="EU266" s="73"/>
      <c r="EV266" s="73"/>
      <c r="EW266" s="73"/>
      <c r="EX266" s="73"/>
    </row>
    <row r="267" spans="1:154" x14ac:dyDescent="0.25">
      <c r="A267" s="43"/>
      <c r="B267" s="73" t="s">
        <v>41</v>
      </c>
      <c r="C267" s="86">
        <f>'(NyttLed) Input_3'!C167</f>
        <v>0</v>
      </c>
      <c r="D267" s="86">
        <f>'(NyttLed) Input_3'!D167</f>
        <v>0</v>
      </c>
      <c r="E267" s="86">
        <f>'(NyttLed) Input_3'!E167</f>
        <v>0</v>
      </c>
      <c r="F267" s="86">
        <f>'(NyttLed) Input_3'!F167</f>
        <v>0</v>
      </c>
      <c r="G267" s="86">
        <f>'(NyttLed) Input_3'!G167</f>
        <v>0</v>
      </c>
      <c r="H267" s="86">
        <f>'(NyttLed) Input_3'!H167</f>
        <v>0</v>
      </c>
      <c r="I267" s="86">
        <f>'(NyttLed) Input_3'!I167</f>
        <v>0</v>
      </c>
      <c r="J267" s="86">
        <f>'(NyttLed) Input_3'!J167</f>
        <v>0</v>
      </c>
      <c r="K267" s="86">
        <f>'(NyttLed) Input_3'!K167</f>
        <v>0</v>
      </c>
      <c r="L267" s="86">
        <f>'(NyttLed) Input_3'!L167</f>
        <v>0</v>
      </c>
      <c r="M267" s="86">
        <f>'(NyttLed) Input_3'!M167</f>
        <v>0</v>
      </c>
      <c r="N267" s="86">
        <f>'(NyttLed) Input_3'!N167</f>
        <v>0</v>
      </c>
      <c r="O267" s="86">
        <f>'(NyttLed) Input_3'!O167</f>
        <v>0</v>
      </c>
      <c r="P267" s="86">
        <f>'(NyttLed) Input_3'!P167</f>
        <v>0</v>
      </c>
      <c r="Q267" s="86">
        <f>'(NyttLed) Input_3'!Q167</f>
        <v>0</v>
      </c>
      <c r="R267" s="86">
        <f>'(NyttLed) Input_3'!R167</f>
        <v>0</v>
      </c>
      <c r="S267" s="86">
        <f>'(NyttLed) Input_3'!S167</f>
        <v>0</v>
      </c>
      <c r="T267" s="86">
        <f>'(NyttLed) Input_3'!T167</f>
        <v>0</v>
      </c>
      <c r="U267" s="86">
        <f>'(NyttLed) Input_3'!U167</f>
        <v>0</v>
      </c>
      <c r="V267" s="86">
        <f>'(NyttLed) Input_3'!V167</f>
        <v>0</v>
      </c>
      <c r="W267" s="86">
        <f>'(NyttLed) Input_3'!W167</f>
        <v>0</v>
      </c>
      <c r="X267" s="86">
        <f>'(NyttLed) Input_3'!X167</f>
        <v>0</v>
      </c>
      <c r="Y267" s="86">
        <f>'(NyttLed) Input_3'!Y167</f>
        <v>0</v>
      </c>
      <c r="Z267" s="86">
        <f>'(NyttLed) Input_3'!Z167</f>
        <v>0</v>
      </c>
      <c r="AA267" s="86">
        <f>'(NyttLed) Input_3'!AA167</f>
        <v>0</v>
      </c>
      <c r="AB267" s="86">
        <f>'(NyttLed) Input_3'!AB167</f>
        <v>0</v>
      </c>
      <c r="AC267" s="86">
        <f>'(NyttLed) Input_3'!AC167</f>
        <v>0</v>
      </c>
      <c r="AD267" s="86">
        <f>'(NyttLed) Input_3'!AD167</f>
        <v>0</v>
      </c>
      <c r="AE267" s="86">
        <f>'(NyttLed) Input_3'!AE167</f>
        <v>0</v>
      </c>
      <c r="AF267" s="86">
        <f>'(NyttLed) Input_3'!AF167</f>
        <v>0</v>
      </c>
      <c r="AG267" s="86">
        <f>'(NyttLed) Input_3'!AG167</f>
        <v>0</v>
      </c>
      <c r="AH267" s="86">
        <f>'(NyttLed) Input_3'!AH167</f>
        <v>0</v>
      </c>
      <c r="AI267" s="86">
        <f>'(NyttLed) Input_3'!AI167</f>
        <v>0</v>
      </c>
      <c r="AJ267" s="86">
        <f>'(NyttLed) Input_3'!AJ167</f>
        <v>0</v>
      </c>
      <c r="AK267" s="86">
        <f>'(NyttLed) Input_3'!AK167</f>
        <v>0</v>
      </c>
      <c r="AL267" s="86">
        <f>'(NyttLed) Input_3'!AL167</f>
        <v>0</v>
      </c>
      <c r="AM267" s="86">
        <f>'(NyttLed) Input_3'!AM167</f>
        <v>0</v>
      </c>
      <c r="AN267" s="86">
        <f>'(NyttLed) Input_3'!AN167</f>
        <v>0</v>
      </c>
      <c r="AO267" s="86">
        <f>'(NyttLed) Input_3'!AO167</f>
        <v>0</v>
      </c>
      <c r="AP267" s="86">
        <f>'(NyttLed) Input_3'!AP167</f>
        <v>0</v>
      </c>
      <c r="AQ267" s="86">
        <f>'(NyttLed) Input_3'!AQ167</f>
        <v>0</v>
      </c>
      <c r="AR267" s="86">
        <f>'(NyttLed) Input_3'!AR167</f>
        <v>0</v>
      </c>
      <c r="AS267" s="86">
        <f>'(NyttLed) Input_3'!AS167</f>
        <v>0</v>
      </c>
      <c r="AT267" s="86">
        <f>'(NyttLed) Input_3'!AT167</f>
        <v>0</v>
      </c>
      <c r="AU267" s="86">
        <f>'(NyttLed) Input_3'!AU167</f>
        <v>0</v>
      </c>
      <c r="AV267" s="86">
        <f>'(NyttLed) Input_3'!AV167</f>
        <v>0</v>
      </c>
      <c r="AW267" s="86">
        <f>'(NyttLed) Input_3'!AW167</f>
        <v>0</v>
      </c>
      <c r="AX267" s="86">
        <f>'(NyttLed) Input_3'!AX167</f>
        <v>0</v>
      </c>
      <c r="AY267" s="86">
        <f>'(NyttLed) Input_3'!AY167</f>
        <v>0</v>
      </c>
      <c r="AZ267" s="86">
        <f>'(NyttLed) Input_3'!AZ167</f>
        <v>0</v>
      </c>
      <c r="BA267" s="86">
        <f>'(NyttLed) Input_3'!BA167</f>
        <v>0</v>
      </c>
      <c r="BB267" s="86">
        <f>'(NyttLed) Input_3'!BB167</f>
        <v>0</v>
      </c>
      <c r="BC267" s="86">
        <f>'(NyttLed) Input_3'!BC167</f>
        <v>0</v>
      </c>
      <c r="BD267" s="86">
        <f>'(NyttLed) Input_3'!BD167</f>
        <v>0</v>
      </c>
      <c r="BE267" s="86">
        <f>'(NyttLed) Input_3'!BE167</f>
        <v>0</v>
      </c>
      <c r="BF267" s="86">
        <f>'(NyttLed) Input_3'!BF167</f>
        <v>0</v>
      </c>
      <c r="BG267" s="86">
        <f>'(NyttLed) Input_3'!BG167</f>
        <v>0</v>
      </c>
      <c r="BH267" s="86">
        <f>'(NyttLed) Input_3'!BH167</f>
        <v>0</v>
      </c>
      <c r="BI267" s="86">
        <f>'(NyttLed) Input_3'!BI167</f>
        <v>0</v>
      </c>
      <c r="BJ267" s="86">
        <f>'(NyttLed) Input_3'!BJ167</f>
        <v>0</v>
      </c>
      <c r="BK267" s="86">
        <f>'(NyttLed) Input_3'!BK167</f>
        <v>0</v>
      </c>
      <c r="BL267" s="86">
        <f>'(NyttLed) Input_3'!BL167</f>
        <v>0</v>
      </c>
      <c r="BM267" s="86">
        <f>'(NyttLed) Input_3'!BM167</f>
        <v>0</v>
      </c>
      <c r="BN267" s="86">
        <f>'(NyttLed) Input_3'!BN167</f>
        <v>0</v>
      </c>
      <c r="BO267" s="86">
        <f>'(NyttLed) Input_3'!BO167</f>
        <v>0</v>
      </c>
      <c r="BP267" s="86">
        <f>'(NyttLed) Input_3'!BP167</f>
        <v>0</v>
      </c>
      <c r="BQ267" s="86">
        <f>'(NyttLed) Input_3'!BQ167</f>
        <v>0</v>
      </c>
      <c r="BR267" s="86">
        <f>'(NyttLed) Input_3'!BR167</f>
        <v>0</v>
      </c>
      <c r="BS267" s="86">
        <f>'(NyttLed) Input_3'!BS167</f>
        <v>0</v>
      </c>
      <c r="BT267" s="86">
        <f>'(NyttLed) Input_3'!BT167</f>
        <v>0</v>
      </c>
      <c r="BU267" s="86">
        <f>'(NyttLed) Input_3'!BU167</f>
        <v>0</v>
      </c>
      <c r="BV267" s="86">
        <f>'(NyttLed) Input_3'!BV167</f>
        <v>0</v>
      </c>
      <c r="BW267" s="86">
        <f>'(NyttLed) Input_3'!BW167</f>
        <v>0</v>
      </c>
      <c r="BX267" s="86">
        <f>'(NyttLed) Input_3'!BX167</f>
        <v>0</v>
      </c>
      <c r="BY267" s="86">
        <f>'(NyttLed) Input_3'!BY167</f>
        <v>0</v>
      </c>
      <c r="BZ267" s="86">
        <f>'(NyttLed) Input_3'!BZ167</f>
        <v>0</v>
      </c>
      <c r="CA267" s="86">
        <f>'(NyttLed) Input_3'!CA167</f>
        <v>0</v>
      </c>
      <c r="CB267" s="86">
        <f>'(NyttLed) Input_3'!CB167</f>
        <v>0</v>
      </c>
      <c r="CC267" s="86">
        <f>'(NyttLed) Input_3'!CC167</f>
        <v>0</v>
      </c>
      <c r="CD267" s="86">
        <f>'(NyttLed) Input_3'!CD167</f>
        <v>0</v>
      </c>
      <c r="CE267" s="86">
        <f>'(NyttLed) Input_3'!CE167</f>
        <v>0</v>
      </c>
      <c r="CF267" s="86">
        <f>'(NyttLed) Input_3'!CF167</f>
        <v>0</v>
      </c>
      <c r="CG267" s="86">
        <f>'(NyttLed) Input_3'!CG167</f>
        <v>0</v>
      </c>
      <c r="CH267" s="86">
        <f>'(NyttLed) Input_3'!CH167</f>
        <v>0</v>
      </c>
      <c r="CI267" s="86">
        <f>'(NyttLed) Input_3'!CI167</f>
        <v>0</v>
      </c>
      <c r="CJ267" s="86">
        <f>'(NyttLed) Input_3'!CJ167</f>
        <v>0</v>
      </c>
      <c r="CK267" s="86">
        <f>'(NyttLed) Input_3'!CK167</f>
        <v>0</v>
      </c>
      <c r="CL267" s="86">
        <f>'(NyttLed) Input_3'!CL167</f>
        <v>0</v>
      </c>
      <c r="CM267" s="86">
        <f>'(NyttLed) Input_3'!CM167</f>
        <v>0</v>
      </c>
      <c r="CN267" s="86">
        <f>'(NyttLed) Input_3'!CN167</f>
        <v>0</v>
      </c>
      <c r="CO267" s="86">
        <f>'(NyttLed) Input_3'!CO167</f>
        <v>0</v>
      </c>
      <c r="CP267" s="86">
        <f>'(NyttLed) Input_3'!CP167</f>
        <v>0</v>
      </c>
      <c r="CQ267" s="86">
        <f>'(NyttLed) Input_3'!CQ167</f>
        <v>0</v>
      </c>
      <c r="CR267" s="86">
        <f>'(NyttLed) Input_3'!CR167</f>
        <v>0</v>
      </c>
      <c r="CS267" s="86">
        <f>'(NyttLed) Input_3'!CS167</f>
        <v>0</v>
      </c>
      <c r="CT267" s="86">
        <f>'(NyttLed) Input_3'!CT167</f>
        <v>0</v>
      </c>
      <c r="CU267" s="86">
        <f>'(NyttLed) Input_3'!CU167</f>
        <v>0</v>
      </c>
      <c r="CV267" s="86">
        <f>'(NyttLed) Input_3'!CV167</f>
        <v>0</v>
      </c>
      <c r="CW267" s="86">
        <f>'(NyttLed) Input_3'!CW167</f>
        <v>0</v>
      </c>
      <c r="CX267" s="86">
        <f>'(NyttLed) Input_3'!CX167</f>
        <v>0</v>
      </c>
      <c r="CY267" s="86">
        <f>'(NyttLed) Input_3'!CY167</f>
        <v>0</v>
      </c>
      <c r="CZ267" s="86">
        <f>'(NyttLed) Input_3'!CZ167</f>
        <v>0</v>
      </c>
      <c r="DA267" s="86">
        <f>'(NyttLed) Input_3'!DA167</f>
        <v>0</v>
      </c>
      <c r="DB267" s="86">
        <f>'(NyttLed) Input_3'!DB167</f>
        <v>0</v>
      </c>
      <c r="DC267" s="86">
        <f>'(NyttLed) Input_3'!DC167</f>
        <v>0</v>
      </c>
      <c r="DD267" s="86">
        <f>'(NyttLed) Input_3'!DD167</f>
        <v>0</v>
      </c>
      <c r="DE267" s="86">
        <f>'(NyttLed) Input_3'!DE167</f>
        <v>0</v>
      </c>
      <c r="DF267" s="86">
        <f>'(NyttLed) Input_3'!DF167</f>
        <v>0</v>
      </c>
      <c r="DG267" s="86">
        <f>'(NyttLed) Input_3'!DG167</f>
        <v>0</v>
      </c>
      <c r="DH267" s="86">
        <f>'(NyttLed) Input_3'!DH167</f>
        <v>0</v>
      </c>
      <c r="DI267" s="86">
        <f>'(NyttLed) Input_3'!DI167</f>
        <v>0</v>
      </c>
      <c r="DJ267" s="86">
        <f>'(NyttLed) Input_3'!DJ167</f>
        <v>0</v>
      </c>
      <c r="DK267" s="86">
        <f>'(NyttLed) Input_3'!DK167</f>
        <v>0</v>
      </c>
      <c r="DL267" s="86">
        <f>'(NyttLed) Input_3'!DL167</f>
        <v>0</v>
      </c>
      <c r="DM267" s="86">
        <f>'(NyttLed) Input_3'!DM167</f>
        <v>0</v>
      </c>
      <c r="DN267" s="86">
        <f>'(NyttLed) Input_3'!DN167</f>
        <v>0</v>
      </c>
      <c r="DO267" s="86">
        <f>'(NyttLed) Input_3'!DO167</f>
        <v>0</v>
      </c>
      <c r="DP267" s="86">
        <f>'(NyttLed) Input_3'!DP167</f>
        <v>0</v>
      </c>
      <c r="DQ267" s="86">
        <f>'(NyttLed) Input_3'!DQ167</f>
        <v>0</v>
      </c>
      <c r="DR267" s="86">
        <f>'(NyttLed) Input_3'!DR167</f>
        <v>0</v>
      </c>
      <c r="DS267" s="86">
        <f>'(NyttLed) Input_3'!DS167</f>
        <v>0</v>
      </c>
      <c r="DT267" s="86">
        <f>'(NyttLed) Input_3'!DT167</f>
        <v>0</v>
      </c>
      <c r="DU267" s="86">
        <f>'(NyttLed) Input_3'!DU167</f>
        <v>0</v>
      </c>
      <c r="DV267" s="86">
        <f>'(NyttLed) Input_3'!DV167</f>
        <v>0</v>
      </c>
      <c r="DW267" s="86">
        <f>'(NyttLed) Input_3'!DW167</f>
        <v>0</v>
      </c>
      <c r="DX267" s="86">
        <f>'(NyttLed) Input_3'!DX167</f>
        <v>0</v>
      </c>
      <c r="DY267" s="86">
        <f>'(NyttLed) Input_3'!DY167</f>
        <v>0</v>
      </c>
      <c r="DZ267" s="86">
        <f>'(NyttLed) Input_3'!DZ167</f>
        <v>0</v>
      </c>
      <c r="EA267" s="86">
        <f>'(NyttLed) Input_3'!EA167</f>
        <v>0</v>
      </c>
      <c r="EB267" s="86">
        <f>'(NyttLed) Input_3'!EB167</f>
        <v>0</v>
      </c>
      <c r="EC267" s="86">
        <f>'(NyttLed) Input_3'!EC167</f>
        <v>0</v>
      </c>
      <c r="ED267" s="86">
        <f>'(NyttLed) Input_3'!ED167</f>
        <v>0</v>
      </c>
      <c r="EE267" s="86">
        <f>'(NyttLed) Input_3'!EE167</f>
        <v>0</v>
      </c>
      <c r="EF267" s="86">
        <f>'(NyttLed) Input_3'!EF167</f>
        <v>0</v>
      </c>
      <c r="EG267" s="86">
        <f>'(NyttLed) Input_3'!EG167</f>
        <v>0</v>
      </c>
      <c r="EH267" s="86">
        <f>'(NyttLed) Input_3'!EH167</f>
        <v>0</v>
      </c>
      <c r="EI267" s="86">
        <f>'(NyttLed) Input_3'!EI167</f>
        <v>0</v>
      </c>
      <c r="EJ267" s="86">
        <f>'(NyttLed) Input_3'!EJ167</f>
        <v>0</v>
      </c>
      <c r="EK267" s="86">
        <f>'(NyttLed) Input_3'!EK167</f>
        <v>0</v>
      </c>
      <c r="EL267" s="86">
        <f>'(NyttLed) Input_3'!EL167</f>
        <v>0</v>
      </c>
      <c r="EM267" s="86">
        <f>'(NyttLed) Input_3'!EM167</f>
        <v>0</v>
      </c>
      <c r="EN267" s="86">
        <f>'(NyttLed) Input_3'!EN167</f>
        <v>0</v>
      </c>
      <c r="EO267" s="86">
        <f>'(NyttLed) Input_3'!EO167</f>
        <v>0</v>
      </c>
      <c r="EP267" s="86">
        <f>'(NyttLed) Input_3'!EP167</f>
        <v>0</v>
      </c>
      <c r="EQ267" s="87">
        <f>'(NyttLed) Input_3'!EQ167</f>
        <v>0</v>
      </c>
      <c r="ER267" s="73" t="s">
        <v>41</v>
      </c>
      <c r="ES267" s="99"/>
      <c r="ET267" s="73"/>
      <c r="EU267" s="73"/>
      <c r="EV267" s="73"/>
      <c r="EW267" s="73"/>
      <c r="EX267" s="73"/>
    </row>
    <row r="268" spans="1:154" x14ac:dyDescent="0.25">
      <c r="A268" s="43" t="s">
        <v>18</v>
      </c>
      <c r="B268" s="73" t="s">
        <v>33</v>
      </c>
      <c r="C268" s="86">
        <f>'(NyttLed) Input_3'!C168</f>
        <v>2.40321834E-5</v>
      </c>
      <c r="D268" s="86">
        <f>'(NyttLed) Input_3'!D168</f>
        <v>7.8035217299999996E-5</v>
      </c>
      <c r="E268" s="86">
        <f>'(NyttLed) Input_3'!E168</f>
        <v>5.3656089299999999E-6</v>
      </c>
      <c r="F268" s="86">
        <f>'(NyttLed) Input_3'!F168</f>
        <v>1.3721007E-6</v>
      </c>
      <c r="G268" s="86">
        <f>'(NyttLed) Input_3'!G168</f>
        <v>3.8653727799999999E-8</v>
      </c>
      <c r="H268" s="86">
        <f>'(NyttLed) Input_3'!H168</f>
        <v>0</v>
      </c>
      <c r="I268" s="86">
        <f>'(NyttLed) Input_3'!I168</f>
        <v>0</v>
      </c>
      <c r="J268" s="86">
        <f>'(NyttLed) Input_3'!J168</f>
        <v>0</v>
      </c>
      <c r="K268" s="86">
        <f>'(NyttLed) Input_3'!K168</f>
        <v>0</v>
      </c>
      <c r="L268" s="86">
        <f>'(NyttLed) Input_3'!L168</f>
        <v>0</v>
      </c>
      <c r="M268" s="86">
        <f>'(NyttLed) Input_3'!M168</f>
        <v>2.9857692999999999E-6</v>
      </c>
      <c r="N268" s="86">
        <f>'(NyttLed) Input_3'!N168</f>
        <v>9.4683172900000003E-6</v>
      </c>
      <c r="O268" s="86">
        <f>'(NyttLed) Input_3'!O168</f>
        <v>8.3099458599999998E-6</v>
      </c>
      <c r="P268" s="86">
        <f>'(NyttLed) Input_3'!P168</f>
        <v>4.9153250199999999E-6</v>
      </c>
      <c r="Q268" s="86">
        <f>'(NyttLed) Input_3'!Q168</f>
        <v>0</v>
      </c>
      <c r="R268" s="86">
        <f>'(NyttLed) Input_3'!R168</f>
        <v>0</v>
      </c>
      <c r="S268" s="86">
        <f>'(NyttLed) Input_3'!S168</f>
        <v>0</v>
      </c>
      <c r="T268" s="86">
        <f>'(NyttLed) Input_3'!T168</f>
        <v>0</v>
      </c>
      <c r="U268" s="86">
        <f>'(NyttLed) Input_3'!U168</f>
        <v>0</v>
      </c>
      <c r="V268" s="86">
        <f>'(NyttLed) Input_3'!V168</f>
        <v>0</v>
      </c>
      <c r="W268" s="86">
        <f>'(NyttLed) Input_3'!W168</f>
        <v>7.9991234299999999E-6</v>
      </c>
      <c r="X268" s="86">
        <f>'(NyttLed) Input_3'!X168</f>
        <v>0</v>
      </c>
      <c r="Y268" s="86">
        <f>'(NyttLed) Input_3'!Y168</f>
        <v>0</v>
      </c>
      <c r="Z268" s="86">
        <f>'(NyttLed) Input_3'!Z168</f>
        <v>0</v>
      </c>
      <c r="AA268" s="86">
        <f>'(NyttLed) Input_3'!AA168</f>
        <v>0</v>
      </c>
      <c r="AB268" s="86">
        <f>'(NyttLed) Input_3'!AB168</f>
        <v>0</v>
      </c>
      <c r="AC268" s="86">
        <f>'(NyttLed) Input_3'!AC168</f>
        <v>0</v>
      </c>
      <c r="AD268" s="86">
        <f>'(NyttLed) Input_3'!AD168</f>
        <v>0</v>
      </c>
      <c r="AE268" s="86">
        <f>'(NyttLed) Input_3'!AE168</f>
        <v>7.6065564000000004E-6</v>
      </c>
      <c r="AF268" s="86">
        <f>'(NyttLed) Input_3'!AF168</f>
        <v>9.1309270099999996E-8</v>
      </c>
      <c r="AG268" s="86">
        <f>'(NyttLed) Input_3'!AG168</f>
        <v>6.6656252000000001E-6</v>
      </c>
      <c r="AH268" s="86">
        <f>'(NyttLed) Input_3'!AH168</f>
        <v>1.01713216E-6</v>
      </c>
      <c r="AI268" s="86">
        <f>'(NyttLed) Input_3'!AI168</f>
        <v>0</v>
      </c>
      <c r="AJ268" s="86">
        <f>'(NyttLed) Input_3'!AJ168</f>
        <v>0</v>
      </c>
      <c r="AK268" s="86">
        <f>'(NyttLed) Input_3'!AK168</f>
        <v>0</v>
      </c>
      <c r="AL268" s="86">
        <f>'(NyttLed) Input_3'!AL168</f>
        <v>0</v>
      </c>
      <c r="AM268" s="86">
        <f>'(NyttLed) Input_3'!AM168</f>
        <v>1.04325927E-5</v>
      </c>
      <c r="AN268" s="86">
        <f>'(NyttLed) Input_3'!AN168</f>
        <v>1.6589112300000001E-4</v>
      </c>
      <c r="AO268" s="86">
        <f>'(NyttLed) Input_3'!AO168</f>
        <v>1.7358127699999999E-4</v>
      </c>
      <c r="AP268" s="86">
        <f>'(NyttLed) Input_3'!AP168</f>
        <v>7.5017455699999996E-5</v>
      </c>
      <c r="AQ268" s="86">
        <f>'(NyttLed) Input_3'!AQ168</f>
        <v>2.4833742899999999E-6</v>
      </c>
      <c r="AR268" s="86">
        <f>'(NyttLed) Input_3'!AR168</f>
        <v>0</v>
      </c>
      <c r="AS268" s="86">
        <f>'(NyttLed) Input_3'!AS168</f>
        <v>0</v>
      </c>
      <c r="AT268" s="86">
        <f>'(NyttLed) Input_3'!AT168</f>
        <v>0</v>
      </c>
      <c r="AU268" s="86">
        <f>'(NyttLed) Input_3'!AU168</f>
        <v>0</v>
      </c>
      <c r="AV268" s="86">
        <f>'(NyttLed) Input_3'!AV168</f>
        <v>0</v>
      </c>
      <c r="AW268" s="86">
        <f>'(NyttLed) Input_3'!AW168</f>
        <v>0</v>
      </c>
      <c r="AX268" s="86">
        <f>'(NyttLed) Input_3'!AX168</f>
        <v>0</v>
      </c>
      <c r="AY268" s="86">
        <f>'(NyttLed) Input_3'!AY168</f>
        <v>4.9015656200000002E-5</v>
      </c>
      <c r="AZ268" s="86">
        <f>'(NyttLed) Input_3'!AZ168</f>
        <v>5.3309645399999998E-7</v>
      </c>
      <c r="BA268" s="86">
        <f>'(NyttLed) Input_3'!BA168</f>
        <v>0</v>
      </c>
      <c r="BB268" s="86">
        <f>'(NyttLed) Input_3'!BB168</f>
        <v>0</v>
      </c>
      <c r="BC268" s="86">
        <f>'(NyttLed) Input_3'!BC168</f>
        <v>0</v>
      </c>
      <c r="BD268" s="86">
        <f>'(NyttLed) Input_3'!BD168</f>
        <v>0</v>
      </c>
      <c r="BE268" s="86">
        <f>'(NyttLed) Input_3'!BE168</f>
        <v>1.13790744E-4</v>
      </c>
      <c r="BF268" s="86">
        <f>'(NyttLed) Input_3'!BF168</f>
        <v>1.0206648800000001E-3</v>
      </c>
      <c r="BG268" s="86">
        <f>'(NyttLed) Input_3'!BG168</f>
        <v>1.5687044499999999E-5</v>
      </c>
      <c r="BH268" s="86">
        <f>'(NyttLed) Input_3'!BH168</f>
        <v>1.6059836500000001E-5</v>
      </c>
      <c r="BI268" s="86">
        <f>'(NyttLed) Input_3'!BI168</f>
        <v>0</v>
      </c>
      <c r="BJ268" s="86">
        <f>'(NyttLed) Input_3'!BJ168</f>
        <v>0</v>
      </c>
      <c r="BK268" s="86">
        <f>'(NyttLed) Input_3'!BK168</f>
        <v>0</v>
      </c>
      <c r="BL268" s="86">
        <f>'(NyttLed) Input_3'!BL168</f>
        <v>0</v>
      </c>
      <c r="BM268" s="86">
        <f>'(NyttLed) Input_3'!BM168</f>
        <v>0</v>
      </c>
      <c r="BN268" s="86">
        <f>'(NyttLed) Input_3'!BN168</f>
        <v>2.6356670399999999E-5</v>
      </c>
      <c r="BO268" s="86">
        <f>'(NyttLed) Input_3'!BO168</f>
        <v>2.7575328800000001E-6</v>
      </c>
      <c r="BP268" s="86">
        <f>'(NyttLed) Input_3'!BP168</f>
        <v>1.5632729699999999E-6</v>
      </c>
      <c r="BQ268" s="86">
        <f>'(NyttLed) Input_3'!BQ168</f>
        <v>1.2679661499999999E-4</v>
      </c>
      <c r="BR268" s="86">
        <f>'(NyttLed) Input_3'!BR168</f>
        <v>0</v>
      </c>
      <c r="BS268" s="86">
        <f>'(NyttLed) Input_3'!BS168</f>
        <v>0</v>
      </c>
      <c r="BT268" s="86">
        <f>'(NyttLed) Input_3'!BT168</f>
        <v>0</v>
      </c>
      <c r="BU268" s="86">
        <f>'(NyttLed) Input_3'!BU168</f>
        <v>0</v>
      </c>
      <c r="BV268" s="86">
        <f>'(NyttLed) Input_3'!BV168</f>
        <v>0</v>
      </c>
      <c r="BW268" s="86">
        <f>'(NyttLed) Input_3'!BW168</f>
        <v>1.5757452599999999E-8</v>
      </c>
      <c r="BX268" s="86">
        <f>'(NyttLed) Input_3'!BX168</f>
        <v>4.0042277499999999E-7</v>
      </c>
      <c r="BY268" s="86">
        <f>'(NyttLed) Input_3'!BY168</f>
        <v>3.15582561E-7</v>
      </c>
      <c r="BZ268" s="86">
        <f>'(NyttLed) Input_3'!BZ168</f>
        <v>8.7805465699999994E-6</v>
      </c>
      <c r="CA268" s="86">
        <f>'(NyttLed) Input_3'!CA168</f>
        <v>5.2730106699999997E-7</v>
      </c>
      <c r="CB268" s="86">
        <f>'(NyttLed) Input_3'!CB168</f>
        <v>2.6209864500000001E-7</v>
      </c>
      <c r="CC268" s="86">
        <f>'(NyttLed) Input_3'!CC168</f>
        <v>1.65709844E-6</v>
      </c>
      <c r="CD268" s="86">
        <f>'(NyttLed) Input_3'!CD168</f>
        <v>0</v>
      </c>
      <c r="CE268" s="86">
        <f>'(NyttLed) Input_3'!CE168</f>
        <v>0</v>
      </c>
      <c r="CF268" s="86">
        <f>'(NyttLed) Input_3'!CF168</f>
        <v>4.9071223200000003E-7</v>
      </c>
      <c r="CG268" s="86">
        <f>'(NyttLed) Input_3'!CG168</f>
        <v>1.5296537599999999E-6</v>
      </c>
      <c r="CH268" s="86">
        <f>'(NyttLed) Input_3'!CH168</f>
        <v>1.07321636E-5</v>
      </c>
      <c r="CI268" s="86">
        <f>'(NyttLed) Input_3'!CI168</f>
        <v>6.3146084899999997E-7</v>
      </c>
      <c r="CJ268" s="86">
        <f>'(NyttLed) Input_3'!CJ168</f>
        <v>0</v>
      </c>
      <c r="CK268" s="86">
        <f>'(NyttLed) Input_3'!CK168</f>
        <v>0</v>
      </c>
      <c r="CL268" s="86">
        <f>'(NyttLed) Input_3'!CL168</f>
        <v>0</v>
      </c>
      <c r="CM268" s="86">
        <f>'(NyttLed) Input_3'!CM168</f>
        <v>0</v>
      </c>
      <c r="CN268" s="86">
        <f>'(NyttLed) Input_3'!CN168</f>
        <v>0</v>
      </c>
      <c r="CO268" s="86">
        <f>'(NyttLed) Input_3'!CO168</f>
        <v>2.1648185199999999E-5</v>
      </c>
      <c r="CP268" s="86">
        <f>'(NyttLed) Input_3'!CP168</f>
        <v>8.15202934E-7</v>
      </c>
      <c r="CQ268" s="86">
        <f>'(NyttLed) Input_3'!CQ168</f>
        <v>2.4605799299999999E-7</v>
      </c>
      <c r="CR268" s="86">
        <f>'(NyttLed) Input_3'!CR168</f>
        <v>1.36063538E-6</v>
      </c>
      <c r="CS268" s="86">
        <f>'(NyttLed) Input_3'!CS168</f>
        <v>4.8413665800000005E-7</v>
      </c>
      <c r="CT268" s="86">
        <f>'(NyttLed) Input_3'!CT168</f>
        <v>0</v>
      </c>
      <c r="CU268" s="86">
        <f>'(NyttLed) Input_3'!CU168</f>
        <v>0</v>
      </c>
      <c r="CV268" s="86">
        <f>'(NyttLed) Input_3'!CV168</f>
        <v>0</v>
      </c>
      <c r="CW268" s="86">
        <f>'(NyttLed) Input_3'!CW168</f>
        <v>0</v>
      </c>
      <c r="CX268" s="86">
        <f>'(NyttLed) Input_3'!CX168</f>
        <v>3.20888742E-7</v>
      </c>
      <c r="CY268" s="86">
        <f>'(NyttLed) Input_3'!CY168</f>
        <v>2.1332783700000002E-5</v>
      </c>
      <c r="CZ268" s="86">
        <f>'(NyttLed) Input_3'!CZ168</f>
        <v>1.9689875400000001E-5</v>
      </c>
      <c r="DA268" s="86">
        <f>'(NyttLed) Input_3'!DA168</f>
        <v>0</v>
      </c>
      <c r="DB268" s="86">
        <f>'(NyttLed) Input_3'!DB168</f>
        <v>0</v>
      </c>
      <c r="DC268" s="86">
        <f>'(NyttLed) Input_3'!DC168</f>
        <v>0</v>
      </c>
      <c r="DD268" s="86">
        <f>'(NyttLed) Input_3'!DD168</f>
        <v>0</v>
      </c>
      <c r="DE268" s="86">
        <f>'(NyttLed) Input_3'!DE168</f>
        <v>0</v>
      </c>
      <c r="DF268" s="86">
        <f>'(NyttLed) Input_3'!DF168</f>
        <v>0</v>
      </c>
      <c r="DG268" s="86">
        <f>'(NyttLed) Input_3'!DG168</f>
        <v>3.6100790200000001E-5</v>
      </c>
      <c r="DH268" s="86">
        <f>'(NyttLed) Input_3'!DH168</f>
        <v>7.6425323400000001E-6</v>
      </c>
      <c r="DI268" s="86">
        <f>'(NyttLed) Input_3'!DI168</f>
        <v>1.6699194599999999E-8</v>
      </c>
      <c r="DJ268" s="86">
        <f>'(NyttLed) Input_3'!DJ168</f>
        <v>0</v>
      </c>
      <c r="DK268" s="86">
        <f>'(NyttLed) Input_3'!DK168</f>
        <v>0</v>
      </c>
      <c r="DL268" s="86">
        <f>'(NyttLed) Input_3'!DL168</f>
        <v>0</v>
      </c>
      <c r="DM268" s="86">
        <f>'(NyttLed) Input_3'!DM168</f>
        <v>0</v>
      </c>
      <c r="DN268" s="86">
        <f>'(NyttLed) Input_3'!DN168</f>
        <v>0</v>
      </c>
      <c r="DO268" s="86">
        <f>'(NyttLed) Input_3'!DO168</f>
        <v>0</v>
      </c>
      <c r="DP268" s="86">
        <f>'(NyttLed) Input_3'!DP168</f>
        <v>3.4887693399999998E-4</v>
      </c>
      <c r="DQ268" s="86">
        <f>'(NyttLed) Input_3'!DQ168</f>
        <v>1.23791798E-5</v>
      </c>
      <c r="DR268" s="86">
        <f>'(NyttLed) Input_3'!DR168</f>
        <v>1.7086286E-6</v>
      </c>
      <c r="DS268" s="86">
        <f>'(NyttLed) Input_3'!DS168</f>
        <v>2.08552964E-7</v>
      </c>
      <c r="DT268" s="86">
        <f>'(NyttLed) Input_3'!DT168</f>
        <v>0</v>
      </c>
      <c r="DU268" s="86">
        <f>'(NyttLed) Input_3'!DU168</f>
        <v>0</v>
      </c>
      <c r="DV268" s="86">
        <f>'(NyttLed) Input_3'!DV168</f>
        <v>0</v>
      </c>
      <c r="DW268" s="86">
        <f>'(NyttLed) Input_3'!DW168</f>
        <v>0</v>
      </c>
      <c r="DX268" s="86">
        <f>'(NyttLed) Input_3'!DX168</f>
        <v>0</v>
      </c>
      <c r="DY268" s="86">
        <f>'(NyttLed) Input_3'!DY168</f>
        <v>1.5043590200000001E-4</v>
      </c>
      <c r="DZ268" s="86">
        <f>'(NyttLed) Input_3'!DZ168</f>
        <v>1.29121414E-4</v>
      </c>
      <c r="EA268" s="86">
        <f>'(NyttLed) Input_3'!EA168</f>
        <v>4.3406820700000002E-5</v>
      </c>
      <c r="EB268" s="86">
        <f>'(NyttLed) Input_3'!EB168</f>
        <v>2.2739234799999999E-7</v>
      </c>
      <c r="EC268" s="86">
        <f>'(NyttLed) Input_3'!EC168</f>
        <v>0</v>
      </c>
      <c r="ED268" s="86">
        <f>'(NyttLed) Input_3'!ED168</f>
        <v>0</v>
      </c>
      <c r="EE268" s="86">
        <f>'(NyttLed) Input_3'!EE168</f>
        <v>0</v>
      </c>
      <c r="EF268" s="86">
        <f>'(NyttLed) Input_3'!EF168</f>
        <v>0</v>
      </c>
      <c r="EG268" s="86">
        <f>'(NyttLed) Input_3'!EG168</f>
        <v>0</v>
      </c>
      <c r="EH268" s="86">
        <f>'(NyttLed) Input_3'!EH168</f>
        <v>1.0852395E-4</v>
      </c>
      <c r="EI268" s="86">
        <f>'(NyttLed) Input_3'!EI168</f>
        <v>1.7114495200000001E-6</v>
      </c>
      <c r="EJ268" s="86">
        <f>'(NyttLed) Input_3'!EJ168</f>
        <v>0</v>
      </c>
      <c r="EK268" s="86">
        <f>'(NyttLed) Input_3'!EK168</f>
        <v>0</v>
      </c>
      <c r="EL268" s="86">
        <f>'(NyttLed) Input_3'!EL168</f>
        <v>0</v>
      </c>
      <c r="EM268" s="86">
        <f>'(NyttLed) Input_3'!EM168</f>
        <v>0</v>
      </c>
      <c r="EN268" s="86">
        <f>'(NyttLed) Input_3'!EN168</f>
        <v>0</v>
      </c>
      <c r="EO268" s="86">
        <f>'(NyttLed) Input_3'!EO168</f>
        <v>0</v>
      </c>
      <c r="EP268" s="86">
        <f>'(NyttLed) Input_3'!EP168</f>
        <v>0</v>
      </c>
      <c r="EQ268" s="87">
        <f>'(NyttLed) Input_3'!EQ168</f>
        <v>2.89013485E-3</v>
      </c>
      <c r="ER268" s="73" t="s">
        <v>33</v>
      </c>
      <c r="ES268" s="97" t="s">
        <v>18</v>
      </c>
      <c r="ET268" s="73"/>
      <c r="EU268" s="73"/>
      <c r="EV268" s="73"/>
      <c r="EW268" s="73"/>
      <c r="EX268" s="73"/>
    </row>
    <row r="269" spans="1:154" x14ac:dyDescent="0.25">
      <c r="A269" s="43"/>
      <c r="B269" s="73" t="s">
        <v>34</v>
      </c>
      <c r="C269" s="86">
        <f>'(NyttLed) Input_3'!C169</f>
        <v>1.09536244E-5</v>
      </c>
      <c r="D269" s="86">
        <f>'(NyttLed) Input_3'!D169</f>
        <v>3.8223967800000001E-5</v>
      </c>
      <c r="E269" s="86">
        <f>'(NyttLed) Input_3'!E169</f>
        <v>5.5295883200000004E-6</v>
      </c>
      <c r="F269" s="86">
        <f>'(NyttLed) Input_3'!F169</f>
        <v>1.0012405E-6</v>
      </c>
      <c r="G269" s="86">
        <f>'(NyttLed) Input_3'!G169</f>
        <v>6.2413222599999999E-8</v>
      </c>
      <c r="H269" s="86">
        <f>'(NyttLed) Input_3'!H169</f>
        <v>0</v>
      </c>
      <c r="I269" s="86">
        <f>'(NyttLed) Input_3'!I169</f>
        <v>0</v>
      </c>
      <c r="J269" s="86">
        <f>'(NyttLed) Input_3'!J169</f>
        <v>0</v>
      </c>
      <c r="K269" s="86">
        <f>'(NyttLed) Input_3'!K169</f>
        <v>0</v>
      </c>
      <c r="L269" s="86">
        <f>'(NyttLed) Input_3'!L169</f>
        <v>0</v>
      </c>
      <c r="M269" s="86">
        <f>'(NyttLed) Input_3'!M169</f>
        <v>3.41324244E-6</v>
      </c>
      <c r="N269" s="86">
        <f>'(NyttLed) Input_3'!N169</f>
        <v>1.08430069E-5</v>
      </c>
      <c r="O269" s="86">
        <f>'(NyttLed) Input_3'!O169</f>
        <v>7.1069517600000002E-6</v>
      </c>
      <c r="P269" s="86">
        <f>'(NyttLed) Input_3'!P169</f>
        <v>3.9266246299999996E-6</v>
      </c>
      <c r="Q269" s="86">
        <f>'(NyttLed) Input_3'!Q169</f>
        <v>0</v>
      </c>
      <c r="R269" s="86">
        <f>'(NyttLed) Input_3'!R169</f>
        <v>0</v>
      </c>
      <c r="S269" s="86">
        <f>'(NyttLed) Input_3'!S169</f>
        <v>0</v>
      </c>
      <c r="T269" s="86">
        <f>'(NyttLed) Input_3'!T169</f>
        <v>0</v>
      </c>
      <c r="U269" s="86">
        <f>'(NyttLed) Input_3'!U169</f>
        <v>0</v>
      </c>
      <c r="V269" s="86">
        <f>'(NyttLed) Input_3'!V169</f>
        <v>0</v>
      </c>
      <c r="W269" s="86">
        <f>'(NyttLed) Input_3'!W169</f>
        <v>8.4126120100000007E-6</v>
      </c>
      <c r="X269" s="86">
        <f>'(NyttLed) Input_3'!X169</f>
        <v>0</v>
      </c>
      <c r="Y269" s="86">
        <f>'(NyttLed) Input_3'!Y169</f>
        <v>0</v>
      </c>
      <c r="Z269" s="86">
        <f>'(NyttLed) Input_3'!Z169</f>
        <v>0</v>
      </c>
      <c r="AA269" s="86">
        <f>'(NyttLed) Input_3'!AA169</f>
        <v>0</v>
      </c>
      <c r="AB269" s="86">
        <f>'(NyttLed) Input_3'!AB169</f>
        <v>0</v>
      </c>
      <c r="AC269" s="86">
        <f>'(NyttLed) Input_3'!AC169</f>
        <v>0</v>
      </c>
      <c r="AD269" s="86">
        <f>'(NyttLed) Input_3'!AD169</f>
        <v>0</v>
      </c>
      <c r="AE269" s="86">
        <f>'(NyttLed) Input_3'!AE169</f>
        <v>7.6638769900000002E-6</v>
      </c>
      <c r="AF269" s="86">
        <f>'(NyttLed) Input_3'!AF169</f>
        <v>1.10920091E-7</v>
      </c>
      <c r="AG269" s="86">
        <f>'(NyttLed) Input_3'!AG169</f>
        <v>6.3089397600000001E-6</v>
      </c>
      <c r="AH269" s="86">
        <f>'(NyttLed) Input_3'!AH169</f>
        <v>1.15869983E-6</v>
      </c>
      <c r="AI269" s="86">
        <f>'(NyttLed) Input_3'!AI169</f>
        <v>0</v>
      </c>
      <c r="AJ269" s="86">
        <f>'(NyttLed) Input_3'!AJ169</f>
        <v>0</v>
      </c>
      <c r="AK269" s="86">
        <f>'(NyttLed) Input_3'!AK169</f>
        <v>0</v>
      </c>
      <c r="AL269" s="86">
        <f>'(NyttLed) Input_3'!AL169</f>
        <v>0</v>
      </c>
      <c r="AM269" s="86">
        <f>'(NyttLed) Input_3'!AM169</f>
        <v>4.6739410300000002E-6</v>
      </c>
      <c r="AN269" s="86">
        <f>'(NyttLed) Input_3'!AN169</f>
        <v>1.25907264E-4</v>
      </c>
      <c r="AO269" s="86">
        <f>'(NyttLed) Input_3'!AO169</f>
        <v>1.6052832299999999E-4</v>
      </c>
      <c r="AP269" s="86">
        <f>'(NyttLed) Input_3'!AP169</f>
        <v>6.4739735599999998E-5</v>
      </c>
      <c r="AQ269" s="86">
        <f>'(NyttLed) Input_3'!AQ169</f>
        <v>1.79729587E-6</v>
      </c>
      <c r="AR269" s="86">
        <f>'(NyttLed) Input_3'!AR169</f>
        <v>0</v>
      </c>
      <c r="AS269" s="86">
        <f>'(NyttLed) Input_3'!AS169</f>
        <v>0</v>
      </c>
      <c r="AT269" s="86">
        <f>'(NyttLed) Input_3'!AT169</f>
        <v>0</v>
      </c>
      <c r="AU269" s="86">
        <f>'(NyttLed) Input_3'!AU169</f>
        <v>0</v>
      </c>
      <c r="AV269" s="86">
        <f>'(NyttLed) Input_3'!AV169</f>
        <v>0</v>
      </c>
      <c r="AW269" s="86">
        <f>'(NyttLed) Input_3'!AW169</f>
        <v>0</v>
      </c>
      <c r="AX269" s="86">
        <f>'(NyttLed) Input_3'!AX169</f>
        <v>0</v>
      </c>
      <c r="AY269" s="86">
        <f>'(NyttLed) Input_3'!AY169</f>
        <v>3.6514905200000002E-5</v>
      </c>
      <c r="AZ269" s="86">
        <f>'(NyttLed) Input_3'!AZ169</f>
        <v>3.7218719099999997E-7</v>
      </c>
      <c r="BA269" s="86">
        <f>'(NyttLed) Input_3'!BA169</f>
        <v>0</v>
      </c>
      <c r="BB269" s="86">
        <f>'(NyttLed) Input_3'!BB169</f>
        <v>0</v>
      </c>
      <c r="BC269" s="86">
        <f>'(NyttLed) Input_3'!BC169</f>
        <v>0</v>
      </c>
      <c r="BD269" s="86">
        <f>'(NyttLed) Input_3'!BD169</f>
        <v>0</v>
      </c>
      <c r="BE269" s="86">
        <f>'(NyttLed) Input_3'!BE169</f>
        <v>6.5954475400000005E-5</v>
      </c>
      <c r="BF269" s="86">
        <f>'(NyttLed) Input_3'!BF169</f>
        <v>8.2790857500000001E-4</v>
      </c>
      <c r="BG269" s="86">
        <f>'(NyttLed) Input_3'!BG169</f>
        <v>1.0518653E-5</v>
      </c>
      <c r="BH269" s="86">
        <f>'(NyttLed) Input_3'!BH169</f>
        <v>1.10508966E-5</v>
      </c>
      <c r="BI269" s="86">
        <f>'(NyttLed) Input_3'!BI169</f>
        <v>0</v>
      </c>
      <c r="BJ269" s="86">
        <f>'(NyttLed) Input_3'!BJ169</f>
        <v>0</v>
      </c>
      <c r="BK269" s="86">
        <f>'(NyttLed) Input_3'!BK169</f>
        <v>0</v>
      </c>
      <c r="BL269" s="86">
        <f>'(NyttLed) Input_3'!BL169</f>
        <v>0</v>
      </c>
      <c r="BM269" s="86">
        <f>'(NyttLed) Input_3'!BM169</f>
        <v>0</v>
      </c>
      <c r="BN269" s="86">
        <f>'(NyttLed) Input_3'!BN169</f>
        <v>1.31274492E-5</v>
      </c>
      <c r="BO269" s="86">
        <f>'(NyttLed) Input_3'!BO169</f>
        <v>2.0727418399999998E-6</v>
      </c>
      <c r="BP269" s="86">
        <f>'(NyttLed) Input_3'!BP169</f>
        <v>1.8339891300000001E-6</v>
      </c>
      <c r="BQ269" s="86">
        <f>'(NyttLed) Input_3'!BQ169</f>
        <v>9.4536798E-5</v>
      </c>
      <c r="BR269" s="86">
        <f>'(NyttLed) Input_3'!BR169</f>
        <v>0</v>
      </c>
      <c r="BS269" s="86">
        <f>'(NyttLed) Input_3'!BS169</f>
        <v>0</v>
      </c>
      <c r="BT269" s="86">
        <f>'(NyttLed) Input_3'!BT169</f>
        <v>0</v>
      </c>
      <c r="BU269" s="86">
        <f>'(NyttLed) Input_3'!BU169</f>
        <v>0</v>
      </c>
      <c r="BV269" s="86">
        <f>'(NyttLed) Input_3'!BV169</f>
        <v>0</v>
      </c>
      <c r="BW269" s="86">
        <f>'(NyttLed) Input_3'!BW169</f>
        <v>1.0212608099999999E-8</v>
      </c>
      <c r="BX269" s="86">
        <f>'(NyttLed) Input_3'!BX169</f>
        <v>3.1670922400000003E-7</v>
      </c>
      <c r="BY269" s="86">
        <f>'(NyttLed) Input_3'!BY169</f>
        <v>2.8145964400000001E-7</v>
      </c>
      <c r="BZ269" s="86">
        <f>'(NyttLed) Input_3'!BZ169</f>
        <v>7.6059877299999999E-6</v>
      </c>
      <c r="CA269" s="86">
        <f>'(NyttLed) Input_3'!CA169</f>
        <v>5.5474138200000004E-7</v>
      </c>
      <c r="CB269" s="86">
        <f>'(NyttLed) Input_3'!CB169</f>
        <v>3.4771898300000001E-7</v>
      </c>
      <c r="CC269" s="86">
        <f>'(NyttLed) Input_3'!CC169</f>
        <v>1.5008458399999999E-6</v>
      </c>
      <c r="CD269" s="86">
        <f>'(NyttLed) Input_3'!CD169</f>
        <v>0</v>
      </c>
      <c r="CE269" s="86">
        <f>'(NyttLed) Input_3'!CE169</f>
        <v>0</v>
      </c>
      <c r="CF269" s="86">
        <f>'(NyttLed) Input_3'!CF169</f>
        <v>2.39382972E-7</v>
      </c>
      <c r="CG269" s="86">
        <f>'(NyttLed) Input_3'!CG169</f>
        <v>1.9873764899999999E-6</v>
      </c>
      <c r="CH269" s="86">
        <f>'(NyttLed) Input_3'!CH169</f>
        <v>1.1396508E-5</v>
      </c>
      <c r="CI269" s="86">
        <f>'(NyttLed) Input_3'!CI169</f>
        <v>5.2316182000000002E-7</v>
      </c>
      <c r="CJ269" s="86">
        <f>'(NyttLed) Input_3'!CJ169</f>
        <v>0</v>
      </c>
      <c r="CK269" s="86">
        <f>'(NyttLed) Input_3'!CK169</f>
        <v>0</v>
      </c>
      <c r="CL269" s="86">
        <f>'(NyttLed) Input_3'!CL169</f>
        <v>0</v>
      </c>
      <c r="CM269" s="86">
        <f>'(NyttLed) Input_3'!CM169</f>
        <v>0</v>
      </c>
      <c r="CN269" s="86">
        <f>'(NyttLed) Input_3'!CN169</f>
        <v>0</v>
      </c>
      <c r="CO269" s="86">
        <f>'(NyttLed) Input_3'!CO169</f>
        <v>9.5433413899999993E-6</v>
      </c>
      <c r="CP269" s="86">
        <f>'(NyttLed) Input_3'!CP169</f>
        <v>8.7553129100000003E-7</v>
      </c>
      <c r="CQ269" s="86">
        <f>'(NyttLed) Input_3'!CQ169</f>
        <v>2.84624154E-7</v>
      </c>
      <c r="CR269" s="86">
        <f>'(NyttLed) Input_3'!CR169</f>
        <v>1.1592736299999999E-6</v>
      </c>
      <c r="CS269" s="86">
        <f>'(NyttLed) Input_3'!CS169</f>
        <v>5.5618981199999996E-7</v>
      </c>
      <c r="CT269" s="86">
        <f>'(NyttLed) Input_3'!CT169</f>
        <v>0</v>
      </c>
      <c r="CU269" s="86">
        <f>'(NyttLed) Input_3'!CU169</f>
        <v>0</v>
      </c>
      <c r="CV269" s="86">
        <f>'(NyttLed) Input_3'!CV169</f>
        <v>0</v>
      </c>
      <c r="CW269" s="86">
        <f>'(NyttLed) Input_3'!CW169</f>
        <v>0</v>
      </c>
      <c r="CX269" s="86">
        <f>'(NyttLed) Input_3'!CX169</f>
        <v>3.86328091E-7</v>
      </c>
      <c r="CY269" s="86">
        <f>'(NyttLed) Input_3'!CY169</f>
        <v>1.6793436199999999E-5</v>
      </c>
      <c r="CZ269" s="86">
        <f>'(NyttLed) Input_3'!CZ169</f>
        <v>1.8248695E-5</v>
      </c>
      <c r="DA269" s="86">
        <f>'(NyttLed) Input_3'!DA169</f>
        <v>0</v>
      </c>
      <c r="DB269" s="86">
        <f>'(NyttLed) Input_3'!DB169</f>
        <v>0</v>
      </c>
      <c r="DC269" s="86">
        <f>'(NyttLed) Input_3'!DC169</f>
        <v>0</v>
      </c>
      <c r="DD269" s="86">
        <f>'(NyttLed) Input_3'!DD169</f>
        <v>0</v>
      </c>
      <c r="DE269" s="86">
        <f>'(NyttLed) Input_3'!DE169</f>
        <v>0</v>
      </c>
      <c r="DF269" s="86">
        <f>'(NyttLed) Input_3'!DF169</f>
        <v>0</v>
      </c>
      <c r="DG269" s="86">
        <f>'(NyttLed) Input_3'!DG169</f>
        <v>1.7629265899999999E-5</v>
      </c>
      <c r="DH269" s="86">
        <f>'(NyttLed) Input_3'!DH169</f>
        <v>7.7821637800000001E-6</v>
      </c>
      <c r="DI269" s="86">
        <f>'(NyttLed) Input_3'!DI169</f>
        <v>2.7628386200000002E-8</v>
      </c>
      <c r="DJ269" s="86">
        <f>'(NyttLed) Input_3'!DJ169</f>
        <v>0</v>
      </c>
      <c r="DK269" s="86">
        <f>'(NyttLed) Input_3'!DK169</f>
        <v>0</v>
      </c>
      <c r="DL269" s="86">
        <f>'(NyttLed) Input_3'!DL169</f>
        <v>0</v>
      </c>
      <c r="DM269" s="86">
        <f>'(NyttLed) Input_3'!DM169</f>
        <v>0</v>
      </c>
      <c r="DN269" s="86">
        <f>'(NyttLed) Input_3'!DN169</f>
        <v>0</v>
      </c>
      <c r="DO269" s="86">
        <f>'(NyttLed) Input_3'!DO169</f>
        <v>0</v>
      </c>
      <c r="DP269" s="86">
        <f>'(NyttLed) Input_3'!DP169</f>
        <v>2.0507978300000001E-4</v>
      </c>
      <c r="DQ269" s="86">
        <f>'(NyttLed) Input_3'!DQ169</f>
        <v>1.1201141100000001E-5</v>
      </c>
      <c r="DR269" s="86">
        <f>'(NyttLed) Input_3'!DR169</f>
        <v>1.88209831E-6</v>
      </c>
      <c r="DS269" s="86">
        <f>'(NyttLed) Input_3'!DS169</f>
        <v>2.4877575199999998E-7</v>
      </c>
      <c r="DT269" s="86">
        <f>'(NyttLed) Input_3'!DT169</f>
        <v>0</v>
      </c>
      <c r="DU269" s="86">
        <f>'(NyttLed) Input_3'!DU169</f>
        <v>0</v>
      </c>
      <c r="DV269" s="86">
        <f>'(NyttLed) Input_3'!DV169</f>
        <v>0</v>
      </c>
      <c r="DW269" s="86">
        <f>'(NyttLed) Input_3'!DW169</f>
        <v>0</v>
      </c>
      <c r="DX269" s="86">
        <f>'(NyttLed) Input_3'!DX169</f>
        <v>0</v>
      </c>
      <c r="DY269" s="86">
        <f>'(NyttLed) Input_3'!DY169</f>
        <v>9.9615778599999999E-5</v>
      </c>
      <c r="DZ269" s="86">
        <f>'(NyttLed) Input_3'!DZ169</f>
        <v>1.06393743E-4</v>
      </c>
      <c r="EA269" s="86">
        <f>'(NyttLed) Input_3'!EA169</f>
        <v>4.4198158699999999E-5</v>
      </c>
      <c r="EB269" s="86">
        <f>'(NyttLed) Input_3'!EB169</f>
        <v>2.1653541999999999E-7</v>
      </c>
      <c r="EC269" s="86">
        <f>'(NyttLed) Input_3'!EC169</f>
        <v>0</v>
      </c>
      <c r="ED269" s="86">
        <f>'(NyttLed) Input_3'!ED169</f>
        <v>0</v>
      </c>
      <c r="EE269" s="86">
        <f>'(NyttLed) Input_3'!EE169</f>
        <v>0</v>
      </c>
      <c r="EF269" s="86">
        <f>'(NyttLed) Input_3'!EF169</f>
        <v>0</v>
      </c>
      <c r="EG269" s="86">
        <f>'(NyttLed) Input_3'!EG169</f>
        <v>0</v>
      </c>
      <c r="EH269" s="86">
        <f>'(NyttLed) Input_3'!EH169</f>
        <v>5.8481467599999998E-5</v>
      </c>
      <c r="EI269" s="86">
        <f>'(NyttLed) Input_3'!EI169</f>
        <v>9.8359298999999998E-7</v>
      </c>
      <c r="EJ269" s="86">
        <f>'(NyttLed) Input_3'!EJ169</f>
        <v>0</v>
      </c>
      <c r="EK269" s="86">
        <f>'(NyttLed) Input_3'!EK169</f>
        <v>0</v>
      </c>
      <c r="EL269" s="86">
        <f>'(NyttLed) Input_3'!EL169</f>
        <v>0</v>
      </c>
      <c r="EM269" s="86">
        <f>'(NyttLed) Input_3'!EM169</f>
        <v>0</v>
      </c>
      <c r="EN269" s="86">
        <f>'(NyttLed) Input_3'!EN169</f>
        <v>0</v>
      </c>
      <c r="EO269" s="86">
        <f>'(NyttLed) Input_3'!EO169</f>
        <v>0</v>
      </c>
      <c r="EP269" s="86">
        <f>'(NyttLed) Input_3'!EP169</f>
        <v>0</v>
      </c>
      <c r="EQ269" s="87">
        <f>'(NyttLed) Input_3'!EQ169</f>
        <v>2.1526046E-3</v>
      </c>
      <c r="ER269" s="73" t="s">
        <v>34</v>
      </c>
      <c r="ES269" s="99"/>
      <c r="ET269" s="73"/>
      <c r="EU269" s="73"/>
      <c r="EV269" s="73"/>
      <c r="EW269" s="73"/>
      <c r="EX269" s="73"/>
    </row>
    <row r="270" spans="1:154" x14ac:dyDescent="0.25">
      <c r="A270" s="43"/>
      <c r="B270" s="73" t="s">
        <v>35</v>
      </c>
      <c r="C270" s="86">
        <f>'(NyttLed) Input_3'!C170</f>
        <v>2.3107442400000001E-6</v>
      </c>
      <c r="D270" s="86">
        <f>'(NyttLed) Input_3'!D170</f>
        <v>9.4218023900000006E-6</v>
      </c>
      <c r="E270" s="86">
        <f>'(NyttLed) Input_3'!E170</f>
        <v>1.6605563699999999E-6</v>
      </c>
      <c r="F270" s="86">
        <f>'(NyttLed) Input_3'!F170</f>
        <v>4.05820505E-7</v>
      </c>
      <c r="G270" s="86">
        <f>'(NyttLed) Input_3'!G170</f>
        <v>2.58943771E-8</v>
      </c>
      <c r="H270" s="86">
        <f>'(NyttLed) Input_3'!H170</f>
        <v>0</v>
      </c>
      <c r="I270" s="86">
        <f>'(NyttLed) Input_3'!I170</f>
        <v>0</v>
      </c>
      <c r="J270" s="86">
        <f>'(NyttLed) Input_3'!J170</f>
        <v>0</v>
      </c>
      <c r="K270" s="86">
        <f>'(NyttLed) Input_3'!K170</f>
        <v>0</v>
      </c>
      <c r="L270" s="86">
        <f>'(NyttLed) Input_3'!L170</f>
        <v>0</v>
      </c>
      <c r="M270" s="86">
        <f>'(NyttLed) Input_3'!M170</f>
        <v>9.9690303199999992E-7</v>
      </c>
      <c r="N270" s="86">
        <f>'(NyttLed) Input_3'!N170</f>
        <v>3.2251299499999998E-6</v>
      </c>
      <c r="O270" s="86">
        <f>'(NyttLed) Input_3'!O170</f>
        <v>2.5985869999999998E-6</v>
      </c>
      <c r="P270" s="86">
        <f>'(NyttLed) Input_3'!P170</f>
        <v>1.5688838299999999E-6</v>
      </c>
      <c r="Q270" s="86">
        <f>'(NyttLed) Input_3'!Q170</f>
        <v>0</v>
      </c>
      <c r="R270" s="86">
        <f>'(NyttLed) Input_3'!R170</f>
        <v>0</v>
      </c>
      <c r="S270" s="86">
        <f>'(NyttLed) Input_3'!S170</f>
        <v>0</v>
      </c>
      <c r="T270" s="86">
        <f>'(NyttLed) Input_3'!T170</f>
        <v>0</v>
      </c>
      <c r="U270" s="86">
        <f>'(NyttLed) Input_3'!U170</f>
        <v>0</v>
      </c>
      <c r="V270" s="86">
        <f>'(NyttLed) Input_3'!V170</f>
        <v>0</v>
      </c>
      <c r="W270" s="86">
        <f>'(NyttLed) Input_3'!W170</f>
        <v>3.0633853899999999E-6</v>
      </c>
      <c r="X270" s="86">
        <f>'(NyttLed) Input_3'!X170</f>
        <v>0</v>
      </c>
      <c r="Y270" s="86">
        <f>'(NyttLed) Input_3'!Y170</f>
        <v>0</v>
      </c>
      <c r="Z270" s="86">
        <f>'(NyttLed) Input_3'!Z170</f>
        <v>0</v>
      </c>
      <c r="AA270" s="86">
        <f>'(NyttLed) Input_3'!AA170</f>
        <v>0</v>
      </c>
      <c r="AB270" s="86">
        <f>'(NyttLed) Input_3'!AB170</f>
        <v>0</v>
      </c>
      <c r="AC270" s="86">
        <f>'(NyttLed) Input_3'!AC170</f>
        <v>0</v>
      </c>
      <c r="AD270" s="86">
        <f>'(NyttLed) Input_3'!AD170</f>
        <v>0</v>
      </c>
      <c r="AE270" s="86">
        <f>'(NyttLed) Input_3'!AE170</f>
        <v>1.9575761800000001E-6</v>
      </c>
      <c r="AF270" s="86">
        <f>'(NyttLed) Input_3'!AF170</f>
        <v>5.8487246299999997E-8</v>
      </c>
      <c r="AG270" s="86">
        <f>'(NyttLed) Input_3'!AG170</f>
        <v>2.0053512600000001E-6</v>
      </c>
      <c r="AH270" s="86">
        <f>'(NyttLed) Input_3'!AH170</f>
        <v>3.37448046E-7</v>
      </c>
      <c r="AI270" s="86">
        <f>'(NyttLed) Input_3'!AI170</f>
        <v>0</v>
      </c>
      <c r="AJ270" s="86">
        <f>'(NyttLed) Input_3'!AJ170</f>
        <v>0</v>
      </c>
      <c r="AK270" s="86">
        <f>'(NyttLed) Input_3'!AK170</f>
        <v>0</v>
      </c>
      <c r="AL270" s="86">
        <f>'(NyttLed) Input_3'!AL170</f>
        <v>0</v>
      </c>
      <c r="AM270" s="86">
        <f>'(NyttLed) Input_3'!AM170</f>
        <v>9.1869991099999998E-7</v>
      </c>
      <c r="AN270" s="86">
        <f>'(NyttLed) Input_3'!AN170</f>
        <v>3.68377279E-5</v>
      </c>
      <c r="AO270" s="86">
        <f>'(NyttLed) Input_3'!AO170</f>
        <v>4.8713906799999997E-5</v>
      </c>
      <c r="AP270" s="86">
        <f>'(NyttLed) Input_3'!AP170</f>
        <v>2.2019097599999999E-5</v>
      </c>
      <c r="AQ270" s="86">
        <f>'(NyttLed) Input_3'!AQ170</f>
        <v>5.5657158999999996E-7</v>
      </c>
      <c r="AR270" s="86">
        <f>'(NyttLed) Input_3'!AR170</f>
        <v>0</v>
      </c>
      <c r="AS270" s="86">
        <f>'(NyttLed) Input_3'!AS170</f>
        <v>0</v>
      </c>
      <c r="AT270" s="86">
        <f>'(NyttLed) Input_3'!AT170</f>
        <v>0</v>
      </c>
      <c r="AU270" s="86">
        <f>'(NyttLed) Input_3'!AU170</f>
        <v>0</v>
      </c>
      <c r="AV270" s="86">
        <f>'(NyttLed) Input_3'!AV170</f>
        <v>0</v>
      </c>
      <c r="AW270" s="86">
        <f>'(NyttLed) Input_3'!AW170</f>
        <v>0</v>
      </c>
      <c r="AX270" s="86">
        <f>'(NyttLed) Input_3'!AX170</f>
        <v>0</v>
      </c>
      <c r="AY270" s="86">
        <f>'(NyttLed) Input_3'!AY170</f>
        <v>1.06671562E-5</v>
      </c>
      <c r="AZ270" s="86">
        <f>'(NyttLed) Input_3'!AZ170</f>
        <v>1.33668321E-7</v>
      </c>
      <c r="BA270" s="86">
        <f>'(NyttLed) Input_3'!BA170</f>
        <v>0</v>
      </c>
      <c r="BB270" s="86">
        <f>'(NyttLed) Input_3'!BB170</f>
        <v>0</v>
      </c>
      <c r="BC270" s="86">
        <f>'(NyttLed) Input_3'!BC170</f>
        <v>0</v>
      </c>
      <c r="BD270" s="86">
        <f>'(NyttLed) Input_3'!BD170</f>
        <v>0</v>
      </c>
      <c r="BE270" s="86">
        <f>'(NyttLed) Input_3'!BE170</f>
        <v>2.6335725600000001E-5</v>
      </c>
      <c r="BF270" s="86">
        <f>'(NyttLed) Input_3'!BF170</f>
        <v>2.36275389E-4</v>
      </c>
      <c r="BG270" s="86">
        <f>'(NyttLed) Input_3'!BG170</f>
        <v>2.9567409899999998E-6</v>
      </c>
      <c r="BH270" s="86">
        <f>'(NyttLed) Input_3'!BH170</f>
        <v>3.4876767699999999E-6</v>
      </c>
      <c r="BI270" s="86">
        <f>'(NyttLed) Input_3'!BI170</f>
        <v>0</v>
      </c>
      <c r="BJ270" s="86">
        <f>'(NyttLed) Input_3'!BJ170</f>
        <v>0</v>
      </c>
      <c r="BK270" s="86">
        <f>'(NyttLed) Input_3'!BK170</f>
        <v>0</v>
      </c>
      <c r="BL270" s="86">
        <f>'(NyttLed) Input_3'!BL170</f>
        <v>0</v>
      </c>
      <c r="BM270" s="86">
        <f>'(NyttLed) Input_3'!BM170</f>
        <v>0</v>
      </c>
      <c r="BN270" s="86">
        <f>'(NyttLed) Input_3'!BN170</f>
        <v>3.8120071700000001E-6</v>
      </c>
      <c r="BO270" s="86">
        <f>'(NyttLed) Input_3'!BO170</f>
        <v>5.4722096899999997E-7</v>
      </c>
      <c r="BP270" s="86">
        <f>'(NyttLed) Input_3'!BP170</f>
        <v>5.3071551500000001E-7</v>
      </c>
      <c r="BQ270" s="86">
        <f>'(NyttLed) Input_3'!BQ170</f>
        <v>2.5467160599999999E-5</v>
      </c>
      <c r="BR270" s="86">
        <f>'(NyttLed) Input_3'!BR170</f>
        <v>0</v>
      </c>
      <c r="BS270" s="86">
        <f>'(NyttLed) Input_3'!BS170</f>
        <v>0</v>
      </c>
      <c r="BT270" s="86">
        <f>'(NyttLed) Input_3'!BT170</f>
        <v>0</v>
      </c>
      <c r="BU270" s="86">
        <f>'(NyttLed) Input_3'!BU170</f>
        <v>0</v>
      </c>
      <c r="BV270" s="86">
        <f>'(NyttLed) Input_3'!BV170</f>
        <v>0</v>
      </c>
      <c r="BW270" s="86">
        <f>'(NyttLed) Input_3'!BW170</f>
        <v>1.9758673200000002E-9</v>
      </c>
      <c r="BX270" s="86">
        <f>'(NyttLed) Input_3'!BX170</f>
        <v>7.0352908199999995E-8</v>
      </c>
      <c r="BY270" s="86">
        <f>'(NyttLed) Input_3'!BY170</f>
        <v>7.0426465199999994E-8</v>
      </c>
      <c r="BZ270" s="86">
        <f>'(NyttLed) Input_3'!BZ170</f>
        <v>2.4157974899999998E-6</v>
      </c>
      <c r="CA270" s="86">
        <f>'(NyttLed) Input_3'!CA170</f>
        <v>1.5262936599999999E-7</v>
      </c>
      <c r="CB270" s="86">
        <f>'(NyttLed) Input_3'!CB170</f>
        <v>1.1062254299999999E-7</v>
      </c>
      <c r="CC270" s="86">
        <f>'(NyttLed) Input_3'!CC170</f>
        <v>4.7814005699999996E-7</v>
      </c>
      <c r="CD270" s="86">
        <f>'(NyttLed) Input_3'!CD170</f>
        <v>0</v>
      </c>
      <c r="CE270" s="86">
        <f>'(NyttLed) Input_3'!CE170</f>
        <v>0</v>
      </c>
      <c r="CF270" s="86">
        <f>'(NyttLed) Input_3'!CF170</f>
        <v>5.2470799500000001E-8</v>
      </c>
      <c r="CG270" s="86">
        <f>'(NyttLed) Input_3'!CG170</f>
        <v>7.1181105799999999E-7</v>
      </c>
      <c r="CH270" s="86">
        <f>'(NyttLed) Input_3'!CH170</f>
        <v>3.92902843E-6</v>
      </c>
      <c r="CI270" s="86">
        <f>'(NyttLed) Input_3'!CI170</f>
        <v>1.8495483599999999E-7</v>
      </c>
      <c r="CJ270" s="86">
        <f>'(NyttLed) Input_3'!CJ170</f>
        <v>0</v>
      </c>
      <c r="CK270" s="86">
        <f>'(NyttLed) Input_3'!CK170</f>
        <v>0</v>
      </c>
      <c r="CL270" s="86">
        <f>'(NyttLed) Input_3'!CL170</f>
        <v>0</v>
      </c>
      <c r="CM270" s="86">
        <f>'(NyttLed) Input_3'!CM170</f>
        <v>0</v>
      </c>
      <c r="CN270" s="86">
        <f>'(NyttLed) Input_3'!CN170</f>
        <v>0</v>
      </c>
      <c r="CO270" s="86">
        <f>'(NyttLed) Input_3'!CO170</f>
        <v>2.1538547100000001E-6</v>
      </c>
      <c r="CP270" s="86">
        <f>'(NyttLed) Input_3'!CP170</f>
        <v>2.0705533399999999E-7</v>
      </c>
      <c r="CQ270" s="86">
        <f>'(NyttLed) Input_3'!CQ170</f>
        <v>1.2946422E-7</v>
      </c>
      <c r="CR270" s="86">
        <f>'(NyttLed) Input_3'!CR170</f>
        <v>3.6901904399999998E-7</v>
      </c>
      <c r="CS270" s="86">
        <f>'(NyttLed) Input_3'!CS170</f>
        <v>1.55986458E-7</v>
      </c>
      <c r="CT270" s="86">
        <f>'(NyttLed) Input_3'!CT170</f>
        <v>0</v>
      </c>
      <c r="CU270" s="86">
        <f>'(NyttLed) Input_3'!CU170</f>
        <v>0</v>
      </c>
      <c r="CV270" s="86">
        <f>'(NyttLed) Input_3'!CV170</f>
        <v>0</v>
      </c>
      <c r="CW270" s="86">
        <f>'(NyttLed) Input_3'!CW170</f>
        <v>0</v>
      </c>
      <c r="CX270" s="86">
        <f>'(NyttLed) Input_3'!CX170</f>
        <v>1.12622376E-7</v>
      </c>
      <c r="CY270" s="86">
        <f>'(NyttLed) Input_3'!CY170</f>
        <v>4.8968384099999996E-6</v>
      </c>
      <c r="CZ270" s="86">
        <f>'(NyttLed) Input_3'!CZ170</f>
        <v>5.4482517999999996E-6</v>
      </c>
      <c r="DA270" s="86">
        <f>'(NyttLed) Input_3'!DA170</f>
        <v>0</v>
      </c>
      <c r="DB270" s="86">
        <f>'(NyttLed) Input_3'!DB170</f>
        <v>0</v>
      </c>
      <c r="DC270" s="86">
        <f>'(NyttLed) Input_3'!DC170</f>
        <v>0</v>
      </c>
      <c r="DD270" s="86">
        <f>'(NyttLed) Input_3'!DD170</f>
        <v>0</v>
      </c>
      <c r="DE270" s="86">
        <f>'(NyttLed) Input_3'!DE170</f>
        <v>0</v>
      </c>
      <c r="DF270" s="86">
        <f>'(NyttLed) Input_3'!DF170</f>
        <v>0</v>
      </c>
      <c r="DG270" s="86">
        <f>'(NyttLed) Input_3'!DG170</f>
        <v>3.1411667900000001E-6</v>
      </c>
      <c r="DH270" s="86">
        <f>'(NyttLed) Input_3'!DH170</f>
        <v>2.0022831900000001E-6</v>
      </c>
      <c r="DI270" s="86">
        <f>'(NyttLed) Input_3'!DI170</f>
        <v>1.10903219E-8</v>
      </c>
      <c r="DJ270" s="86">
        <f>'(NyttLed) Input_3'!DJ170</f>
        <v>0</v>
      </c>
      <c r="DK270" s="86">
        <f>'(NyttLed) Input_3'!DK170</f>
        <v>0</v>
      </c>
      <c r="DL270" s="86">
        <f>'(NyttLed) Input_3'!DL170</f>
        <v>0</v>
      </c>
      <c r="DM270" s="86">
        <f>'(NyttLed) Input_3'!DM170</f>
        <v>0</v>
      </c>
      <c r="DN270" s="86">
        <f>'(NyttLed) Input_3'!DN170</f>
        <v>0</v>
      </c>
      <c r="DO270" s="86">
        <f>'(NyttLed) Input_3'!DO170</f>
        <v>0</v>
      </c>
      <c r="DP270" s="86">
        <f>'(NyttLed) Input_3'!DP170</f>
        <v>2.5941641299999999E-5</v>
      </c>
      <c r="DQ270" s="86">
        <f>'(NyttLed) Input_3'!DQ170</f>
        <v>3.60637663E-6</v>
      </c>
      <c r="DR270" s="86">
        <f>'(NyttLed) Input_3'!DR170</f>
        <v>6.8993286899999996E-7</v>
      </c>
      <c r="DS270" s="86">
        <f>'(NyttLed) Input_3'!DS170</f>
        <v>8.1316401400000004E-8</v>
      </c>
      <c r="DT270" s="86">
        <f>'(NyttLed) Input_3'!DT170</f>
        <v>0</v>
      </c>
      <c r="DU270" s="86">
        <f>'(NyttLed) Input_3'!DU170</f>
        <v>0</v>
      </c>
      <c r="DV270" s="86">
        <f>'(NyttLed) Input_3'!DV170</f>
        <v>0</v>
      </c>
      <c r="DW270" s="86">
        <f>'(NyttLed) Input_3'!DW170</f>
        <v>0</v>
      </c>
      <c r="DX270" s="86">
        <f>'(NyttLed) Input_3'!DX170</f>
        <v>0</v>
      </c>
      <c r="DY270" s="86">
        <f>'(NyttLed) Input_3'!DY170</f>
        <v>2.4788585899999999E-5</v>
      </c>
      <c r="DZ270" s="86">
        <f>'(NyttLed) Input_3'!DZ170</f>
        <v>3.5763482199999998E-5</v>
      </c>
      <c r="EA270" s="86">
        <f>'(NyttLed) Input_3'!EA170</f>
        <v>1.5592919599999999E-5</v>
      </c>
      <c r="EB270" s="86">
        <f>'(NyttLed) Input_3'!EB170</f>
        <v>6.31856813E-8</v>
      </c>
      <c r="EC270" s="86">
        <f>'(NyttLed) Input_3'!EC170</f>
        <v>0</v>
      </c>
      <c r="ED270" s="86">
        <f>'(NyttLed) Input_3'!ED170</f>
        <v>0</v>
      </c>
      <c r="EE270" s="86">
        <f>'(NyttLed) Input_3'!EE170</f>
        <v>0</v>
      </c>
      <c r="EF270" s="86">
        <f>'(NyttLed) Input_3'!EF170</f>
        <v>0</v>
      </c>
      <c r="EG270" s="86">
        <f>'(NyttLed) Input_3'!EG170</f>
        <v>0</v>
      </c>
      <c r="EH270" s="86">
        <f>'(NyttLed) Input_3'!EH170</f>
        <v>1.13000289E-5</v>
      </c>
      <c r="EI270" s="86">
        <f>'(NyttLed) Input_3'!EI170</f>
        <v>1.5095585100000001E-7</v>
      </c>
      <c r="EJ270" s="86">
        <f>'(NyttLed) Input_3'!EJ170</f>
        <v>0</v>
      </c>
      <c r="EK270" s="86">
        <f>'(NyttLed) Input_3'!EK170</f>
        <v>0</v>
      </c>
      <c r="EL270" s="86">
        <f>'(NyttLed) Input_3'!EL170</f>
        <v>0</v>
      </c>
      <c r="EM270" s="86">
        <f>'(NyttLed) Input_3'!EM170</f>
        <v>0</v>
      </c>
      <c r="EN270" s="86">
        <f>'(NyttLed) Input_3'!EN170</f>
        <v>0</v>
      </c>
      <c r="EO270" s="86">
        <f>'(NyttLed) Input_3'!EO170</f>
        <v>0</v>
      </c>
      <c r="EP270" s="86">
        <f>'(NyttLed) Input_3'!EP170</f>
        <v>0</v>
      </c>
      <c r="EQ270" s="87">
        <f>'(NyttLed) Input_3'!EQ170</f>
        <v>5.9368030299999995E-4</v>
      </c>
      <c r="ER270" s="73" t="s">
        <v>35</v>
      </c>
      <c r="ES270" s="99"/>
      <c r="ET270" s="73"/>
      <c r="EU270" s="73"/>
      <c r="EV270" s="73"/>
      <c r="EW270" s="73"/>
      <c r="EX270" s="73"/>
    </row>
    <row r="271" spans="1:154" x14ac:dyDescent="0.25">
      <c r="A271" s="43"/>
      <c r="B271" s="73" t="s">
        <v>36</v>
      </c>
      <c r="C271" s="86">
        <f>'(NyttLed) Input_3'!C171</f>
        <v>1.2265447E-8</v>
      </c>
      <c r="D271" s="86">
        <f>'(NyttLed) Input_3'!D171</f>
        <v>2.7910018900000001E-8</v>
      </c>
      <c r="E271" s="86">
        <f>'(NyttLed) Input_3'!E171</f>
        <v>2.1953420900000002E-8</v>
      </c>
      <c r="F271" s="86">
        <f>'(NyttLed) Input_3'!F171</f>
        <v>1.4524043299999999E-9</v>
      </c>
      <c r="G271" s="86">
        <f>'(NyttLed) Input_3'!G171</f>
        <v>2.36683646E-10</v>
      </c>
      <c r="H271" s="86">
        <f>'(NyttLed) Input_3'!H171</f>
        <v>0</v>
      </c>
      <c r="I271" s="86">
        <f>'(NyttLed) Input_3'!I171</f>
        <v>0</v>
      </c>
      <c r="J271" s="86">
        <f>'(NyttLed) Input_3'!J171</f>
        <v>0</v>
      </c>
      <c r="K271" s="86">
        <f>'(NyttLed) Input_3'!K171</f>
        <v>0</v>
      </c>
      <c r="L271" s="86">
        <f>'(NyttLed) Input_3'!L171</f>
        <v>0</v>
      </c>
      <c r="M271" s="86">
        <f>'(NyttLed) Input_3'!M171</f>
        <v>1.14947562E-8</v>
      </c>
      <c r="N271" s="86">
        <f>'(NyttLed) Input_3'!N171</f>
        <v>4.1073161499999997E-8</v>
      </c>
      <c r="O271" s="86">
        <f>'(NyttLed) Input_3'!O171</f>
        <v>1.49570128E-8</v>
      </c>
      <c r="P271" s="86">
        <f>'(NyttLed) Input_3'!P171</f>
        <v>5.5700621899999997E-9</v>
      </c>
      <c r="Q271" s="86">
        <f>'(NyttLed) Input_3'!Q171</f>
        <v>0</v>
      </c>
      <c r="R271" s="86">
        <f>'(NyttLed) Input_3'!R171</f>
        <v>0</v>
      </c>
      <c r="S271" s="86">
        <f>'(NyttLed) Input_3'!S171</f>
        <v>0</v>
      </c>
      <c r="T271" s="86">
        <f>'(NyttLed) Input_3'!T171</f>
        <v>0</v>
      </c>
      <c r="U271" s="86">
        <f>'(NyttLed) Input_3'!U171</f>
        <v>0</v>
      </c>
      <c r="V271" s="86">
        <f>'(NyttLed) Input_3'!V171</f>
        <v>0</v>
      </c>
      <c r="W271" s="86">
        <f>'(NyttLed) Input_3'!W171</f>
        <v>1.90684906E-8</v>
      </c>
      <c r="X271" s="86">
        <f>'(NyttLed) Input_3'!X171</f>
        <v>0</v>
      </c>
      <c r="Y271" s="86">
        <f>'(NyttLed) Input_3'!Y171</f>
        <v>0</v>
      </c>
      <c r="Z271" s="86">
        <f>'(NyttLed) Input_3'!Z171</f>
        <v>0</v>
      </c>
      <c r="AA271" s="86">
        <f>'(NyttLed) Input_3'!AA171</f>
        <v>0</v>
      </c>
      <c r="AB271" s="86">
        <f>'(NyttLed) Input_3'!AB171</f>
        <v>0</v>
      </c>
      <c r="AC271" s="86">
        <f>'(NyttLed) Input_3'!AC171</f>
        <v>0</v>
      </c>
      <c r="AD271" s="86">
        <f>'(NyttLed) Input_3'!AD171</f>
        <v>0</v>
      </c>
      <c r="AE271" s="86">
        <f>'(NyttLed) Input_3'!AE171</f>
        <v>2.5340959999999999E-8</v>
      </c>
      <c r="AF271" s="86">
        <f>'(NyttLed) Input_3'!AF171</f>
        <v>0</v>
      </c>
      <c r="AG271" s="86">
        <f>'(NyttLed) Input_3'!AG171</f>
        <v>1.43165181E-8</v>
      </c>
      <c r="AH271" s="86">
        <f>'(NyttLed) Input_3'!AH171</f>
        <v>4.2992362000000002E-9</v>
      </c>
      <c r="AI271" s="86">
        <f>'(NyttLed) Input_3'!AI171</f>
        <v>0</v>
      </c>
      <c r="AJ271" s="86">
        <f>'(NyttLed) Input_3'!AJ171</f>
        <v>0</v>
      </c>
      <c r="AK271" s="86">
        <f>'(NyttLed) Input_3'!AK171</f>
        <v>0</v>
      </c>
      <c r="AL271" s="86">
        <f>'(NyttLed) Input_3'!AL171</f>
        <v>0</v>
      </c>
      <c r="AM271" s="86">
        <f>'(NyttLed) Input_3'!AM171</f>
        <v>5.7517007399999999E-9</v>
      </c>
      <c r="AN271" s="86">
        <f>'(NyttLed) Input_3'!AN171</f>
        <v>4.1378072200000002E-7</v>
      </c>
      <c r="AO271" s="86">
        <f>'(NyttLed) Input_3'!AO171</f>
        <v>5.1816169500000004E-7</v>
      </c>
      <c r="AP271" s="86">
        <f>'(NyttLed) Input_3'!AP171</f>
        <v>1.6263934699999999E-7</v>
      </c>
      <c r="AQ271" s="86">
        <f>'(NyttLed) Input_3'!AQ171</f>
        <v>6.0498993700000003E-9</v>
      </c>
      <c r="AR271" s="86">
        <f>'(NyttLed) Input_3'!AR171</f>
        <v>0</v>
      </c>
      <c r="AS271" s="86">
        <f>'(NyttLed) Input_3'!AS171</f>
        <v>0</v>
      </c>
      <c r="AT271" s="86">
        <f>'(NyttLed) Input_3'!AT171</f>
        <v>0</v>
      </c>
      <c r="AU271" s="86">
        <f>'(NyttLed) Input_3'!AU171</f>
        <v>0</v>
      </c>
      <c r="AV271" s="86">
        <f>'(NyttLed) Input_3'!AV171</f>
        <v>0</v>
      </c>
      <c r="AW271" s="86">
        <f>'(NyttLed) Input_3'!AW171</f>
        <v>0</v>
      </c>
      <c r="AX271" s="86">
        <f>'(NyttLed) Input_3'!AX171</f>
        <v>0</v>
      </c>
      <c r="AY271" s="86">
        <f>'(NyttLed) Input_3'!AY171</f>
        <v>1.1485027599999999E-7</v>
      </c>
      <c r="AZ271" s="86">
        <f>'(NyttLed) Input_3'!AZ171</f>
        <v>0</v>
      </c>
      <c r="BA271" s="86">
        <f>'(NyttLed) Input_3'!BA171</f>
        <v>0</v>
      </c>
      <c r="BB271" s="86">
        <f>'(NyttLed) Input_3'!BB171</f>
        <v>0</v>
      </c>
      <c r="BC271" s="86">
        <f>'(NyttLed) Input_3'!BC171</f>
        <v>0</v>
      </c>
      <c r="BD271" s="86">
        <f>'(NyttLed) Input_3'!BD171</f>
        <v>0</v>
      </c>
      <c r="BE271" s="86">
        <f>'(NyttLed) Input_3'!BE171</f>
        <v>1.54048225E-7</v>
      </c>
      <c r="BF271" s="86">
        <f>'(NyttLed) Input_3'!BF171</f>
        <v>1.91495583E-6</v>
      </c>
      <c r="BG271" s="86">
        <f>'(NyttLed) Input_3'!BG171</f>
        <v>2.8541035999999999E-8</v>
      </c>
      <c r="BH271" s="86">
        <f>'(NyttLed) Input_3'!BH171</f>
        <v>5.2622916800000001E-8</v>
      </c>
      <c r="BI271" s="86">
        <f>'(NyttLed) Input_3'!BI171</f>
        <v>0</v>
      </c>
      <c r="BJ271" s="86">
        <f>'(NyttLed) Input_3'!BJ171</f>
        <v>0</v>
      </c>
      <c r="BK271" s="86">
        <f>'(NyttLed) Input_3'!BK171</f>
        <v>0</v>
      </c>
      <c r="BL271" s="86">
        <f>'(NyttLed) Input_3'!BL171</f>
        <v>0</v>
      </c>
      <c r="BM271" s="86">
        <f>'(NyttLed) Input_3'!BM171</f>
        <v>0</v>
      </c>
      <c r="BN271" s="86">
        <f>'(NyttLed) Input_3'!BN171</f>
        <v>2.19078921E-8</v>
      </c>
      <c r="BO271" s="86">
        <f>'(NyttLed) Input_3'!BO171</f>
        <v>6.6917727E-9</v>
      </c>
      <c r="BP271" s="86">
        <f>'(NyttLed) Input_3'!BP171</f>
        <v>8.4114219100000003E-9</v>
      </c>
      <c r="BQ271" s="86">
        <f>'(NyttLed) Input_3'!BQ171</f>
        <v>4.8058551999999999E-7</v>
      </c>
      <c r="BR271" s="86">
        <f>'(NyttLed) Input_3'!BR171</f>
        <v>0</v>
      </c>
      <c r="BS271" s="86">
        <f>'(NyttLed) Input_3'!BS171</f>
        <v>0</v>
      </c>
      <c r="BT271" s="86">
        <f>'(NyttLed) Input_3'!BT171</f>
        <v>0</v>
      </c>
      <c r="BU271" s="86">
        <f>'(NyttLed) Input_3'!BU171</f>
        <v>0</v>
      </c>
      <c r="BV271" s="86">
        <f>'(NyttLed) Input_3'!BV171</f>
        <v>0</v>
      </c>
      <c r="BW271" s="86">
        <f>'(NyttLed) Input_3'!BW171</f>
        <v>4.8153370499999999E-12</v>
      </c>
      <c r="BX271" s="86">
        <f>'(NyttLed) Input_3'!BX171</f>
        <v>4.2815471000000001E-10</v>
      </c>
      <c r="BY271" s="86">
        <f>'(NyttLed) Input_3'!BY171</f>
        <v>9.6511102200000008E-10</v>
      </c>
      <c r="BZ271" s="86">
        <f>'(NyttLed) Input_3'!BZ171</f>
        <v>4.2421730699999999E-8</v>
      </c>
      <c r="CA271" s="86">
        <f>'(NyttLed) Input_3'!CA171</f>
        <v>1.5185967499999999E-9</v>
      </c>
      <c r="CB271" s="86">
        <f>'(NyttLed) Input_3'!CB171</f>
        <v>3.9986269300000003E-10</v>
      </c>
      <c r="CC271" s="86">
        <f>'(NyttLed) Input_3'!CC171</f>
        <v>2.7581504199999998E-9</v>
      </c>
      <c r="CD271" s="86">
        <f>'(NyttLed) Input_3'!CD171</f>
        <v>0</v>
      </c>
      <c r="CE271" s="86">
        <f>'(NyttLed) Input_3'!CE171</f>
        <v>0</v>
      </c>
      <c r="CF271" s="86">
        <f>'(NyttLed) Input_3'!CF171</f>
        <v>1.02384792E-9</v>
      </c>
      <c r="CG271" s="86">
        <f>'(NyttLed) Input_3'!CG171</f>
        <v>5.7743907999999998E-9</v>
      </c>
      <c r="CH271" s="86">
        <f>'(NyttLed) Input_3'!CH171</f>
        <v>2.7500336900000001E-8</v>
      </c>
      <c r="CI271" s="86">
        <f>'(NyttLed) Input_3'!CI171</f>
        <v>9.0784192399999999E-10</v>
      </c>
      <c r="CJ271" s="86">
        <f>'(NyttLed) Input_3'!CJ171</f>
        <v>0</v>
      </c>
      <c r="CK271" s="86">
        <f>'(NyttLed) Input_3'!CK171</f>
        <v>0</v>
      </c>
      <c r="CL271" s="86">
        <f>'(NyttLed) Input_3'!CL171</f>
        <v>0</v>
      </c>
      <c r="CM271" s="86">
        <f>'(NyttLed) Input_3'!CM171</f>
        <v>0</v>
      </c>
      <c r="CN271" s="86">
        <f>'(NyttLed) Input_3'!CN171</f>
        <v>0</v>
      </c>
      <c r="CO271" s="86">
        <f>'(NyttLed) Input_3'!CO171</f>
        <v>2.0103237499999999E-8</v>
      </c>
      <c r="CP271" s="86">
        <f>'(NyttLed) Input_3'!CP171</f>
        <v>1.9671962299999999E-9</v>
      </c>
      <c r="CQ271" s="86">
        <f>'(NyttLed) Input_3'!CQ171</f>
        <v>7.9440023600000002E-10</v>
      </c>
      <c r="CR271" s="86">
        <f>'(NyttLed) Input_3'!CR171</f>
        <v>2.7800071899999999E-9</v>
      </c>
      <c r="CS271" s="86">
        <f>'(NyttLed) Input_3'!CS171</f>
        <v>9.2168900400000002E-10</v>
      </c>
      <c r="CT271" s="86">
        <f>'(NyttLed) Input_3'!CT171</f>
        <v>0</v>
      </c>
      <c r="CU271" s="86">
        <f>'(NyttLed) Input_3'!CU171</f>
        <v>0</v>
      </c>
      <c r="CV271" s="86">
        <f>'(NyttLed) Input_3'!CV171</f>
        <v>0</v>
      </c>
      <c r="CW271" s="86">
        <f>'(NyttLed) Input_3'!CW171</f>
        <v>0</v>
      </c>
      <c r="CX271" s="86">
        <f>'(NyttLed) Input_3'!CX171</f>
        <v>9.1374581299999995E-10</v>
      </c>
      <c r="CY271" s="86">
        <f>'(NyttLed) Input_3'!CY171</f>
        <v>3.8971608500000002E-8</v>
      </c>
      <c r="CZ271" s="86">
        <f>'(NyttLed) Input_3'!CZ171</f>
        <v>5.1399663799999999E-8</v>
      </c>
      <c r="DA271" s="86">
        <f>'(NyttLed) Input_3'!DA171</f>
        <v>0</v>
      </c>
      <c r="DB271" s="86">
        <f>'(NyttLed) Input_3'!DB171</f>
        <v>0</v>
      </c>
      <c r="DC271" s="86">
        <f>'(NyttLed) Input_3'!DC171</f>
        <v>0</v>
      </c>
      <c r="DD271" s="86">
        <f>'(NyttLed) Input_3'!DD171</f>
        <v>0</v>
      </c>
      <c r="DE271" s="86">
        <f>'(NyttLed) Input_3'!DE171</f>
        <v>0</v>
      </c>
      <c r="DF271" s="86">
        <f>'(NyttLed) Input_3'!DF171</f>
        <v>0</v>
      </c>
      <c r="DG271" s="86">
        <f>'(NyttLed) Input_3'!DG171</f>
        <v>2.3078649199999998E-8</v>
      </c>
      <c r="DH271" s="86">
        <f>'(NyttLed) Input_3'!DH171</f>
        <v>2.1372159700000001E-8</v>
      </c>
      <c r="DI271" s="86">
        <f>'(NyttLed) Input_3'!DI171</f>
        <v>5.0120941500000003E-12</v>
      </c>
      <c r="DJ271" s="86">
        <f>'(NyttLed) Input_3'!DJ171</f>
        <v>0</v>
      </c>
      <c r="DK271" s="86">
        <f>'(NyttLed) Input_3'!DK171</f>
        <v>0</v>
      </c>
      <c r="DL271" s="86">
        <f>'(NyttLed) Input_3'!DL171</f>
        <v>0</v>
      </c>
      <c r="DM271" s="86">
        <f>'(NyttLed) Input_3'!DM171</f>
        <v>0</v>
      </c>
      <c r="DN271" s="86">
        <f>'(NyttLed) Input_3'!DN171</f>
        <v>0</v>
      </c>
      <c r="DO271" s="86">
        <f>'(NyttLed) Input_3'!DO171</f>
        <v>0</v>
      </c>
      <c r="DP271" s="86">
        <f>'(NyttLed) Input_3'!DP171</f>
        <v>3.5039625299999997E-7</v>
      </c>
      <c r="DQ271" s="86">
        <f>'(NyttLed) Input_3'!DQ171</f>
        <v>2.6468857200000001E-8</v>
      </c>
      <c r="DR271" s="86">
        <f>'(NyttLed) Input_3'!DR171</f>
        <v>2.88156814E-9</v>
      </c>
      <c r="DS271" s="86">
        <f>'(NyttLed) Input_3'!DS171</f>
        <v>5.8532222800000002E-10</v>
      </c>
      <c r="DT271" s="86">
        <f>'(NyttLed) Input_3'!DT171</f>
        <v>0</v>
      </c>
      <c r="DU271" s="86">
        <f>'(NyttLed) Input_3'!DU171</f>
        <v>0</v>
      </c>
      <c r="DV271" s="86">
        <f>'(NyttLed) Input_3'!DV171</f>
        <v>0</v>
      </c>
      <c r="DW271" s="86">
        <f>'(NyttLed) Input_3'!DW171</f>
        <v>0</v>
      </c>
      <c r="DX271" s="86">
        <f>'(NyttLed) Input_3'!DX171</f>
        <v>0</v>
      </c>
      <c r="DY271" s="86">
        <f>'(NyttLed) Input_3'!DY171</f>
        <v>1.60297956E-7</v>
      </c>
      <c r="DZ271" s="86">
        <f>'(NyttLed) Input_3'!DZ171</f>
        <v>2.71709141E-7</v>
      </c>
      <c r="EA271" s="86">
        <f>'(NyttLed) Input_3'!EA171</f>
        <v>1.01144176E-7</v>
      </c>
      <c r="EB271" s="86">
        <f>'(NyttLed) Input_3'!EB171</f>
        <v>8.07513581E-10</v>
      </c>
      <c r="EC271" s="86">
        <f>'(NyttLed) Input_3'!EC171</f>
        <v>0</v>
      </c>
      <c r="ED271" s="86">
        <f>'(NyttLed) Input_3'!ED171</f>
        <v>0</v>
      </c>
      <c r="EE271" s="86">
        <f>'(NyttLed) Input_3'!EE171</f>
        <v>0</v>
      </c>
      <c r="EF271" s="86">
        <f>'(NyttLed) Input_3'!EF171</f>
        <v>0</v>
      </c>
      <c r="EG271" s="86">
        <f>'(NyttLed) Input_3'!EG171</f>
        <v>0</v>
      </c>
      <c r="EH271" s="86">
        <f>'(NyttLed) Input_3'!EH171</f>
        <v>9.9989440199999994E-8</v>
      </c>
      <c r="EI271" s="86">
        <f>'(NyttLed) Input_3'!EI171</f>
        <v>3.5701023499999998E-9</v>
      </c>
      <c r="EJ271" s="86">
        <f>'(NyttLed) Input_3'!EJ171</f>
        <v>0</v>
      </c>
      <c r="EK271" s="86">
        <f>'(NyttLed) Input_3'!EK171</f>
        <v>0</v>
      </c>
      <c r="EL271" s="86">
        <f>'(NyttLed) Input_3'!EL171</f>
        <v>0</v>
      </c>
      <c r="EM271" s="86">
        <f>'(NyttLed) Input_3'!EM171</f>
        <v>0</v>
      </c>
      <c r="EN271" s="86">
        <f>'(NyttLed) Input_3'!EN171</f>
        <v>0</v>
      </c>
      <c r="EO271" s="86">
        <f>'(NyttLed) Input_3'!EO171</f>
        <v>0</v>
      </c>
      <c r="EP271" s="86">
        <f>'(NyttLed) Input_3'!EP171</f>
        <v>0</v>
      </c>
      <c r="EQ271" s="87">
        <f>'(NyttLed) Input_3'!EQ171</f>
        <v>5.3527969599999998E-6</v>
      </c>
      <c r="ER271" s="73" t="s">
        <v>36</v>
      </c>
      <c r="ES271" s="99"/>
      <c r="ET271" s="73"/>
      <c r="EU271" s="73"/>
      <c r="EV271" s="73"/>
      <c r="EW271" s="73"/>
      <c r="EX271" s="73"/>
    </row>
    <row r="272" spans="1:154" x14ac:dyDescent="0.25">
      <c r="A272" s="43"/>
      <c r="B272" s="73" t="s">
        <v>37</v>
      </c>
      <c r="C272" s="86">
        <f>'(NyttLed) Input_3'!C172</f>
        <v>0</v>
      </c>
      <c r="D272" s="86">
        <f>'(NyttLed) Input_3'!D172</f>
        <v>0</v>
      </c>
      <c r="E272" s="86">
        <f>'(NyttLed) Input_3'!E172</f>
        <v>0</v>
      </c>
      <c r="F272" s="86">
        <f>'(NyttLed) Input_3'!F172</f>
        <v>0</v>
      </c>
      <c r="G272" s="86">
        <f>'(NyttLed) Input_3'!G172</f>
        <v>0</v>
      </c>
      <c r="H272" s="86">
        <f>'(NyttLed) Input_3'!H172</f>
        <v>0</v>
      </c>
      <c r="I272" s="86">
        <f>'(NyttLed) Input_3'!I172</f>
        <v>0</v>
      </c>
      <c r="J272" s="86">
        <f>'(NyttLed) Input_3'!J172</f>
        <v>0</v>
      </c>
      <c r="K272" s="86">
        <f>'(NyttLed) Input_3'!K172</f>
        <v>0</v>
      </c>
      <c r="L272" s="86">
        <f>'(NyttLed) Input_3'!L172</f>
        <v>0</v>
      </c>
      <c r="M272" s="86">
        <f>'(NyttLed) Input_3'!M172</f>
        <v>0</v>
      </c>
      <c r="N272" s="86">
        <f>'(NyttLed) Input_3'!N172</f>
        <v>0</v>
      </c>
      <c r="O272" s="86">
        <f>'(NyttLed) Input_3'!O172</f>
        <v>0</v>
      </c>
      <c r="P272" s="86">
        <f>'(NyttLed) Input_3'!P172</f>
        <v>0</v>
      </c>
      <c r="Q272" s="86">
        <f>'(NyttLed) Input_3'!Q172</f>
        <v>0</v>
      </c>
      <c r="R272" s="86">
        <f>'(NyttLed) Input_3'!R172</f>
        <v>0</v>
      </c>
      <c r="S272" s="86">
        <f>'(NyttLed) Input_3'!S172</f>
        <v>0</v>
      </c>
      <c r="T272" s="86">
        <f>'(NyttLed) Input_3'!T172</f>
        <v>0</v>
      </c>
      <c r="U272" s="86">
        <f>'(NyttLed) Input_3'!U172</f>
        <v>0</v>
      </c>
      <c r="V272" s="86">
        <f>'(NyttLed) Input_3'!V172</f>
        <v>0</v>
      </c>
      <c r="W272" s="86">
        <f>'(NyttLed) Input_3'!W172</f>
        <v>0</v>
      </c>
      <c r="X272" s="86">
        <f>'(NyttLed) Input_3'!X172</f>
        <v>0</v>
      </c>
      <c r="Y272" s="86">
        <f>'(NyttLed) Input_3'!Y172</f>
        <v>0</v>
      </c>
      <c r="Z272" s="86">
        <f>'(NyttLed) Input_3'!Z172</f>
        <v>0</v>
      </c>
      <c r="AA272" s="86">
        <f>'(NyttLed) Input_3'!AA172</f>
        <v>0</v>
      </c>
      <c r="AB272" s="86">
        <f>'(NyttLed) Input_3'!AB172</f>
        <v>0</v>
      </c>
      <c r="AC272" s="86">
        <f>'(NyttLed) Input_3'!AC172</f>
        <v>0</v>
      </c>
      <c r="AD272" s="86">
        <f>'(NyttLed) Input_3'!AD172</f>
        <v>0</v>
      </c>
      <c r="AE272" s="86">
        <f>'(NyttLed) Input_3'!AE172</f>
        <v>0</v>
      </c>
      <c r="AF272" s="86">
        <f>'(NyttLed) Input_3'!AF172</f>
        <v>0</v>
      </c>
      <c r="AG272" s="86">
        <f>'(NyttLed) Input_3'!AG172</f>
        <v>0</v>
      </c>
      <c r="AH272" s="86">
        <f>'(NyttLed) Input_3'!AH172</f>
        <v>0</v>
      </c>
      <c r="AI272" s="86">
        <f>'(NyttLed) Input_3'!AI172</f>
        <v>0</v>
      </c>
      <c r="AJ272" s="86">
        <f>'(NyttLed) Input_3'!AJ172</f>
        <v>0</v>
      </c>
      <c r="AK272" s="86">
        <f>'(NyttLed) Input_3'!AK172</f>
        <v>0</v>
      </c>
      <c r="AL272" s="86">
        <f>'(NyttLed) Input_3'!AL172</f>
        <v>0</v>
      </c>
      <c r="AM272" s="86">
        <f>'(NyttLed) Input_3'!AM172</f>
        <v>0</v>
      </c>
      <c r="AN272" s="86">
        <f>'(NyttLed) Input_3'!AN172</f>
        <v>0</v>
      </c>
      <c r="AO272" s="86">
        <f>'(NyttLed) Input_3'!AO172</f>
        <v>0</v>
      </c>
      <c r="AP272" s="86">
        <f>'(NyttLed) Input_3'!AP172</f>
        <v>0</v>
      </c>
      <c r="AQ272" s="86">
        <f>'(NyttLed) Input_3'!AQ172</f>
        <v>0</v>
      </c>
      <c r="AR272" s="86">
        <f>'(NyttLed) Input_3'!AR172</f>
        <v>0</v>
      </c>
      <c r="AS272" s="86">
        <f>'(NyttLed) Input_3'!AS172</f>
        <v>0</v>
      </c>
      <c r="AT272" s="86">
        <f>'(NyttLed) Input_3'!AT172</f>
        <v>0</v>
      </c>
      <c r="AU272" s="86">
        <f>'(NyttLed) Input_3'!AU172</f>
        <v>0</v>
      </c>
      <c r="AV272" s="86">
        <f>'(NyttLed) Input_3'!AV172</f>
        <v>0</v>
      </c>
      <c r="AW272" s="86">
        <f>'(NyttLed) Input_3'!AW172</f>
        <v>0</v>
      </c>
      <c r="AX272" s="86">
        <f>'(NyttLed) Input_3'!AX172</f>
        <v>0</v>
      </c>
      <c r="AY272" s="86">
        <f>'(NyttLed) Input_3'!AY172</f>
        <v>0</v>
      </c>
      <c r="AZ272" s="86">
        <f>'(NyttLed) Input_3'!AZ172</f>
        <v>0</v>
      </c>
      <c r="BA272" s="86">
        <f>'(NyttLed) Input_3'!BA172</f>
        <v>0</v>
      </c>
      <c r="BB272" s="86">
        <f>'(NyttLed) Input_3'!BB172</f>
        <v>0</v>
      </c>
      <c r="BC272" s="86">
        <f>'(NyttLed) Input_3'!BC172</f>
        <v>0</v>
      </c>
      <c r="BD272" s="86">
        <f>'(NyttLed) Input_3'!BD172</f>
        <v>0</v>
      </c>
      <c r="BE272" s="86">
        <f>'(NyttLed) Input_3'!BE172</f>
        <v>0</v>
      </c>
      <c r="BF272" s="86">
        <f>'(NyttLed) Input_3'!BF172</f>
        <v>0</v>
      </c>
      <c r="BG272" s="86">
        <f>'(NyttLed) Input_3'!BG172</f>
        <v>0</v>
      </c>
      <c r="BH272" s="86">
        <f>'(NyttLed) Input_3'!BH172</f>
        <v>0</v>
      </c>
      <c r="BI272" s="86">
        <f>'(NyttLed) Input_3'!BI172</f>
        <v>0</v>
      </c>
      <c r="BJ272" s="86">
        <f>'(NyttLed) Input_3'!BJ172</f>
        <v>0</v>
      </c>
      <c r="BK272" s="86">
        <f>'(NyttLed) Input_3'!BK172</f>
        <v>0</v>
      </c>
      <c r="BL272" s="86">
        <f>'(NyttLed) Input_3'!BL172</f>
        <v>0</v>
      </c>
      <c r="BM272" s="86">
        <f>'(NyttLed) Input_3'!BM172</f>
        <v>0</v>
      </c>
      <c r="BN272" s="86">
        <f>'(NyttLed) Input_3'!BN172</f>
        <v>0</v>
      </c>
      <c r="BO272" s="86">
        <f>'(NyttLed) Input_3'!BO172</f>
        <v>0</v>
      </c>
      <c r="BP272" s="86">
        <f>'(NyttLed) Input_3'!BP172</f>
        <v>0</v>
      </c>
      <c r="BQ272" s="86">
        <f>'(NyttLed) Input_3'!BQ172</f>
        <v>0</v>
      </c>
      <c r="BR272" s="86">
        <f>'(NyttLed) Input_3'!BR172</f>
        <v>0</v>
      </c>
      <c r="BS272" s="86">
        <f>'(NyttLed) Input_3'!BS172</f>
        <v>0</v>
      </c>
      <c r="BT272" s="86">
        <f>'(NyttLed) Input_3'!BT172</f>
        <v>0</v>
      </c>
      <c r="BU272" s="86">
        <f>'(NyttLed) Input_3'!BU172</f>
        <v>0</v>
      </c>
      <c r="BV272" s="86">
        <f>'(NyttLed) Input_3'!BV172</f>
        <v>0</v>
      </c>
      <c r="BW272" s="86">
        <f>'(NyttLed) Input_3'!BW172</f>
        <v>0</v>
      </c>
      <c r="BX272" s="86">
        <f>'(NyttLed) Input_3'!BX172</f>
        <v>0</v>
      </c>
      <c r="BY272" s="86">
        <f>'(NyttLed) Input_3'!BY172</f>
        <v>0</v>
      </c>
      <c r="BZ272" s="86">
        <f>'(NyttLed) Input_3'!BZ172</f>
        <v>0</v>
      </c>
      <c r="CA272" s="86">
        <f>'(NyttLed) Input_3'!CA172</f>
        <v>0</v>
      </c>
      <c r="CB272" s="86">
        <f>'(NyttLed) Input_3'!CB172</f>
        <v>0</v>
      </c>
      <c r="CC272" s="86">
        <f>'(NyttLed) Input_3'!CC172</f>
        <v>0</v>
      </c>
      <c r="CD272" s="86">
        <f>'(NyttLed) Input_3'!CD172</f>
        <v>0</v>
      </c>
      <c r="CE272" s="86">
        <f>'(NyttLed) Input_3'!CE172</f>
        <v>0</v>
      </c>
      <c r="CF272" s="86">
        <f>'(NyttLed) Input_3'!CF172</f>
        <v>0</v>
      </c>
      <c r="CG272" s="86">
        <f>'(NyttLed) Input_3'!CG172</f>
        <v>0</v>
      </c>
      <c r="CH272" s="86">
        <f>'(NyttLed) Input_3'!CH172</f>
        <v>0</v>
      </c>
      <c r="CI272" s="86">
        <f>'(NyttLed) Input_3'!CI172</f>
        <v>0</v>
      </c>
      <c r="CJ272" s="86">
        <f>'(NyttLed) Input_3'!CJ172</f>
        <v>0</v>
      </c>
      <c r="CK272" s="86">
        <f>'(NyttLed) Input_3'!CK172</f>
        <v>0</v>
      </c>
      <c r="CL272" s="86">
        <f>'(NyttLed) Input_3'!CL172</f>
        <v>0</v>
      </c>
      <c r="CM272" s="86">
        <f>'(NyttLed) Input_3'!CM172</f>
        <v>0</v>
      </c>
      <c r="CN272" s="86">
        <f>'(NyttLed) Input_3'!CN172</f>
        <v>0</v>
      </c>
      <c r="CO272" s="86">
        <f>'(NyttLed) Input_3'!CO172</f>
        <v>0</v>
      </c>
      <c r="CP272" s="86">
        <f>'(NyttLed) Input_3'!CP172</f>
        <v>0</v>
      </c>
      <c r="CQ272" s="86">
        <f>'(NyttLed) Input_3'!CQ172</f>
        <v>0</v>
      </c>
      <c r="CR272" s="86">
        <f>'(NyttLed) Input_3'!CR172</f>
        <v>0</v>
      </c>
      <c r="CS272" s="86">
        <f>'(NyttLed) Input_3'!CS172</f>
        <v>0</v>
      </c>
      <c r="CT272" s="86">
        <f>'(NyttLed) Input_3'!CT172</f>
        <v>0</v>
      </c>
      <c r="CU272" s="86">
        <f>'(NyttLed) Input_3'!CU172</f>
        <v>0</v>
      </c>
      <c r="CV272" s="86">
        <f>'(NyttLed) Input_3'!CV172</f>
        <v>0</v>
      </c>
      <c r="CW272" s="86">
        <f>'(NyttLed) Input_3'!CW172</f>
        <v>0</v>
      </c>
      <c r="CX272" s="86">
        <f>'(NyttLed) Input_3'!CX172</f>
        <v>0</v>
      </c>
      <c r="CY272" s="86">
        <f>'(NyttLed) Input_3'!CY172</f>
        <v>0</v>
      </c>
      <c r="CZ272" s="86">
        <f>'(NyttLed) Input_3'!CZ172</f>
        <v>0</v>
      </c>
      <c r="DA272" s="86">
        <f>'(NyttLed) Input_3'!DA172</f>
        <v>0</v>
      </c>
      <c r="DB272" s="86">
        <f>'(NyttLed) Input_3'!DB172</f>
        <v>0</v>
      </c>
      <c r="DC272" s="86">
        <f>'(NyttLed) Input_3'!DC172</f>
        <v>0</v>
      </c>
      <c r="DD272" s="86">
        <f>'(NyttLed) Input_3'!DD172</f>
        <v>0</v>
      </c>
      <c r="DE272" s="86">
        <f>'(NyttLed) Input_3'!DE172</f>
        <v>0</v>
      </c>
      <c r="DF272" s="86">
        <f>'(NyttLed) Input_3'!DF172</f>
        <v>0</v>
      </c>
      <c r="DG272" s="86">
        <f>'(NyttLed) Input_3'!DG172</f>
        <v>0</v>
      </c>
      <c r="DH272" s="86">
        <f>'(NyttLed) Input_3'!DH172</f>
        <v>0</v>
      </c>
      <c r="DI272" s="86">
        <f>'(NyttLed) Input_3'!DI172</f>
        <v>0</v>
      </c>
      <c r="DJ272" s="86">
        <f>'(NyttLed) Input_3'!DJ172</f>
        <v>0</v>
      </c>
      <c r="DK272" s="86">
        <f>'(NyttLed) Input_3'!DK172</f>
        <v>0</v>
      </c>
      <c r="DL272" s="86">
        <f>'(NyttLed) Input_3'!DL172</f>
        <v>0</v>
      </c>
      <c r="DM272" s="86">
        <f>'(NyttLed) Input_3'!DM172</f>
        <v>0</v>
      </c>
      <c r="DN272" s="86">
        <f>'(NyttLed) Input_3'!DN172</f>
        <v>0</v>
      </c>
      <c r="DO272" s="86">
        <f>'(NyttLed) Input_3'!DO172</f>
        <v>0</v>
      </c>
      <c r="DP272" s="86">
        <f>'(NyttLed) Input_3'!DP172</f>
        <v>0</v>
      </c>
      <c r="DQ272" s="86">
        <f>'(NyttLed) Input_3'!DQ172</f>
        <v>0</v>
      </c>
      <c r="DR272" s="86">
        <f>'(NyttLed) Input_3'!DR172</f>
        <v>0</v>
      </c>
      <c r="DS272" s="86">
        <f>'(NyttLed) Input_3'!DS172</f>
        <v>0</v>
      </c>
      <c r="DT272" s="86">
        <f>'(NyttLed) Input_3'!DT172</f>
        <v>0</v>
      </c>
      <c r="DU272" s="86">
        <f>'(NyttLed) Input_3'!DU172</f>
        <v>0</v>
      </c>
      <c r="DV272" s="86">
        <f>'(NyttLed) Input_3'!DV172</f>
        <v>0</v>
      </c>
      <c r="DW272" s="86">
        <f>'(NyttLed) Input_3'!DW172</f>
        <v>0</v>
      </c>
      <c r="DX272" s="86">
        <f>'(NyttLed) Input_3'!DX172</f>
        <v>0</v>
      </c>
      <c r="DY272" s="86">
        <f>'(NyttLed) Input_3'!DY172</f>
        <v>0</v>
      </c>
      <c r="DZ272" s="86">
        <f>'(NyttLed) Input_3'!DZ172</f>
        <v>0</v>
      </c>
      <c r="EA272" s="86">
        <f>'(NyttLed) Input_3'!EA172</f>
        <v>0</v>
      </c>
      <c r="EB272" s="86">
        <f>'(NyttLed) Input_3'!EB172</f>
        <v>0</v>
      </c>
      <c r="EC272" s="86">
        <f>'(NyttLed) Input_3'!EC172</f>
        <v>0</v>
      </c>
      <c r="ED272" s="86">
        <f>'(NyttLed) Input_3'!ED172</f>
        <v>0</v>
      </c>
      <c r="EE272" s="86">
        <f>'(NyttLed) Input_3'!EE172</f>
        <v>0</v>
      </c>
      <c r="EF272" s="86">
        <f>'(NyttLed) Input_3'!EF172</f>
        <v>0</v>
      </c>
      <c r="EG272" s="86">
        <f>'(NyttLed) Input_3'!EG172</f>
        <v>0</v>
      </c>
      <c r="EH272" s="86">
        <f>'(NyttLed) Input_3'!EH172</f>
        <v>0</v>
      </c>
      <c r="EI272" s="86">
        <f>'(NyttLed) Input_3'!EI172</f>
        <v>0</v>
      </c>
      <c r="EJ272" s="86">
        <f>'(NyttLed) Input_3'!EJ172</f>
        <v>0</v>
      </c>
      <c r="EK272" s="86">
        <f>'(NyttLed) Input_3'!EK172</f>
        <v>0</v>
      </c>
      <c r="EL272" s="86">
        <f>'(NyttLed) Input_3'!EL172</f>
        <v>0</v>
      </c>
      <c r="EM272" s="86">
        <f>'(NyttLed) Input_3'!EM172</f>
        <v>0</v>
      </c>
      <c r="EN272" s="86">
        <f>'(NyttLed) Input_3'!EN172</f>
        <v>0</v>
      </c>
      <c r="EO272" s="86">
        <f>'(NyttLed) Input_3'!EO172</f>
        <v>0</v>
      </c>
      <c r="EP272" s="86">
        <f>'(NyttLed) Input_3'!EP172</f>
        <v>0</v>
      </c>
      <c r="EQ272" s="87">
        <f>'(NyttLed) Input_3'!EQ172</f>
        <v>0</v>
      </c>
      <c r="ER272" s="73" t="s">
        <v>37</v>
      </c>
      <c r="ES272" s="99"/>
      <c r="ET272" s="73"/>
      <c r="EU272" s="73"/>
      <c r="EV272" s="73"/>
      <c r="EW272" s="73"/>
      <c r="EX272" s="73"/>
    </row>
    <row r="273" spans="1:154" x14ac:dyDescent="0.25">
      <c r="A273" s="43"/>
      <c r="B273" s="73" t="s">
        <v>38</v>
      </c>
      <c r="C273" s="86">
        <f>'(NyttLed) Input_3'!C173</f>
        <v>0</v>
      </c>
      <c r="D273" s="86">
        <f>'(NyttLed) Input_3'!D173</f>
        <v>0</v>
      </c>
      <c r="E273" s="86">
        <f>'(NyttLed) Input_3'!E173</f>
        <v>0</v>
      </c>
      <c r="F273" s="86">
        <f>'(NyttLed) Input_3'!F173</f>
        <v>0</v>
      </c>
      <c r="G273" s="86">
        <f>'(NyttLed) Input_3'!G173</f>
        <v>0</v>
      </c>
      <c r="H273" s="86">
        <f>'(NyttLed) Input_3'!H173</f>
        <v>0</v>
      </c>
      <c r="I273" s="86">
        <f>'(NyttLed) Input_3'!I173</f>
        <v>0</v>
      </c>
      <c r="J273" s="86">
        <f>'(NyttLed) Input_3'!J173</f>
        <v>0</v>
      </c>
      <c r="K273" s="86">
        <f>'(NyttLed) Input_3'!K173</f>
        <v>0</v>
      </c>
      <c r="L273" s="86">
        <f>'(NyttLed) Input_3'!L173</f>
        <v>0</v>
      </c>
      <c r="M273" s="86">
        <f>'(NyttLed) Input_3'!M173</f>
        <v>0</v>
      </c>
      <c r="N273" s="86">
        <f>'(NyttLed) Input_3'!N173</f>
        <v>0</v>
      </c>
      <c r="O273" s="86">
        <f>'(NyttLed) Input_3'!O173</f>
        <v>0</v>
      </c>
      <c r="P273" s="86">
        <f>'(NyttLed) Input_3'!P173</f>
        <v>0</v>
      </c>
      <c r="Q273" s="86">
        <f>'(NyttLed) Input_3'!Q173</f>
        <v>0</v>
      </c>
      <c r="R273" s="86">
        <f>'(NyttLed) Input_3'!R173</f>
        <v>0</v>
      </c>
      <c r="S273" s="86">
        <f>'(NyttLed) Input_3'!S173</f>
        <v>0</v>
      </c>
      <c r="T273" s="86">
        <f>'(NyttLed) Input_3'!T173</f>
        <v>0</v>
      </c>
      <c r="U273" s="86">
        <f>'(NyttLed) Input_3'!U173</f>
        <v>0</v>
      </c>
      <c r="V273" s="86">
        <f>'(NyttLed) Input_3'!V173</f>
        <v>0</v>
      </c>
      <c r="W273" s="86">
        <f>'(NyttLed) Input_3'!W173</f>
        <v>0</v>
      </c>
      <c r="X273" s="86">
        <f>'(NyttLed) Input_3'!X173</f>
        <v>0</v>
      </c>
      <c r="Y273" s="86">
        <f>'(NyttLed) Input_3'!Y173</f>
        <v>0</v>
      </c>
      <c r="Z273" s="86">
        <f>'(NyttLed) Input_3'!Z173</f>
        <v>0</v>
      </c>
      <c r="AA273" s="86">
        <f>'(NyttLed) Input_3'!AA173</f>
        <v>0</v>
      </c>
      <c r="AB273" s="86">
        <f>'(NyttLed) Input_3'!AB173</f>
        <v>0</v>
      </c>
      <c r="AC273" s="86">
        <f>'(NyttLed) Input_3'!AC173</f>
        <v>0</v>
      </c>
      <c r="AD273" s="86">
        <f>'(NyttLed) Input_3'!AD173</f>
        <v>0</v>
      </c>
      <c r="AE273" s="86">
        <f>'(NyttLed) Input_3'!AE173</f>
        <v>0</v>
      </c>
      <c r="AF273" s="86">
        <f>'(NyttLed) Input_3'!AF173</f>
        <v>0</v>
      </c>
      <c r="AG273" s="86">
        <f>'(NyttLed) Input_3'!AG173</f>
        <v>0</v>
      </c>
      <c r="AH273" s="86">
        <f>'(NyttLed) Input_3'!AH173</f>
        <v>0</v>
      </c>
      <c r="AI273" s="86">
        <f>'(NyttLed) Input_3'!AI173</f>
        <v>0</v>
      </c>
      <c r="AJ273" s="86">
        <f>'(NyttLed) Input_3'!AJ173</f>
        <v>0</v>
      </c>
      <c r="AK273" s="86">
        <f>'(NyttLed) Input_3'!AK173</f>
        <v>0</v>
      </c>
      <c r="AL273" s="86">
        <f>'(NyttLed) Input_3'!AL173</f>
        <v>0</v>
      </c>
      <c r="AM273" s="86">
        <f>'(NyttLed) Input_3'!AM173</f>
        <v>0</v>
      </c>
      <c r="AN273" s="86">
        <f>'(NyttLed) Input_3'!AN173</f>
        <v>0</v>
      </c>
      <c r="AO273" s="86">
        <f>'(NyttLed) Input_3'!AO173</f>
        <v>0</v>
      </c>
      <c r="AP273" s="86">
        <f>'(NyttLed) Input_3'!AP173</f>
        <v>0</v>
      </c>
      <c r="AQ273" s="86">
        <f>'(NyttLed) Input_3'!AQ173</f>
        <v>0</v>
      </c>
      <c r="AR273" s="86">
        <f>'(NyttLed) Input_3'!AR173</f>
        <v>0</v>
      </c>
      <c r="AS273" s="86">
        <f>'(NyttLed) Input_3'!AS173</f>
        <v>0</v>
      </c>
      <c r="AT273" s="86">
        <f>'(NyttLed) Input_3'!AT173</f>
        <v>0</v>
      </c>
      <c r="AU273" s="86">
        <f>'(NyttLed) Input_3'!AU173</f>
        <v>0</v>
      </c>
      <c r="AV273" s="86">
        <f>'(NyttLed) Input_3'!AV173</f>
        <v>0</v>
      </c>
      <c r="AW273" s="86">
        <f>'(NyttLed) Input_3'!AW173</f>
        <v>0</v>
      </c>
      <c r="AX273" s="86">
        <f>'(NyttLed) Input_3'!AX173</f>
        <v>0</v>
      </c>
      <c r="AY273" s="86">
        <f>'(NyttLed) Input_3'!AY173</f>
        <v>0</v>
      </c>
      <c r="AZ273" s="86">
        <f>'(NyttLed) Input_3'!AZ173</f>
        <v>0</v>
      </c>
      <c r="BA273" s="86">
        <f>'(NyttLed) Input_3'!BA173</f>
        <v>0</v>
      </c>
      <c r="BB273" s="86">
        <f>'(NyttLed) Input_3'!BB173</f>
        <v>0</v>
      </c>
      <c r="BC273" s="86">
        <f>'(NyttLed) Input_3'!BC173</f>
        <v>0</v>
      </c>
      <c r="BD273" s="86">
        <f>'(NyttLed) Input_3'!BD173</f>
        <v>0</v>
      </c>
      <c r="BE273" s="86">
        <f>'(NyttLed) Input_3'!BE173</f>
        <v>0</v>
      </c>
      <c r="BF273" s="86">
        <f>'(NyttLed) Input_3'!BF173</f>
        <v>0</v>
      </c>
      <c r="BG273" s="86">
        <f>'(NyttLed) Input_3'!BG173</f>
        <v>0</v>
      </c>
      <c r="BH273" s="86">
        <f>'(NyttLed) Input_3'!BH173</f>
        <v>0</v>
      </c>
      <c r="BI273" s="86">
        <f>'(NyttLed) Input_3'!BI173</f>
        <v>0</v>
      </c>
      <c r="BJ273" s="86">
        <f>'(NyttLed) Input_3'!BJ173</f>
        <v>0</v>
      </c>
      <c r="BK273" s="86">
        <f>'(NyttLed) Input_3'!BK173</f>
        <v>0</v>
      </c>
      <c r="BL273" s="86">
        <f>'(NyttLed) Input_3'!BL173</f>
        <v>0</v>
      </c>
      <c r="BM273" s="86">
        <f>'(NyttLed) Input_3'!BM173</f>
        <v>0</v>
      </c>
      <c r="BN273" s="86">
        <f>'(NyttLed) Input_3'!BN173</f>
        <v>0</v>
      </c>
      <c r="BO273" s="86">
        <f>'(NyttLed) Input_3'!BO173</f>
        <v>0</v>
      </c>
      <c r="BP273" s="86">
        <f>'(NyttLed) Input_3'!BP173</f>
        <v>0</v>
      </c>
      <c r="BQ273" s="86">
        <f>'(NyttLed) Input_3'!BQ173</f>
        <v>0</v>
      </c>
      <c r="BR273" s="86">
        <f>'(NyttLed) Input_3'!BR173</f>
        <v>0</v>
      </c>
      <c r="BS273" s="86">
        <f>'(NyttLed) Input_3'!BS173</f>
        <v>0</v>
      </c>
      <c r="BT273" s="86">
        <f>'(NyttLed) Input_3'!BT173</f>
        <v>0</v>
      </c>
      <c r="BU273" s="86">
        <f>'(NyttLed) Input_3'!BU173</f>
        <v>0</v>
      </c>
      <c r="BV273" s="86">
        <f>'(NyttLed) Input_3'!BV173</f>
        <v>0</v>
      </c>
      <c r="BW273" s="86">
        <f>'(NyttLed) Input_3'!BW173</f>
        <v>0</v>
      </c>
      <c r="BX273" s="86">
        <f>'(NyttLed) Input_3'!BX173</f>
        <v>0</v>
      </c>
      <c r="BY273" s="86">
        <f>'(NyttLed) Input_3'!BY173</f>
        <v>0</v>
      </c>
      <c r="BZ273" s="86">
        <f>'(NyttLed) Input_3'!BZ173</f>
        <v>0</v>
      </c>
      <c r="CA273" s="86">
        <f>'(NyttLed) Input_3'!CA173</f>
        <v>0</v>
      </c>
      <c r="CB273" s="86">
        <f>'(NyttLed) Input_3'!CB173</f>
        <v>0</v>
      </c>
      <c r="CC273" s="86">
        <f>'(NyttLed) Input_3'!CC173</f>
        <v>0</v>
      </c>
      <c r="CD273" s="86">
        <f>'(NyttLed) Input_3'!CD173</f>
        <v>0</v>
      </c>
      <c r="CE273" s="86">
        <f>'(NyttLed) Input_3'!CE173</f>
        <v>0</v>
      </c>
      <c r="CF273" s="86">
        <f>'(NyttLed) Input_3'!CF173</f>
        <v>0</v>
      </c>
      <c r="CG273" s="86">
        <f>'(NyttLed) Input_3'!CG173</f>
        <v>0</v>
      </c>
      <c r="CH273" s="86">
        <f>'(NyttLed) Input_3'!CH173</f>
        <v>0</v>
      </c>
      <c r="CI273" s="86">
        <f>'(NyttLed) Input_3'!CI173</f>
        <v>0</v>
      </c>
      <c r="CJ273" s="86">
        <f>'(NyttLed) Input_3'!CJ173</f>
        <v>0</v>
      </c>
      <c r="CK273" s="86">
        <f>'(NyttLed) Input_3'!CK173</f>
        <v>0</v>
      </c>
      <c r="CL273" s="86">
        <f>'(NyttLed) Input_3'!CL173</f>
        <v>0</v>
      </c>
      <c r="CM273" s="86">
        <f>'(NyttLed) Input_3'!CM173</f>
        <v>0</v>
      </c>
      <c r="CN273" s="86">
        <f>'(NyttLed) Input_3'!CN173</f>
        <v>0</v>
      </c>
      <c r="CO273" s="86">
        <f>'(NyttLed) Input_3'!CO173</f>
        <v>0</v>
      </c>
      <c r="CP273" s="86">
        <f>'(NyttLed) Input_3'!CP173</f>
        <v>0</v>
      </c>
      <c r="CQ273" s="86">
        <f>'(NyttLed) Input_3'!CQ173</f>
        <v>0</v>
      </c>
      <c r="CR273" s="86">
        <f>'(NyttLed) Input_3'!CR173</f>
        <v>0</v>
      </c>
      <c r="CS273" s="86">
        <f>'(NyttLed) Input_3'!CS173</f>
        <v>0</v>
      </c>
      <c r="CT273" s="86">
        <f>'(NyttLed) Input_3'!CT173</f>
        <v>0</v>
      </c>
      <c r="CU273" s="86">
        <f>'(NyttLed) Input_3'!CU173</f>
        <v>0</v>
      </c>
      <c r="CV273" s="86">
        <f>'(NyttLed) Input_3'!CV173</f>
        <v>0</v>
      </c>
      <c r="CW273" s="86">
        <f>'(NyttLed) Input_3'!CW173</f>
        <v>0</v>
      </c>
      <c r="CX273" s="86">
        <f>'(NyttLed) Input_3'!CX173</f>
        <v>0</v>
      </c>
      <c r="CY273" s="86">
        <f>'(NyttLed) Input_3'!CY173</f>
        <v>0</v>
      </c>
      <c r="CZ273" s="86">
        <f>'(NyttLed) Input_3'!CZ173</f>
        <v>0</v>
      </c>
      <c r="DA273" s="86">
        <f>'(NyttLed) Input_3'!DA173</f>
        <v>0</v>
      </c>
      <c r="DB273" s="86">
        <f>'(NyttLed) Input_3'!DB173</f>
        <v>0</v>
      </c>
      <c r="DC273" s="86">
        <f>'(NyttLed) Input_3'!DC173</f>
        <v>0</v>
      </c>
      <c r="DD273" s="86">
        <f>'(NyttLed) Input_3'!DD173</f>
        <v>0</v>
      </c>
      <c r="DE273" s="86">
        <f>'(NyttLed) Input_3'!DE173</f>
        <v>0</v>
      </c>
      <c r="DF273" s="86">
        <f>'(NyttLed) Input_3'!DF173</f>
        <v>0</v>
      </c>
      <c r="DG273" s="86">
        <f>'(NyttLed) Input_3'!DG173</f>
        <v>0</v>
      </c>
      <c r="DH273" s="86">
        <f>'(NyttLed) Input_3'!DH173</f>
        <v>0</v>
      </c>
      <c r="DI273" s="86">
        <f>'(NyttLed) Input_3'!DI173</f>
        <v>0</v>
      </c>
      <c r="DJ273" s="86">
        <f>'(NyttLed) Input_3'!DJ173</f>
        <v>0</v>
      </c>
      <c r="DK273" s="86">
        <f>'(NyttLed) Input_3'!DK173</f>
        <v>0</v>
      </c>
      <c r="DL273" s="86">
        <f>'(NyttLed) Input_3'!DL173</f>
        <v>0</v>
      </c>
      <c r="DM273" s="86">
        <f>'(NyttLed) Input_3'!DM173</f>
        <v>0</v>
      </c>
      <c r="DN273" s="86">
        <f>'(NyttLed) Input_3'!DN173</f>
        <v>0</v>
      </c>
      <c r="DO273" s="86">
        <f>'(NyttLed) Input_3'!DO173</f>
        <v>0</v>
      </c>
      <c r="DP273" s="86">
        <f>'(NyttLed) Input_3'!DP173</f>
        <v>0</v>
      </c>
      <c r="DQ273" s="86">
        <f>'(NyttLed) Input_3'!DQ173</f>
        <v>0</v>
      </c>
      <c r="DR273" s="86">
        <f>'(NyttLed) Input_3'!DR173</f>
        <v>0</v>
      </c>
      <c r="DS273" s="86">
        <f>'(NyttLed) Input_3'!DS173</f>
        <v>0</v>
      </c>
      <c r="DT273" s="86">
        <f>'(NyttLed) Input_3'!DT173</f>
        <v>0</v>
      </c>
      <c r="DU273" s="86">
        <f>'(NyttLed) Input_3'!DU173</f>
        <v>0</v>
      </c>
      <c r="DV273" s="86">
        <f>'(NyttLed) Input_3'!DV173</f>
        <v>0</v>
      </c>
      <c r="DW273" s="86">
        <f>'(NyttLed) Input_3'!DW173</f>
        <v>0</v>
      </c>
      <c r="DX273" s="86">
        <f>'(NyttLed) Input_3'!DX173</f>
        <v>0</v>
      </c>
      <c r="DY273" s="86">
        <f>'(NyttLed) Input_3'!DY173</f>
        <v>0</v>
      </c>
      <c r="DZ273" s="86">
        <f>'(NyttLed) Input_3'!DZ173</f>
        <v>0</v>
      </c>
      <c r="EA273" s="86">
        <f>'(NyttLed) Input_3'!EA173</f>
        <v>0</v>
      </c>
      <c r="EB273" s="86">
        <f>'(NyttLed) Input_3'!EB173</f>
        <v>0</v>
      </c>
      <c r="EC273" s="86">
        <f>'(NyttLed) Input_3'!EC173</f>
        <v>0</v>
      </c>
      <c r="ED273" s="86">
        <f>'(NyttLed) Input_3'!ED173</f>
        <v>0</v>
      </c>
      <c r="EE273" s="86">
        <f>'(NyttLed) Input_3'!EE173</f>
        <v>0</v>
      </c>
      <c r="EF273" s="86">
        <f>'(NyttLed) Input_3'!EF173</f>
        <v>0</v>
      </c>
      <c r="EG273" s="86">
        <f>'(NyttLed) Input_3'!EG173</f>
        <v>0</v>
      </c>
      <c r="EH273" s="86">
        <f>'(NyttLed) Input_3'!EH173</f>
        <v>0</v>
      </c>
      <c r="EI273" s="86">
        <f>'(NyttLed) Input_3'!EI173</f>
        <v>0</v>
      </c>
      <c r="EJ273" s="86">
        <f>'(NyttLed) Input_3'!EJ173</f>
        <v>0</v>
      </c>
      <c r="EK273" s="86">
        <f>'(NyttLed) Input_3'!EK173</f>
        <v>0</v>
      </c>
      <c r="EL273" s="86">
        <f>'(NyttLed) Input_3'!EL173</f>
        <v>0</v>
      </c>
      <c r="EM273" s="86">
        <f>'(NyttLed) Input_3'!EM173</f>
        <v>0</v>
      </c>
      <c r="EN273" s="86">
        <f>'(NyttLed) Input_3'!EN173</f>
        <v>0</v>
      </c>
      <c r="EO273" s="86">
        <f>'(NyttLed) Input_3'!EO173</f>
        <v>0</v>
      </c>
      <c r="EP273" s="86">
        <f>'(NyttLed) Input_3'!EP173</f>
        <v>0</v>
      </c>
      <c r="EQ273" s="87">
        <f>'(NyttLed) Input_3'!EQ173</f>
        <v>0</v>
      </c>
      <c r="ER273" s="73" t="s">
        <v>38</v>
      </c>
      <c r="ES273" s="99"/>
      <c r="ET273" s="73"/>
      <c r="EU273" s="73"/>
      <c r="EV273" s="73"/>
      <c r="EW273" s="73"/>
      <c r="EX273" s="73"/>
    </row>
    <row r="274" spans="1:154" x14ac:dyDescent="0.25">
      <c r="A274" s="43"/>
      <c r="B274" s="73" t="s">
        <v>39</v>
      </c>
      <c r="C274" s="86">
        <f>'(NyttLed) Input_3'!C174</f>
        <v>0</v>
      </c>
      <c r="D274" s="86">
        <f>'(NyttLed) Input_3'!D174</f>
        <v>0</v>
      </c>
      <c r="E274" s="86">
        <f>'(NyttLed) Input_3'!E174</f>
        <v>0</v>
      </c>
      <c r="F274" s="86">
        <f>'(NyttLed) Input_3'!F174</f>
        <v>0</v>
      </c>
      <c r="G274" s="86">
        <f>'(NyttLed) Input_3'!G174</f>
        <v>0</v>
      </c>
      <c r="H274" s="86">
        <f>'(NyttLed) Input_3'!H174</f>
        <v>0</v>
      </c>
      <c r="I274" s="86">
        <f>'(NyttLed) Input_3'!I174</f>
        <v>0</v>
      </c>
      <c r="J274" s="86">
        <f>'(NyttLed) Input_3'!J174</f>
        <v>0</v>
      </c>
      <c r="K274" s="86">
        <f>'(NyttLed) Input_3'!K174</f>
        <v>0</v>
      </c>
      <c r="L274" s="86">
        <f>'(NyttLed) Input_3'!L174</f>
        <v>0</v>
      </c>
      <c r="M274" s="86">
        <f>'(NyttLed) Input_3'!M174</f>
        <v>0</v>
      </c>
      <c r="N274" s="86">
        <f>'(NyttLed) Input_3'!N174</f>
        <v>0</v>
      </c>
      <c r="O274" s="86">
        <f>'(NyttLed) Input_3'!O174</f>
        <v>0</v>
      </c>
      <c r="P274" s="86">
        <f>'(NyttLed) Input_3'!P174</f>
        <v>0</v>
      </c>
      <c r="Q274" s="86">
        <f>'(NyttLed) Input_3'!Q174</f>
        <v>0</v>
      </c>
      <c r="R274" s="86">
        <f>'(NyttLed) Input_3'!R174</f>
        <v>0</v>
      </c>
      <c r="S274" s="86">
        <f>'(NyttLed) Input_3'!S174</f>
        <v>0</v>
      </c>
      <c r="T274" s="86">
        <f>'(NyttLed) Input_3'!T174</f>
        <v>0</v>
      </c>
      <c r="U274" s="86">
        <f>'(NyttLed) Input_3'!U174</f>
        <v>0</v>
      </c>
      <c r="V274" s="86">
        <f>'(NyttLed) Input_3'!V174</f>
        <v>0</v>
      </c>
      <c r="W274" s="86">
        <f>'(NyttLed) Input_3'!W174</f>
        <v>0</v>
      </c>
      <c r="X274" s="86">
        <f>'(NyttLed) Input_3'!X174</f>
        <v>0</v>
      </c>
      <c r="Y274" s="86">
        <f>'(NyttLed) Input_3'!Y174</f>
        <v>0</v>
      </c>
      <c r="Z274" s="86">
        <f>'(NyttLed) Input_3'!Z174</f>
        <v>0</v>
      </c>
      <c r="AA274" s="86">
        <f>'(NyttLed) Input_3'!AA174</f>
        <v>0</v>
      </c>
      <c r="AB274" s="86">
        <f>'(NyttLed) Input_3'!AB174</f>
        <v>0</v>
      </c>
      <c r="AC274" s="86">
        <f>'(NyttLed) Input_3'!AC174</f>
        <v>0</v>
      </c>
      <c r="AD274" s="86">
        <f>'(NyttLed) Input_3'!AD174</f>
        <v>0</v>
      </c>
      <c r="AE274" s="86">
        <f>'(NyttLed) Input_3'!AE174</f>
        <v>0</v>
      </c>
      <c r="AF274" s="86">
        <f>'(NyttLed) Input_3'!AF174</f>
        <v>0</v>
      </c>
      <c r="AG274" s="86">
        <f>'(NyttLed) Input_3'!AG174</f>
        <v>0</v>
      </c>
      <c r="AH274" s="86">
        <f>'(NyttLed) Input_3'!AH174</f>
        <v>0</v>
      </c>
      <c r="AI274" s="86">
        <f>'(NyttLed) Input_3'!AI174</f>
        <v>0</v>
      </c>
      <c r="AJ274" s="86">
        <f>'(NyttLed) Input_3'!AJ174</f>
        <v>0</v>
      </c>
      <c r="AK274" s="86">
        <f>'(NyttLed) Input_3'!AK174</f>
        <v>0</v>
      </c>
      <c r="AL274" s="86">
        <f>'(NyttLed) Input_3'!AL174</f>
        <v>0</v>
      </c>
      <c r="AM274" s="86">
        <f>'(NyttLed) Input_3'!AM174</f>
        <v>0</v>
      </c>
      <c r="AN274" s="86">
        <f>'(NyttLed) Input_3'!AN174</f>
        <v>0</v>
      </c>
      <c r="AO274" s="86">
        <f>'(NyttLed) Input_3'!AO174</f>
        <v>0</v>
      </c>
      <c r="AP274" s="86">
        <f>'(NyttLed) Input_3'!AP174</f>
        <v>0</v>
      </c>
      <c r="AQ274" s="86">
        <f>'(NyttLed) Input_3'!AQ174</f>
        <v>0</v>
      </c>
      <c r="AR274" s="86">
        <f>'(NyttLed) Input_3'!AR174</f>
        <v>0</v>
      </c>
      <c r="AS274" s="86">
        <f>'(NyttLed) Input_3'!AS174</f>
        <v>0</v>
      </c>
      <c r="AT274" s="86">
        <f>'(NyttLed) Input_3'!AT174</f>
        <v>0</v>
      </c>
      <c r="AU274" s="86">
        <f>'(NyttLed) Input_3'!AU174</f>
        <v>0</v>
      </c>
      <c r="AV274" s="86">
        <f>'(NyttLed) Input_3'!AV174</f>
        <v>0</v>
      </c>
      <c r="AW274" s="86">
        <f>'(NyttLed) Input_3'!AW174</f>
        <v>0</v>
      </c>
      <c r="AX274" s="86">
        <f>'(NyttLed) Input_3'!AX174</f>
        <v>0</v>
      </c>
      <c r="AY274" s="86">
        <f>'(NyttLed) Input_3'!AY174</f>
        <v>0</v>
      </c>
      <c r="AZ274" s="86">
        <f>'(NyttLed) Input_3'!AZ174</f>
        <v>0</v>
      </c>
      <c r="BA274" s="86">
        <f>'(NyttLed) Input_3'!BA174</f>
        <v>0</v>
      </c>
      <c r="BB274" s="86">
        <f>'(NyttLed) Input_3'!BB174</f>
        <v>0</v>
      </c>
      <c r="BC274" s="86">
        <f>'(NyttLed) Input_3'!BC174</f>
        <v>0</v>
      </c>
      <c r="BD274" s="86">
        <f>'(NyttLed) Input_3'!BD174</f>
        <v>0</v>
      </c>
      <c r="BE274" s="86">
        <f>'(NyttLed) Input_3'!BE174</f>
        <v>0</v>
      </c>
      <c r="BF274" s="86">
        <f>'(NyttLed) Input_3'!BF174</f>
        <v>0</v>
      </c>
      <c r="BG274" s="86">
        <f>'(NyttLed) Input_3'!BG174</f>
        <v>0</v>
      </c>
      <c r="BH274" s="86">
        <f>'(NyttLed) Input_3'!BH174</f>
        <v>0</v>
      </c>
      <c r="BI274" s="86">
        <f>'(NyttLed) Input_3'!BI174</f>
        <v>0</v>
      </c>
      <c r="BJ274" s="86">
        <f>'(NyttLed) Input_3'!BJ174</f>
        <v>0</v>
      </c>
      <c r="BK274" s="86">
        <f>'(NyttLed) Input_3'!BK174</f>
        <v>0</v>
      </c>
      <c r="BL274" s="86">
        <f>'(NyttLed) Input_3'!BL174</f>
        <v>0</v>
      </c>
      <c r="BM274" s="86">
        <f>'(NyttLed) Input_3'!BM174</f>
        <v>0</v>
      </c>
      <c r="BN274" s="86">
        <f>'(NyttLed) Input_3'!BN174</f>
        <v>0</v>
      </c>
      <c r="BO274" s="86">
        <f>'(NyttLed) Input_3'!BO174</f>
        <v>0</v>
      </c>
      <c r="BP274" s="86">
        <f>'(NyttLed) Input_3'!BP174</f>
        <v>0</v>
      </c>
      <c r="BQ274" s="86">
        <f>'(NyttLed) Input_3'!BQ174</f>
        <v>0</v>
      </c>
      <c r="BR274" s="86">
        <f>'(NyttLed) Input_3'!BR174</f>
        <v>0</v>
      </c>
      <c r="BS274" s="86">
        <f>'(NyttLed) Input_3'!BS174</f>
        <v>0</v>
      </c>
      <c r="BT274" s="86">
        <f>'(NyttLed) Input_3'!BT174</f>
        <v>0</v>
      </c>
      <c r="BU274" s="86">
        <f>'(NyttLed) Input_3'!BU174</f>
        <v>0</v>
      </c>
      <c r="BV274" s="86">
        <f>'(NyttLed) Input_3'!BV174</f>
        <v>0</v>
      </c>
      <c r="BW274" s="86">
        <f>'(NyttLed) Input_3'!BW174</f>
        <v>0</v>
      </c>
      <c r="BX274" s="86">
        <f>'(NyttLed) Input_3'!BX174</f>
        <v>0</v>
      </c>
      <c r="BY274" s="86">
        <f>'(NyttLed) Input_3'!BY174</f>
        <v>0</v>
      </c>
      <c r="BZ274" s="86">
        <f>'(NyttLed) Input_3'!BZ174</f>
        <v>0</v>
      </c>
      <c r="CA274" s="86">
        <f>'(NyttLed) Input_3'!CA174</f>
        <v>0</v>
      </c>
      <c r="CB274" s="86">
        <f>'(NyttLed) Input_3'!CB174</f>
        <v>0</v>
      </c>
      <c r="CC274" s="86">
        <f>'(NyttLed) Input_3'!CC174</f>
        <v>0</v>
      </c>
      <c r="CD274" s="86">
        <f>'(NyttLed) Input_3'!CD174</f>
        <v>0</v>
      </c>
      <c r="CE274" s="86">
        <f>'(NyttLed) Input_3'!CE174</f>
        <v>0</v>
      </c>
      <c r="CF274" s="86">
        <f>'(NyttLed) Input_3'!CF174</f>
        <v>0</v>
      </c>
      <c r="CG274" s="86">
        <f>'(NyttLed) Input_3'!CG174</f>
        <v>0</v>
      </c>
      <c r="CH274" s="86">
        <f>'(NyttLed) Input_3'!CH174</f>
        <v>0</v>
      </c>
      <c r="CI274" s="86">
        <f>'(NyttLed) Input_3'!CI174</f>
        <v>0</v>
      </c>
      <c r="CJ274" s="86">
        <f>'(NyttLed) Input_3'!CJ174</f>
        <v>0</v>
      </c>
      <c r="CK274" s="86">
        <f>'(NyttLed) Input_3'!CK174</f>
        <v>0</v>
      </c>
      <c r="CL274" s="86">
        <f>'(NyttLed) Input_3'!CL174</f>
        <v>0</v>
      </c>
      <c r="CM274" s="86">
        <f>'(NyttLed) Input_3'!CM174</f>
        <v>0</v>
      </c>
      <c r="CN274" s="86">
        <f>'(NyttLed) Input_3'!CN174</f>
        <v>0</v>
      </c>
      <c r="CO274" s="86">
        <f>'(NyttLed) Input_3'!CO174</f>
        <v>0</v>
      </c>
      <c r="CP274" s="86">
        <f>'(NyttLed) Input_3'!CP174</f>
        <v>0</v>
      </c>
      <c r="CQ274" s="86">
        <f>'(NyttLed) Input_3'!CQ174</f>
        <v>0</v>
      </c>
      <c r="CR274" s="86">
        <f>'(NyttLed) Input_3'!CR174</f>
        <v>0</v>
      </c>
      <c r="CS274" s="86">
        <f>'(NyttLed) Input_3'!CS174</f>
        <v>0</v>
      </c>
      <c r="CT274" s="86">
        <f>'(NyttLed) Input_3'!CT174</f>
        <v>0</v>
      </c>
      <c r="CU274" s="86">
        <f>'(NyttLed) Input_3'!CU174</f>
        <v>0</v>
      </c>
      <c r="CV274" s="86">
        <f>'(NyttLed) Input_3'!CV174</f>
        <v>0</v>
      </c>
      <c r="CW274" s="86">
        <f>'(NyttLed) Input_3'!CW174</f>
        <v>0</v>
      </c>
      <c r="CX274" s="86">
        <f>'(NyttLed) Input_3'!CX174</f>
        <v>0</v>
      </c>
      <c r="CY274" s="86">
        <f>'(NyttLed) Input_3'!CY174</f>
        <v>0</v>
      </c>
      <c r="CZ274" s="86">
        <f>'(NyttLed) Input_3'!CZ174</f>
        <v>0</v>
      </c>
      <c r="DA274" s="86">
        <f>'(NyttLed) Input_3'!DA174</f>
        <v>0</v>
      </c>
      <c r="DB274" s="86">
        <f>'(NyttLed) Input_3'!DB174</f>
        <v>0</v>
      </c>
      <c r="DC274" s="86">
        <f>'(NyttLed) Input_3'!DC174</f>
        <v>0</v>
      </c>
      <c r="DD274" s="86">
        <f>'(NyttLed) Input_3'!DD174</f>
        <v>0</v>
      </c>
      <c r="DE274" s="86">
        <f>'(NyttLed) Input_3'!DE174</f>
        <v>0</v>
      </c>
      <c r="DF274" s="86">
        <f>'(NyttLed) Input_3'!DF174</f>
        <v>0</v>
      </c>
      <c r="DG274" s="86">
        <f>'(NyttLed) Input_3'!DG174</f>
        <v>0</v>
      </c>
      <c r="DH274" s="86">
        <f>'(NyttLed) Input_3'!DH174</f>
        <v>0</v>
      </c>
      <c r="DI274" s="86">
        <f>'(NyttLed) Input_3'!DI174</f>
        <v>0</v>
      </c>
      <c r="DJ274" s="86">
        <f>'(NyttLed) Input_3'!DJ174</f>
        <v>0</v>
      </c>
      <c r="DK274" s="86">
        <f>'(NyttLed) Input_3'!DK174</f>
        <v>0</v>
      </c>
      <c r="DL274" s="86">
        <f>'(NyttLed) Input_3'!DL174</f>
        <v>0</v>
      </c>
      <c r="DM274" s="86">
        <f>'(NyttLed) Input_3'!DM174</f>
        <v>0</v>
      </c>
      <c r="DN274" s="86">
        <f>'(NyttLed) Input_3'!DN174</f>
        <v>0</v>
      </c>
      <c r="DO274" s="86">
        <f>'(NyttLed) Input_3'!DO174</f>
        <v>0</v>
      </c>
      <c r="DP274" s="86">
        <f>'(NyttLed) Input_3'!DP174</f>
        <v>0</v>
      </c>
      <c r="DQ274" s="86">
        <f>'(NyttLed) Input_3'!DQ174</f>
        <v>0</v>
      </c>
      <c r="DR274" s="86">
        <f>'(NyttLed) Input_3'!DR174</f>
        <v>0</v>
      </c>
      <c r="DS274" s="86">
        <f>'(NyttLed) Input_3'!DS174</f>
        <v>0</v>
      </c>
      <c r="DT274" s="86">
        <f>'(NyttLed) Input_3'!DT174</f>
        <v>0</v>
      </c>
      <c r="DU274" s="86">
        <f>'(NyttLed) Input_3'!DU174</f>
        <v>0</v>
      </c>
      <c r="DV274" s="86">
        <f>'(NyttLed) Input_3'!DV174</f>
        <v>0</v>
      </c>
      <c r="DW274" s="86">
        <f>'(NyttLed) Input_3'!DW174</f>
        <v>0</v>
      </c>
      <c r="DX274" s="86">
        <f>'(NyttLed) Input_3'!DX174</f>
        <v>0</v>
      </c>
      <c r="DY274" s="86">
        <f>'(NyttLed) Input_3'!DY174</f>
        <v>0</v>
      </c>
      <c r="DZ274" s="86">
        <f>'(NyttLed) Input_3'!DZ174</f>
        <v>0</v>
      </c>
      <c r="EA274" s="86">
        <f>'(NyttLed) Input_3'!EA174</f>
        <v>0</v>
      </c>
      <c r="EB274" s="86">
        <f>'(NyttLed) Input_3'!EB174</f>
        <v>0</v>
      </c>
      <c r="EC274" s="86">
        <f>'(NyttLed) Input_3'!EC174</f>
        <v>0</v>
      </c>
      <c r="ED274" s="86">
        <f>'(NyttLed) Input_3'!ED174</f>
        <v>0</v>
      </c>
      <c r="EE274" s="86">
        <f>'(NyttLed) Input_3'!EE174</f>
        <v>0</v>
      </c>
      <c r="EF274" s="86">
        <f>'(NyttLed) Input_3'!EF174</f>
        <v>0</v>
      </c>
      <c r="EG274" s="86">
        <f>'(NyttLed) Input_3'!EG174</f>
        <v>0</v>
      </c>
      <c r="EH274" s="86">
        <f>'(NyttLed) Input_3'!EH174</f>
        <v>0</v>
      </c>
      <c r="EI274" s="86">
        <f>'(NyttLed) Input_3'!EI174</f>
        <v>0</v>
      </c>
      <c r="EJ274" s="86">
        <f>'(NyttLed) Input_3'!EJ174</f>
        <v>0</v>
      </c>
      <c r="EK274" s="86">
        <f>'(NyttLed) Input_3'!EK174</f>
        <v>0</v>
      </c>
      <c r="EL274" s="86">
        <f>'(NyttLed) Input_3'!EL174</f>
        <v>0</v>
      </c>
      <c r="EM274" s="86">
        <f>'(NyttLed) Input_3'!EM174</f>
        <v>0</v>
      </c>
      <c r="EN274" s="86">
        <f>'(NyttLed) Input_3'!EN174</f>
        <v>0</v>
      </c>
      <c r="EO274" s="86">
        <f>'(NyttLed) Input_3'!EO174</f>
        <v>0</v>
      </c>
      <c r="EP274" s="86">
        <f>'(NyttLed) Input_3'!EP174</f>
        <v>0</v>
      </c>
      <c r="EQ274" s="87">
        <f>'(NyttLed) Input_3'!EQ174</f>
        <v>0</v>
      </c>
      <c r="ER274" s="73" t="s">
        <v>39</v>
      </c>
      <c r="ES274" s="99"/>
      <c r="ET274" s="73"/>
      <c r="EU274" s="73"/>
      <c r="EV274" s="73"/>
      <c r="EW274" s="73"/>
      <c r="EX274" s="73"/>
    </row>
    <row r="275" spans="1:154" x14ac:dyDescent="0.25">
      <c r="A275" s="43"/>
      <c r="B275" s="73" t="s">
        <v>40</v>
      </c>
      <c r="C275" s="86">
        <f>'(NyttLed) Input_3'!C175</f>
        <v>0</v>
      </c>
      <c r="D275" s="86">
        <f>'(NyttLed) Input_3'!D175</f>
        <v>0</v>
      </c>
      <c r="E275" s="86">
        <f>'(NyttLed) Input_3'!E175</f>
        <v>0</v>
      </c>
      <c r="F275" s="86">
        <f>'(NyttLed) Input_3'!F175</f>
        <v>0</v>
      </c>
      <c r="G275" s="86">
        <f>'(NyttLed) Input_3'!G175</f>
        <v>0</v>
      </c>
      <c r="H275" s="86">
        <f>'(NyttLed) Input_3'!H175</f>
        <v>0</v>
      </c>
      <c r="I275" s="86">
        <f>'(NyttLed) Input_3'!I175</f>
        <v>0</v>
      </c>
      <c r="J275" s="86">
        <f>'(NyttLed) Input_3'!J175</f>
        <v>0</v>
      </c>
      <c r="K275" s="86">
        <f>'(NyttLed) Input_3'!K175</f>
        <v>0</v>
      </c>
      <c r="L275" s="86">
        <f>'(NyttLed) Input_3'!L175</f>
        <v>0</v>
      </c>
      <c r="M275" s="86">
        <f>'(NyttLed) Input_3'!M175</f>
        <v>0</v>
      </c>
      <c r="N275" s="86">
        <f>'(NyttLed) Input_3'!N175</f>
        <v>0</v>
      </c>
      <c r="O275" s="86">
        <f>'(NyttLed) Input_3'!O175</f>
        <v>0</v>
      </c>
      <c r="P275" s="86">
        <f>'(NyttLed) Input_3'!P175</f>
        <v>0</v>
      </c>
      <c r="Q275" s="86">
        <f>'(NyttLed) Input_3'!Q175</f>
        <v>0</v>
      </c>
      <c r="R275" s="86">
        <f>'(NyttLed) Input_3'!R175</f>
        <v>0</v>
      </c>
      <c r="S275" s="86">
        <f>'(NyttLed) Input_3'!S175</f>
        <v>0</v>
      </c>
      <c r="T275" s="86">
        <f>'(NyttLed) Input_3'!T175</f>
        <v>0</v>
      </c>
      <c r="U275" s="86">
        <f>'(NyttLed) Input_3'!U175</f>
        <v>0</v>
      </c>
      <c r="V275" s="86">
        <f>'(NyttLed) Input_3'!V175</f>
        <v>0</v>
      </c>
      <c r="W275" s="86">
        <f>'(NyttLed) Input_3'!W175</f>
        <v>0</v>
      </c>
      <c r="X275" s="86">
        <f>'(NyttLed) Input_3'!X175</f>
        <v>0</v>
      </c>
      <c r="Y275" s="86">
        <f>'(NyttLed) Input_3'!Y175</f>
        <v>0</v>
      </c>
      <c r="Z275" s="86">
        <f>'(NyttLed) Input_3'!Z175</f>
        <v>0</v>
      </c>
      <c r="AA275" s="86">
        <f>'(NyttLed) Input_3'!AA175</f>
        <v>0</v>
      </c>
      <c r="AB275" s="86">
        <f>'(NyttLed) Input_3'!AB175</f>
        <v>0</v>
      </c>
      <c r="AC275" s="86">
        <f>'(NyttLed) Input_3'!AC175</f>
        <v>0</v>
      </c>
      <c r="AD275" s="86">
        <f>'(NyttLed) Input_3'!AD175</f>
        <v>0</v>
      </c>
      <c r="AE275" s="86">
        <f>'(NyttLed) Input_3'!AE175</f>
        <v>0</v>
      </c>
      <c r="AF275" s="86">
        <f>'(NyttLed) Input_3'!AF175</f>
        <v>0</v>
      </c>
      <c r="AG275" s="86">
        <f>'(NyttLed) Input_3'!AG175</f>
        <v>0</v>
      </c>
      <c r="AH275" s="86">
        <f>'(NyttLed) Input_3'!AH175</f>
        <v>0</v>
      </c>
      <c r="AI275" s="86">
        <f>'(NyttLed) Input_3'!AI175</f>
        <v>0</v>
      </c>
      <c r="AJ275" s="86">
        <f>'(NyttLed) Input_3'!AJ175</f>
        <v>0</v>
      </c>
      <c r="AK275" s="86">
        <f>'(NyttLed) Input_3'!AK175</f>
        <v>0</v>
      </c>
      <c r="AL275" s="86">
        <f>'(NyttLed) Input_3'!AL175</f>
        <v>0</v>
      </c>
      <c r="AM275" s="86">
        <f>'(NyttLed) Input_3'!AM175</f>
        <v>0</v>
      </c>
      <c r="AN275" s="86">
        <f>'(NyttLed) Input_3'!AN175</f>
        <v>0</v>
      </c>
      <c r="AO275" s="86">
        <f>'(NyttLed) Input_3'!AO175</f>
        <v>0</v>
      </c>
      <c r="AP275" s="86">
        <f>'(NyttLed) Input_3'!AP175</f>
        <v>0</v>
      </c>
      <c r="AQ275" s="86">
        <f>'(NyttLed) Input_3'!AQ175</f>
        <v>0</v>
      </c>
      <c r="AR275" s="86">
        <f>'(NyttLed) Input_3'!AR175</f>
        <v>0</v>
      </c>
      <c r="AS275" s="86">
        <f>'(NyttLed) Input_3'!AS175</f>
        <v>0</v>
      </c>
      <c r="AT275" s="86">
        <f>'(NyttLed) Input_3'!AT175</f>
        <v>0</v>
      </c>
      <c r="AU275" s="86">
        <f>'(NyttLed) Input_3'!AU175</f>
        <v>0</v>
      </c>
      <c r="AV275" s="86">
        <f>'(NyttLed) Input_3'!AV175</f>
        <v>0</v>
      </c>
      <c r="AW275" s="86">
        <f>'(NyttLed) Input_3'!AW175</f>
        <v>0</v>
      </c>
      <c r="AX275" s="86">
        <f>'(NyttLed) Input_3'!AX175</f>
        <v>0</v>
      </c>
      <c r="AY275" s="86">
        <f>'(NyttLed) Input_3'!AY175</f>
        <v>0</v>
      </c>
      <c r="AZ275" s="86">
        <f>'(NyttLed) Input_3'!AZ175</f>
        <v>0</v>
      </c>
      <c r="BA275" s="86">
        <f>'(NyttLed) Input_3'!BA175</f>
        <v>0</v>
      </c>
      <c r="BB275" s="86">
        <f>'(NyttLed) Input_3'!BB175</f>
        <v>0</v>
      </c>
      <c r="BC275" s="86">
        <f>'(NyttLed) Input_3'!BC175</f>
        <v>0</v>
      </c>
      <c r="BD275" s="86">
        <f>'(NyttLed) Input_3'!BD175</f>
        <v>0</v>
      </c>
      <c r="BE275" s="86">
        <f>'(NyttLed) Input_3'!BE175</f>
        <v>0</v>
      </c>
      <c r="BF275" s="86">
        <f>'(NyttLed) Input_3'!BF175</f>
        <v>0</v>
      </c>
      <c r="BG275" s="86">
        <f>'(NyttLed) Input_3'!BG175</f>
        <v>0</v>
      </c>
      <c r="BH275" s="86">
        <f>'(NyttLed) Input_3'!BH175</f>
        <v>0</v>
      </c>
      <c r="BI275" s="86">
        <f>'(NyttLed) Input_3'!BI175</f>
        <v>0</v>
      </c>
      <c r="BJ275" s="86">
        <f>'(NyttLed) Input_3'!BJ175</f>
        <v>0</v>
      </c>
      <c r="BK275" s="86">
        <f>'(NyttLed) Input_3'!BK175</f>
        <v>0</v>
      </c>
      <c r="BL275" s="86">
        <f>'(NyttLed) Input_3'!BL175</f>
        <v>0</v>
      </c>
      <c r="BM275" s="86">
        <f>'(NyttLed) Input_3'!BM175</f>
        <v>0</v>
      </c>
      <c r="BN275" s="86">
        <f>'(NyttLed) Input_3'!BN175</f>
        <v>0</v>
      </c>
      <c r="BO275" s="86">
        <f>'(NyttLed) Input_3'!BO175</f>
        <v>0</v>
      </c>
      <c r="BP275" s="86">
        <f>'(NyttLed) Input_3'!BP175</f>
        <v>0</v>
      </c>
      <c r="BQ275" s="86">
        <f>'(NyttLed) Input_3'!BQ175</f>
        <v>0</v>
      </c>
      <c r="BR275" s="86">
        <f>'(NyttLed) Input_3'!BR175</f>
        <v>0</v>
      </c>
      <c r="BS275" s="86">
        <f>'(NyttLed) Input_3'!BS175</f>
        <v>0</v>
      </c>
      <c r="BT275" s="86">
        <f>'(NyttLed) Input_3'!BT175</f>
        <v>0</v>
      </c>
      <c r="BU275" s="86">
        <f>'(NyttLed) Input_3'!BU175</f>
        <v>0</v>
      </c>
      <c r="BV275" s="86">
        <f>'(NyttLed) Input_3'!BV175</f>
        <v>0</v>
      </c>
      <c r="BW275" s="86">
        <f>'(NyttLed) Input_3'!BW175</f>
        <v>0</v>
      </c>
      <c r="BX275" s="86">
        <f>'(NyttLed) Input_3'!BX175</f>
        <v>0</v>
      </c>
      <c r="BY275" s="86">
        <f>'(NyttLed) Input_3'!BY175</f>
        <v>0</v>
      </c>
      <c r="BZ275" s="86">
        <f>'(NyttLed) Input_3'!BZ175</f>
        <v>0</v>
      </c>
      <c r="CA275" s="86">
        <f>'(NyttLed) Input_3'!CA175</f>
        <v>0</v>
      </c>
      <c r="CB275" s="86">
        <f>'(NyttLed) Input_3'!CB175</f>
        <v>0</v>
      </c>
      <c r="CC275" s="86">
        <f>'(NyttLed) Input_3'!CC175</f>
        <v>0</v>
      </c>
      <c r="CD275" s="86">
        <f>'(NyttLed) Input_3'!CD175</f>
        <v>0</v>
      </c>
      <c r="CE275" s="86">
        <f>'(NyttLed) Input_3'!CE175</f>
        <v>0</v>
      </c>
      <c r="CF275" s="86">
        <f>'(NyttLed) Input_3'!CF175</f>
        <v>0</v>
      </c>
      <c r="CG275" s="86">
        <f>'(NyttLed) Input_3'!CG175</f>
        <v>0</v>
      </c>
      <c r="CH275" s="86">
        <f>'(NyttLed) Input_3'!CH175</f>
        <v>0</v>
      </c>
      <c r="CI275" s="86">
        <f>'(NyttLed) Input_3'!CI175</f>
        <v>0</v>
      </c>
      <c r="CJ275" s="86">
        <f>'(NyttLed) Input_3'!CJ175</f>
        <v>0</v>
      </c>
      <c r="CK275" s="86">
        <f>'(NyttLed) Input_3'!CK175</f>
        <v>0</v>
      </c>
      <c r="CL275" s="86">
        <f>'(NyttLed) Input_3'!CL175</f>
        <v>0</v>
      </c>
      <c r="CM275" s="86">
        <f>'(NyttLed) Input_3'!CM175</f>
        <v>0</v>
      </c>
      <c r="CN275" s="86">
        <f>'(NyttLed) Input_3'!CN175</f>
        <v>0</v>
      </c>
      <c r="CO275" s="86">
        <f>'(NyttLed) Input_3'!CO175</f>
        <v>0</v>
      </c>
      <c r="CP275" s="86">
        <f>'(NyttLed) Input_3'!CP175</f>
        <v>0</v>
      </c>
      <c r="CQ275" s="86">
        <f>'(NyttLed) Input_3'!CQ175</f>
        <v>0</v>
      </c>
      <c r="CR275" s="86">
        <f>'(NyttLed) Input_3'!CR175</f>
        <v>0</v>
      </c>
      <c r="CS275" s="86">
        <f>'(NyttLed) Input_3'!CS175</f>
        <v>0</v>
      </c>
      <c r="CT275" s="86">
        <f>'(NyttLed) Input_3'!CT175</f>
        <v>0</v>
      </c>
      <c r="CU275" s="86">
        <f>'(NyttLed) Input_3'!CU175</f>
        <v>0</v>
      </c>
      <c r="CV275" s="86">
        <f>'(NyttLed) Input_3'!CV175</f>
        <v>0</v>
      </c>
      <c r="CW275" s="86">
        <f>'(NyttLed) Input_3'!CW175</f>
        <v>0</v>
      </c>
      <c r="CX275" s="86">
        <f>'(NyttLed) Input_3'!CX175</f>
        <v>0</v>
      </c>
      <c r="CY275" s="86">
        <f>'(NyttLed) Input_3'!CY175</f>
        <v>0</v>
      </c>
      <c r="CZ275" s="86">
        <f>'(NyttLed) Input_3'!CZ175</f>
        <v>0</v>
      </c>
      <c r="DA275" s="86">
        <f>'(NyttLed) Input_3'!DA175</f>
        <v>0</v>
      </c>
      <c r="DB275" s="86">
        <f>'(NyttLed) Input_3'!DB175</f>
        <v>0</v>
      </c>
      <c r="DC275" s="86">
        <f>'(NyttLed) Input_3'!DC175</f>
        <v>0</v>
      </c>
      <c r="DD275" s="86">
        <f>'(NyttLed) Input_3'!DD175</f>
        <v>0</v>
      </c>
      <c r="DE275" s="86">
        <f>'(NyttLed) Input_3'!DE175</f>
        <v>0</v>
      </c>
      <c r="DF275" s="86">
        <f>'(NyttLed) Input_3'!DF175</f>
        <v>0</v>
      </c>
      <c r="DG275" s="86">
        <f>'(NyttLed) Input_3'!DG175</f>
        <v>0</v>
      </c>
      <c r="DH275" s="86">
        <f>'(NyttLed) Input_3'!DH175</f>
        <v>0</v>
      </c>
      <c r="DI275" s="86">
        <f>'(NyttLed) Input_3'!DI175</f>
        <v>0</v>
      </c>
      <c r="DJ275" s="86">
        <f>'(NyttLed) Input_3'!DJ175</f>
        <v>0</v>
      </c>
      <c r="DK275" s="86">
        <f>'(NyttLed) Input_3'!DK175</f>
        <v>0</v>
      </c>
      <c r="DL275" s="86">
        <f>'(NyttLed) Input_3'!DL175</f>
        <v>0</v>
      </c>
      <c r="DM275" s="86">
        <f>'(NyttLed) Input_3'!DM175</f>
        <v>0</v>
      </c>
      <c r="DN275" s="86">
        <f>'(NyttLed) Input_3'!DN175</f>
        <v>0</v>
      </c>
      <c r="DO275" s="86">
        <f>'(NyttLed) Input_3'!DO175</f>
        <v>0</v>
      </c>
      <c r="DP275" s="86">
        <f>'(NyttLed) Input_3'!DP175</f>
        <v>0</v>
      </c>
      <c r="DQ275" s="86">
        <f>'(NyttLed) Input_3'!DQ175</f>
        <v>0</v>
      </c>
      <c r="DR275" s="86">
        <f>'(NyttLed) Input_3'!DR175</f>
        <v>0</v>
      </c>
      <c r="DS275" s="86">
        <f>'(NyttLed) Input_3'!DS175</f>
        <v>0</v>
      </c>
      <c r="DT275" s="86">
        <f>'(NyttLed) Input_3'!DT175</f>
        <v>0</v>
      </c>
      <c r="DU275" s="86">
        <f>'(NyttLed) Input_3'!DU175</f>
        <v>0</v>
      </c>
      <c r="DV275" s="86">
        <f>'(NyttLed) Input_3'!DV175</f>
        <v>0</v>
      </c>
      <c r="DW275" s="86">
        <f>'(NyttLed) Input_3'!DW175</f>
        <v>0</v>
      </c>
      <c r="DX275" s="86">
        <f>'(NyttLed) Input_3'!DX175</f>
        <v>0</v>
      </c>
      <c r="DY275" s="86">
        <f>'(NyttLed) Input_3'!DY175</f>
        <v>0</v>
      </c>
      <c r="DZ275" s="86">
        <f>'(NyttLed) Input_3'!DZ175</f>
        <v>0</v>
      </c>
      <c r="EA275" s="86">
        <f>'(NyttLed) Input_3'!EA175</f>
        <v>0</v>
      </c>
      <c r="EB275" s="86">
        <f>'(NyttLed) Input_3'!EB175</f>
        <v>0</v>
      </c>
      <c r="EC275" s="86">
        <f>'(NyttLed) Input_3'!EC175</f>
        <v>0</v>
      </c>
      <c r="ED275" s="86">
        <f>'(NyttLed) Input_3'!ED175</f>
        <v>0</v>
      </c>
      <c r="EE275" s="86">
        <f>'(NyttLed) Input_3'!EE175</f>
        <v>0</v>
      </c>
      <c r="EF275" s="86">
        <f>'(NyttLed) Input_3'!EF175</f>
        <v>0</v>
      </c>
      <c r="EG275" s="86">
        <f>'(NyttLed) Input_3'!EG175</f>
        <v>0</v>
      </c>
      <c r="EH275" s="86">
        <f>'(NyttLed) Input_3'!EH175</f>
        <v>0</v>
      </c>
      <c r="EI275" s="86">
        <f>'(NyttLed) Input_3'!EI175</f>
        <v>0</v>
      </c>
      <c r="EJ275" s="86">
        <f>'(NyttLed) Input_3'!EJ175</f>
        <v>0</v>
      </c>
      <c r="EK275" s="86">
        <f>'(NyttLed) Input_3'!EK175</f>
        <v>0</v>
      </c>
      <c r="EL275" s="86">
        <f>'(NyttLed) Input_3'!EL175</f>
        <v>0</v>
      </c>
      <c r="EM275" s="86">
        <f>'(NyttLed) Input_3'!EM175</f>
        <v>0</v>
      </c>
      <c r="EN275" s="86">
        <f>'(NyttLed) Input_3'!EN175</f>
        <v>0</v>
      </c>
      <c r="EO275" s="86">
        <f>'(NyttLed) Input_3'!EO175</f>
        <v>0</v>
      </c>
      <c r="EP275" s="86">
        <f>'(NyttLed) Input_3'!EP175</f>
        <v>0</v>
      </c>
      <c r="EQ275" s="87">
        <f>'(NyttLed) Input_3'!EQ175</f>
        <v>0</v>
      </c>
      <c r="ER275" s="73" t="s">
        <v>40</v>
      </c>
      <c r="ES275" s="99"/>
      <c r="ET275" s="73"/>
      <c r="EU275" s="73"/>
      <c r="EV275" s="73"/>
      <c r="EW275" s="73"/>
      <c r="EX275" s="73"/>
    </row>
    <row r="276" spans="1:154" x14ac:dyDescent="0.25">
      <c r="A276" s="43"/>
      <c r="B276" s="73" t="s">
        <v>41</v>
      </c>
      <c r="C276" s="86">
        <f>'(NyttLed) Input_3'!C176</f>
        <v>0</v>
      </c>
      <c r="D276" s="86">
        <f>'(NyttLed) Input_3'!D176</f>
        <v>0</v>
      </c>
      <c r="E276" s="86">
        <f>'(NyttLed) Input_3'!E176</f>
        <v>0</v>
      </c>
      <c r="F276" s="86">
        <f>'(NyttLed) Input_3'!F176</f>
        <v>0</v>
      </c>
      <c r="G276" s="86">
        <f>'(NyttLed) Input_3'!G176</f>
        <v>0</v>
      </c>
      <c r="H276" s="86">
        <f>'(NyttLed) Input_3'!H176</f>
        <v>0</v>
      </c>
      <c r="I276" s="86">
        <f>'(NyttLed) Input_3'!I176</f>
        <v>0</v>
      </c>
      <c r="J276" s="86">
        <f>'(NyttLed) Input_3'!J176</f>
        <v>0</v>
      </c>
      <c r="K276" s="86">
        <f>'(NyttLed) Input_3'!K176</f>
        <v>0</v>
      </c>
      <c r="L276" s="86">
        <f>'(NyttLed) Input_3'!L176</f>
        <v>0</v>
      </c>
      <c r="M276" s="86">
        <f>'(NyttLed) Input_3'!M176</f>
        <v>0</v>
      </c>
      <c r="N276" s="86">
        <f>'(NyttLed) Input_3'!N176</f>
        <v>0</v>
      </c>
      <c r="O276" s="86">
        <f>'(NyttLed) Input_3'!O176</f>
        <v>0</v>
      </c>
      <c r="P276" s="86">
        <f>'(NyttLed) Input_3'!P176</f>
        <v>0</v>
      </c>
      <c r="Q276" s="86">
        <f>'(NyttLed) Input_3'!Q176</f>
        <v>0</v>
      </c>
      <c r="R276" s="86">
        <f>'(NyttLed) Input_3'!R176</f>
        <v>0</v>
      </c>
      <c r="S276" s="86">
        <f>'(NyttLed) Input_3'!S176</f>
        <v>0</v>
      </c>
      <c r="T276" s="86">
        <f>'(NyttLed) Input_3'!T176</f>
        <v>0</v>
      </c>
      <c r="U276" s="86">
        <f>'(NyttLed) Input_3'!U176</f>
        <v>0</v>
      </c>
      <c r="V276" s="86">
        <f>'(NyttLed) Input_3'!V176</f>
        <v>0</v>
      </c>
      <c r="W276" s="86">
        <f>'(NyttLed) Input_3'!W176</f>
        <v>0</v>
      </c>
      <c r="X276" s="86">
        <f>'(NyttLed) Input_3'!X176</f>
        <v>0</v>
      </c>
      <c r="Y276" s="86">
        <f>'(NyttLed) Input_3'!Y176</f>
        <v>0</v>
      </c>
      <c r="Z276" s="86">
        <f>'(NyttLed) Input_3'!Z176</f>
        <v>0</v>
      </c>
      <c r="AA276" s="86">
        <f>'(NyttLed) Input_3'!AA176</f>
        <v>0</v>
      </c>
      <c r="AB276" s="86">
        <f>'(NyttLed) Input_3'!AB176</f>
        <v>0</v>
      </c>
      <c r="AC276" s="86">
        <f>'(NyttLed) Input_3'!AC176</f>
        <v>0</v>
      </c>
      <c r="AD276" s="86">
        <f>'(NyttLed) Input_3'!AD176</f>
        <v>0</v>
      </c>
      <c r="AE276" s="86">
        <f>'(NyttLed) Input_3'!AE176</f>
        <v>0</v>
      </c>
      <c r="AF276" s="86">
        <f>'(NyttLed) Input_3'!AF176</f>
        <v>0</v>
      </c>
      <c r="AG276" s="86">
        <f>'(NyttLed) Input_3'!AG176</f>
        <v>0</v>
      </c>
      <c r="AH276" s="86">
        <f>'(NyttLed) Input_3'!AH176</f>
        <v>0</v>
      </c>
      <c r="AI276" s="86">
        <f>'(NyttLed) Input_3'!AI176</f>
        <v>0</v>
      </c>
      <c r="AJ276" s="86">
        <f>'(NyttLed) Input_3'!AJ176</f>
        <v>0</v>
      </c>
      <c r="AK276" s="86">
        <f>'(NyttLed) Input_3'!AK176</f>
        <v>0</v>
      </c>
      <c r="AL276" s="86">
        <f>'(NyttLed) Input_3'!AL176</f>
        <v>0</v>
      </c>
      <c r="AM276" s="86">
        <f>'(NyttLed) Input_3'!AM176</f>
        <v>0</v>
      </c>
      <c r="AN276" s="86">
        <f>'(NyttLed) Input_3'!AN176</f>
        <v>0</v>
      </c>
      <c r="AO276" s="86">
        <f>'(NyttLed) Input_3'!AO176</f>
        <v>0</v>
      </c>
      <c r="AP276" s="86">
        <f>'(NyttLed) Input_3'!AP176</f>
        <v>0</v>
      </c>
      <c r="AQ276" s="86">
        <f>'(NyttLed) Input_3'!AQ176</f>
        <v>0</v>
      </c>
      <c r="AR276" s="86">
        <f>'(NyttLed) Input_3'!AR176</f>
        <v>0</v>
      </c>
      <c r="AS276" s="86">
        <f>'(NyttLed) Input_3'!AS176</f>
        <v>0</v>
      </c>
      <c r="AT276" s="86">
        <f>'(NyttLed) Input_3'!AT176</f>
        <v>0</v>
      </c>
      <c r="AU276" s="86">
        <f>'(NyttLed) Input_3'!AU176</f>
        <v>0</v>
      </c>
      <c r="AV276" s="86">
        <f>'(NyttLed) Input_3'!AV176</f>
        <v>0</v>
      </c>
      <c r="AW276" s="86">
        <f>'(NyttLed) Input_3'!AW176</f>
        <v>0</v>
      </c>
      <c r="AX276" s="86">
        <f>'(NyttLed) Input_3'!AX176</f>
        <v>0</v>
      </c>
      <c r="AY276" s="86">
        <f>'(NyttLed) Input_3'!AY176</f>
        <v>0</v>
      </c>
      <c r="AZ276" s="86">
        <f>'(NyttLed) Input_3'!AZ176</f>
        <v>0</v>
      </c>
      <c r="BA276" s="86">
        <f>'(NyttLed) Input_3'!BA176</f>
        <v>0</v>
      </c>
      <c r="BB276" s="86">
        <f>'(NyttLed) Input_3'!BB176</f>
        <v>0</v>
      </c>
      <c r="BC276" s="86">
        <f>'(NyttLed) Input_3'!BC176</f>
        <v>0</v>
      </c>
      <c r="BD276" s="86">
        <f>'(NyttLed) Input_3'!BD176</f>
        <v>0</v>
      </c>
      <c r="BE276" s="86">
        <f>'(NyttLed) Input_3'!BE176</f>
        <v>0</v>
      </c>
      <c r="BF276" s="86">
        <f>'(NyttLed) Input_3'!BF176</f>
        <v>0</v>
      </c>
      <c r="BG276" s="86">
        <f>'(NyttLed) Input_3'!BG176</f>
        <v>0</v>
      </c>
      <c r="BH276" s="86">
        <f>'(NyttLed) Input_3'!BH176</f>
        <v>0</v>
      </c>
      <c r="BI276" s="86">
        <f>'(NyttLed) Input_3'!BI176</f>
        <v>0</v>
      </c>
      <c r="BJ276" s="86">
        <f>'(NyttLed) Input_3'!BJ176</f>
        <v>0</v>
      </c>
      <c r="BK276" s="86">
        <f>'(NyttLed) Input_3'!BK176</f>
        <v>0</v>
      </c>
      <c r="BL276" s="86">
        <f>'(NyttLed) Input_3'!BL176</f>
        <v>0</v>
      </c>
      <c r="BM276" s="86">
        <f>'(NyttLed) Input_3'!BM176</f>
        <v>0</v>
      </c>
      <c r="BN276" s="86">
        <f>'(NyttLed) Input_3'!BN176</f>
        <v>0</v>
      </c>
      <c r="BO276" s="86">
        <f>'(NyttLed) Input_3'!BO176</f>
        <v>0</v>
      </c>
      <c r="BP276" s="86">
        <f>'(NyttLed) Input_3'!BP176</f>
        <v>0</v>
      </c>
      <c r="BQ276" s="86">
        <f>'(NyttLed) Input_3'!BQ176</f>
        <v>0</v>
      </c>
      <c r="BR276" s="86">
        <f>'(NyttLed) Input_3'!BR176</f>
        <v>0</v>
      </c>
      <c r="BS276" s="86">
        <f>'(NyttLed) Input_3'!BS176</f>
        <v>0</v>
      </c>
      <c r="BT276" s="86">
        <f>'(NyttLed) Input_3'!BT176</f>
        <v>0</v>
      </c>
      <c r="BU276" s="86">
        <f>'(NyttLed) Input_3'!BU176</f>
        <v>0</v>
      </c>
      <c r="BV276" s="86">
        <f>'(NyttLed) Input_3'!BV176</f>
        <v>0</v>
      </c>
      <c r="BW276" s="86">
        <f>'(NyttLed) Input_3'!BW176</f>
        <v>0</v>
      </c>
      <c r="BX276" s="86">
        <f>'(NyttLed) Input_3'!BX176</f>
        <v>0</v>
      </c>
      <c r="BY276" s="86">
        <f>'(NyttLed) Input_3'!BY176</f>
        <v>0</v>
      </c>
      <c r="BZ276" s="86">
        <f>'(NyttLed) Input_3'!BZ176</f>
        <v>0</v>
      </c>
      <c r="CA276" s="86">
        <f>'(NyttLed) Input_3'!CA176</f>
        <v>0</v>
      </c>
      <c r="CB276" s="86">
        <f>'(NyttLed) Input_3'!CB176</f>
        <v>0</v>
      </c>
      <c r="CC276" s="86">
        <f>'(NyttLed) Input_3'!CC176</f>
        <v>0</v>
      </c>
      <c r="CD276" s="86">
        <f>'(NyttLed) Input_3'!CD176</f>
        <v>0</v>
      </c>
      <c r="CE276" s="86">
        <f>'(NyttLed) Input_3'!CE176</f>
        <v>0</v>
      </c>
      <c r="CF276" s="86">
        <f>'(NyttLed) Input_3'!CF176</f>
        <v>0</v>
      </c>
      <c r="CG276" s="86">
        <f>'(NyttLed) Input_3'!CG176</f>
        <v>0</v>
      </c>
      <c r="CH276" s="86">
        <f>'(NyttLed) Input_3'!CH176</f>
        <v>0</v>
      </c>
      <c r="CI276" s="86">
        <f>'(NyttLed) Input_3'!CI176</f>
        <v>0</v>
      </c>
      <c r="CJ276" s="86">
        <f>'(NyttLed) Input_3'!CJ176</f>
        <v>0</v>
      </c>
      <c r="CK276" s="86">
        <f>'(NyttLed) Input_3'!CK176</f>
        <v>0</v>
      </c>
      <c r="CL276" s="86">
        <f>'(NyttLed) Input_3'!CL176</f>
        <v>0</v>
      </c>
      <c r="CM276" s="86">
        <f>'(NyttLed) Input_3'!CM176</f>
        <v>0</v>
      </c>
      <c r="CN276" s="86">
        <f>'(NyttLed) Input_3'!CN176</f>
        <v>0</v>
      </c>
      <c r="CO276" s="86">
        <f>'(NyttLed) Input_3'!CO176</f>
        <v>0</v>
      </c>
      <c r="CP276" s="86">
        <f>'(NyttLed) Input_3'!CP176</f>
        <v>0</v>
      </c>
      <c r="CQ276" s="86">
        <f>'(NyttLed) Input_3'!CQ176</f>
        <v>0</v>
      </c>
      <c r="CR276" s="86">
        <f>'(NyttLed) Input_3'!CR176</f>
        <v>0</v>
      </c>
      <c r="CS276" s="86">
        <f>'(NyttLed) Input_3'!CS176</f>
        <v>0</v>
      </c>
      <c r="CT276" s="86">
        <f>'(NyttLed) Input_3'!CT176</f>
        <v>0</v>
      </c>
      <c r="CU276" s="86">
        <f>'(NyttLed) Input_3'!CU176</f>
        <v>0</v>
      </c>
      <c r="CV276" s="86">
        <f>'(NyttLed) Input_3'!CV176</f>
        <v>0</v>
      </c>
      <c r="CW276" s="86">
        <f>'(NyttLed) Input_3'!CW176</f>
        <v>0</v>
      </c>
      <c r="CX276" s="86">
        <f>'(NyttLed) Input_3'!CX176</f>
        <v>0</v>
      </c>
      <c r="CY276" s="86">
        <f>'(NyttLed) Input_3'!CY176</f>
        <v>0</v>
      </c>
      <c r="CZ276" s="86">
        <f>'(NyttLed) Input_3'!CZ176</f>
        <v>0</v>
      </c>
      <c r="DA276" s="86">
        <f>'(NyttLed) Input_3'!DA176</f>
        <v>0</v>
      </c>
      <c r="DB276" s="86">
        <f>'(NyttLed) Input_3'!DB176</f>
        <v>0</v>
      </c>
      <c r="DC276" s="86">
        <f>'(NyttLed) Input_3'!DC176</f>
        <v>0</v>
      </c>
      <c r="DD276" s="86">
        <f>'(NyttLed) Input_3'!DD176</f>
        <v>0</v>
      </c>
      <c r="DE276" s="86">
        <f>'(NyttLed) Input_3'!DE176</f>
        <v>0</v>
      </c>
      <c r="DF276" s="86">
        <f>'(NyttLed) Input_3'!DF176</f>
        <v>0</v>
      </c>
      <c r="DG276" s="86">
        <f>'(NyttLed) Input_3'!DG176</f>
        <v>0</v>
      </c>
      <c r="DH276" s="86">
        <f>'(NyttLed) Input_3'!DH176</f>
        <v>0</v>
      </c>
      <c r="DI276" s="86">
        <f>'(NyttLed) Input_3'!DI176</f>
        <v>0</v>
      </c>
      <c r="DJ276" s="86">
        <f>'(NyttLed) Input_3'!DJ176</f>
        <v>0</v>
      </c>
      <c r="DK276" s="86">
        <f>'(NyttLed) Input_3'!DK176</f>
        <v>0</v>
      </c>
      <c r="DL276" s="86">
        <f>'(NyttLed) Input_3'!DL176</f>
        <v>0</v>
      </c>
      <c r="DM276" s="86">
        <f>'(NyttLed) Input_3'!DM176</f>
        <v>0</v>
      </c>
      <c r="DN276" s="86">
        <f>'(NyttLed) Input_3'!DN176</f>
        <v>0</v>
      </c>
      <c r="DO276" s="86">
        <f>'(NyttLed) Input_3'!DO176</f>
        <v>0</v>
      </c>
      <c r="DP276" s="86">
        <f>'(NyttLed) Input_3'!DP176</f>
        <v>0</v>
      </c>
      <c r="DQ276" s="86">
        <f>'(NyttLed) Input_3'!DQ176</f>
        <v>0</v>
      </c>
      <c r="DR276" s="86">
        <f>'(NyttLed) Input_3'!DR176</f>
        <v>0</v>
      </c>
      <c r="DS276" s="86">
        <f>'(NyttLed) Input_3'!DS176</f>
        <v>0</v>
      </c>
      <c r="DT276" s="86">
        <f>'(NyttLed) Input_3'!DT176</f>
        <v>0</v>
      </c>
      <c r="DU276" s="86">
        <f>'(NyttLed) Input_3'!DU176</f>
        <v>0</v>
      </c>
      <c r="DV276" s="86">
        <f>'(NyttLed) Input_3'!DV176</f>
        <v>0</v>
      </c>
      <c r="DW276" s="86">
        <f>'(NyttLed) Input_3'!DW176</f>
        <v>0</v>
      </c>
      <c r="DX276" s="86">
        <f>'(NyttLed) Input_3'!DX176</f>
        <v>0</v>
      </c>
      <c r="DY276" s="86">
        <f>'(NyttLed) Input_3'!DY176</f>
        <v>0</v>
      </c>
      <c r="DZ276" s="86">
        <f>'(NyttLed) Input_3'!DZ176</f>
        <v>0</v>
      </c>
      <c r="EA276" s="86">
        <f>'(NyttLed) Input_3'!EA176</f>
        <v>0</v>
      </c>
      <c r="EB276" s="86">
        <f>'(NyttLed) Input_3'!EB176</f>
        <v>0</v>
      </c>
      <c r="EC276" s="86">
        <f>'(NyttLed) Input_3'!EC176</f>
        <v>0</v>
      </c>
      <c r="ED276" s="86">
        <f>'(NyttLed) Input_3'!ED176</f>
        <v>0</v>
      </c>
      <c r="EE276" s="86">
        <f>'(NyttLed) Input_3'!EE176</f>
        <v>0</v>
      </c>
      <c r="EF276" s="86">
        <f>'(NyttLed) Input_3'!EF176</f>
        <v>0</v>
      </c>
      <c r="EG276" s="86">
        <f>'(NyttLed) Input_3'!EG176</f>
        <v>0</v>
      </c>
      <c r="EH276" s="86">
        <f>'(NyttLed) Input_3'!EH176</f>
        <v>0</v>
      </c>
      <c r="EI276" s="86">
        <f>'(NyttLed) Input_3'!EI176</f>
        <v>0</v>
      </c>
      <c r="EJ276" s="86">
        <f>'(NyttLed) Input_3'!EJ176</f>
        <v>0</v>
      </c>
      <c r="EK276" s="86">
        <f>'(NyttLed) Input_3'!EK176</f>
        <v>0</v>
      </c>
      <c r="EL276" s="86">
        <f>'(NyttLed) Input_3'!EL176</f>
        <v>0</v>
      </c>
      <c r="EM276" s="86">
        <f>'(NyttLed) Input_3'!EM176</f>
        <v>0</v>
      </c>
      <c r="EN276" s="86">
        <f>'(NyttLed) Input_3'!EN176</f>
        <v>0</v>
      </c>
      <c r="EO276" s="86">
        <f>'(NyttLed) Input_3'!EO176</f>
        <v>0</v>
      </c>
      <c r="EP276" s="86">
        <f>'(NyttLed) Input_3'!EP176</f>
        <v>0</v>
      </c>
      <c r="EQ276" s="87">
        <f>'(NyttLed) Input_3'!EQ176</f>
        <v>0</v>
      </c>
      <c r="ER276" s="73" t="s">
        <v>41</v>
      </c>
      <c r="ES276" s="99"/>
      <c r="ET276" s="73"/>
      <c r="EU276" s="73"/>
      <c r="EV276" s="73"/>
      <c r="EW276" s="73"/>
      <c r="EX276" s="73"/>
    </row>
    <row r="277" spans="1:154" x14ac:dyDescent="0.25">
      <c r="A277" s="43" t="s">
        <v>19</v>
      </c>
      <c r="B277" s="73" t="s">
        <v>33</v>
      </c>
      <c r="C277" s="86">
        <f>'(NyttLed) Input_3'!C177</f>
        <v>1.2460474600000001E-5</v>
      </c>
      <c r="D277" s="86">
        <f>'(NyttLed) Input_3'!D177</f>
        <v>4.3432607499999999E-5</v>
      </c>
      <c r="E277" s="86">
        <f>'(NyttLed) Input_3'!E177</f>
        <v>1.8324076100000001E-6</v>
      </c>
      <c r="F277" s="86">
        <f>'(NyttLed) Input_3'!F177</f>
        <v>8.0461806099999997E-7</v>
      </c>
      <c r="G277" s="86">
        <f>'(NyttLed) Input_3'!G177</f>
        <v>1.0844368099999999E-8</v>
      </c>
      <c r="H277" s="86">
        <f>'(NyttLed) Input_3'!H177</f>
        <v>0</v>
      </c>
      <c r="I277" s="86">
        <f>'(NyttLed) Input_3'!I177</f>
        <v>0</v>
      </c>
      <c r="J277" s="86">
        <f>'(NyttLed) Input_3'!J177</f>
        <v>0</v>
      </c>
      <c r="K277" s="86">
        <f>'(NyttLed) Input_3'!K177</f>
        <v>0</v>
      </c>
      <c r="L277" s="86">
        <f>'(NyttLed) Input_3'!L177</f>
        <v>0</v>
      </c>
      <c r="M277" s="86">
        <f>'(NyttLed) Input_3'!M177</f>
        <v>1.19623238E-6</v>
      </c>
      <c r="N277" s="86">
        <f>'(NyttLed) Input_3'!N177</f>
        <v>3.9486956199999998E-6</v>
      </c>
      <c r="O277" s="86">
        <f>'(NyttLed) Input_3'!O177</f>
        <v>4.1687941099999998E-6</v>
      </c>
      <c r="P277" s="86">
        <f>'(NyttLed) Input_3'!P177</f>
        <v>2.5072424400000001E-6</v>
      </c>
      <c r="Q277" s="86">
        <f>'(NyttLed) Input_3'!Q177</f>
        <v>0</v>
      </c>
      <c r="R277" s="86">
        <f>'(NyttLed) Input_3'!R177</f>
        <v>0</v>
      </c>
      <c r="S277" s="86">
        <f>'(NyttLed) Input_3'!S177</f>
        <v>0</v>
      </c>
      <c r="T277" s="86">
        <f>'(NyttLed) Input_3'!T177</f>
        <v>0</v>
      </c>
      <c r="U277" s="86">
        <f>'(NyttLed) Input_3'!U177</f>
        <v>0</v>
      </c>
      <c r="V277" s="86">
        <f>'(NyttLed) Input_3'!V177</f>
        <v>0</v>
      </c>
      <c r="W277" s="86">
        <f>'(NyttLed) Input_3'!W177</f>
        <v>3.7877529800000001E-6</v>
      </c>
      <c r="X277" s="86">
        <f>'(NyttLed) Input_3'!X177</f>
        <v>0</v>
      </c>
      <c r="Y277" s="86">
        <f>'(NyttLed) Input_3'!Y177</f>
        <v>0</v>
      </c>
      <c r="Z277" s="86">
        <f>'(NyttLed) Input_3'!Z177</f>
        <v>0</v>
      </c>
      <c r="AA277" s="86">
        <f>'(NyttLed) Input_3'!AA177</f>
        <v>0</v>
      </c>
      <c r="AB277" s="86">
        <f>'(NyttLed) Input_3'!AB177</f>
        <v>0</v>
      </c>
      <c r="AC277" s="86">
        <f>'(NyttLed) Input_3'!AC177</f>
        <v>0</v>
      </c>
      <c r="AD277" s="86">
        <f>'(NyttLed) Input_3'!AD177</f>
        <v>0</v>
      </c>
      <c r="AE277" s="86">
        <f>'(NyttLed) Input_3'!AE177</f>
        <v>4.7277775800000003E-6</v>
      </c>
      <c r="AF277" s="86">
        <f>'(NyttLed) Input_3'!AF177</f>
        <v>4.62692467E-8</v>
      </c>
      <c r="AG277" s="86">
        <f>'(NyttLed) Input_3'!AG177</f>
        <v>3.4895935899999998E-6</v>
      </c>
      <c r="AH277" s="86">
        <f>'(NyttLed) Input_3'!AH177</f>
        <v>5.5762853100000002E-7</v>
      </c>
      <c r="AI277" s="86">
        <f>'(NyttLed) Input_3'!AI177</f>
        <v>0</v>
      </c>
      <c r="AJ277" s="86">
        <f>'(NyttLed) Input_3'!AJ177</f>
        <v>0</v>
      </c>
      <c r="AK277" s="86">
        <f>'(NyttLed) Input_3'!AK177</f>
        <v>0</v>
      </c>
      <c r="AL277" s="86">
        <f>'(NyttLed) Input_3'!AL177</f>
        <v>0</v>
      </c>
      <c r="AM277" s="86">
        <f>'(NyttLed) Input_3'!AM177</f>
        <v>7.2793594799999997E-6</v>
      </c>
      <c r="AN277" s="86">
        <f>'(NyttLed) Input_3'!AN177</f>
        <v>9.5608833399999995E-5</v>
      </c>
      <c r="AO277" s="86">
        <f>'(NyttLed) Input_3'!AO177</f>
        <v>8.5737310500000002E-5</v>
      </c>
      <c r="AP277" s="86">
        <f>'(NyttLed) Input_3'!AP177</f>
        <v>4.3897752899999998E-5</v>
      </c>
      <c r="AQ277" s="86">
        <f>'(NyttLed) Input_3'!AQ177</f>
        <v>1.5871962999999999E-6</v>
      </c>
      <c r="AR277" s="86">
        <f>'(NyttLed) Input_3'!AR177</f>
        <v>0</v>
      </c>
      <c r="AS277" s="86">
        <f>'(NyttLed) Input_3'!AS177</f>
        <v>0</v>
      </c>
      <c r="AT277" s="86">
        <f>'(NyttLed) Input_3'!AT177</f>
        <v>0</v>
      </c>
      <c r="AU277" s="86">
        <f>'(NyttLed) Input_3'!AU177</f>
        <v>0</v>
      </c>
      <c r="AV277" s="86">
        <f>'(NyttLed) Input_3'!AV177</f>
        <v>0</v>
      </c>
      <c r="AW277" s="86">
        <f>'(NyttLed) Input_3'!AW177</f>
        <v>0</v>
      </c>
      <c r="AX277" s="86">
        <f>'(NyttLed) Input_3'!AX177</f>
        <v>0</v>
      </c>
      <c r="AY277" s="86">
        <f>'(NyttLed) Input_3'!AY177</f>
        <v>2.8404446000000001E-5</v>
      </c>
      <c r="AZ277" s="86">
        <f>'(NyttLed) Input_3'!AZ177</f>
        <v>3.5960442000000001E-7</v>
      </c>
      <c r="BA277" s="86">
        <f>'(NyttLed) Input_3'!BA177</f>
        <v>0</v>
      </c>
      <c r="BB277" s="86">
        <f>'(NyttLed) Input_3'!BB177</f>
        <v>0</v>
      </c>
      <c r="BC277" s="86">
        <f>'(NyttLed) Input_3'!BC177</f>
        <v>0</v>
      </c>
      <c r="BD277" s="86">
        <f>'(NyttLed) Input_3'!BD177</f>
        <v>0</v>
      </c>
      <c r="BE277" s="86">
        <f>'(NyttLed) Input_3'!BE177</f>
        <v>9.0795355500000003E-5</v>
      </c>
      <c r="BF277" s="86">
        <f>'(NyttLed) Input_3'!BF177</f>
        <v>6.75686703E-4</v>
      </c>
      <c r="BG277" s="86">
        <f>'(NyttLed) Input_3'!BG177</f>
        <v>8.6082147600000002E-6</v>
      </c>
      <c r="BH277" s="86">
        <f>'(NyttLed) Input_3'!BH177</f>
        <v>1.05386215E-5</v>
      </c>
      <c r="BI277" s="86">
        <f>'(NyttLed) Input_3'!BI177</f>
        <v>0</v>
      </c>
      <c r="BJ277" s="86">
        <f>'(NyttLed) Input_3'!BJ177</f>
        <v>0</v>
      </c>
      <c r="BK277" s="86">
        <f>'(NyttLed) Input_3'!BK177</f>
        <v>0</v>
      </c>
      <c r="BL277" s="86">
        <f>'(NyttLed) Input_3'!BL177</f>
        <v>0</v>
      </c>
      <c r="BM277" s="86">
        <f>'(NyttLed) Input_3'!BM177</f>
        <v>0</v>
      </c>
      <c r="BN277" s="86">
        <f>'(NyttLed) Input_3'!BN177</f>
        <v>2.2977243400000002E-5</v>
      </c>
      <c r="BO277" s="86">
        <f>'(NyttLed) Input_3'!BO177</f>
        <v>1.6219581599999999E-6</v>
      </c>
      <c r="BP277" s="86">
        <f>'(NyttLed) Input_3'!BP177</f>
        <v>6.2359835E-7</v>
      </c>
      <c r="BQ277" s="86">
        <f>'(NyttLed) Input_3'!BQ177</f>
        <v>8.8455010299999995E-5</v>
      </c>
      <c r="BR277" s="86">
        <f>'(NyttLed) Input_3'!BR177</f>
        <v>0</v>
      </c>
      <c r="BS277" s="86">
        <f>'(NyttLed) Input_3'!BS177</f>
        <v>0</v>
      </c>
      <c r="BT277" s="86">
        <f>'(NyttLed) Input_3'!BT177</f>
        <v>0</v>
      </c>
      <c r="BU277" s="86">
        <f>'(NyttLed) Input_3'!BU177</f>
        <v>0</v>
      </c>
      <c r="BV277" s="86">
        <f>'(NyttLed) Input_3'!BV177</f>
        <v>0</v>
      </c>
      <c r="BW277" s="86">
        <f>'(NyttLed) Input_3'!BW177</f>
        <v>7.5462178599999992E-9</v>
      </c>
      <c r="BX277" s="86">
        <f>'(NyttLed) Input_3'!BX177</f>
        <v>2.67706481E-7</v>
      </c>
      <c r="BY277" s="86">
        <f>'(NyttLed) Input_3'!BY177</f>
        <v>1.5568018699999999E-7</v>
      </c>
      <c r="BZ277" s="86">
        <f>'(NyttLed) Input_3'!BZ177</f>
        <v>5.3469966900000003E-6</v>
      </c>
      <c r="CA277" s="86">
        <f>'(NyttLed) Input_3'!CA177</f>
        <v>1.96444173E-7</v>
      </c>
      <c r="CB277" s="86">
        <f>'(NyttLed) Input_3'!CB177</f>
        <v>1.34944432E-7</v>
      </c>
      <c r="CC277" s="86">
        <f>'(NyttLed) Input_3'!CC177</f>
        <v>9.3834951500000002E-7</v>
      </c>
      <c r="CD277" s="86">
        <f>'(NyttLed) Input_3'!CD177</f>
        <v>0</v>
      </c>
      <c r="CE277" s="86">
        <f>'(NyttLed) Input_3'!CE177</f>
        <v>0</v>
      </c>
      <c r="CF277" s="86">
        <f>'(NyttLed) Input_3'!CF177</f>
        <v>3.0919668100000002E-7</v>
      </c>
      <c r="CG277" s="86">
        <f>'(NyttLed) Input_3'!CG177</f>
        <v>6.5844165400000003E-7</v>
      </c>
      <c r="CH277" s="86">
        <f>'(NyttLed) Input_3'!CH177</f>
        <v>4.6160027399999997E-6</v>
      </c>
      <c r="CI277" s="86">
        <f>'(NyttLed) Input_3'!CI177</f>
        <v>3.2235756000000003E-7</v>
      </c>
      <c r="CJ277" s="86">
        <f>'(NyttLed) Input_3'!CJ177</f>
        <v>0</v>
      </c>
      <c r="CK277" s="86">
        <f>'(NyttLed) Input_3'!CK177</f>
        <v>0</v>
      </c>
      <c r="CL277" s="86">
        <f>'(NyttLed) Input_3'!CL177</f>
        <v>0</v>
      </c>
      <c r="CM277" s="86">
        <f>'(NyttLed) Input_3'!CM177</f>
        <v>0</v>
      </c>
      <c r="CN277" s="86">
        <f>'(NyttLed) Input_3'!CN177</f>
        <v>0</v>
      </c>
      <c r="CO277" s="86">
        <f>'(NyttLed) Input_3'!CO177</f>
        <v>1.4415946600000001E-5</v>
      </c>
      <c r="CP277" s="86">
        <f>'(NyttLed) Input_3'!CP177</f>
        <v>4.9208524999999998E-7</v>
      </c>
      <c r="CQ277" s="86">
        <f>'(NyttLed) Input_3'!CQ177</f>
        <v>1.02540414E-7</v>
      </c>
      <c r="CR277" s="86">
        <f>'(NyttLed) Input_3'!CR177</f>
        <v>7.1620554900000003E-7</v>
      </c>
      <c r="CS277" s="86">
        <f>'(NyttLed) Input_3'!CS177</f>
        <v>1.9310096099999999E-7</v>
      </c>
      <c r="CT277" s="86">
        <f>'(NyttLed) Input_3'!CT177</f>
        <v>0</v>
      </c>
      <c r="CU277" s="86">
        <f>'(NyttLed) Input_3'!CU177</f>
        <v>0</v>
      </c>
      <c r="CV277" s="86">
        <f>'(NyttLed) Input_3'!CV177</f>
        <v>0</v>
      </c>
      <c r="CW277" s="86">
        <f>'(NyttLed) Input_3'!CW177</f>
        <v>0</v>
      </c>
      <c r="CX277" s="86">
        <f>'(NyttLed) Input_3'!CX177</f>
        <v>2.1633351399999999E-7</v>
      </c>
      <c r="CY277" s="86">
        <f>'(NyttLed) Input_3'!CY177</f>
        <v>1.15517558E-5</v>
      </c>
      <c r="CZ277" s="86">
        <f>'(NyttLed) Input_3'!CZ177</f>
        <v>8.6663106000000007E-6</v>
      </c>
      <c r="DA277" s="86">
        <f>'(NyttLed) Input_3'!DA177</f>
        <v>0</v>
      </c>
      <c r="DB277" s="86">
        <f>'(NyttLed) Input_3'!DB177</f>
        <v>0</v>
      </c>
      <c r="DC277" s="86">
        <f>'(NyttLed) Input_3'!DC177</f>
        <v>0</v>
      </c>
      <c r="DD277" s="86">
        <f>'(NyttLed) Input_3'!DD177</f>
        <v>0</v>
      </c>
      <c r="DE277" s="86">
        <f>'(NyttLed) Input_3'!DE177</f>
        <v>0</v>
      </c>
      <c r="DF277" s="86">
        <f>'(NyttLed) Input_3'!DF177</f>
        <v>0</v>
      </c>
      <c r="DG277" s="86">
        <f>'(NyttLed) Input_3'!DG177</f>
        <v>1.9672263500000002E-5</v>
      </c>
      <c r="DH277" s="86">
        <f>'(NyttLed) Input_3'!DH177</f>
        <v>3.43265237E-6</v>
      </c>
      <c r="DI277" s="86">
        <f>'(NyttLed) Input_3'!DI177</f>
        <v>9.7679644100000003E-9</v>
      </c>
      <c r="DJ277" s="86">
        <f>'(NyttLed) Input_3'!DJ177</f>
        <v>0</v>
      </c>
      <c r="DK277" s="86">
        <f>'(NyttLed) Input_3'!DK177</f>
        <v>0</v>
      </c>
      <c r="DL277" s="86">
        <f>'(NyttLed) Input_3'!DL177</f>
        <v>0</v>
      </c>
      <c r="DM277" s="86">
        <f>'(NyttLed) Input_3'!DM177</f>
        <v>0</v>
      </c>
      <c r="DN277" s="86">
        <f>'(NyttLed) Input_3'!DN177</f>
        <v>0</v>
      </c>
      <c r="DO277" s="86">
        <f>'(NyttLed) Input_3'!DO177</f>
        <v>0</v>
      </c>
      <c r="DP277" s="86">
        <f>'(NyttLed) Input_3'!DP177</f>
        <v>2.94335314E-4</v>
      </c>
      <c r="DQ277" s="86">
        <f>'(NyttLed) Input_3'!DQ177</f>
        <v>6.4357319400000003E-6</v>
      </c>
      <c r="DR277" s="86">
        <f>'(NyttLed) Input_3'!DR177</f>
        <v>8.0919368699999999E-7</v>
      </c>
      <c r="DS277" s="86">
        <f>'(NyttLed) Input_3'!DS177</f>
        <v>1.12859197E-7</v>
      </c>
      <c r="DT277" s="86">
        <f>'(NyttLed) Input_3'!DT177</f>
        <v>0</v>
      </c>
      <c r="DU277" s="86">
        <f>'(NyttLed) Input_3'!DU177</f>
        <v>0</v>
      </c>
      <c r="DV277" s="86">
        <f>'(NyttLed) Input_3'!DV177</f>
        <v>0</v>
      </c>
      <c r="DW277" s="86">
        <f>'(NyttLed) Input_3'!DW177</f>
        <v>0</v>
      </c>
      <c r="DX277" s="86">
        <f>'(NyttLed) Input_3'!DX177</f>
        <v>0</v>
      </c>
      <c r="DY277" s="86">
        <f>'(NyttLed) Input_3'!DY177</f>
        <v>1.04268713E-4</v>
      </c>
      <c r="DZ277" s="86">
        <f>'(NyttLed) Input_3'!DZ177</f>
        <v>7.1992640900000006E-5</v>
      </c>
      <c r="EA277" s="86">
        <f>'(NyttLed) Input_3'!EA177</f>
        <v>2.2085156700000001E-5</v>
      </c>
      <c r="EB277" s="86">
        <f>'(NyttLed) Input_3'!EB177</f>
        <v>1.2290786399999999E-7</v>
      </c>
      <c r="EC277" s="86">
        <f>'(NyttLed) Input_3'!EC177</f>
        <v>0</v>
      </c>
      <c r="ED277" s="86">
        <f>'(NyttLed) Input_3'!ED177</f>
        <v>0</v>
      </c>
      <c r="EE277" s="86">
        <f>'(NyttLed) Input_3'!EE177</f>
        <v>0</v>
      </c>
      <c r="EF277" s="86">
        <f>'(NyttLed) Input_3'!EF177</f>
        <v>0</v>
      </c>
      <c r="EG277" s="86">
        <f>'(NyttLed) Input_3'!EG177</f>
        <v>0</v>
      </c>
      <c r="EH277" s="86">
        <f>'(NyttLed) Input_3'!EH177</f>
        <v>7.8537872100000001E-5</v>
      </c>
      <c r="EI277" s="86">
        <f>'(NyttLed) Input_3'!EI177</f>
        <v>1.1695358E-6</v>
      </c>
      <c r="EJ277" s="86">
        <f>'(NyttLed) Input_3'!EJ177</f>
        <v>0</v>
      </c>
      <c r="EK277" s="86">
        <f>'(NyttLed) Input_3'!EK177</f>
        <v>0</v>
      </c>
      <c r="EL277" s="86">
        <f>'(NyttLed) Input_3'!EL177</f>
        <v>0</v>
      </c>
      <c r="EM277" s="86">
        <f>'(NyttLed) Input_3'!EM177</f>
        <v>0</v>
      </c>
      <c r="EN277" s="86">
        <f>'(NyttLed) Input_3'!EN177</f>
        <v>0</v>
      </c>
      <c r="EO277" s="86">
        <f>'(NyttLed) Input_3'!EO177</f>
        <v>0</v>
      </c>
      <c r="EP277" s="86">
        <f>'(NyttLed) Input_3'!EP177</f>
        <v>0</v>
      </c>
      <c r="EQ277" s="87">
        <f>'(NyttLed) Input_3'!EQ177</f>
        <v>1.8974447000000001E-3</v>
      </c>
      <c r="ER277" s="73" t="s">
        <v>33</v>
      </c>
      <c r="ES277" s="97" t="s">
        <v>19</v>
      </c>
      <c r="ET277" s="73"/>
      <c r="EU277" s="73"/>
      <c r="EV277" s="73"/>
      <c r="EW277" s="73"/>
      <c r="EX277" s="73"/>
    </row>
    <row r="278" spans="1:154" x14ac:dyDescent="0.25">
      <c r="A278" s="43"/>
      <c r="B278" s="73" t="s">
        <v>34</v>
      </c>
      <c r="C278" s="86">
        <f>'(NyttLed) Input_3'!C178</f>
        <v>1.09868015E-7</v>
      </c>
      <c r="D278" s="86">
        <f>'(NyttLed) Input_3'!D178</f>
        <v>4.5146152899999998E-7</v>
      </c>
      <c r="E278" s="86">
        <f>'(NyttLed) Input_3'!E178</f>
        <v>2.2011529400000001E-8</v>
      </c>
      <c r="F278" s="86">
        <f>'(NyttLed) Input_3'!F178</f>
        <v>4.2357255800000004E-9</v>
      </c>
      <c r="G278" s="86">
        <f>'(NyttLed) Input_3'!G178</f>
        <v>1.5034928800000001E-10</v>
      </c>
      <c r="H278" s="86">
        <f>'(NyttLed) Input_3'!H178</f>
        <v>0</v>
      </c>
      <c r="I278" s="86">
        <f>'(NyttLed) Input_3'!I178</f>
        <v>0</v>
      </c>
      <c r="J278" s="86">
        <f>'(NyttLed) Input_3'!J178</f>
        <v>0</v>
      </c>
      <c r="K278" s="86">
        <f>'(NyttLed) Input_3'!K178</f>
        <v>0</v>
      </c>
      <c r="L278" s="86">
        <f>'(NyttLed) Input_3'!L178</f>
        <v>0</v>
      </c>
      <c r="M278" s="86">
        <f>'(NyttLed) Input_3'!M178</f>
        <v>2.2514436900000001E-8</v>
      </c>
      <c r="N278" s="86">
        <f>'(NyttLed) Input_3'!N178</f>
        <v>6.6171326600000006E-8</v>
      </c>
      <c r="O278" s="86">
        <f>'(NyttLed) Input_3'!O178</f>
        <v>3.4221481499999999E-8</v>
      </c>
      <c r="P278" s="86">
        <f>'(NyttLed) Input_3'!P178</f>
        <v>1.32476669E-8</v>
      </c>
      <c r="Q278" s="86">
        <f>'(NyttLed) Input_3'!Q178</f>
        <v>0</v>
      </c>
      <c r="R278" s="86">
        <f>'(NyttLed) Input_3'!R178</f>
        <v>0</v>
      </c>
      <c r="S278" s="86">
        <f>'(NyttLed) Input_3'!S178</f>
        <v>0</v>
      </c>
      <c r="T278" s="86">
        <f>'(NyttLed) Input_3'!T178</f>
        <v>0</v>
      </c>
      <c r="U278" s="86">
        <f>'(NyttLed) Input_3'!U178</f>
        <v>0</v>
      </c>
      <c r="V278" s="86">
        <f>'(NyttLed) Input_3'!V178</f>
        <v>0</v>
      </c>
      <c r="W278" s="86">
        <f>'(NyttLed) Input_3'!W178</f>
        <v>4.0862837799999998E-8</v>
      </c>
      <c r="X278" s="86">
        <f>'(NyttLed) Input_3'!X178</f>
        <v>0</v>
      </c>
      <c r="Y278" s="86">
        <f>'(NyttLed) Input_3'!Y178</f>
        <v>0</v>
      </c>
      <c r="Z278" s="86">
        <f>'(NyttLed) Input_3'!Z178</f>
        <v>0</v>
      </c>
      <c r="AA278" s="86">
        <f>'(NyttLed) Input_3'!AA178</f>
        <v>0</v>
      </c>
      <c r="AB278" s="86">
        <f>'(NyttLed) Input_3'!AB178</f>
        <v>0</v>
      </c>
      <c r="AC278" s="86">
        <f>'(NyttLed) Input_3'!AC178</f>
        <v>0</v>
      </c>
      <c r="AD278" s="86">
        <f>'(NyttLed) Input_3'!AD178</f>
        <v>0</v>
      </c>
      <c r="AE278" s="86">
        <f>'(NyttLed) Input_3'!AE178</f>
        <v>7.1863698399999997E-8</v>
      </c>
      <c r="AF278" s="86">
        <f>'(NyttLed) Input_3'!AF178</f>
        <v>6.2968899200000001E-11</v>
      </c>
      <c r="AG278" s="86">
        <f>'(NyttLed) Input_3'!AG178</f>
        <v>2.5073545800000001E-8</v>
      </c>
      <c r="AH278" s="86">
        <f>'(NyttLed) Input_3'!AH178</f>
        <v>1.1071369900000001E-8</v>
      </c>
      <c r="AI278" s="86">
        <f>'(NyttLed) Input_3'!AI178</f>
        <v>0</v>
      </c>
      <c r="AJ278" s="86">
        <f>'(NyttLed) Input_3'!AJ178</f>
        <v>0</v>
      </c>
      <c r="AK278" s="86">
        <f>'(NyttLed) Input_3'!AK178</f>
        <v>0</v>
      </c>
      <c r="AL278" s="86">
        <f>'(NyttLed) Input_3'!AL178</f>
        <v>0</v>
      </c>
      <c r="AM278" s="86">
        <f>'(NyttLed) Input_3'!AM178</f>
        <v>8.0626143599999996E-8</v>
      </c>
      <c r="AN278" s="86">
        <f>'(NyttLed) Input_3'!AN178</f>
        <v>1.2742032800000001E-6</v>
      </c>
      <c r="AO278" s="86">
        <f>'(NyttLed) Input_3'!AO178</f>
        <v>9.8046164599999997E-7</v>
      </c>
      <c r="AP278" s="86">
        <f>'(NyttLed) Input_3'!AP178</f>
        <v>3.1750664199999998E-7</v>
      </c>
      <c r="AQ278" s="86">
        <f>'(NyttLed) Input_3'!AQ178</f>
        <v>1.12906884E-8</v>
      </c>
      <c r="AR278" s="86">
        <f>'(NyttLed) Input_3'!AR178</f>
        <v>0</v>
      </c>
      <c r="AS278" s="86">
        <f>'(NyttLed) Input_3'!AS178</f>
        <v>0</v>
      </c>
      <c r="AT278" s="86">
        <f>'(NyttLed) Input_3'!AT178</f>
        <v>0</v>
      </c>
      <c r="AU278" s="86">
        <f>'(NyttLed) Input_3'!AU178</f>
        <v>0</v>
      </c>
      <c r="AV278" s="86">
        <f>'(NyttLed) Input_3'!AV178</f>
        <v>0</v>
      </c>
      <c r="AW278" s="86">
        <f>'(NyttLed) Input_3'!AW178</f>
        <v>0</v>
      </c>
      <c r="AX278" s="86">
        <f>'(NyttLed) Input_3'!AX178</f>
        <v>0</v>
      </c>
      <c r="AY278" s="86">
        <f>'(NyttLed) Input_3'!AY178</f>
        <v>1.72699961E-7</v>
      </c>
      <c r="AZ278" s="86">
        <f>'(NyttLed) Input_3'!AZ178</f>
        <v>3.8964002999999999E-10</v>
      </c>
      <c r="BA278" s="86">
        <f>'(NyttLed) Input_3'!BA178</f>
        <v>0</v>
      </c>
      <c r="BB278" s="86">
        <f>'(NyttLed) Input_3'!BB178</f>
        <v>0</v>
      </c>
      <c r="BC278" s="86">
        <f>'(NyttLed) Input_3'!BC178</f>
        <v>0</v>
      </c>
      <c r="BD278" s="86">
        <f>'(NyttLed) Input_3'!BD178</f>
        <v>0</v>
      </c>
      <c r="BE278" s="86">
        <f>'(NyttLed) Input_3'!BE178</f>
        <v>6.0489388899999998E-7</v>
      </c>
      <c r="BF278" s="86">
        <f>'(NyttLed) Input_3'!BF178</f>
        <v>8.8074893600000003E-6</v>
      </c>
      <c r="BG278" s="86">
        <f>'(NyttLed) Input_3'!BG178</f>
        <v>9.5025803100000002E-8</v>
      </c>
      <c r="BH278" s="86">
        <f>'(NyttLed) Input_3'!BH178</f>
        <v>1.13236913E-7</v>
      </c>
      <c r="BI278" s="86">
        <f>'(NyttLed) Input_3'!BI178</f>
        <v>0</v>
      </c>
      <c r="BJ278" s="86">
        <f>'(NyttLed) Input_3'!BJ178</f>
        <v>0</v>
      </c>
      <c r="BK278" s="86">
        <f>'(NyttLed) Input_3'!BK178</f>
        <v>0</v>
      </c>
      <c r="BL278" s="86">
        <f>'(NyttLed) Input_3'!BL178</f>
        <v>0</v>
      </c>
      <c r="BM278" s="86">
        <f>'(NyttLed) Input_3'!BM178</f>
        <v>0</v>
      </c>
      <c r="BN278" s="86">
        <f>'(NyttLed) Input_3'!BN178</f>
        <v>1.66706471E-7</v>
      </c>
      <c r="BO278" s="86">
        <f>'(NyttLed) Input_3'!BO178</f>
        <v>2.32227087E-8</v>
      </c>
      <c r="BP278" s="86">
        <f>'(NyttLed) Input_3'!BP178</f>
        <v>1.10404415E-8</v>
      </c>
      <c r="BQ278" s="86">
        <f>'(NyttLed) Input_3'!BQ178</f>
        <v>1.0869083900000001E-6</v>
      </c>
      <c r="BR278" s="86">
        <f>'(NyttLed) Input_3'!BR178</f>
        <v>0</v>
      </c>
      <c r="BS278" s="86">
        <f>'(NyttLed) Input_3'!BS178</f>
        <v>0</v>
      </c>
      <c r="BT278" s="86">
        <f>'(NyttLed) Input_3'!BT178</f>
        <v>0</v>
      </c>
      <c r="BU278" s="86">
        <f>'(NyttLed) Input_3'!BU178</f>
        <v>0</v>
      </c>
      <c r="BV278" s="86">
        <f>'(NyttLed) Input_3'!BV178</f>
        <v>0</v>
      </c>
      <c r="BW278" s="86">
        <f>'(NyttLed) Input_3'!BW178</f>
        <v>4.2153338399999999E-11</v>
      </c>
      <c r="BX278" s="86">
        <f>'(NyttLed) Input_3'!BX178</f>
        <v>4.7812650099999999E-9</v>
      </c>
      <c r="BY278" s="86">
        <f>'(NyttLed) Input_3'!BY178</f>
        <v>2.15375229E-9</v>
      </c>
      <c r="BZ278" s="86">
        <f>'(NyttLed) Input_3'!BZ178</f>
        <v>6.4348910699999999E-8</v>
      </c>
      <c r="CA278" s="86">
        <f>'(NyttLed) Input_3'!CA178</f>
        <v>3.6451973199999998E-9</v>
      </c>
      <c r="CB278" s="86">
        <f>'(NyttLed) Input_3'!CB178</f>
        <v>2.7332540400000001E-9</v>
      </c>
      <c r="CC278" s="86">
        <f>'(NyttLed) Input_3'!CC178</f>
        <v>7.34418167E-9</v>
      </c>
      <c r="CD278" s="86">
        <f>'(NyttLed) Input_3'!CD178</f>
        <v>0</v>
      </c>
      <c r="CE278" s="86">
        <f>'(NyttLed) Input_3'!CE178</f>
        <v>0</v>
      </c>
      <c r="CF278" s="86">
        <f>'(NyttLed) Input_3'!CF178</f>
        <v>3.04953713E-9</v>
      </c>
      <c r="CG278" s="86">
        <f>'(NyttLed) Input_3'!CG178</f>
        <v>1.2034960900000001E-8</v>
      </c>
      <c r="CH278" s="86">
        <f>'(NyttLed) Input_3'!CH178</f>
        <v>6.1093984500000001E-8</v>
      </c>
      <c r="CI278" s="86">
        <f>'(NyttLed) Input_3'!CI178</f>
        <v>2.5144252200000002E-9</v>
      </c>
      <c r="CJ278" s="86">
        <f>'(NyttLed) Input_3'!CJ178</f>
        <v>0</v>
      </c>
      <c r="CK278" s="86">
        <f>'(NyttLed) Input_3'!CK178</f>
        <v>0</v>
      </c>
      <c r="CL278" s="86">
        <f>'(NyttLed) Input_3'!CL178</f>
        <v>0</v>
      </c>
      <c r="CM278" s="86">
        <f>'(NyttLed) Input_3'!CM178</f>
        <v>0</v>
      </c>
      <c r="CN278" s="86">
        <f>'(NyttLed) Input_3'!CN178</f>
        <v>0</v>
      </c>
      <c r="CO278" s="86">
        <f>'(NyttLed) Input_3'!CO178</f>
        <v>1.32154495E-7</v>
      </c>
      <c r="CP278" s="86">
        <f>'(NyttLed) Input_3'!CP178</f>
        <v>9.1853609800000004E-9</v>
      </c>
      <c r="CQ278" s="86">
        <f>'(NyttLed) Input_3'!CQ178</f>
        <v>1.18026134E-9</v>
      </c>
      <c r="CR278" s="86">
        <f>'(NyttLed) Input_3'!CR178</f>
        <v>5.9409585300000004E-9</v>
      </c>
      <c r="CS278" s="86">
        <f>'(NyttLed) Input_3'!CS178</f>
        <v>3.52603844E-9</v>
      </c>
      <c r="CT278" s="86">
        <f>'(NyttLed) Input_3'!CT178</f>
        <v>0</v>
      </c>
      <c r="CU278" s="86">
        <f>'(NyttLed) Input_3'!CU178</f>
        <v>0</v>
      </c>
      <c r="CV278" s="86">
        <f>'(NyttLed) Input_3'!CV178</f>
        <v>0</v>
      </c>
      <c r="CW278" s="86">
        <f>'(NyttLed) Input_3'!CW178</f>
        <v>0</v>
      </c>
      <c r="CX278" s="86">
        <f>'(NyttLed) Input_3'!CX178</f>
        <v>3.9581996700000002E-9</v>
      </c>
      <c r="CY278" s="86">
        <f>'(NyttLed) Input_3'!CY178</f>
        <v>1.7289438899999999E-7</v>
      </c>
      <c r="CZ278" s="86">
        <f>'(NyttLed) Input_3'!CZ178</f>
        <v>1.20296524E-7</v>
      </c>
      <c r="DA278" s="86">
        <f>'(NyttLed) Input_3'!DA178</f>
        <v>0</v>
      </c>
      <c r="DB278" s="86">
        <f>'(NyttLed) Input_3'!DB178</f>
        <v>0</v>
      </c>
      <c r="DC278" s="86">
        <f>'(NyttLed) Input_3'!DC178</f>
        <v>0</v>
      </c>
      <c r="DD278" s="86">
        <f>'(NyttLed) Input_3'!DD178</f>
        <v>0</v>
      </c>
      <c r="DE278" s="86">
        <f>'(NyttLed) Input_3'!DE178</f>
        <v>0</v>
      </c>
      <c r="DF278" s="86">
        <f>'(NyttLed) Input_3'!DF178</f>
        <v>0</v>
      </c>
      <c r="DG278" s="86">
        <f>'(NyttLed) Input_3'!DG178</f>
        <v>2.0156517900000001E-7</v>
      </c>
      <c r="DH278" s="86">
        <f>'(NyttLed) Input_3'!DH178</f>
        <v>5.6840779399999998E-8</v>
      </c>
      <c r="DI278" s="86">
        <f>'(NyttLed) Input_3'!DI178</f>
        <v>2.8036961800000001E-10</v>
      </c>
      <c r="DJ278" s="86">
        <f>'(NyttLed) Input_3'!DJ178</f>
        <v>0</v>
      </c>
      <c r="DK278" s="86">
        <f>'(NyttLed) Input_3'!DK178</f>
        <v>0</v>
      </c>
      <c r="DL278" s="86">
        <f>'(NyttLed) Input_3'!DL178</f>
        <v>0</v>
      </c>
      <c r="DM278" s="86">
        <f>'(NyttLed) Input_3'!DM178</f>
        <v>0</v>
      </c>
      <c r="DN278" s="86">
        <f>'(NyttLed) Input_3'!DN178</f>
        <v>0</v>
      </c>
      <c r="DO278" s="86">
        <f>'(NyttLed) Input_3'!DO178</f>
        <v>0</v>
      </c>
      <c r="DP278" s="86">
        <f>'(NyttLed) Input_3'!DP178</f>
        <v>4.2543145300000001E-6</v>
      </c>
      <c r="DQ278" s="86">
        <f>'(NyttLed) Input_3'!DQ178</f>
        <v>8.76094254E-8</v>
      </c>
      <c r="DR278" s="86">
        <f>'(NyttLed) Input_3'!DR178</f>
        <v>1.13152096E-8</v>
      </c>
      <c r="DS278" s="86">
        <f>'(NyttLed) Input_3'!DS178</f>
        <v>1.6376436100000001E-9</v>
      </c>
      <c r="DT278" s="86">
        <f>'(NyttLed) Input_3'!DT178</f>
        <v>0</v>
      </c>
      <c r="DU278" s="86">
        <f>'(NyttLed) Input_3'!DU178</f>
        <v>0</v>
      </c>
      <c r="DV278" s="86">
        <f>'(NyttLed) Input_3'!DV178</f>
        <v>0</v>
      </c>
      <c r="DW278" s="86">
        <f>'(NyttLed) Input_3'!DW178</f>
        <v>0</v>
      </c>
      <c r="DX278" s="86">
        <f>'(NyttLed) Input_3'!DX178</f>
        <v>0</v>
      </c>
      <c r="DY278" s="86">
        <f>'(NyttLed) Input_3'!DY178</f>
        <v>1.34352039E-6</v>
      </c>
      <c r="DZ278" s="86">
        <f>'(NyttLed) Input_3'!DZ178</f>
        <v>9.4772912800000004E-7</v>
      </c>
      <c r="EA278" s="86">
        <f>'(NyttLed) Input_3'!EA178</f>
        <v>1.95166272E-7</v>
      </c>
      <c r="EB278" s="86">
        <f>'(NyttLed) Input_3'!EB178</f>
        <v>1.5441399200000001E-9</v>
      </c>
      <c r="EC278" s="86">
        <f>'(NyttLed) Input_3'!EC178</f>
        <v>0</v>
      </c>
      <c r="ED278" s="86">
        <f>'(NyttLed) Input_3'!ED178</f>
        <v>0</v>
      </c>
      <c r="EE278" s="86">
        <f>'(NyttLed) Input_3'!EE178</f>
        <v>0</v>
      </c>
      <c r="EF278" s="86">
        <f>'(NyttLed) Input_3'!EF178</f>
        <v>0</v>
      </c>
      <c r="EG278" s="86">
        <f>'(NyttLed) Input_3'!EG178</f>
        <v>0</v>
      </c>
      <c r="EH278" s="86">
        <f>'(NyttLed) Input_3'!EH178</f>
        <v>9.9163186799999994E-7</v>
      </c>
      <c r="EI278" s="86">
        <f>'(NyttLed) Input_3'!EI178</f>
        <v>1.3189132800000001E-8</v>
      </c>
      <c r="EJ278" s="86">
        <f>'(NyttLed) Input_3'!EJ178</f>
        <v>0</v>
      </c>
      <c r="EK278" s="86">
        <f>'(NyttLed) Input_3'!EK178</f>
        <v>0</v>
      </c>
      <c r="EL278" s="86">
        <f>'(NyttLed) Input_3'!EL178</f>
        <v>0</v>
      </c>
      <c r="EM278" s="86">
        <f>'(NyttLed) Input_3'!EM178</f>
        <v>0</v>
      </c>
      <c r="EN278" s="86">
        <f>'(NyttLed) Input_3'!EN178</f>
        <v>0</v>
      </c>
      <c r="EO278" s="86">
        <f>'(NyttLed) Input_3'!EO178</f>
        <v>0</v>
      </c>
      <c r="EP278" s="86">
        <f>'(NyttLed) Input_3'!EP178</f>
        <v>0</v>
      </c>
      <c r="EQ278" s="87">
        <f>'(NyttLed) Input_3'!EQ178</f>
        <v>2.3337740400000001E-5</v>
      </c>
      <c r="ER278" s="73" t="s">
        <v>34</v>
      </c>
      <c r="ES278" s="99"/>
      <c r="ET278" s="73"/>
      <c r="EU278" s="73"/>
      <c r="EV278" s="73"/>
      <c r="EW278" s="73"/>
      <c r="EX278" s="73"/>
    </row>
    <row r="279" spans="1:154" x14ac:dyDescent="0.25">
      <c r="A279" s="43"/>
      <c r="B279" s="73" t="s">
        <v>35</v>
      </c>
      <c r="C279" s="86">
        <f>'(NyttLed) Input_3'!C179</f>
        <v>0</v>
      </c>
      <c r="D279" s="86">
        <f>'(NyttLed) Input_3'!D179</f>
        <v>0</v>
      </c>
      <c r="E279" s="86">
        <f>'(NyttLed) Input_3'!E179</f>
        <v>0</v>
      </c>
      <c r="F279" s="86">
        <f>'(NyttLed) Input_3'!F179</f>
        <v>0</v>
      </c>
      <c r="G279" s="86">
        <f>'(NyttLed) Input_3'!G179</f>
        <v>0</v>
      </c>
      <c r="H279" s="86">
        <f>'(NyttLed) Input_3'!H179</f>
        <v>0</v>
      </c>
      <c r="I279" s="86">
        <f>'(NyttLed) Input_3'!I179</f>
        <v>0</v>
      </c>
      <c r="J279" s="86">
        <f>'(NyttLed) Input_3'!J179</f>
        <v>0</v>
      </c>
      <c r="K279" s="86">
        <f>'(NyttLed) Input_3'!K179</f>
        <v>0</v>
      </c>
      <c r="L279" s="86">
        <f>'(NyttLed) Input_3'!L179</f>
        <v>0</v>
      </c>
      <c r="M279" s="86">
        <f>'(NyttLed) Input_3'!M179</f>
        <v>0</v>
      </c>
      <c r="N279" s="86">
        <f>'(NyttLed) Input_3'!N179</f>
        <v>0</v>
      </c>
      <c r="O279" s="86">
        <f>'(NyttLed) Input_3'!O179</f>
        <v>0</v>
      </c>
      <c r="P279" s="86">
        <f>'(NyttLed) Input_3'!P179</f>
        <v>0</v>
      </c>
      <c r="Q279" s="86">
        <f>'(NyttLed) Input_3'!Q179</f>
        <v>0</v>
      </c>
      <c r="R279" s="86">
        <f>'(NyttLed) Input_3'!R179</f>
        <v>0</v>
      </c>
      <c r="S279" s="86">
        <f>'(NyttLed) Input_3'!S179</f>
        <v>0</v>
      </c>
      <c r="T279" s="86">
        <f>'(NyttLed) Input_3'!T179</f>
        <v>0</v>
      </c>
      <c r="U279" s="86">
        <f>'(NyttLed) Input_3'!U179</f>
        <v>0</v>
      </c>
      <c r="V279" s="86">
        <f>'(NyttLed) Input_3'!V179</f>
        <v>0</v>
      </c>
      <c r="W279" s="86">
        <f>'(NyttLed) Input_3'!W179</f>
        <v>0</v>
      </c>
      <c r="X279" s="86">
        <f>'(NyttLed) Input_3'!X179</f>
        <v>0</v>
      </c>
      <c r="Y279" s="86">
        <f>'(NyttLed) Input_3'!Y179</f>
        <v>0</v>
      </c>
      <c r="Z279" s="86">
        <f>'(NyttLed) Input_3'!Z179</f>
        <v>0</v>
      </c>
      <c r="AA279" s="86">
        <f>'(NyttLed) Input_3'!AA179</f>
        <v>0</v>
      </c>
      <c r="AB279" s="86">
        <f>'(NyttLed) Input_3'!AB179</f>
        <v>0</v>
      </c>
      <c r="AC279" s="86">
        <f>'(NyttLed) Input_3'!AC179</f>
        <v>0</v>
      </c>
      <c r="AD279" s="86">
        <f>'(NyttLed) Input_3'!AD179</f>
        <v>0</v>
      </c>
      <c r="AE279" s="86">
        <f>'(NyttLed) Input_3'!AE179</f>
        <v>0</v>
      </c>
      <c r="AF279" s="86">
        <f>'(NyttLed) Input_3'!AF179</f>
        <v>0</v>
      </c>
      <c r="AG279" s="86">
        <f>'(NyttLed) Input_3'!AG179</f>
        <v>0</v>
      </c>
      <c r="AH279" s="86">
        <f>'(NyttLed) Input_3'!AH179</f>
        <v>0</v>
      </c>
      <c r="AI279" s="86">
        <f>'(NyttLed) Input_3'!AI179</f>
        <v>0</v>
      </c>
      <c r="AJ279" s="86">
        <f>'(NyttLed) Input_3'!AJ179</f>
        <v>0</v>
      </c>
      <c r="AK279" s="86">
        <f>'(NyttLed) Input_3'!AK179</f>
        <v>0</v>
      </c>
      <c r="AL279" s="86">
        <f>'(NyttLed) Input_3'!AL179</f>
        <v>0</v>
      </c>
      <c r="AM279" s="86">
        <f>'(NyttLed) Input_3'!AM179</f>
        <v>0</v>
      </c>
      <c r="AN279" s="86">
        <f>'(NyttLed) Input_3'!AN179</f>
        <v>0</v>
      </c>
      <c r="AO279" s="86">
        <f>'(NyttLed) Input_3'!AO179</f>
        <v>0</v>
      </c>
      <c r="AP279" s="86">
        <f>'(NyttLed) Input_3'!AP179</f>
        <v>0</v>
      </c>
      <c r="AQ279" s="86">
        <f>'(NyttLed) Input_3'!AQ179</f>
        <v>0</v>
      </c>
      <c r="AR279" s="86">
        <f>'(NyttLed) Input_3'!AR179</f>
        <v>0</v>
      </c>
      <c r="AS279" s="86">
        <f>'(NyttLed) Input_3'!AS179</f>
        <v>0</v>
      </c>
      <c r="AT279" s="86">
        <f>'(NyttLed) Input_3'!AT179</f>
        <v>0</v>
      </c>
      <c r="AU279" s="86">
        <f>'(NyttLed) Input_3'!AU179</f>
        <v>0</v>
      </c>
      <c r="AV279" s="86">
        <f>'(NyttLed) Input_3'!AV179</f>
        <v>0</v>
      </c>
      <c r="AW279" s="86">
        <f>'(NyttLed) Input_3'!AW179</f>
        <v>0</v>
      </c>
      <c r="AX279" s="86">
        <f>'(NyttLed) Input_3'!AX179</f>
        <v>0</v>
      </c>
      <c r="AY279" s="86">
        <f>'(NyttLed) Input_3'!AY179</f>
        <v>0</v>
      </c>
      <c r="AZ279" s="86">
        <f>'(NyttLed) Input_3'!AZ179</f>
        <v>0</v>
      </c>
      <c r="BA279" s="86">
        <f>'(NyttLed) Input_3'!BA179</f>
        <v>0</v>
      </c>
      <c r="BB279" s="86">
        <f>'(NyttLed) Input_3'!BB179</f>
        <v>0</v>
      </c>
      <c r="BC279" s="86">
        <f>'(NyttLed) Input_3'!BC179</f>
        <v>0</v>
      </c>
      <c r="BD279" s="86">
        <f>'(NyttLed) Input_3'!BD179</f>
        <v>0</v>
      </c>
      <c r="BE279" s="86">
        <f>'(NyttLed) Input_3'!BE179</f>
        <v>0</v>
      </c>
      <c r="BF279" s="86">
        <f>'(NyttLed) Input_3'!BF179</f>
        <v>0</v>
      </c>
      <c r="BG279" s="86">
        <f>'(NyttLed) Input_3'!BG179</f>
        <v>0</v>
      </c>
      <c r="BH279" s="86">
        <f>'(NyttLed) Input_3'!BH179</f>
        <v>0</v>
      </c>
      <c r="BI279" s="86">
        <f>'(NyttLed) Input_3'!BI179</f>
        <v>0</v>
      </c>
      <c r="BJ279" s="86">
        <f>'(NyttLed) Input_3'!BJ179</f>
        <v>0</v>
      </c>
      <c r="BK279" s="86">
        <f>'(NyttLed) Input_3'!BK179</f>
        <v>0</v>
      </c>
      <c r="BL279" s="86">
        <f>'(NyttLed) Input_3'!BL179</f>
        <v>0</v>
      </c>
      <c r="BM279" s="86">
        <f>'(NyttLed) Input_3'!BM179</f>
        <v>0</v>
      </c>
      <c r="BN279" s="86">
        <f>'(NyttLed) Input_3'!BN179</f>
        <v>0</v>
      </c>
      <c r="BO279" s="86">
        <f>'(NyttLed) Input_3'!BO179</f>
        <v>0</v>
      </c>
      <c r="BP279" s="86">
        <f>'(NyttLed) Input_3'!BP179</f>
        <v>0</v>
      </c>
      <c r="BQ279" s="86">
        <f>'(NyttLed) Input_3'!BQ179</f>
        <v>0</v>
      </c>
      <c r="BR279" s="86">
        <f>'(NyttLed) Input_3'!BR179</f>
        <v>0</v>
      </c>
      <c r="BS279" s="86">
        <f>'(NyttLed) Input_3'!BS179</f>
        <v>0</v>
      </c>
      <c r="BT279" s="86">
        <f>'(NyttLed) Input_3'!BT179</f>
        <v>0</v>
      </c>
      <c r="BU279" s="86">
        <f>'(NyttLed) Input_3'!BU179</f>
        <v>0</v>
      </c>
      <c r="BV279" s="86">
        <f>'(NyttLed) Input_3'!BV179</f>
        <v>0</v>
      </c>
      <c r="BW279" s="86">
        <f>'(NyttLed) Input_3'!BW179</f>
        <v>0</v>
      </c>
      <c r="BX279" s="86">
        <f>'(NyttLed) Input_3'!BX179</f>
        <v>0</v>
      </c>
      <c r="BY279" s="86">
        <f>'(NyttLed) Input_3'!BY179</f>
        <v>0</v>
      </c>
      <c r="BZ279" s="86">
        <f>'(NyttLed) Input_3'!BZ179</f>
        <v>0</v>
      </c>
      <c r="CA279" s="86">
        <f>'(NyttLed) Input_3'!CA179</f>
        <v>0</v>
      </c>
      <c r="CB279" s="86">
        <f>'(NyttLed) Input_3'!CB179</f>
        <v>0</v>
      </c>
      <c r="CC279" s="86">
        <f>'(NyttLed) Input_3'!CC179</f>
        <v>0</v>
      </c>
      <c r="CD279" s="86">
        <f>'(NyttLed) Input_3'!CD179</f>
        <v>0</v>
      </c>
      <c r="CE279" s="86">
        <f>'(NyttLed) Input_3'!CE179</f>
        <v>0</v>
      </c>
      <c r="CF279" s="86">
        <f>'(NyttLed) Input_3'!CF179</f>
        <v>0</v>
      </c>
      <c r="CG279" s="86">
        <f>'(NyttLed) Input_3'!CG179</f>
        <v>0</v>
      </c>
      <c r="CH279" s="86">
        <f>'(NyttLed) Input_3'!CH179</f>
        <v>0</v>
      </c>
      <c r="CI279" s="86">
        <f>'(NyttLed) Input_3'!CI179</f>
        <v>0</v>
      </c>
      <c r="CJ279" s="86">
        <f>'(NyttLed) Input_3'!CJ179</f>
        <v>0</v>
      </c>
      <c r="CK279" s="86">
        <f>'(NyttLed) Input_3'!CK179</f>
        <v>0</v>
      </c>
      <c r="CL279" s="86">
        <f>'(NyttLed) Input_3'!CL179</f>
        <v>0</v>
      </c>
      <c r="CM279" s="86">
        <f>'(NyttLed) Input_3'!CM179</f>
        <v>0</v>
      </c>
      <c r="CN279" s="86">
        <f>'(NyttLed) Input_3'!CN179</f>
        <v>0</v>
      </c>
      <c r="CO279" s="86">
        <f>'(NyttLed) Input_3'!CO179</f>
        <v>0</v>
      </c>
      <c r="CP279" s="86">
        <f>'(NyttLed) Input_3'!CP179</f>
        <v>0</v>
      </c>
      <c r="CQ279" s="86">
        <f>'(NyttLed) Input_3'!CQ179</f>
        <v>0</v>
      </c>
      <c r="CR279" s="86">
        <f>'(NyttLed) Input_3'!CR179</f>
        <v>0</v>
      </c>
      <c r="CS279" s="86">
        <f>'(NyttLed) Input_3'!CS179</f>
        <v>0</v>
      </c>
      <c r="CT279" s="86">
        <f>'(NyttLed) Input_3'!CT179</f>
        <v>0</v>
      </c>
      <c r="CU279" s="86">
        <f>'(NyttLed) Input_3'!CU179</f>
        <v>0</v>
      </c>
      <c r="CV279" s="86">
        <f>'(NyttLed) Input_3'!CV179</f>
        <v>0</v>
      </c>
      <c r="CW279" s="86">
        <f>'(NyttLed) Input_3'!CW179</f>
        <v>0</v>
      </c>
      <c r="CX279" s="86">
        <f>'(NyttLed) Input_3'!CX179</f>
        <v>0</v>
      </c>
      <c r="CY279" s="86">
        <f>'(NyttLed) Input_3'!CY179</f>
        <v>0</v>
      </c>
      <c r="CZ279" s="86">
        <f>'(NyttLed) Input_3'!CZ179</f>
        <v>0</v>
      </c>
      <c r="DA279" s="86">
        <f>'(NyttLed) Input_3'!DA179</f>
        <v>0</v>
      </c>
      <c r="DB279" s="86">
        <f>'(NyttLed) Input_3'!DB179</f>
        <v>0</v>
      </c>
      <c r="DC279" s="86">
        <f>'(NyttLed) Input_3'!DC179</f>
        <v>0</v>
      </c>
      <c r="DD279" s="86">
        <f>'(NyttLed) Input_3'!DD179</f>
        <v>0</v>
      </c>
      <c r="DE279" s="86">
        <f>'(NyttLed) Input_3'!DE179</f>
        <v>0</v>
      </c>
      <c r="DF279" s="86">
        <f>'(NyttLed) Input_3'!DF179</f>
        <v>0</v>
      </c>
      <c r="DG279" s="86">
        <f>'(NyttLed) Input_3'!DG179</f>
        <v>0</v>
      </c>
      <c r="DH279" s="86">
        <f>'(NyttLed) Input_3'!DH179</f>
        <v>0</v>
      </c>
      <c r="DI279" s="86">
        <f>'(NyttLed) Input_3'!DI179</f>
        <v>0</v>
      </c>
      <c r="DJ279" s="86">
        <f>'(NyttLed) Input_3'!DJ179</f>
        <v>0</v>
      </c>
      <c r="DK279" s="86">
        <f>'(NyttLed) Input_3'!DK179</f>
        <v>0</v>
      </c>
      <c r="DL279" s="86">
        <f>'(NyttLed) Input_3'!DL179</f>
        <v>0</v>
      </c>
      <c r="DM279" s="86">
        <f>'(NyttLed) Input_3'!DM179</f>
        <v>0</v>
      </c>
      <c r="DN279" s="86">
        <f>'(NyttLed) Input_3'!DN179</f>
        <v>0</v>
      </c>
      <c r="DO279" s="86">
        <f>'(NyttLed) Input_3'!DO179</f>
        <v>0</v>
      </c>
      <c r="DP279" s="86">
        <f>'(NyttLed) Input_3'!DP179</f>
        <v>0</v>
      </c>
      <c r="DQ279" s="86">
        <f>'(NyttLed) Input_3'!DQ179</f>
        <v>0</v>
      </c>
      <c r="DR279" s="86">
        <f>'(NyttLed) Input_3'!DR179</f>
        <v>0</v>
      </c>
      <c r="DS279" s="86">
        <f>'(NyttLed) Input_3'!DS179</f>
        <v>0</v>
      </c>
      <c r="DT279" s="86">
        <f>'(NyttLed) Input_3'!DT179</f>
        <v>0</v>
      </c>
      <c r="DU279" s="86">
        <f>'(NyttLed) Input_3'!DU179</f>
        <v>0</v>
      </c>
      <c r="DV279" s="86">
        <f>'(NyttLed) Input_3'!DV179</f>
        <v>0</v>
      </c>
      <c r="DW279" s="86">
        <f>'(NyttLed) Input_3'!DW179</f>
        <v>0</v>
      </c>
      <c r="DX279" s="86">
        <f>'(NyttLed) Input_3'!DX179</f>
        <v>0</v>
      </c>
      <c r="DY279" s="86">
        <f>'(NyttLed) Input_3'!DY179</f>
        <v>0</v>
      </c>
      <c r="DZ279" s="86">
        <f>'(NyttLed) Input_3'!DZ179</f>
        <v>0</v>
      </c>
      <c r="EA279" s="86">
        <f>'(NyttLed) Input_3'!EA179</f>
        <v>0</v>
      </c>
      <c r="EB279" s="86">
        <f>'(NyttLed) Input_3'!EB179</f>
        <v>0</v>
      </c>
      <c r="EC279" s="86">
        <f>'(NyttLed) Input_3'!EC179</f>
        <v>0</v>
      </c>
      <c r="ED279" s="86">
        <f>'(NyttLed) Input_3'!ED179</f>
        <v>0</v>
      </c>
      <c r="EE279" s="86">
        <f>'(NyttLed) Input_3'!EE179</f>
        <v>0</v>
      </c>
      <c r="EF279" s="86">
        <f>'(NyttLed) Input_3'!EF179</f>
        <v>0</v>
      </c>
      <c r="EG279" s="86">
        <f>'(NyttLed) Input_3'!EG179</f>
        <v>0</v>
      </c>
      <c r="EH279" s="86">
        <f>'(NyttLed) Input_3'!EH179</f>
        <v>0</v>
      </c>
      <c r="EI279" s="86">
        <f>'(NyttLed) Input_3'!EI179</f>
        <v>0</v>
      </c>
      <c r="EJ279" s="86">
        <f>'(NyttLed) Input_3'!EJ179</f>
        <v>0</v>
      </c>
      <c r="EK279" s="86">
        <f>'(NyttLed) Input_3'!EK179</f>
        <v>0</v>
      </c>
      <c r="EL279" s="86">
        <f>'(NyttLed) Input_3'!EL179</f>
        <v>0</v>
      </c>
      <c r="EM279" s="86">
        <f>'(NyttLed) Input_3'!EM179</f>
        <v>0</v>
      </c>
      <c r="EN279" s="86">
        <f>'(NyttLed) Input_3'!EN179</f>
        <v>0</v>
      </c>
      <c r="EO279" s="86">
        <f>'(NyttLed) Input_3'!EO179</f>
        <v>0</v>
      </c>
      <c r="EP279" s="86">
        <f>'(NyttLed) Input_3'!EP179</f>
        <v>0</v>
      </c>
      <c r="EQ279" s="87">
        <f>'(NyttLed) Input_3'!EQ179</f>
        <v>0</v>
      </c>
      <c r="ER279" s="73" t="s">
        <v>35</v>
      </c>
      <c r="ES279" s="99"/>
      <c r="ET279" s="73"/>
      <c r="EU279" s="73"/>
      <c r="EV279" s="73"/>
      <c r="EW279" s="73"/>
      <c r="EX279" s="73"/>
    </row>
    <row r="280" spans="1:154" x14ac:dyDescent="0.25">
      <c r="A280" s="43"/>
      <c r="B280" s="73" t="s">
        <v>36</v>
      </c>
      <c r="C280" s="86">
        <f>'(NyttLed) Input_3'!C180</f>
        <v>0</v>
      </c>
      <c r="D280" s="86">
        <f>'(NyttLed) Input_3'!D180</f>
        <v>0</v>
      </c>
      <c r="E280" s="86">
        <f>'(NyttLed) Input_3'!E180</f>
        <v>0</v>
      </c>
      <c r="F280" s="86">
        <f>'(NyttLed) Input_3'!F180</f>
        <v>0</v>
      </c>
      <c r="G280" s="86">
        <f>'(NyttLed) Input_3'!G180</f>
        <v>0</v>
      </c>
      <c r="H280" s="86">
        <f>'(NyttLed) Input_3'!H180</f>
        <v>0</v>
      </c>
      <c r="I280" s="86">
        <f>'(NyttLed) Input_3'!I180</f>
        <v>0</v>
      </c>
      <c r="J280" s="86">
        <f>'(NyttLed) Input_3'!J180</f>
        <v>0</v>
      </c>
      <c r="K280" s="86">
        <f>'(NyttLed) Input_3'!K180</f>
        <v>0</v>
      </c>
      <c r="L280" s="86">
        <f>'(NyttLed) Input_3'!L180</f>
        <v>0</v>
      </c>
      <c r="M280" s="86">
        <f>'(NyttLed) Input_3'!M180</f>
        <v>0</v>
      </c>
      <c r="N280" s="86">
        <f>'(NyttLed) Input_3'!N180</f>
        <v>0</v>
      </c>
      <c r="O280" s="86">
        <f>'(NyttLed) Input_3'!O180</f>
        <v>0</v>
      </c>
      <c r="P280" s="86">
        <f>'(NyttLed) Input_3'!P180</f>
        <v>0</v>
      </c>
      <c r="Q280" s="86">
        <f>'(NyttLed) Input_3'!Q180</f>
        <v>0</v>
      </c>
      <c r="R280" s="86">
        <f>'(NyttLed) Input_3'!R180</f>
        <v>0</v>
      </c>
      <c r="S280" s="86">
        <f>'(NyttLed) Input_3'!S180</f>
        <v>0</v>
      </c>
      <c r="T280" s="86">
        <f>'(NyttLed) Input_3'!T180</f>
        <v>0</v>
      </c>
      <c r="U280" s="86">
        <f>'(NyttLed) Input_3'!U180</f>
        <v>0</v>
      </c>
      <c r="V280" s="86">
        <f>'(NyttLed) Input_3'!V180</f>
        <v>0</v>
      </c>
      <c r="W280" s="86">
        <f>'(NyttLed) Input_3'!W180</f>
        <v>0</v>
      </c>
      <c r="X280" s="86">
        <f>'(NyttLed) Input_3'!X180</f>
        <v>0</v>
      </c>
      <c r="Y280" s="86">
        <f>'(NyttLed) Input_3'!Y180</f>
        <v>0</v>
      </c>
      <c r="Z280" s="86">
        <f>'(NyttLed) Input_3'!Z180</f>
        <v>0</v>
      </c>
      <c r="AA280" s="86">
        <f>'(NyttLed) Input_3'!AA180</f>
        <v>0</v>
      </c>
      <c r="AB280" s="86">
        <f>'(NyttLed) Input_3'!AB180</f>
        <v>0</v>
      </c>
      <c r="AC280" s="86">
        <f>'(NyttLed) Input_3'!AC180</f>
        <v>0</v>
      </c>
      <c r="AD280" s="86">
        <f>'(NyttLed) Input_3'!AD180</f>
        <v>0</v>
      </c>
      <c r="AE280" s="86">
        <f>'(NyttLed) Input_3'!AE180</f>
        <v>0</v>
      </c>
      <c r="AF280" s="86">
        <f>'(NyttLed) Input_3'!AF180</f>
        <v>0</v>
      </c>
      <c r="AG280" s="86">
        <f>'(NyttLed) Input_3'!AG180</f>
        <v>0</v>
      </c>
      <c r="AH280" s="86">
        <f>'(NyttLed) Input_3'!AH180</f>
        <v>0</v>
      </c>
      <c r="AI280" s="86">
        <f>'(NyttLed) Input_3'!AI180</f>
        <v>0</v>
      </c>
      <c r="AJ280" s="86">
        <f>'(NyttLed) Input_3'!AJ180</f>
        <v>0</v>
      </c>
      <c r="AK280" s="86">
        <f>'(NyttLed) Input_3'!AK180</f>
        <v>0</v>
      </c>
      <c r="AL280" s="86">
        <f>'(NyttLed) Input_3'!AL180</f>
        <v>0</v>
      </c>
      <c r="AM280" s="86">
        <f>'(NyttLed) Input_3'!AM180</f>
        <v>0</v>
      </c>
      <c r="AN280" s="86">
        <f>'(NyttLed) Input_3'!AN180</f>
        <v>0</v>
      </c>
      <c r="AO280" s="86">
        <f>'(NyttLed) Input_3'!AO180</f>
        <v>0</v>
      </c>
      <c r="AP280" s="86">
        <f>'(NyttLed) Input_3'!AP180</f>
        <v>0</v>
      </c>
      <c r="AQ280" s="86">
        <f>'(NyttLed) Input_3'!AQ180</f>
        <v>0</v>
      </c>
      <c r="AR280" s="86">
        <f>'(NyttLed) Input_3'!AR180</f>
        <v>0</v>
      </c>
      <c r="AS280" s="86">
        <f>'(NyttLed) Input_3'!AS180</f>
        <v>0</v>
      </c>
      <c r="AT280" s="86">
        <f>'(NyttLed) Input_3'!AT180</f>
        <v>0</v>
      </c>
      <c r="AU280" s="86">
        <f>'(NyttLed) Input_3'!AU180</f>
        <v>0</v>
      </c>
      <c r="AV280" s="86">
        <f>'(NyttLed) Input_3'!AV180</f>
        <v>0</v>
      </c>
      <c r="AW280" s="86">
        <f>'(NyttLed) Input_3'!AW180</f>
        <v>0</v>
      </c>
      <c r="AX280" s="86">
        <f>'(NyttLed) Input_3'!AX180</f>
        <v>0</v>
      </c>
      <c r="AY280" s="86">
        <f>'(NyttLed) Input_3'!AY180</f>
        <v>0</v>
      </c>
      <c r="AZ280" s="86">
        <f>'(NyttLed) Input_3'!AZ180</f>
        <v>0</v>
      </c>
      <c r="BA280" s="86">
        <f>'(NyttLed) Input_3'!BA180</f>
        <v>0</v>
      </c>
      <c r="BB280" s="86">
        <f>'(NyttLed) Input_3'!BB180</f>
        <v>0</v>
      </c>
      <c r="BC280" s="86">
        <f>'(NyttLed) Input_3'!BC180</f>
        <v>0</v>
      </c>
      <c r="BD280" s="86">
        <f>'(NyttLed) Input_3'!BD180</f>
        <v>0</v>
      </c>
      <c r="BE280" s="86">
        <f>'(NyttLed) Input_3'!BE180</f>
        <v>0</v>
      </c>
      <c r="BF280" s="86">
        <f>'(NyttLed) Input_3'!BF180</f>
        <v>0</v>
      </c>
      <c r="BG280" s="86">
        <f>'(NyttLed) Input_3'!BG180</f>
        <v>0</v>
      </c>
      <c r="BH280" s="86">
        <f>'(NyttLed) Input_3'!BH180</f>
        <v>0</v>
      </c>
      <c r="BI280" s="86">
        <f>'(NyttLed) Input_3'!BI180</f>
        <v>0</v>
      </c>
      <c r="BJ280" s="86">
        <f>'(NyttLed) Input_3'!BJ180</f>
        <v>0</v>
      </c>
      <c r="BK280" s="86">
        <f>'(NyttLed) Input_3'!BK180</f>
        <v>0</v>
      </c>
      <c r="BL280" s="86">
        <f>'(NyttLed) Input_3'!BL180</f>
        <v>0</v>
      </c>
      <c r="BM280" s="86">
        <f>'(NyttLed) Input_3'!BM180</f>
        <v>0</v>
      </c>
      <c r="BN280" s="86">
        <f>'(NyttLed) Input_3'!BN180</f>
        <v>0</v>
      </c>
      <c r="BO280" s="86">
        <f>'(NyttLed) Input_3'!BO180</f>
        <v>0</v>
      </c>
      <c r="BP280" s="86">
        <f>'(NyttLed) Input_3'!BP180</f>
        <v>0</v>
      </c>
      <c r="BQ280" s="86">
        <f>'(NyttLed) Input_3'!BQ180</f>
        <v>0</v>
      </c>
      <c r="BR280" s="86">
        <f>'(NyttLed) Input_3'!BR180</f>
        <v>0</v>
      </c>
      <c r="BS280" s="86">
        <f>'(NyttLed) Input_3'!BS180</f>
        <v>0</v>
      </c>
      <c r="BT280" s="86">
        <f>'(NyttLed) Input_3'!BT180</f>
        <v>0</v>
      </c>
      <c r="BU280" s="86">
        <f>'(NyttLed) Input_3'!BU180</f>
        <v>0</v>
      </c>
      <c r="BV280" s="86">
        <f>'(NyttLed) Input_3'!BV180</f>
        <v>0</v>
      </c>
      <c r="BW280" s="86">
        <f>'(NyttLed) Input_3'!BW180</f>
        <v>0</v>
      </c>
      <c r="BX280" s="86">
        <f>'(NyttLed) Input_3'!BX180</f>
        <v>0</v>
      </c>
      <c r="BY280" s="86">
        <f>'(NyttLed) Input_3'!BY180</f>
        <v>0</v>
      </c>
      <c r="BZ280" s="86">
        <f>'(NyttLed) Input_3'!BZ180</f>
        <v>0</v>
      </c>
      <c r="CA280" s="86">
        <f>'(NyttLed) Input_3'!CA180</f>
        <v>0</v>
      </c>
      <c r="CB280" s="86">
        <f>'(NyttLed) Input_3'!CB180</f>
        <v>0</v>
      </c>
      <c r="CC280" s="86">
        <f>'(NyttLed) Input_3'!CC180</f>
        <v>0</v>
      </c>
      <c r="CD280" s="86">
        <f>'(NyttLed) Input_3'!CD180</f>
        <v>0</v>
      </c>
      <c r="CE280" s="86">
        <f>'(NyttLed) Input_3'!CE180</f>
        <v>0</v>
      </c>
      <c r="CF280" s="86">
        <f>'(NyttLed) Input_3'!CF180</f>
        <v>0</v>
      </c>
      <c r="CG280" s="86">
        <f>'(NyttLed) Input_3'!CG180</f>
        <v>0</v>
      </c>
      <c r="CH280" s="86">
        <f>'(NyttLed) Input_3'!CH180</f>
        <v>0</v>
      </c>
      <c r="CI280" s="86">
        <f>'(NyttLed) Input_3'!CI180</f>
        <v>0</v>
      </c>
      <c r="CJ280" s="86">
        <f>'(NyttLed) Input_3'!CJ180</f>
        <v>0</v>
      </c>
      <c r="CK280" s="86">
        <f>'(NyttLed) Input_3'!CK180</f>
        <v>0</v>
      </c>
      <c r="CL280" s="86">
        <f>'(NyttLed) Input_3'!CL180</f>
        <v>0</v>
      </c>
      <c r="CM280" s="86">
        <f>'(NyttLed) Input_3'!CM180</f>
        <v>0</v>
      </c>
      <c r="CN280" s="86">
        <f>'(NyttLed) Input_3'!CN180</f>
        <v>0</v>
      </c>
      <c r="CO280" s="86">
        <f>'(NyttLed) Input_3'!CO180</f>
        <v>0</v>
      </c>
      <c r="CP280" s="86">
        <f>'(NyttLed) Input_3'!CP180</f>
        <v>0</v>
      </c>
      <c r="CQ280" s="86">
        <f>'(NyttLed) Input_3'!CQ180</f>
        <v>0</v>
      </c>
      <c r="CR280" s="86">
        <f>'(NyttLed) Input_3'!CR180</f>
        <v>0</v>
      </c>
      <c r="CS280" s="86">
        <f>'(NyttLed) Input_3'!CS180</f>
        <v>0</v>
      </c>
      <c r="CT280" s="86">
        <f>'(NyttLed) Input_3'!CT180</f>
        <v>0</v>
      </c>
      <c r="CU280" s="86">
        <f>'(NyttLed) Input_3'!CU180</f>
        <v>0</v>
      </c>
      <c r="CV280" s="86">
        <f>'(NyttLed) Input_3'!CV180</f>
        <v>0</v>
      </c>
      <c r="CW280" s="86">
        <f>'(NyttLed) Input_3'!CW180</f>
        <v>0</v>
      </c>
      <c r="CX280" s="86">
        <f>'(NyttLed) Input_3'!CX180</f>
        <v>0</v>
      </c>
      <c r="CY280" s="86">
        <f>'(NyttLed) Input_3'!CY180</f>
        <v>0</v>
      </c>
      <c r="CZ280" s="86">
        <f>'(NyttLed) Input_3'!CZ180</f>
        <v>0</v>
      </c>
      <c r="DA280" s="86">
        <f>'(NyttLed) Input_3'!DA180</f>
        <v>0</v>
      </c>
      <c r="DB280" s="86">
        <f>'(NyttLed) Input_3'!DB180</f>
        <v>0</v>
      </c>
      <c r="DC280" s="86">
        <f>'(NyttLed) Input_3'!DC180</f>
        <v>0</v>
      </c>
      <c r="DD280" s="86">
        <f>'(NyttLed) Input_3'!DD180</f>
        <v>0</v>
      </c>
      <c r="DE280" s="86">
        <f>'(NyttLed) Input_3'!DE180</f>
        <v>0</v>
      </c>
      <c r="DF280" s="86">
        <f>'(NyttLed) Input_3'!DF180</f>
        <v>0</v>
      </c>
      <c r="DG280" s="86">
        <f>'(NyttLed) Input_3'!DG180</f>
        <v>0</v>
      </c>
      <c r="DH280" s="86">
        <f>'(NyttLed) Input_3'!DH180</f>
        <v>0</v>
      </c>
      <c r="DI280" s="86">
        <f>'(NyttLed) Input_3'!DI180</f>
        <v>0</v>
      </c>
      <c r="DJ280" s="86">
        <f>'(NyttLed) Input_3'!DJ180</f>
        <v>0</v>
      </c>
      <c r="DK280" s="86">
        <f>'(NyttLed) Input_3'!DK180</f>
        <v>0</v>
      </c>
      <c r="DL280" s="86">
        <f>'(NyttLed) Input_3'!DL180</f>
        <v>0</v>
      </c>
      <c r="DM280" s="86">
        <f>'(NyttLed) Input_3'!DM180</f>
        <v>0</v>
      </c>
      <c r="DN280" s="86">
        <f>'(NyttLed) Input_3'!DN180</f>
        <v>0</v>
      </c>
      <c r="DO280" s="86">
        <f>'(NyttLed) Input_3'!DO180</f>
        <v>0</v>
      </c>
      <c r="DP280" s="86">
        <f>'(NyttLed) Input_3'!DP180</f>
        <v>0</v>
      </c>
      <c r="DQ280" s="86">
        <f>'(NyttLed) Input_3'!DQ180</f>
        <v>0</v>
      </c>
      <c r="DR280" s="86">
        <f>'(NyttLed) Input_3'!DR180</f>
        <v>0</v>
      </c>
      <c r="DS280" s="86">
        <f>'(NyttLed) Input_3'!DS180</f>
        <v>0</v>
      </c>
      <c r="DT280" s="86">
        <f>'(NyttLed) Input_3'!DT180</f>
        <v>0</v>
      </c>
      <c r="DU280" s="86">
        <f>'(NyttLed) Input_3'!DU180</f>
        <v>0</v>
      </c>
      <c r="DV280" s="86">
        <f>'(NyttLed) Input_3'!DV180</f>
        <v>0</v>
      </c>
      <c r="DW280" s="86">
        <f>'(NyttLed) Input_3'!DW180</f>
        <v>0</v>
      </c>
      <c r="DX280" s="86">
        <f>'(NyttLed) Input_3'!DX180</f>
        <v>0</v>
      </c>
      <c r="DY280" s="86">
        <f>'(NyttLed) Input_3'!DY180</f>
        <v>0</v>
      </c>
      <c r="DZ280" s="86">
        <f>'(NyttLed) Input_3'!DZ180</f>
        <v>0</v>
      </c>
      <c r="EA280" s="86">
        <f>'(NyttLed) Input_3'!EA180</f>
        <v>0</v>
      </c>
      <c r="EB280" s="86">
        <f>'(NyttLed) Input_3'!EB180</f>
        <v>0</v>
      </c>
      <c r="EC280" s="86">
        <f>'(NyttLed) Input_3'!EC180</f>
        <v>0</v>
      </c>
      <c r="ED280" s="86">
        <f>'(NyttLed) Input_3'!ED180</f>
        <v>0</v>
      </c>
      <c r="EE280" s="86">
        <f>'(NyttLed) Input_3'!EE180</f>
        <v>0</v>
      </c>
      <c r="EF280" s="86">
        <f>'(NyttLed) Input_3'!EF180</f>
        <v>0</v>
      </c>
      <c r="EG280" s="86">
        <f>'(NyttLed) Input_3'!EG180</f>
        <v>0</v>
      </c>
      <c r="EH280" s="86">
        <f>'(NyttLed) Input_3'!EH180</f>
        <v>0</v>
      </c>
      <c r="EI280" s="86">
        <f>'(NyttLed) Input_3'!EI180</f>
        <v>0</v>
      </c>
      <c r="EJ280" s="86">
        <f>'(NyttLed) Input_3'!EJ180</f>
        <v>0</v>
      </c>
      <c r="EK280" s="86">
        <f>'(NyttLed) Input_3'!EK180</f>
        <v>0</v>
      </c>
      <c r="EL280" s="86">
        <f>'(NyttLed) Input_3'!EL180</f>
        <v>0</v>
      </c>
      <c r="EM280" s="86">
        <f>'(NyttLed) Input_3'!EM180</f>
        <v>0</v>
      </c>
      <c r="EN280" s="86">
        <f>'(NyttLed) Input_3'!EN180</f>
        <v>0</v>
      </c>
      <c r="EO280" s="86">
        <f>'(NyttLed) Input_3'!EO180</f>
        <v>0</v>
      </c>
      <c r="EP280" s="86">
        <f>'(NyttLed) Input_3'!EP180</f>
        <v>0</v>
      </c>
      <c r="EQ280" s="87">
        <f>'(NyttLed) Input_3'!EQ180</f>
        <v>0</v>
      </c>
      <c r="ER280" s="73" t="s">
        <v>36</v>
      </c>
      <c r="ES280" s="99"/>
      <c r="ET280" s="73"/>
      <c r="EU280" s="73"/>
      <c r="EV280" s="73"/>
      <c r="EW280" s="73"/>
      <c r="EX280" s="73"/>
    </row>
    <row r="281" spans="1:154" x14ac:dyDescent="0.25">
      <c r="A281" s="43"/>
      <c r="B281" s="73" t="s">
        <v>37</v>
      </c>
      <c r="C281" s="86">
        <f>'(NyttLed) Input_3'!C181</f>
        <v>0</v>
      </c>
      <c r="D281" s="86">
        <f>'(NyttLed) Input_3'!D181</f>
        <v>0</v>
      </c>
      <c r="E281" s="86">
        <f>'(NyttLed) Input_3'!E181</f>
        <v>0</v>
      </c>
      <c r="F281" s="86">
        <f>'(NyttLed) Input_3'!F181</f>
        <v>0</v>
      </c>
      <c r="G281" s="86">
        <f>'(NyttLed) Input_3'!G181</f>
        <v>0</v>
      </c>
      <c r="H281" s="86">
        <f>'(NyttLed) Input_3'!H181</f>
        <v>0</v>
      </c>
      <c r="I281" s="86">
        <f>'(NyttLed) Input_3'!I181</f>
        <v>0</v>
      </c>
      <c r="J281" s="86">
        <f>'(NyttLed) Input_3'!J181</f>
        <v>0</v>
      </c>
      <c r="K281" s="86">
        <f>'(NyttLed) Input_3'!K181</f>
        <v>0</v>
      </c>
      <c r="L281" s="86">
        <f>'(NyttLed) Input_3'!L181</f>
        <v>0</v>
      </c>
      <c r="M281" s="86">
        <f>'(NyttLed) Input_3'!M181</f>
        <v>0</v>
      </c>
      <c r="N281" s="86">
        <f>'(NyttLed) Input_3'!N181</f>
        <v>0</v>
      </c>
      <c r="O281" s="86">
        <f>'(NyttLed) Input_3'!O181</f>
        <v>0</v>
      </c>
      <c r="P281" s="86">
        <f>'(NyttLed) Input_3'!P181</f>
        <v>0</v>
      </c>
      <c r="Q281" s="86">
        <f>'(NyttLed) Input_3'!Q181</f>
        <v>0</v>
      </c>
      <c r="R281" s="86">
        <f>'(NyttLed) Input_3'!R181</f>
        <v>0</v>
      </c>
      <c r="S281" s="86">
        <f>'(NyttLed) Input_3'!S181</f>
        <v>0</v>
      </c>
      <c r="T281" s="86">
        <f>'(NyttLed) Input_3'!T181</f>
        <v>0</v>
      </c>
      <c r="U281" s="86">
        <f>'(NyttLed) Input_3'!U181</f>
        <v>0</v>
      </c>
      <c r="V281" s="86">
        <f>'(NyttLed) Input_3'!V181</f>
        <v>0</v>
      </c>
      <c r="W281" s="86">
        <f>'(NyttLed) Input_3'!W181</f>
        <v>0</v>
      </c>
      <c r="X281" s="86">
        <f>'(NyttLed) Input_3'!X181</f>
        <v>0</v>
      </c>
      <c r="Y281" s="86">
        <f>'(NyttLed) Input_3'!Y181</f>
        <v>0</v>
      </c>
      <c r="Z281" s="86">
        <f>'(NyttLed) Input_3'!Z181</f>
        <v>0</v>
      </c>
      <c r="AA281" s="86">
        <f>'(NyttLed) Input_3'!AA181</f>
        <v>0</v>
      </c>
      <c r="AB281" s="86">
        <f>'(NyttLed) Input_3'!AB181</f>
        <v>0</v>
      </c>
      <c r="AC281" s="86">
        <f>'(NyttLed) Input_3'!AC181</f>
        <v>0</v>
      </c>
      <c r="AD281" s="86">
        <f>'(NyttLed) Input_3'!AD181</f>
        <v>0</v>
      </c>
      <c r="AE281" s="86">
        <f>'(NyttLed) Input_3'!AE181</f>
        <v>0</v>
      </c>
      <c r="AF281" s="86">
        <f>'(NyttLed) Input_3'!AF181</f>
        <v>0</v>
      </c>
      <c r="AG281" s="86">
        <f>'(NyttLed) Input_3'!AG181</f>
        <v>0</v>
      </c>
      <c r="AH281" s="86">
        <f>'(NyttLed) Input_3'!AH181</f>
        <v>0</v>
      </c>
      <c r="AI281" s="86">
        <f>'(NyttLed) Input_3'!AI181</f>
        <v>0</v>
      </c>
      <c r="AJ281" s="86">
        <f>'(NyttLed) Input_3'!AJ181</f>
        <v>0</v>
      </c>
      <c r="AK281" s="86">
        <f>'(NyttLed) Input_3'!AK181</f>
        <v>0</v>
      </c>
      <c r="AL281" s="86">
        <f>'(NyttLed) Input_3'!AL181</f>
        <v>0</v>
      </c>
      <c r="AM281" s="86">
        <f>'(NyttLed) Input_3'!AM181</f>
        <v>0</v>
      </c>
      <c r="AN281" s="86">
        <f>'(NyttLed) Input_3'!AN181</f>
        <v>0</v>
      </c>
      <c r="AO281" s="86">
        <f>'(NyttLed) Input_3'!AO181</f>
        <v>0</v>
      </c>
      <c r="AP281" s="86">
        <f>'(NyttLed) Input_3'!AP181</f>
        <v>0</v>
      </c>
      <c r="AQ281" s="86">
        <f>'(NyttLed) Input_3'!AQ181</f>
        <v>0</v>
      </c>
      <c r="AR281" s="86">
        <f>'(NyttLed) Input_3'!AR181</f>
        <v>0</v>
      </c>
      <c r="AS281" s="86">
        <f>'(NyttLed) Input_3'!AS181</f>
        <v>0</v>
      </c>
      <c r="AT281" s="86">
        <f>'(NyttLed) Input_3'!AT181</f>
        <v>0</v>
      </c>
      <c r="AU281" s="86">
        <f>'(NyttLed) Input_3'!AU181</f>
        <v>0</v>
      </c>
      <c r="AV281" s="86">
        <f>'(NyttLed) Input_3'!AV181</f>
        <v>0</v>
      </c>
      <c r="AW281" s="86">
        <f>'(NyttLed) Input_3'!AW181</f>
        <v>0</v>
      </c>
      <c r="AX281" s="86">
        <f>'(NyttLed) Input_3'!AX181</f>
        <v>0</v>
      </c>
      <c r="AY281" s="86">
        <f>'(NyttLed) Input_3'!AY181</f>
        <v>0</v>
      </c>
      <c r="AZ281" s="86">
        <f>'(NyttLed) Input_3'!AZ181</f>
        <v>0</v>
      </c>
      <c r="BA281" s="86">
        <f>'(NyttLed) Input_3'!BA181</f>
        <v>0</v>
      </c>
      <c r="BB281" s="86">
        <f>'(NyttLed) Input_3'!BB181</f>
        <v>0</v>
      </c>
      <c r="BC281" s="86">
        <f>'(NyttLed) Input_3'!BC181</f>
        <v>0</v>
      </c>
      <c r="BD281" s="86">
        <f>'(NyttLed) Input_3'!BD181</f>
        <v>0</v>
      </c>
      <c r="BE281" s="86">
        <f>'(NyttLed) Input_3'!BE181</f>
        <v>0</v>
      </c>
      <c r="BF281" s="86">
        <f>'(NyttLed) Input_3'!BF181</f>
        <v>0</v>
      </c>
      <c r="BG281" s="86">
        <f>'(NyttLed) Input_3'!BG181</f>
        <v>0</v>
      </c>
      <c r="BH281" s="86">
        <f>'(NyttLed) Input_3'!BH181</f>
        <v>0</v>
      </c>
      <c r="BI281" s="86">
        <f>'(NyttLed) Input_3'!BI181</f>
        <v>0</v>
      </c>
      <c r="BJ281" s="86">
        <f>'(NyttLed) Input_3'!BJ181</f>
        <v>0</v>
      </c>
      <c r="BK281" s="86">
        <f>'(NyttLed) Input_3'!BK181</f>
        <v>0</v>
      </c>
      <c r="BL281" s="86">
        <f>'(NyttLed) Input_3'!BL181</f>
        <v>0</v>
      </c>
      <c r="BM281" s="86">
        <f>'(NyttLed) Input_3'!BM181</f>
        <v>0</v>
      </c>
      <c r="BN281" s="86">
        <f>'(NyttLed) Input_3'!BN181</f>
        <v>0</v>
      </c>
      <c r="BO281" s="86">
        <f>'(NyttLed) Input_3'!BO181</f>
        <v>0</v>
      </c>
      <c r="BP281" s="86">
        <f>'(NyttLed) Input_3'!BP181</f>
        <v>0</v>
      </c>
      <c r="BQ281" s="86">
        <f>'(NyttLed) Input_3'!BQ181</f>
        <v>0</v>
      </c>
      <c r="BR281" s="86">
        <f>'(NyttLed) Input_3'!BR181</f>
        <v>0</v>
      </c>
      <c r="BS281" s="86">
        <f>'(NyttLed) Input_3'!BS181</f>
        <v>0</v>
      </c>
      <c r="BT281" s="86">
        <f>'(NyttLed) Input_3'!BT181</f>
        <v>0</v>
      </c>
      <c r="BU281" s="86">
        <f>'(NyttLed) Input_3'!BU181</f>
        <v>0</v>
      </c>
      <c r="BV281" s="86">
        <f>'(NyttLed) Input_3'!BV181</f>
        <v>0</v>
      </c>
      <c r="BW281" s="86">
        <f>'(NyttLed) Input_3'!BW181</f>
        <v>0</v>
      </c>
      <c r="BX281" s="86">
        <f>'(NyttLed) Input_3'!BX181</f>
        <v>0</v>
      </c>
      <c r="BY281" s="86">
        <f>'(NyttLed) Input_3'!BY181</f>
        <v>0</v>
      </c>
      <c r="BZ281" s="86">
        <f>'(NyttLed) Input_3'!BZ181</f>
        <v>0</v>
      </c>
      <c r="CA281" s="86">
        <f>'(NyttLed) Input_3'!CA181</f>
        <v>0</v>
      </c>
      <c r="CB281" s="86">
        <f>'(NyttLed) Input_3'!CB181</f>
        <v>0</v>
      </c>
      <c r="CC281" s="86">
        <f>'(NyttLed) Input_3'!CC181</f>
        <v>0</v>
      </c>
      <c r="CD281" s="86">
        <f>'(NyttLed) Input_3'!CD181</f>
        <v>0</v>
      </c>
      <c r="CE281" s="86">
        <f>'(NyttLed) Input_3'!CE181</f>
        <v>0</v>
      </c>
      <c r="CF281" s="86">
        <f>'(NyttLed) Input_3'!CF181</f>
        <v>0</v>
      </c>
      <c r="CG281" s="86">
        <f>'(NyttLed) Input_3'!CG181</f>
        <v>0</v>
      </c>
      <c r="CH281" s="86">
        <f>'(NyttLed) Input_3'!CH181</f>
        <v>0</v>
      </c>
      <c r="CI281" s="86">
        <f>'(NyttLed) Input_3'!CI181</f>
        <v>0</v>
      </c>
      <c r="CJ281" s="86">
        <f>'(NyttLed) Input_3'!CJ181</f>
        <v>0</v>
      </c>
      <c r="CK281" s="86">
        <f>'(NyttLed) Input_3'!CK181</f>
        <v>0</v>
      </c>
      <c r="CL281" s="86">
        <f>'(NyttLed) Input_3'!CL181</f>
        <v>0</v>
      </c>
      <c r="CM281" s="86">
        <f>'(NyttLed) Input_3'!CM181</f>
        <v>0</v>
      </c>
      <c r="CN281" s="86">
        <f>'(NyttLed) Input_3'!CN181</f>
        <v>0</v>
      </c>
      <c r="CO281" s="86">
        <f>'(NyttLed) Input_3'!CO181</f>
        <v>0</v>
      </c>
      <c r="CP281" s="86">
        <f>'(NyttLed) Input_3'!CP181</f>
        <v>0</v>
      </c>
      <c r="CQ281" s="86">
        <f>'(NyttLed) Input_3'!CQ181</f>
        <v>0</v>
      </c>
      <c r="CR281" s="86">
        <f>'(NyttLed) Input_3'!CR181</f>
        <v>0</v>
      </c>
      <c r="CS281" s="86">
        <f>'(NyttLed) Input_3'!CS181</f>
        <v>0</v>
      </c>
      <c r="CT281" s="86">
        <f>'(NyttLed) Input_3'!CT181</f>
        <v>0</v>
      </c>
      <c r="CU281" s="86">
        <f>'(NyttLed) Input_3'!CU181</f>
        <v>0</v>
      </c>
      <c r="CV281" s="86">
        <f>'(NyttLed) Input_3'!CV181</f>
        <v>0</v>
      </c>
      <c r="CW281" s="86">
        <f>'(NyttLed) Input_3'!CW181</f>
        <v>0</v>
      </c>
      <c r="CX281" s="86">
        <f>'(NyttLed) Input_3'!CX181</f>
        <v>0</v>
      </c>
      <c r="CY281" s="86">
        <f>'(NyttLed) Input_3'!CY181</f>
        <v>0</v>
      </c>
      <c r="CZ281" s="86">
        <f>'(NyttLed) Input_3'!CZ181</f>
        <v>0</v>
      </c>
      <c r="DA281" s="86">
        <f>'(NyttLed) Input_3'!DA181</f>
        <v>0</v>
      </c>
      <c r="DB281" s="86">
        <f>'(NyttLed) Input_3'!DB181</f>
        <v>0</v>
      </c>
      <c r="DC281" s="86">
        <f>'(NyttLed) Input_3'!DC181</f>
        <v>0</v>
      </c>
      <c r="DD281" s="86">
        <f>'(NyttLed) Input_3'!DD181</f>
        <v>0</v>
      </c>
      <c r="DE281" s="86">
        <f>'(NyttLed) Input_3'!DE181</f>
        <v>0</v>
      </c>
      <c r="DF281" s="86">
        <f>'(NyttLed) Input_3'!DF181</f>
        <v>0</v>
      </c>
      <c r="DG281" s="86">
        <f>'(NyttLed) Input_3'!DG181</f>
        <v>0</v>
      </c>
      <c r="DH281" s="86">
        <f>'(NyttLed) Input_3'!DH181</f>
        <v>0</v>
      </c>
      <c r="DI281" s="86">
        <f>'(NyttLed) Input_3'!DI181</f>
        <v>0</v>
      </c>
      <c r="DJ281" s="86">
        <f>'(NyttLed) Input_3'!DJ181</f>
        <v>0</v>
      </c>
      <c r="DK281" s="86">
        <f>'(NyttLed) Input_3'!DK181</f>
        <v>0</v>
      </c>
      <c r="DL281" s="86">
        <f>'(NyttLed) Input_3'!DL181</f>
        <v>0</v>
      </c>
      <c r="DM281" s="86">
        <f>'(NyttLed) Input_3'!DM181</f>
        <v>0</v>
      </c>
      <c r="DN281" s="86">
        <f>'(NyttLed) Input_3'!DN181</f>
        <v>0</v>
      </c>
      <c r="DO281" s="86">
        <f>'(NyttLed) Input_3'!DO181</f>
        <v>0</v>
      </c>
      <c r="DP281" s="86">
        <f>'(NyttLed) Input_3'!DP181</f>
        <v>0</v>
      </c>
      <c r="DQ281" s="86">
        <f>'(NyttLed) Input_3'!DQ181</f>
        <v>0</v>
      </c>
      <c r="DR281" s="86">
        <f>'(NyttLed) Input_3'!DR181</f>
        <v>0</v>
      </c>
      <c r="DS281" s="86">
        <f>'(NyttLed) Input_3'!DS181</f>
        <v>0</v>
      </c>
      <c r="DT281" s="86">
        <f>'(NyttLed) Input_3'!DT181</f>
        <v>0</v>
      </c>
      <c r="DU281" s="86">
        <f>'(NyttLed) Input_3'!DU181</f>
        <v>0</v>
      </c>
      <c r="DV281" s="86">
        <f>'(NyttLed) Input_3'!DV181</f>
        <v>0</v>
      </c>
      <c r="DW281" s="86">
        <f>'(NyttLed) Input_3'!DW181</f>
        <v>0</v>
      </c>
      <c r="DX281" s="86">
        <f>'(NyttLed) Input_3'!DX181</f>
        <v>0</v>
      </c>
      <c r="DY281" s="86">
        <f>'(NyttLed) Input_3'!DY181</f>
        <v>0</v>
      </c>
      <c r="DZ281" s="86">
        <f>'(NyttLed) Input_3'!DZ181</f>
        <v>0</v>
      </c>
      <c r="EA281" s="86">
        <f>'(NyttLed) Input_3'!EA181</f>
        <v>0</v>
      </c>
      <c r="EB281" s="86">
        <f>'(NyttLed) Input_3'!EB181</f>
        <v>0</v>
      </c>
      <c r="EC281" s="86">
        <f>'(NyttLed) Input_3'!EC181</f>
        <v>0</v>
      </c>
      <c r="ED281" s="86">
        <f>'(NyttLed) Input_3'!ED181</f>
        <v>0</v>
      </c>
      <c r="EE281" s="86">
        <f>'(NyttLed) Input_3'!EE181</f>
        <v>0</v>
      </c>
      <c r="EF281" s="86">
        <f>'(NyttLed) Input_3'!EF181</f>
        <v>0</v>
      </c>
      <c r="EG281" s="86">
        <f>'(NyttLed) Input_3'!EG181</f>
        <v>0</v>
      </c>
      <c r="EH281" s="86">
        <f>'(NyttLed) Input_3'!EH181</f>
        <v>0</v>
      </c>
      <c r="EI281" s="86">
        <f>'(NyttLed) Input_3'!EI181</f>
        <v>0</v>
      </c>
      <c r="EJ281" s="86">
        <f>'(NyttLed) Input_3'!EJ181</f>
        <v>0</v>
      </c>
      <c r="EK281" s="86">
        <f>'(NyttLed) Input_3'!EK181</f>
        <v>0</v>
      </c>
      <c r="EL281" s="86">
        <f>'(NyttLed) Input_3'!EL181</f>
        <v>0</v>
      </c>
      <c r="EM281" s="86">
        <f>'(NyttLed) Input_3'!EM181</f>
        <v>0</v>
      </c>
      <c r="EN281" s="86">
        <f>'(NyttLed) Input_3'!EN181</f>
        <v>0</v>
      </c>
      <c r="EO281" s="86">
        <f>'(NyttLed) Input_3'!EO181</f>
        <v>0</v>
      </c>
      <c r="EP281" s="86">
        <f>'(NyttLed) Input_3'!EP181</f>
        <v>0</v>
      </c>
      <c r="EQ281" s="87">
        <f>'(NyttLed) Input_3'!EQ181</f>
        <v>0</v>
      </c>
      <c r="ER281" s="73" t="s">
        <v>37</v>
      </c>
      <c r="ES281" s="99"/>
      <c r="ET281" s="73"/>
      <c r="EU281" s="73"/>
      <c r="EV281" s="73"/>
      <c r="EW281" s="73"/>
      <c r="EX281" s="73"/>
    </row>
    <row r="282" spans="1:154" x14ac:dyDescent="0.25">
      <c r="A282" s="43"/>
      <c r="B282" s="73" t="s">
        <v>38</v>
      </c>
      <c r="C282" s="86">
        <f>'(NyttLed) Input_3'!C182</f>
        <v>0</v>
      </c>
      <c r="D282" s="86">
        <f>'(NyttLed) Input_3'!D182</f>
        <v>0</v>
      </c>
      <c r="E282" s="86">
        <f>'(NyttLed) Input_3'!E182</f>
        <v>0</v>
      </c>
      <c r="F282" s="86">
        <f>'(NyttLed) Input_3'!F182</f>
        <v>0</v>
      </c>
      <c r="G282" s="86">
        <f>'(NyttLed) Input_3'!G182</f>
        <v>0</v>
      </c>
      <c r="H282" s="86">
        <f>'(NyttLed) Input_3'!H182</f>
        <v>0</v>
      </c>
      <c r="I282" s="86">
        <f>'(NyttLed) Input_3'!I182</f>
        <v>0</v>
      </c>
      <c r="J282" s="86">
        <f>'(NyttLed) Input_3'!J182</f>
        <v>0</v>
      </c>
      <c r="K282" s="86">
        <f>'(NyttLed) Input_3'!K182</f>
        <v>0</v>
      </c>
      <c r="L282" s="86">
        <f>'(NyttLed) Input_3'!L182</f>
        <v>0</v>
      </c>
      <c r="M282" s="86">
        <f>'(NyttLed) Input_3'!M182</f>
        <v>0</v>
      </c>
      <c r="N282" s="86">
        <f>'(NyttLed) Input_3'!N182</f>
        <v>0</v>
      </c>
      <c r="O282" s="86">
        <f>'(NyttLed) Input_3'!O182</f>
        <v>0</v>
      </c>
      <c r="P282" s="86">
        <f>'(NyttLed) Input_3'!P182</f>
        <v>0</v>
      </c>
      <c r="Q282" s="86">
        <f>'(NyttLed) Input_3'!Q182</f>
        <v>0</v>
      </c>
      <c r="R282" s="86">
        <f>'(NyttLed) Input_3'!R182</f>
        <v>0</v>
      </c>
      <c r="S282" s="86">
        <f>'(NyttLed) Input_3'!S182</f>
        <v>0</v>
      </c>
      <c r="T282" s="86">
        <f>'(NyttLed) Input_3'!T182</f>
        <v>0</v>
      </c>
      <c r="U282" s="86">
        <f>'(NyttLed) Input_3'!U182</f>
        <v>0</v>
      </c>
      <c r="V282" s="86">
        <f>'(NyttLed) Input_3'!V182</f>
        <v>0</v>
      </c>
      <c r="W282" s="86">
        <f>'(NyttLed) Input_3'!W182</f>
        <v>0</v>
      </c>
      <c r="X282" s="86">
        <f>'(NyttLed) Input_3'!X182</f>
        <v>0</v>
      </c>
      <c r="Y282" s="86">
        <f>'(NyttLed) Input_3'!Y182</f>
        <v>0</v>
      </c>
      <c r="Z282" s="86">
        <f>'(NyttLed) Input_3'!Z182</f>
        <v>0</v>
      </c>
      <c r="AA282" s="86">
        <f>'(NyttLed) Input_3'!AA182</f>
        <v>0</v>
      </c>
      <c r="AB282" s="86">
        <f>'(NyttLed) Input_3'!AB182</f>
        <v>0</v>
      </c>
      <c r="AC282" s="86">
        <f>'(NyttLed) Input_3'!AC182</f>
        <v>0</v>
      </c>
      <c r="AD282" s="86">
        <f>'(NyttLed) Input_3'!AD182</f>
        <v>0</v>
      </c>
      <c r="AE282" s="86">
        <f>'(NyttLed) Input_3'!AE182</f>
        <v>0</v>
      </c>
      <c r="AF282" s="86">
        <f>'(NyttLed) Input_3'!AF182</f>
        <v>0</v>
      </c>
      <c r="AG282" s="86">
        <f>'(NyttLed) Input_3'!AG182</f>
        <v>0</v>
      </c>
      <c r="AH282" s="86">
        <f>'(NyttLed) Input_3'!AH182</f>
        <v>0</v>
      </c>
      <c r="AI282" s="86">
        <f>'(NyttLed) Input_3'!AI182</f>
        <v>0</v>
      </c>
      <c r="AJ282" s="86">
        <f>'(NyttLed) Input_3'!AJ182</f>
        <v>0</v>
      </c>
      <c r="AK282" s="86">
        <f>'(NyttLed) Input_3'!AK182</f>
        <v>0</v>
      </c>
      <c r="AL282" s="86">
        <f>'(NyttLed) Input_3'!AL182</f>
        <v>0</v>
      </c>
      <c r="AM282" s="86">
        <f>'(NyttLed) Input_3'!AM182</f>
        <v>0</v>
      </c>
      <c r="AN282" s="86">
        <f>'(NyttLed) Input_3'!AN182</f>
        <v>0</v>
      </c>
      <c r="AO282" s="86">
        <f>'(NyttLed) Input_3'!AO182</f>
        <v>0</v>
      </c>
      <c r="AP282" s="86">
        <f>'(NyttLed) Input_3'!AP182</f>
        <v>0</v>
      </c>
      <c r="AQ282" s="86">
        <f>'(NyttLed) Input_3'!AQ182</f>
        <v>0</v>
      </c>
      <c r="AR282" s="86">
        <f>'(NyttLed) Input_3'!AR182</f>
        <v>0</v>
      </c>
      <c r="AS282" s="86">
        <f>'(NyttLed) Input_3'!AS182</f>
        <v>0</v>
      </c>
      <c r="AT282" s="86">
        <f>'(NyttLed) Input_3'!AT182</f>
        <v>0</v>
      </c>
      <c r="AU282" s="86">
        <f>'(NyttLed) Input_3'!AU182</f>
        <v>0</v>
      </c>
      <c r="AV282" s="86">
        <f>'(NyttLed) Input_3'!AV182</f>
        <v>0</v>
      </c>
      <c r="AW282" s="86">
        <f>'(NyttLed) Input_3'!AW182</f>
        <v>0</v>
      </c>
      <c r="AX282" s="86">
        <f>'(NyttLed) Input_3'!AX182</f>
        <v>0</v>
      </c>
      <c r="AY282" s="86">
        <f>'(NyttLed) Input_3'!AY182</f>
        <v>0</v>
      </c>
      <c r="AZ282" s="86">
        <f>'(NyttLed) Input_3'!AZ182</f>
        <v>0</v>
      </c>
      <c r="BA282" s="86">
        <f>'(NyttLed) Input_3'!BA182</f>
        <v>0</v>
      </c>
      <c r="BB282" s="86">
        <f>'(NyttLed) Input_3'!BB182</f>
        <v>0</v>
      </c>
      <c r="BC282" s="86">
        <f>'(NyttLed) Input_3'!BC182</f>
        <v>0</v>
      </c>
      <c r="BD282" s="86">
        <f>'(NyttLed) Input_3'!BD182</f>
        <v>0</v>
      </c>
      <c r="BE282" s="86">
        <f>'(NyttLed) Input_3'!BE182</f>
        <v>0</v>
      </c>
      <c r="BF282" s="86">
        <f>'(NyttLed) Input_3'!BF182</f>
        <v>0</v>
      </c>
      <c r="BG282" s="86">
        <f>'(NyttLed) Input_3'!BG182</f>
        <v>0</v>
      </c>
      <c r="BH282" s="86">
        <f>'(NyttLed) Input_3'!BH182</f>
        <v>0</v>
      </c>
      <c r="BI282" s="86">
        <f>'(NyttLed) Input_3'!BI182</f>
        <v>0</v>
      </c>
      <c r="BJ282" s="86">
        <f>'(NyttLed) Input_3'!BJ182</f>
        <v>0</v>
      </c>
      <c r="BK282" s="86">
        <f>'(NyttLed) Input_3'!BK182</f>
        <v>0</v>
      </c>
      <c r="BL282" s="86">
        <f>'(NyttLed) Input_3'!BL182</f>
        <v>0</v>
      </c>
      <c r="BM282" s="86">
        <f>'(NyttLed) Input_3'!BM182</f>
        <v>0</v>
      </c>
      <c r="BN282" s="86">
        <f>'(NyttLed) Input_3'!BN182</f>
        <v>0</v>
      </c>
      <c r="BO282" s="86">
        <f>'(NyttLed) Input_3'!BO182</f>
        <v>0</v>
      </c>
      <c r="BP282" s="86">
        <f>'(NyttLed) Input_3'!BP182</f>
        <v>0</v>
      </c>
      <c r="BQ282" s="86">
        <f>'(NyttLed) Input_3'!BQ182</f>
        <v>0</v>
      </c>
      <c r="BR282" s="86">
        <f>'(NyttLed) Input_3'!BR182</f>
        <v>0</v>
      </c>
      <c r="BS282" s="86">
        <f>'(NyttLed) Input_3'!BS182</f>
        <v>0</v>
      </c>
      <c r="BT282" s="86">
        <f>'(NyttLed) Input_3'!BT182</f>
        <v>0</v>
      </c>
      <c r="BU282" s="86">
        <f>'(NyttLed) Input_3'!BU182</f>
        <v>0</v>
      </c>
      <c r="BV282" s="86">
        <f>'(NyttLed) Input_3'!BV182</f>
        <v>0</v>
      </c>
      <c r="BW282" s="86">
        <f>'(NyttLed) Input_3'!BW182</f>
        <v>0</v>
      </c>
      <c r="BX282" s="86">
        <f>'(NyttLed) Input_3'!BX182</f>
        <v>0</v>
      </c>
      <c r="BY282" s="86">
        <f>'(NyttLed) Input_3'!BY182</f>
        <v>0</v>
      </c>
      <c r="BZ282" s="86">
        <f>'(NyttLed) Input_3'!BZ182</f>
        <v>0</v>
      </c>
      <c r="CA282" s="86">
        <f>'(NyttLed) Input_3'!CA182</f>
        <v>0</v>
      </c>
      <c r="CB282" s="86">
        <f>'(NyttLed) Input_3'!CB182</f>
        <v>0</v>
      </c>
      <c r="CC282" s="86">
        <f>'(NyttLed) Input_3'!CC182</f>
        <v>0</v>
      </c>
      <c r="CD282" s="86">
        <f>'(NyttLed) Input_3'!CD182</f>
        <v>0</v>
      </c>
      <c r="CE282" s="86">
        <f>'(NyttLed) Input_3'!CE182</f>
        <v>0</v>
      </c>
      <c r="CF282" s="86">
        <f>'(NyttLed) Input_3'!CF182</f>
        <v>0</v>
      </c>
      <c r="CG282" s="86">
        <f>'(NyttLed) Input_3'!CG182</f>
        <v>0</v>
      </c>
      <c r="CH282" s="86">
        <f>'(NyttLed) Input_3'!CH182</f>
        <v>0</v>
      </c>
      <c r="CI282" s="86">
        <f>'(NyttLed) Input_3'!CI182</f>
        <v>0</v>
      </c>
      <c r="CJ282" s="86">
        <f>'(NyttLed) Input_3'!CJ182</f>
        <v>0</v>
      </c>
      <c r="CK282" s="86">
        <f>'(NyttLed) Input_3'!CK182</f>
        <v>0</v>
      </c>
      <c r="CL282" s="86">
        <f>'(NyttLed) Input_3'!CL182</f>
        <v>0</v>
      </c>
      <c r="CM282" s="86">
        <f>'(NyttLed) Input_3'!CM182</f>
        <v>0</v>
      </c>
      <c r="CN282" s="86">
        <f>'(NyttLed) Input_3'!CN182</f>
        <v>0</v>
      </c>
      <c r="CO282" s="86">
        <f>'(NyttLed) Input_3'!CO182</f>
        <v>0</v>
      </c>
      <c r="CP282" s="86">
        <f>'(NyttLed) Input_3'!CP182</f>
        <v>0</v>
      </c>
      <c r="CQ282" s="86">
        <f>'(NyttLed) Input_3'!CQ182</f>
        <v>0</v>
      </c>
      <c r="CR282" s="86">
        <f>'(NyttLed) Input_3'!CR182</f>
        <v>0</v>
      </c>
      <c r="CS282" s="86">
        <f>'(NyttLed) Input_3'!CS182</f>
        <v>0</v>
      </c>
      <c r="CT282" s="86">
        <f>'(NyttLed) Input_3'!CT182</f>
        <v>0</v>
      </c>
      <c r="CU282" s="86">
        <f>'(NyttLed) Input_3'!CU182</f>
        <v>0</v>
      </c>
      <c r="CV282" s="86">
        <f>'(NyttLed) Input_3'!CV182</f>
        <v>0</v>
      </c>
      <c r="CW282" s="86">
        <f>'(NyttLed) Input_3'!CW182</f>
        <v>0</v>
      </c>
      <c r="CX282" s="86">
        <f>'(NyttLed) Input_3'!CX182</f>
        <v>0</v>
      </c>
      <c r="CY282" s="86">
        <f>'(NyttLed) Input_3'!CY182</f>
        <v>0</v>
      </c>
      <c r="CZ282" s="86">
        <f>'(NyttLed) Input_3'!CZ182</f>
        <v>0</v>
      </c>
      <c r="DA282" s="86">
        <f>'(NyttLed) Input_3'!DA182</f>
        <v>0</v>
      </c>
      <c r="DB282" s="86">
        <f>'(NyttLed) Input_3'!DB182</f>
        <v>0</v>
      </c>
      <c r="DC282" s="86">
        <f>'(NyttLed) Input_3'!DC182</f>
        <v>0</v>
      </c>
      <c r="DD282" s="86">
        <f>'(NyttLed) Input_3'!DD182</f>
        <v>0</v>
      </c>
      <c r="DE282" s="86">
        <f>'(NyttLed) Input_3'!DE182</f>
        <v>0</v>
      </c>
      <c r="DF282" s="86">
        <f>'(NyttLed) Input_3'!DF182</f>
        <v>0</v>
      </c>
      <c r="DG282" s="86">
        <f>'(NyttLed) Input_3'!DG182</f>
        <v>0</v>
      </c>
      <c r="DH282" s="86">
        <f>'(NyttLed) Input_3'!DH182</f>
        <v>0</v>
      </c>
      <c r="DI282" s="86">
        <f>'(NyttLed) Input_3'!DI182</f>
        <v>0</v>
      </c>
      <c r="DJ282" s="86">
        <f>'(NyttLed) Input_3'!DJ182</f>
        <v>0</v>
      </c>
      <c r="DK282" s="86">
        <f>'(NyttLed) Input_3'!DK182</f>
        <v>0</v>
      </c>
      <c r="DL282" s="86">
        <f>'(NyttLed) Input_3'!DL182</f>
        <v>0</v>
      </c>
      <c r="DM282" s="86">
        <f>'(NyttLed) Input_3'!DM182</f>
        <v>0</v>
      </c>
      <c r="DN282" s="86">
        <f>'(NyttLed) Input_3'!DN182</f>
        <v>0</v>
      </c>
      <c r="DO282" s="86">
        <f>'(NyttLed) Input_3'!DO182</f>
        <v>0</v>
      </c>
      <c r="DP282" s="86">
        <f>'(NyttLed) Input_3'!DP182</f>
        <v>0</v>
      </c>
      <c r="DQ282" s="86">
        <f>'(NyttLed) Input_3'!DQ182</f>
        <v>0</v>
      </c>
      <c r="DR282" s="86">
        <f>'(NyttLed) Input_3'!DR182</f>
        <v>0</v>
      </c>
      <c r="DS282" s="86">
        <f>'(NyttLed) Input_3'!DS182</f>
        <v>0</v>
      </c>
      <c r="DT282" s="86">
        <f>'(NyttLed) Input_3'!DT182</f>
        <v>0</v>
      </c>
      <c r="DU282" s="86">
        <f>'(NyttLed) Input_3'!DU182</f>
        <v>0</v>
      </c>
      <c r="DV282" s="86">
        <f>'(NyttLed) Input_3'!DV182</f>
        <v>0</v>
      </c>
      <c r="DW282" s="86">
        <f>'(NyttLed) Input_3'!DW182</f>
        <v>0</v>
      </c>
      <c r="DX282" s="86">
        <f>'(NyttLed) Input_3'!DX182</f>
        <v>0</v>
      </c>
      <c r="DY282" s="86">
        <f>'(NyttLed) Input_3'!DY182</f>
        <v>0</v>
      </c>
      <c r="DZ282" s="86">
        <f>'(NyttLed) Input_3'!DZ182</f>
        <v>0</v>
      </c>
      <c r="EA282" s="86">
        <f>'(NyttLed) Input_3'!EA182</f>
        <v>0</v>
      </c>
      <c r="EB282" s="86">
        <f>'(NyttLed) Input_3'!EB182</f>
        <v>0</v>
      </c>
      <c r="EC282" s="86">
        <f>'(NyttLed) Input_3'!EC182</f>
        <v>0</v>
      </c>
      <c r="ED282" s="86">
        <f>'(NyttLed) Input_3'!ED182</f>
        <v>0</v>
      </c>
      <c r="EE282" s="86">
        <f>'(NyttLed) Input_3'!EE182</f>
        <v>0</v>
      </c>
      <c r="EF282" s="86">
        <f>'(NyttLed) Input_3'!EF182</f>
        <v>0</v>
      </c>
      <c r="EG282" s="86">
        <f>'(NyttLed) Input_3'!EG182</f>
        <v>0</v>
      </c>
      <c r="EH282" s="86">
        <f>'(NyttLed) Input_3'!EH182</f>
        <v>0</v>
      </c>
      <c r="EI282" s="86">
        <f>'(NyttLed) Input_3'!EI182</f>
        <v>0</v>
      </c>
      <c r="EJ282" s="86">
        <f>'(NyttLed) Input_3'!EJ182</f>
        <v>0</v>
      </c>
      <c r="EK282" s="86">
        <f>'(NyttLed) Input_3'!EK182</f>
        <v>0</v>
      </c>
      <c r="EL282" s="86">
        <f>'(NyttLed) Input_3'!EL182</f>
        <v>0</v>
      </c>
      <c r="EM282" s="86">
        <f>'(NyttLed) Input_3'!EM182</f>
        <v>0</v>
      </c>
      <c r="EN282" s="86">
        <f>'(NyttLed) Input_3'!EN182</f>
        <v>0</v>
      </c>
      <c r="EO282" s="86">
        <f>'(NyttLed) Input_3'!EO182</f>
        <v>0</v>
      </c>
      <c r="EP282" s="86">
        <f>'(NyttLed) Input_3'!EP182</f>
        <v>0</v>
      </c>
      <c r="EQ282" s="87">
        <f>'(NyttLed) Input_3'!EQ182</f>
        <v>0</v>
      </c>
      <c r="ER282" s="73" t="s">
        <v>38</v>
      </c>
      <c r="ES282" s="99"/>
      <c r="ET282" s="73"/>
      <c r="EU282" s="73"/>
      <c r="EV282" s="73"/>
      <c r="EW282" s="73"/>
      <c r="EX282" s="73"/>
    </row>
    <row r="283" spans="1:154" x14ac:dyDescent="0.25">
      <c r="A283" s="43"/>
      <c r="B283" s="73" t="s">
        <v>39</v>
      </c>
      <c r="C283" s="86">
        <f>'(NyttLed) Input_3'!C183</f>
        <v>0</v>
      </c>
      <c r="D283" s="86">
        <f>'(NyttLed) Input_3'!D183</f>
        <v>0</v>
      </c>
      <c r="E283" s="86">
        <f>'(NyttLed) Input_3'!E183</f>
        <v>0</v>
      </c>
      <c r="F283" s="86">
        <f>'(NyttLed) Input_3'!F183</f>
        <v>0</v>
      </c>
      <c r="G283" s="86">
        <f>'(NyttLed) Input_3'!G183</f>
        <v>0</v>
      </c>
      <c r="H283" s="86">
        <f>'(NyttLed) Input_3'!H183</f>
        <v>0</v>
      </c>
      <c r="I283" s="86">
        <f>'(NyttLed) Input_3'!I183</f>
        <v>0</v>
      </c>
      <c r="J283" s="86">
        <f>'(NyttLed) Input_3'!J183</f>
        <v>0</v>
      </c>
      <c r="K283" s="86">
        <f>'(NyttLed) Input_3'!K183</f>
        <v>0</v>
      </c>
      <c r="L283" s="86">
        <f>'(NyttLed) Input_3'!L183</f>
        <v>0</v>
      </c>
      <c r="M283" s="86">
        <f>'(NyttLed) Input_3'!M183</f>
        <v>0</v>
      </c>
      <c r="N283" s="86">
        <f>'(NyttLed) Input_3'!N183</f>
        <v>0</v>
      </c>
      <c r="O283" s="86">
        <f>'(NyttLed) Input_3'!O183</f>
        <v>0</v>
      </c>
      <c r="P283" s="86">
        <f>'(NyttLed) Input_3'!P183</f>
        <v>0</v>
      </c>
      <c r="Q283" s="86">
        <f>'(NyttLed) Input_3'!Q183</f>
        <v>0</v>
      </c>
      <c r="R283" s="86">
        <f>'(NyttLed) Input_3'!R183</f>
        <v>0</v>
      </c>
      <c r="S283" s="86">
        <f>'(NyttLed) Input_3'!S183</f>
        <v>0</v>
      </c>
      <c r="T283" s="86">
        <f>'(NyttLed) Input_3'!T183</f>
        <v>0</v>
      </c>
      <c r="U283" s="86">
        <f>'(NyttLed) Input_3'!U183</f>
        <v>0</v>
      </c>
      <c r="V283" s="86">
        <f>'(NyttLed) Input_3'!V183</f>
        <v>0</v>
      </c>
      <c r="W283" s="86">
        <f>'(NyttLed) Input_3'!W183</f>
        <v>0</v>
      </c>
      <c r="X283" s="86">
        <f>'(NyttLed) Input_3'!X183</f>
        <v>0</v>
      </c>
      <c r="Y283" s="86">
        <f>'(NyttLed) Input_3'!Y183</f>
        <v>0</v>
      </c>
      <c r="Z283" s="86">
        <f>'(NyttLed) Input_3'!Z183</f>
        <v>0</v>
      </c>
      <c r="AA283" s="86">
        <f>'(NyttLed) Input_3'!AA183</f>
        <v>0</v>
      </c>
      <c r="AB283" s="86">
        <f>'(NyttLed) Input_3'!AB183</f>
        <v>0</v>
      </c>
      <c r="AC283" s="86">
        <f>'(NyttLed) Input_3'!AC183</f>
        <v>0</v>
      </c>
      <c r="AD283" s="86">
        <f>'(NyttLed) Input_3'!AD183</f>
        <v>0</v>
      </c>
      <c r="AE283" s="86">
        <f>'(NyttLed) Input_3'!AE183</f>
        <v>0</v>
      </c>
      <c r="AF283" s="86">
        <f>'(NyttLed) Input_3'!AF183</f>
        <v>0</v>
      </c>
      <c r="AG283" s="86">
        <f>'(NyttLed) Input_3'!AG183</f>
        <v>0</v>
      </c>
      <c r="AH283" s="86">
        <f>'(NyttLed) Input_3'!AH183</f>
        <v>0</v>
      </c>
      <c r="AI283" s="86">
        <f>'(NyttLed) Input_3'!AI183</f>
        <v>0</v>
      </c>
      <c r="AJ283" s="86">
        <f>'(NyttLed) Input_3'!AJ183</f>
        <v>0</v>
      </c>
      <c r="AK283" s="86">
        <f>'(NyttLed) Input_3'!AK183</f>
        <v>0</v>
      </c>
      <c r="AL283" s="86">
        <f>'(NyttLed) Input_3'!AL183</f>
        <v>0</v>
      </c>
      <c r="AM283" s="86">
        <f>'(NyttLed) Input_3'!AM183</f>
        <v>0</v>
      </c>
      <c r="AN283" s="86">
        <f>'(NyttLed) Input_3'!AN183</f>
        <v>0</v>
      </c>
      <c r="AO283" s="86">
        <f>'(NyttLed) Input_3'!AO183</f>
        <v>0</v>
      </c>
      <c r="AP283" s="86">
        <f>'(NyttLed) Input_3'!AP183</f>
        <v>0</v>
      </c>
      <c r="AQ283" s="86">
        <f>'(NyttLed) Input_3'!AQ183</f>
        <v>0</v>
      </c>
      <c r="AR283" s="86">
        <f>'(NyttLed) Input_3'!AR183</f>
        <v>0</v>
      </c>
      <c r="AS283" s="86">
        <f>'(NyttLed) Input_3'!AS183</f>
        <v>0</v>
      </c>
      <c r="AT283" s="86">
        <f>'(NyttLed) Input_3'!AT183</f>
        <v>0</v>
      </c>
      <c r="AU283" s="86">
        <f>'(NyttLed) Input_3'!AU183</f>
        <v>0</v>
      </c>
      <c r="AV283" s="86">
        <f>'(NyttLed) Input_3'!AV183</f>
        <v>0</v>
      </c>
      <c r="AW283" s="86">
        <f>'(NyttLed) Input_3'!AW183</f>
        <v>0</v>
      </c>
      <c r="AX283" s="86">
        <f>'(NyttLed) Input_3'!AX183</f>
        <v>0</v>
      </c>
      <c r="AY283" s="86">
        <f>'(NyttLed) Input_3'!AY183</f>
        <v>0</v>
      </c>
      <c r="AZ283" s="86">
        <f>'(NyttLed) Input_3'!AZ183</f>
        <v>0</v>
      </c>
      <c r="BA283" s="86">
        <f>'(NyttLed) Input_3'!BA183</f>
        <v>0</v>
      </c>
      <c r="BB283" s="86">
        <f>'(NyttLed) Input_3'!BB183</f>
        <v>0</v>
      </c>
      <c r="BC283" s="86">
        <f>'(NyttLed) Input_3'!BC183</f>
        <v>0</v>
      </c>
      <c r="BD283" s="86">
        <f>'(NyttLed) Input_3'!BD183</f>
        <v>0</v>
      </c>
      <c r="BE283" s="86">
        <f>'(NyttLed) Input_3'!BE183</f>
        <v>0</v>
      </c>
      <c r="BF283" s="86">
        <f>'(NyttLed) Input_3'!BF183</f>
        <v>0</v>
      </c>
      <c r="BG283" s="86">
        <f>'(NyttLed) Input_3'!BG183</f>
        <v>0</v>
      </c>
      <c r="BH283" s="86">
        <f>'(NyttLed) Input_3'!BH183</f>
        <v>0</v>
      </c>
      <c r="BI283" s="86">
        <f>'(NyttLed) Input_3'!BI183</f>
        <v>0</v>
      </c>
      <c r="BJ283" s="86">
        <f>'(NyttLed) Input_3'!BJ183</f>
        <v>0</v>
      </c>
      <c r="BK283" s="86">
        <f>'(NyttLed) Input_3'!BK183</f>
        <v>0</v>
      </c>
      <c r="BL283" s="86">
        <f>'(NyttLed) Input_3'!BL183</f>
        <v>0</v>
      </c>
      <c r="BM283" s="86">
        <f>'(NyttLed) Input_3'!BM183</f>
        <v>0</v>
      </c>
      <c r="BN283" s="86">
        <f>'(NyttLed) Input_3'!BN183</f>
        <v>0</v>
      </c>
      <c r="BO283" s="86">
        <f>'(NyttLed) Input_3'!BO183</f>
        <v>0</v>
      </c>
      <c r="BP283" s="86">
        <f>'(NyttLed) Input_3'!BP183</f>
        <v>0</v>
      </c>
      <c r="BQ283" s="86">
        <f>'(NyttLed) Input_3'!BQ183</f>
        <v>0</v>
      </c>
      <c r="BR283" s="86">
        <f>'(NyttLed) Input_3'!BR183</f>
        <v>0</v>
      </c>
      <c r="BS283" s="86">
        <f>'(NyttLed) Input_3'!BS183</f>
        <v>0</v>
      </c>
      <c r="BT283" s="86">
        <f>'(NyttLed) Input_3'!BT183</f>
        <v>0</v>
      </c>
      <c r="BU283" s="86">
        <f>'(NyttLed) Input_3'!BU183</f>
        <v>0</v>
      </c>
      <c r="BV283" s="86">
        <f>'(NyttLed) Input_3'!BV183</f>
        <v>0</v>
      </c>
      <c r="BW283" s="86">
        <f>'(NyttLed) Input_3'!BW183</f>
        <v>0</v>
      </c>
      <c r="BX283" s="86">
        <f>'(NyttLed) Input_3'!BX183</f>
        <v>0</v>
      </c>
      <c r="BY283" s="86">
        <f>'(NyttLed) Input_3'!BY183</f>
        <v>0</v>
      </c>
      <c r="BZ283" s="86">
        <f>'(NyttLed) Input_3'!BZ183</f>
        <v>0</v>
      </c>
      <c r="CA283" s="86">
        <f>'(NyttLed) Input_3'!CA183</f>
        <v>0</v>
      </c>
      <c r="CB283" s="86">
        <f>'(NyttLed) Input_3'!CB183</f>
        <v>0</v>
      </c>
      <c r="CC283" s="86">
        <f>'(NyttLed) Input_3'!CC183</f>
        <v>0</v>
      </c>
      <c r="CD283" s="86">
        <f>'(NyttLed) Input_3'!CD183</f>
        <v>0</v>
      </c>
      <c r="CE283" s="86">
        <f>'(NyttLed) Input_3'!CE183</f>
        <v>0</v>
      </c>
      <c r="CF283" s="86">
        <f>'(NyttLed) Input_3'!CF183</f>
        <v>0</v>
      </c>
      <c r="CG283" s="86">
        <f>'(NyttLed) Input_3'!CG183</f>
        <v>0</v>
      </c>
      <c r="CH283" s="86">
        <f>'(NyttLed) Input_3'!CH183</f>
        <v>0</v>
      </c>
      <c r="CI283" s="86">
        <f>'(NyttLed) Input_3'!CI183</f>
        <v>0</v>
      </c>
      <c r="CJ283" s="86">
        <f>'(NyttLed) Input_3'!CJ183</f>
        <v>0</v>
      </c>
      <c r="CK283" s="86">
        <f>'(NyttLed) Input_3'!CK183</f>
        <v>0</v>
      </c>
      <c r="CL283" s="86">
        <f>'(NyttLed) Input_3'!CL183</f>
        <v>0</v>
      </c>
      <c r="CM283" s="86">
        <f>'(NyttLed) Input_3'!CM183</f>
        <v>0</v>
      </c>
      <c r="CN283" s="86">
        <f>'(NyttLed) Input_3'!CN183</f>
        <v>0</v>
      </c>
      <c r="CO283" s="86">
        <f>'(NyttLed) Input_3'!CO183</f>
        <v>0</v>
      </c>
      <c r="CP283" s="86">
        <f>'(NyttLed) Input_3'!CP183</f>
        <v>0</v>
      </c>
      <c r="CQ283" s="86">
        <f>'(NyttLed) Input_3'!CQ183</f>
        <v>0</v>
      </c>
      <c r="CR283" s="86">
        <f>'(NyttLed) Input_3'!CR183</f>
        <v>0</v>
      </c>
      <c r="CS283" s="86">
        <f>'(NyttLed) Input_3'!CS183</f>
        <v>0</v>
      </c>
      <c r="CT283" s="86">
        <f>'(NyttLed) Input_3'!CT183</f>
        <v>0</v>
      </c>
      <c r="CU283" s="86">
        <f>'(NyttLed) Input_3'!CU183</f>
        <v>0</v>
      </c>
      <c r="CV283" s="86">
        <f>'(NyttLed) Input_3'!CV183</f>
        <v>0</v>
      </c>
      <c r="CW283" s="86">
        <f>'(NyttLed) Input_3'!CW183</f>
        <v>0</v>
      </c>
      <c r="CX283" s="86">
        <f>'(NyttLed) Input_3'!CX183</f>
        <v>0</v>
      </c>
      <c r="CY283" s="86">
        <f>'(NyttLed) Input_3'!CY183</f>
        <v>0</v>
      </c>
      <c r="CZ283" s="86">
        <f>'(NyttLed) Input_3'!CZ183</f>
        <v>0</v>
      </c>
      <c r="DA283" s="86">
        <f>'(NyttLed) Input_3'!DA183</f>
        <v>0</v>
      </c>
      <c r="DB283" s="86">
        <f>'(NyttLed) Input_3'!DB183</f>
        <v>0</v>
      </c>
      <c r="DC283" s="86">
        <f>'(NyttLed) Input_3'!DC183</f>
        <v>0</v>
      </c>
      <c r="DD283" s="86">
        <f>'(NyttLed) Input_3'!DD183</f>
        <v>0</v>
      </c>
      <c r="DE283" s="86">
        <f>'(NyttLed) Input_3'!DE183</f>
        <v>0</v>
      </c>
      <c r="DF283" s="86">
        <f>'(NyttLed) Input_3'!DF183</f>
        <v>0</v>
      </c>
      <c r="DG283" s="86">
        <f>'(NyttLed) Input_3'!DG183</f>
        <v>0</v>
      </c>
      <c r="DH283" s="86">
        <f>'(NyttLed) Input_3'!DH183</f>
        <v>0</v>
      </c>
      <c r="DI283" s="86">
        <f>'(NyttLed) Input_3'!DI183</f>
        <v>0</v>
      </c>
      <c r="DJ283" s="86">
        <f>'(NyttLed) Input_3'!DJ183</f>
        <v>0</v>
      </c>
      <c r="DK283" s="86">
        <f>'(NyttLed) Input_3'!DK183</f>
        <v>0</v>
      </c>
      <c r="DL283" s="86">
        <f>'(NyttLed) Input_3'!DL183</f>
        <v>0</v>
      </c>
      <c r="DM283" s="86">
        <f>'(NyttLed) Input_3'!DM183</f>
        <v>0</v>
      </c>
      <c r="DN283" s="86">
        <f>'(NyttLed) Input_3'!DN183</f>
        <v>0</v>
      </c>
      <c r="DO283" s="86">
        <f>'(NyttLed) Input_3'!DO183</f>
        <v>0</v>
      </c>
      <c r="DP283" s="86">
        <f>'(NyttLed) Input_3'!DP183</f>
        <v>0</v>
      </c>
      <c r="DQ283" s="86">
        <f>'(NyttLed) Input_3'!DQ183</f>
        <v>0</v>
      </c>
      <c r="DR283" s="86">
        <f>'(NyttLed) Input_3'!DR183</f>
        <v>0</v>
      </c>
      <c r="DS283" s="86">
        <f>'(NyttLed) Input_3'!DS183</f>
        <v>0</v>
      </c>
      <c r="DT283" s="86">
        <f>'(NyttLed) Input_3'!DT183</f>
        <v>0</v>
      </c>
      <c r="DU283" s="86">
        <f>'(NyttLed) Input_3'!DU183</f>
        <v>0</v>
      </c>
      <c r="DV283" s="86">
        <f>'(NyttLed) Input_3'!DV183</f>
        <v>0</v>
      </c>
      <c r="DW283" s="86">
        <f>'(NyttLed) Input_3'!DW183</f>
        <v>0</v>
      </c>
      <c r="DX283" s="86">
        <f>'(NyttLed) Input_3'!DX183</f>
        <v>0</v>
      </c>
      <c r="DY283" s="86">
        <f>'(NyttLed) Input_3'!DY183</f>
        <v>0</v>
      </c>
      <c r="DZ283" s="86">
        <f>'(NyttLed) Input_3'!DZ183</f>
        <v>0</v>
      </c>
      <c r="EA283" s="86">
        <f>'(NyttLed) Input_3'!EA183</f>
        <v>0</v>
      </c>
      <c r="EB283" s="86">
        <f>'(NyttLed) Input_3'!EB183</f>
        <v>0</v>
      </c>
      <c r="EC283" s="86">
        <f>'(NyttLed) Input_3'!EC183</f>
        <v>0</v>
      </c>
      <c r="ED283" s="86">
        <f>'(NyttLed) Input_3'!ED183</f>
        <v>0</v>
      </c>
      <c r="EE283" s="86">
        <f>'(NyttLed) Input_3'!EE183</f>
        <v>0</v>
      </c>
      <c r="EF283" s="86">
        <f>'(NyttLed) Input_3'!EF183</f>
        <v>0</v>
      </c>
      <c r="EG283" s="86">
        <f>'(NyttLed) Input_3'!EG183</f>
        <v>0</v>
      </c>
      <c r="EH283" s="86">
        <f>'(NyttLed) Input_3'!EH183</f>
        <v>0</v>
      </c>
      <c r="EI283" s="86">
        <f>'(NyttLed) Input_3'!EI183</f>
        <v>0</v>
      </c>
      <c r="EJ283" s="86">
        <f>'(NyttLed) Input_3'!EJ183</f>
        <v>0</v>
      </c>
      <c r="EK283" s="86">
        <f>'(NyttLed) Input_3'!EK183</f>
        <v>0</v>
      </c>
      <c r="EL283" s="86">
        <f>'(NyttLed) Input_3'!EL183</f>
        <v>0</v>
      </c>
      <c r="EM283" s="86">
        <f>'(NyttLed) Input_3'!EM183</f>
        <v>0</v>
      </c>
      <c r="EN283" s="86">
        <f>'(NyttLed) Input_3'!EN183</f>
        <v>0</v>
      </c>
      <c r="EO283" s="86">
        <f>'(NyttLed) Input_3'!EO183</f>
        <v>0</v>
      </c>
      <c r="EP283" s="86">
        <f>'(NyttLed) Input_3'!EP183</f>
        <v>0</v>
      </c>
      <c r="EQ283" s="87">
        <f>'(NyttLed) Input_3'!EQ183</f>
        <v>0</v>
      </c>
      <c r="ER283" s="73" t="s">
        <v>39</v>
      </c>
      <c r="ES283" s="99"/>
      <c r="ET283" s="73"/>
      <c r="EU283" s="73"/>
      <c r="EV283" s="73"/>
      <c r="EW283" s="73"/>
      <c r="EX283" s="73"/>
    </row>
    <row r="284" spans="1:154" x14ac:dyDescent="0.25">
      <c r="A284" s="43"/>
      <c r="B284" s="73" t="s">
        <v>40</v>
      </c>
      <c r="C284" s="86">
        <f>'(NyttLed) Input_3'!C184</f>
        <v>0</v>
      </c>
      <c r="D284" s="86">
        <f>'(NyttLed) Input_3'!D184</f>
        <v>0</v>
      </c>
      <c r="E284" s="86">
        <f>'(NyttLed) Input_3'!E184</f>
        <v>0</v>
      </c>
      <c r="F284" s="86">
        <f>'(NyttLed) Input_3'!F184</f>
        <v>0</v>
      </c>
      <c r="G284" s="86">
        <f>'(NyttLed) Input_3'!G184</f>
        <v>0</v>
      </c>
      <c r="H284" s="86">
        <f>'(NyttLed) Input_3'!H184</f>
        <v>0</v>
      </c>
      <c r="I284" s="86">
        <f>'(NyttLed) Input_3'!I184</f>
        <v>0</v>
      </c>
      <c r="J284" s="86">
        <f>'(NyttLed) Input_3'!J184</f>
        <v>0</v>
      </c>
      <c r="K284" s="86">
        <f>'(NyttLed) Input_3'!K184</f>
        <v>0</v>
      </c>
      <c r="L284" s="86">
        <f>'(NyttLed) Input_3'!L184</f>
        <v>0</v>
      </c>
      <c r="M284" s="86">
        <f>'(NyttLed) Input_3'!M184</f>
        <v>0</v>
      </c>
      <c r="N284" s="86">
        <f>'(NyttLed) Input_3'!N184</f>
        <v>0</v>
      </c>
      <c r="O284" s="86">
        <f>'(NyttLed) Input_3'!O184</f>
        <v>0</v>
      </c>
      <c r="P284" s="86">
        <f>'(NyttLed) Input_3'!P184</f>
        <v>0</v>
      </c>
      <c r="Q284" s="86">
        <f>'(NyttLed) Input_3'!Q184</f>
        <v>0</v>
      </c>
      <c r="R284" s="86">
        <f>'(NyttLed) Input_3'!R184</f>
        <v>0</v>
      </c>
      <c r="S284" s="86">
        <f>'(NyttLed) Input_3'!S184</f>
        <v>0</v>
      </c>
      <c r="T284" s="86">
        <f>'(NyttLed) Input_3'!T184</f>
        <v>0</v>
      </c>
      <c r="U284" s="86">
        <f>'(NyttLed) Input_3'!U184</f>
        <v>0</v>
      </c>
      <c r="V284" s="86">
        <f>'(NyttLed) Input_3'!V184</f>
        <v>0</v>
      </c>
      <c r="W284" s="86">
        <f>'(NyttLed) Input_3'!W184</f>
        <v>0</v>
      </c>
      <c r="X284" s="86">
        <f>'(NyttLed) Input_3'!X184</f>
        <v>0</v>
      </c>
      <c r="Y284" s="86">
        <f>'(NyttLed) Input_3'!Y184</f>
        <v>0</v>
      </c>
      <c r="Z284" s="86">
        <f>'(NyttLed) Input_3'!Z184</f>
        <v>0</v>
      </c>
      <c r="AA284" s="86">
        <f>'(NyttLed) Input_3'!AA184</f>
        <v>0</v>
      </c>
      <c r="AB284" s="86">
        <f>'(NyttLed) Input_3'!AB184</f>
        <v>0</v>
      </c>
      <c r="AC284" s="86">
        <f>'(NyttLed) Input_3'!AC184</f>
        <v>0</v>
      </c>
      <c r="AD284" s="86">
        <f>'(NyttLed) Input_3'!AD184</f>
        <v>0</v>
      </c>
      <c r="AE284" s="86">
        <f>'(NyttLed) Input_3'!AE184</f>
        <v>0</v>
      </c>
      <c r="AF284" s="86">
        <f>'(NyttLed) Input_3'!AF184</f>
        <v>0</v>
      </c>
      <c r="AG284" s="86">
        <f>'(NyttLed) Input_3'!AG184</f>
        <v>0</v>
      </c>
      <c r="AH284" s="86">
        <f>'(NyttLed) Input_3'!AH184</f>
        <v>0</v>
      </c>
      <c r="AI284" s="86">
        <f>'(NyttLed) Input_3'!AI184</f>
        <v>0</v>
      </c>
      <c r="AJ284" s="86">
        <f>'(NyttLed) Input_3'!AJ184</f>
        <v>0</v>
      </c>
      <c r="AK284" s="86">
        <f>'(NyttLed) Input_3'!AK184</f>
        <v>0</v>
      </c>
      <c r="AL284" s="86">
        <f>'(NyttLed) Input_3'!AL184</f>
        <v>0</v>
      </c>
      <c r="AM284" s="86">
        <f>'(NyttLed) Input_3'!AM184</f>
        <v>0</v>
      </c>
      <c r="AN284" s="86">
        <f>'(NyttLed) Input_3'!AN184</f>
        <v>0</v>
      </c>
      <c r="AO284" s="86">
        <f>'(NyttLed) Input_3'!AO184</f>
        <v>0</v>
      </c>
      <c r="AP284" s="86">
        <f>'(NyttLed) Input_3'!AP184</f>
        <v>0</v>
      </c>
      <c r="AQ284" s="86">
        <f>'(NyttLed) Input_3'!AQ184</f>
        <v>0</v>
      </c>
      <c r="AR284" s="86">
        <f>'(NyttLed) Input_3'!AR184</f>
        <v>0</v>
      </c>
      <c r="AS284" s="86">
        <f>'(NyttLed) Input_3'!AS184</f>
        <v>0</v>
      </c>
      <c r="AT284" s="86">
        <f>'(NyttLed) Input_3'!AT184</f>
        <v>0</v>
      </c>
      <c r="AU284" s="86">
        <f>'(NyttLed) Input_3'!AU184</f>
        <v>0</v>
      </c>
      <c r="AV284" s="86">
        <f>'(NyttLed) Input_3'!AV184</f>
        <v>0</v>
      </c>
      <c r="AW284" s="86">
        <f>'(NyttLed) Input_3'!AW184</f>
        <v>0</v>
      </c>
      <c r="AX284" s="86">
        <f>'(NyttLed) Input_3'!AX184</f>
        <v>0</v>
      </c>
      <c r="AY284" s="86">
        <f>'(NyttLed) Input_3'!AY184</f>
        <v>0</v>
      </c>
      <c r="AZ284" s="86">
        <f>'(NyttLed) Input_3'!AZ184</f>
        <v>0</v>
      </c>
      <c r="BA284" s="86">
        <f>'(NyttLed) Input_3'!BA184</f>
        <v>0</v>
      </c>
      <c r="BB284" s="86">
        <f>'(NyttLed) Input_3'!BB184</f>
        <v>0</v>
      </c>
      <c r="BC284" s="86">
        <f>'(NyttLed) Input_3'!BC184</f>
        <v>0</v>
      </c>
      <c r="BD284" s="86">
        <f>'(NyttLed) Input_3'!BD184</f>
        <v>0</v>
      </c>
      <c r="BE284" s="86">
        <f>'(NyttLed) Input_3'!BE184</f>
        <v>0</v>
      </c>
      <c r="BF284" s="86">
        <f>'(NyttLed) Input_3'!BF184</f>
        <v>0</v>
      </c>
      <c r="BG284" s="86">
        <f>'(NyttLed) Input_3'!BG184</f>
        <v>0</v>
      </c>
      <c r="BH284" s="86">
        <f>'(NyttLed) Input_3'!BH184</f>
        <v>0</v>
      </c>
      <c r="BI284" s="86">
        <f>'(NyttLed) Input_3'!BI184</f>
        <v>0</v>
      </c>
      <c r="BJ284" s="86">
        <f>'(NyttLed) Input_3'!BJ184</f>
        <v>0</v>
      </c>
      <c r="BK284" s="86">
        <f>'(NyttLed) Input_3'!BK184</f>
        <v>0</v>
      </c>
      <c r="BL284" s="86">
        <f>'(NyttLed) Input_3'!BL184</f>
        <v>0</v>
      </c>
      <c r="BM284" s="86">
        <f>'(NyttLed) Input_3'!BM184</f>
        <v>0</v>
      </c>
      <c r="BN284" s="86">
        <f>'(NyttLed) Input_3'!BN184</f>
        <v>0</v>
      </c>
      <c r="BO284" s="86">
        <f>'(NyttLed) Input_3'!BO184</f>
        <v>0</v>
      </c>
      <c r="BP284" s="86">
        <f>'(NyttLed) Input_3'!BP184</f>
        <v>0</v>
      </c>
      <c r="BQ284" s="86">
        <f>'(NyttLed) Input_3'!BQ184</f>
        <v>0</v>
      </c>
      <c r="BR284" s="86">
        <f>'(NyttLed) Input_3'!BR184</f>
        <v>0</v>
      </c>
      <c r="BS284" s="86">
        <f>'(NyttLed) Input_3'!BS184</f>
        <v>0</v>
      </c>
      <c r="BT284" s="86">
        <f>'(NyttLed) Input_3'!BT184</f>
        <v>0</v>
      </c>
      <c r="BU284" s="86">
        <f>'(NyttLed) Input_3'!BU184</f>
        <v>0</v>
      </c>
      <c r="BV284" s="86">
        <f>'(NyttLed) Input_3'!BV184</f>
        <v>0</v>
      </c>
      <c r="BW284" s="86">
        <f>'(NyttLed) Input_3'!BW184</f>
        <v>0</v>
      </c>
      <c r="BX284" s="86">
        <f>'(NyttLed) Input_3'!BX184</f>
        <v>0</v>
      </c>
      <c r="BY284" s="86">
        <f>'(NyttLed) Input_3'!BY184</f>
        <v>0</v>
      </c>
      <c r="BZ284" s="86">
        <f>'(NyttLed) Input_3'!BZ184</f>
        <v>0</v>
      </c>
      <c r="CA284" s="86">
        <f>'(NyttLed) Input_3'!CA184</f>
        <v>0</v>
      </c>
      <c r="CB284" s="86">
        <f>'(NyttLed) Input_3'!CB184</f>
        <v>0</v>
      </c>
      <c r="CC284" s="86">
        <f>'(NyttLed) Input_3'!CC184</f>
        <v>0</v>
      </c>
      <c r="CD284" s="86">
        <f>'(NyttLed) Input_3'!CD184</f>
        <v>0</v>
      </c>
      <c r="CE284" s="86">
        <f>'(NyttLed) Input_3'!CE184</f>
        <v>0</v>
      </c>
      <c r="CF284" s="86">
        <f>'(NyttLed) Input_3'!CF184</f>
        <v>0</v>
      </c>
      <c r="CG284" s="86">
        <f>'(NyttLed) Input_3'!CG184</f>
        <v>0</v>
      </c>
      <c r="CH284" s="86">
        <f>'(NyttLed) Input_3'!CH184</f>
        <v>0</v>
      </c>
      <c r="CI284" s="86">
        <f>'(NyttLed) Input_3'!CI184</f>
        <v>0</v>
      </c>
      <c r="CJ284" s="86">
        <f>'(NyttLed) Input_3'!CJ184</f>
        <v>0</v>
      </c>
      <c r="CK284" s="86">
        <f>'(NyttLed) Input_3'!CK184</f>
        <v>0</v>
      </c>
      <c r="CL284" s="86">
        <f>'(NyttLed) Input_3'!CL184</f>
        <v>0</v>
      </c>
      <c r="CM284" s="86">
        <f>'(NyttLed) Input_3'!CM184</f>
        <v>0</v>
      </c>
      <c r="CN284" s="86">
        <f>'(NyttLed) Input_3'!CN184</f>
        <v>0</v>
      </c>
      <c r="CO284" s="86">
        <f>'(NyttLed) Input_3'!CO184</f>
        <v>0</v>
      </c>
      <c r="CP284" s="86">
        <f>'(NyttLed) Input_3'!CP184</f>
        <v>0</v>
      </c>
      <c r="CQ284" s="86">
        <f>'(NyttLed) Input_3'!CQ184</f>
        <v>0</v>
      </c>
      <c r="CR284" s="86">
        <f>'(NyttLed) Input_3'!CR184</f>
        <v>0</v>
      </c>
      <c r="CS284" s="86">
        <f>'(NyttLed) Input_3'!CS184</f>
        <v>0</v>
      </c>
      <c r="CT284" s="86">
        <f>'(NyttLed) Input_3'!CT184</f>
        <v>0</v>
      </c>
      <c r="CU284" s="86">
        <f>'(NyttLed) Input_3'!CU184</f>
        <v>0</v>
      </c>
      <c r="CV284" s="86">
        <f>'(NyttLed) Input_3'!CV184</f>
        <v>0</v>
      </c>
      <c r="CW284" s="86">
        <f>'(NyttLed) Input_3'!CW184</f>
        <v>0</v>
      </c>
      <c r="CX284" s="86">
        <f>'(NyttLed) Input_3'!CX184</f>
        <v>0</v>
      </c>
      <c r="CY284" s="86">
        <f>'(NyttLed) Input_3'!CY184</f>
        <v>0</v>
      </c>
      <c r="CZ284" s="86">
        <f>'(NyttLed) Input_3'!CZ184</f>
        <v>0</v>
      </c>
      <c r="DA284" s="86">
        <f>'(NyttLed) Input_3'!DA184</f>
        <v>0</v>
      </c>
      <c r="DB284" s="86">
        <f>'(NyttLed) Input_3'!DB184</f>
        <v>0</v>
      </c>
      <c r="DC284" s="86">
        <f>'(NyttLed) Input_3'!DC184</f>
        <v>0</v>
      </c>
      <c r="DD284" s="86">
        <f>'(NyttLed) Input_3'!DD184</f>
        <v>0</v>
      </c>
      <c r="DE284" s="86">
        <f>'(NyttLed) Input_3'!DE184</f>
        <v>0</v>
      </c>
      <c r="DF284" s="86">
        <f>'(NyttLed) Input_3'!DF184</f>
        <v>0</v>
      </c>
      <c r="DG284" s="86">
        <f>'(NyttLed) Input_3'!DG184</f>
        <v>0</v>
      </c>
      <c r="DH284" s="86">
        <f>'(NyttLed) Input_3'!DH184</f>
        <v>0</v>
      </c>
      <c r="DI284" s="86">
        <f>'(NyttLed) Input_3'!DI184</f>
        <v>0</v>
      </c>
      <c r="DJ284" s="86">
        <f>'(NyttLed) Input_3'!DJ184</f>
        <v>0</v>
      </c>
      <c r="DK284" s="86">
        <f>'(NyttLed) Input_3'!DK184</f>
        <v>0</v>
      </c>
      <c r="DL284" s="86">
        <f>'(NyttLed) Input_3'!DL184</f>
        <v>0</v>
      </c>
      <c r="DM284" s="86">
        <f>'(NyttLed) Input_3'!DM184</f>
        <v>0</v>
      </c>
      <c r="DN284" s="86">
        <f>'(NyttLed) Input_3'!DN184</f>
        <v>0</v>
      </c>
      <c r="DO284" s="86">
        <f>'(NyttLed) Input_3'!DO184</f>
        <v>0</v>
      </c>
      <c r="DP284" s="86">
        <f>'(NyttLed) Input_3'!DP184</f>
        <v>0</v>
      </c>
      <c r="DQ284" s="86">
        <f>'(NyttLed) Input_3'!DQ184</f>
        <v>0</v>
      </c>
      <c r="DR284" s="86">
        <f>'(NyttLed) Input_3'!DR184</f>
        <v>0</v>
      </c>
      <c r="DS284" s="86">
        <f>'(NyttLed) Input_3'!DS184</f>
        <v>0</v>
      </c>
      <c r="DT284" s="86">
        <f>'(NyttLed) Input_3'!DT184</f>
        <v>0</v>
      </c>
      <c r="DU284" s="86">
        <f>'(NyttLed) Input_3'!DU184</f>
        <v>0</v>
      </c>
      <c r="DV284" s="86">
        <f>'(NyttLed) Input_3'!DV184</f>
        <v>0</v>
      </c>
      <c r="DW284" s="86">
        <f>'(NyttLed) Input_3'!DW184</f>
        <v>0</v>
      </c>
      <c r="DX284" s="86">
        <f>'(NyttLed) Input_3'!DX184</f>
        <v>0</v>
      </c>
      <c r="DY284" s="86">
        <f>'(NyttLed) Input_3'!DY184</f>
        <v>0</v>
      </c>
      <c r="DZ284" s="86">
        <f>'(NyttLed) Input_3'!DZ184</f>
        <v>0</v>
      </c>
      <c r="EA284" s="86">
        <f>'(NyttLed) Input_3'!EA184</f>
        <v>0</v>
      </c>
      <c r="EB284" s="86">
        <f>'(NyttLed) Input_3'!EB184</f>
        <v>0</v>
      </c>
      <c r="EC284" s="86">
        <f>'(NyttLed) Input_3'!EC184</f>
        <v>0</v>
      </c>
      <c r="ED284" s="86">
        <f>'(NyttLed) Input_3'!ED184</f>
        <v>0</v>
      </c>
      <c r="EE284" s="86">
        <f>'(NyttLed) Input_3'!EE184</f>
        <v>0</v>
      </c>
      <c r="EF284" s="86">
        <f>'(NyttLed) Input_3'!EF184</f>
        <v>0</v>
      </c>
      <c r="EG284" s="86">
        <f>'(NyttLed) Input_3'!EG184</f>
        <v>0</v>
      </c>
      <c r="EH284" s="86">
        <f>'(NyttLed) Input_3'!EH184</f>
        <v>0</v>
      </c>
      <c r="EI284" s="86">
        <f>'(NyttLed) Input_3'!EI184</f>
        <v>0</v>
      </c>
      <c r="EJ284" s="86">
        <f>'(NyttLed) Input_3'!EJ184</f>
        <v>0</v>
      </c>
      <c r="EK284" s="86">
        <f>'(NyttLed) Input_3'!EK184</f>
        <v>0</v>
      </c>
      <c r="EL284" s="86">
        <f>'(NyttLed) Input_3'!EL184</f>
        <v>0</v>
      </c>
      <c r="EM284" s="86">
        <f>'(NyttLed) Input_3'!EM184</f>
        <v>0</v>
      </c>
      <c r="EN284" s="86">
        <f>'(NyttLed) Input_3'!EN184</f>
        <v>0</v>
      </c>
      <c r="EO284" s="86">
        <f>'(NyttLed) Input_3'!EO184</f>
        <v>0</v>
      </c>
      <c r="EP284" s="86">
        <f>'(NyttLed) Input_3'!EP184</f>
        <v>0</v>
      </c>
      <c r="EQ284" s="87">
        <f>'(NyttLed) Input_3'!EQ184</f>
        <v>0</v>
      </c>
      <c r="ER284" s="73" t="s">
        <v>40</v>
      </c>
      <c r="ES284" s="99"/>
      <c r="ET284" s="73"/>
      <c r="EU284" s="73"/>
      <c r="EV284" s="73"/>
      <c r="EW284" s="73"/>
      <c r="EX284" s="73"/>
    </row>
    <row r="285" spans="1:154" x14ac:dyDescent="0.25">
      <c r="A285" s="43"/>
      <c r="B285" s="73" t="s">
        <v>41</v>
      </c>
      <c r="C285" s="86">
        <f>'(NyttLed) Input_3'!C185</f>
        <v>0</v>
      </c>
      <c r="D285" s="86">
        <f>'(NyttLed) Input_3'!D185</f>
        <v>0</v>
      </c>
      <c r="E285" s="86">
        <f>'(NyttLed) Input_3'!E185</f>
        <v>0</v>
      </c>
      <c r="F285" s="86">
        <f>'(NyttLed) Input_3'!F185</f>
        <v>0</v>
      </c>
      <c r="G285" s="86">
        <f>'(NyttLed) Input_3'!G185</f>
        <v>0</v>
      </c>
      <c r="H285" s="86">
        <f>'(NyttLed) Input_3'!H185</f>
        <v>0</v>
      </c>
      <c r="I285" s="86">
        <f>'(NyttLed) Input_3'!I185</f>
        <v>0</v>
      </c>
      <c r="J285" s="86">
        <f>'(NyttLed) Input_3'!J185</f>
        <v>0</v>
      </c>
      <c r="K285" s="86">
        <f>'(NyttLed) Input_3'!K185</f>
        <v>0</v>
      </c>
      <c r="L285" s="86">
        <f>'(NyttLed) Input_3'!L185</f>
        <v>0</v>
      </c>
      <c r="M285" s="86">
        <f>'(NyttLed) Input_3'!M185</f>
        <v>0</v>
      </c>
      <c r="N285" s="86">
        <f>'(NyttLed) Input_3'!N185</f>
        <v>0</v>
      </c>
      <c r="O285" s="86">
        <f>'(NyttLed) Input_3'!O185</f>
        <v>0</v>
      </c>
      <c r="P285" s="86">
        <f>'(NyttLed) Input_3'!P185</f>
        <v>0</v>
      </c>
      <c r="Q285" s="86">
        <f>'(NyttLed) Input_3'!Q185</f>
        <v>0</v>
      </c>
      <c r="R285" s="86">
        <f>'(NyttLed) Input_3'!R185</f>
        <v>0</v>
      </c>
      <c r="S285" s="86">
        <f>'(NyttLed) Input_3'!S185</f>
        <v>0</v>
      </c>
      <c r="T285" s="86">
        <f>'(NyttLed) Input_3'!T185</f>
        <v>0</v>
      </c>
      <c r="U285" s="86">
        <f>'(NyttLed) Input_3'!U185</f>
        <v>0</v>
      </c>
      <c r="V285" s="86">
        <f>'(NyttLed) Input_3'!V185</f>
        <v>0</v>
      </c>
      <c r="W285" s="86">
        <f>'(NyttLed) Input_3'!W185</f>
        <v>0</v>
      </c>
      <c r="X285" s="86">
        <f>'(NyttLed) Input_3'!X185</f>
        <v>0</v>
      </c>
      <c r="Y285" s="86">
        <f>'(NyttLed) Input_3'!Y185</f>
        <v>0</v>
      </c>
      <c r="Z285" s="86">
        <f>'(NyttLed) Input_3'!Z185</f>
        <v>0</v>
      </c>
      <c r="AA285" s="86">
        <f>'(NyttLed) Input_3'!AA185</f>
        <v>0</v>
      </c>
      <c r="AB285" s="86">
        <f>'(NyttLed) Input_3'!AB185</f>
        <v>0</v>
      </c>
      <c r="AC285" s="86">
        <f>'(NyttLed) Input_3'!AC185</f>
        <v>0</v>
      </c>
      <c r="AD285" s="86">
        <f>'(NyttLed) Input_3'!AD185</f>
        <v>0</v>
      </c>
      <c r="AE285" s="86">
        <f>'(NyttLed) Input_3'!AE185</f>
        <v>0</v>
      </c>
      <c r="AF285" s="86">
        <f>'(NyttLed) Input_3'!AF185</f>
        <v>0</v>
      </c>
      <c r="AG285" s="86">
        <f>'(NyttLed) Input_3'!AG185</f>
        <v>0</v>
      </c>
      <c r="AH285" s="86">
        <f>'(NyttLed) Input_3'!AH185</f>
        <v>0</v>
      </c>
      <c r="AI285" s="86">
        <f>'(NyttLed) Input_3'!AI185</f>
        <v>0</v>
      </c>
      <c r="AJ285" s="86">
        <f>'(NyttLed) Input_3'!AJ185</f>
        <v>0</v>
      </c>
      <c r="AK285" s="86">
        <f>'(NyttLed) Input_3'!AK185</f>
        <v>0</v>
      </c>
      <c r="AL285" s="86">
        <f>'(NyttLed) Input_3'!AL185</f>
        <v>0</v>
      </c>
      <c r="AM285" s="86">
        <f>'(NyttLed) Input_3'!AM185</f>
        <v>0</v>
      </c>
      <c r="AN285" s="86">
        <f>'(NyttLed) Input_3'!AN185</f>
        <v>0</v>
      </c>
      <c r="AO285" s="86">
        <f>'(NyttLed) Input_3'!AO185</f>
        <v>0</v>
      </c>
      <c r="AP285" s="86">
        <f>'(NyttLed) Input_3'!AP185</f>
        <v>0</v>
      </c>
      <c r="AQ285" s="86">
        <f>'(NyttLed) Input_3'!AQ185</f>
        <v>0</v>
      </c>
      <c r="AR285" s="86">
        <f>'(NyttLed) Input_3'!AR185</f>
        <v>0</v>
      </c>
      <c r="AS285" s="86">
        <f>'(NyttLed) Input_3'!AS185</f>
        <v>0</v>
      </c>
      <c r="AT285" s="86">
        <f>'(NyttLed) Input_3'!AT185</f>
        <v>0</v>
      </c>
      <c r="AU285" s="86">
        <f>'(NyttLed) Input_3'!AU185</f>
        <v>0</v>
      </c>
      <c r="AV285" s="86">
        <f>'(NyttLed) Input_3'!AV185</f>
        <v>0</v>
      </c>
      <c r="AW285" s="86">
        <f>'(NyttLed) Input_3'!AW185</f>
        <v>0</v>
      </c>
      <c r="AX285" s="86">
        <f>'(NyttLed) Input_3'!AX185</f>
        <v>0</v>
      </c>
      <c r="AY285" s="86">
        <f>'(NyttLed) Input_3'!AY185</f>
        <v>0</v>
      </c>
      <c r="AZ285" s="86">
        <f>'(NyttLed) Input_3'!AZ185</f>
        <v>0</v>
      </c>
      <c r="BA285" s="86">
        <f>'(NyttLed) Input_3'!BA185</f>
        <v>0</v>
      </c>
      <c r="BB285" s="86">
        <f>'(NyttLed) Input_3'!BB185</f>
        <v>0</v>
      </c>
      <c r="BC285" s="86">
        <f>'(NyttLed) Input_3'!BC185</f>
        <v>0</v>
      </c>
      <c r="BD285" s="86">
        <f>'(NyttLed) Input_3'!BD185</f>
        <v>0</v>
      </c>
      <c r="BE285" s="86">
        <f>'(NyttLed) Input_3'!BE185</f>
        <v>0</v>
      </c>
      <c r="BF285" s="86">
        <f>'(NyttLed) Input_3'!BF185</f>
        <v>0</v>
      </c>
      <c r="BG285" s="86">
        <f>'(NyttLed) Input_3'!BG185</f>
        <v>0</v>
      </c>
      <c r="BH285" s="86">
        <f>'(NyttLed) Input_3'!BH185</f>
        <v>0</v>
      </c>
      <c r="BI285" s="86">
        <f>'(NyttLed) Input_3'!BI185</f>
        <v>0</v>
      </c>
      <c r="BJ285" s="86">
        <f>'(NyttLed) Input_3'!BJ185</f>
        <v>0</v>
      </c>
      <c r="BK285" s="86">
        <f>'(NyttLed) Input_3'!BK185</f>
        <v>0</v>
      </c>
      <c r="BL285" s="86">
        <f>'(NyttLed) Input_3'!BL185</f>
        <v>0</v>
      </c>
      <c r="BM285" s="86">
        <f>'(NyttLed) Input_3'!BM185</f>
        <v>0</v>
      </c>
      <c r="BN285" s="86">
        <f>'(NyttLed) Input_3'!BN185</f>
        <v>0</v>
      </c>
      <c r="BO285" s="86">
        <f>'(NyttLed) Input_3'!BO185</f>
        <v>0</v>
      </c>
      <c r="BP285" s="86">
        <f>'(NyttLed) Input_3'!BP185</f>
        <v>0</v>
      </c>
      <c r="BQ285" s="86">
        <f>'(NyttLed) Input_3'!BQ185</f>
        <v>0</v>
      </c>
      <c r="BR285" s="86">
        <f>'(NyttLed) Input_3'!BR185</f>
        <v>0</v>
      </c>
      <c r="BS285" s="86">
        <f>'(NyttLed) Input_3'!BS185</f>
        <v>0</v>
      </c>
      <c r="BT285" s="86">
        <f>'(NyttLed) Input_3'!BT185</f>
        <v>0</v>
      </c>
      <c r="BU285" s="86">
        <f>'(NyttLed) Input_3'!BU185</f>
        <v>0</v>
      </c>
      <c r="BV285" s="86">
        <f>'(NyttLed) Input_3'!BV185</f>
        <v>0</v>
      </c>
      <c r="BW285" s="86">
        <f>'(NyttLed) Input_3'!BW185</f>
        <v>0</v>
      </c>
      <c r="BX285" s="86">
        <f>'(NyttLed) Input_3'!BX185</f>
        <v>0</v>
      </c>
      <c r="BY285" s="86">
        <f>'(NyttLed) Input_3'!BY185</f>
        <v>0</v>
      </c>
      <c r="BZ285" s="86">
        <f>'(NyttLed) Input_3'!BZ185</f>
        <v>0</v>
      </c>
      <c r="CA285" s="86">
        <f>'(NyttLed) Input_3'!CA185</f>
        <v>0</v>
      </c>
      <c r="CB285" s="86">
        <f>'(NyttLed) Input_3'!CB185</f>
        <v>0</v>
      </c>
      <c r="CC285" s="86">
        <f>'(NyttLed) Input_3'!CC185</f>
        <v>0</v>
      </c>
      <c r="CD285" s="86">
        <f>'(NyttLed) Input_3'!CD185</f>
        <v>0</v>
      </c>
      <c r="CE285" s="86">
        <f>'(NyttLed) Input_3'!CE185</f>
        <v>0</v>
      </c>
      <c r="CF285" s="86">
        <f>'(NyttLed) Input_3'!CF185</f>
        <v>0</v>
      </c>
      <c r="CG285" s="86">
        <f>'(NyttLed) Input_3'!CG185</f>
        <v>0</v>
      </c>
      <c r="CH285" s="86">
        <f>'(NyttLed) Input_3'!CH185</f>
        <v>0</v>
      </c>
      <c r="CI285" s="86">
        <f>'(NyttLed) Input_3'!CI185</f>
        <v>0</v>
      </c>
      <c r="CJ285" s="86">
        <f>'(NyttLed) Input_3'!CJ185</f>
        <v>0</v>
      </c>
      <c r="CK285" s="86">
        <f>'(NyttLed) Input_3'!CK185</f>
        <v>0</v>
      </c>
      <c r="CL285" s="86">
        <f>'(NyttLed) Input_3'!CL185</f>
        <v>0</v>
      </c>
      <c r="CM285" s="86">
        <f>'(NyttLed) Input_3'!CM185</f>
        <v>0</v>
      </c>
      <c r="CN285" s="86">
        <f>'(NyttLed) Input_3'!CN185</f>
        <v>0</v>
      </c>
      <c r="CO285" s="86">
        <f>'(NyttLed) Input_3'!CO185</f>
        <v>0</v>
      </c>
      <c r="CP285" s="86">
        <f>'(NyttLed) Input_3'!CP185</f>
        <v>0</v>
      </c>
      <c r="CQ285" s="86">
        <f>'(NyttLed) Input_3'!CQ185</f>
        <v>0</v>
      </c>
      <c r="CR285" s="86">
        <f>'(NyttLed) Input_3'!CR185</f>
        <v>0</v>
      </c>
      <c r="CS285" s="86">
        <f>'(NyttLed) Input_3'!CS185</f>
        <v>0</v>
      </c>
      <c r="CT285" s="86">
        <f>'(NyttLed) Input_3'!CT185</f>
        <v>0</v>
      </c>
      <c r="CU285" s="86">
        <f>'(NyttLed) Input_3'!CU185</f>
        <v>0</v>
      </c>
      <c r="CV285" s="86">
        <f>'(NyttLed) Input_3'!CV185</f>
        <v>0</v>
      </c>
      <c r="CW285" s="86">
        <f>'(NyttLed) Input_3'!CW185</f>
        <v>0</v>
      </c>
      <c r="CX285" s="86">
        <f>'(NyttLed) Input_3'!CX185</f>
        <v>0</v>
      </c>
      <c r="CY285" s="86">
        <f>'(NyttLed) Input_3'!CY185</f>
        <v>0</v>
      </c>
      <c r="CZ285" s="86">
        <f>'(NyttLed) Input_3'!CZ185</f>
        <v>0</v>
      </c>
      <c r="DA285" s="86">
        <f>'(NyttLed) Input_3'!DA185</f>
        <v>0</v>
      </c>
      <c r="DB285" s="86">
        <f>'(NyttLed) Input_3'!DB185</f>
        <v>0</v>
      </c>
      <c r="DC285" s="86">
        <f>'(NyttLed) Input_3'!DC185</f>
        <v>0</v>
      </c>
      <c r="DD285" s="86">
        <f>'(NyttLed) Input_3'!DD185</f>
        <v>0</v>
      </c>
      <c r="DE285" s="86">
        <f>'(NyttLed) Input_3'!DE185</f>
        <v>0</v>
      </c>
      <c r="DF285" s="86">
        <f>'(NyttLed) Input_3'!DF185</f>
        <v>0</v>
      </c>
      <c r="DG285" s="86">
        <f>'(NyttLed) Input_3'!DG185</f>
        <v>0</v>
      </c>
      <c r="DH285" s="86">
        <f>'(NyttLed) Input_3'!DH185</f>
        <v>0</v>
      </c>
      <c r="DI285" s="86">
        <f>'(NyttLed) Input_3'!DI185</f>
        <v>0</v>
      </c>
      <c r="DJ285" s="86">
        <f>'(NyttLed) Input_3'!DJ185</f>
        <v>0</v>
      </c>
      <c r="DK285" s="86">
        <f>'(NyttLed) Input_3'!DK185</f>
        <v>0</v>
      </c>
      <c r="DL285" s="86">
        <f>'(NyttLed) Input_3'!DL185</f>
        <v>0</v>
      </c>
      <c r="DM285" s="86">
        <f>'(NyttLed) Input_3'!DM185</f>
        <v>0</v>
      </c>
      <c r="DN285" s="86">
        <f>'(NyttLed) Input_3'!DN185</f>
        <v>0</v>
      </c>
      <c r="DO285" s="86">
        <f>'(NyttLed) Input_3'!DO185</f>
        <v>0</v>
      </c>
      <c r="DP285" s="86">
        <f>'(NyttLed) Input_3'!DP185</f>
        <v>0</v>
      </c>
      <c r="DQ285" s="86">
        <f>'(NyttLed) Input_3'!DQ185</f>
        <v>0</v>
      </c>
      <c r="DR285" s="86">
        <f>'(NyttLed) Input_3'!DR185</f>
        <v>0</v>
      </c>
      <c r="DS285" s="86">
        <f>'(NyttLed) Input_3'!DS185</f>
        <v>0</v>
      </c>
      <c r="DT285" s="86">
        <f>'(NyttLed) Input_3'!DT185</f>
        <v>0</v>
      </c>
      <c r="DU285" s="86">
        <f>'(NyttLed) Input_3'!DU185</f>
        <v>0</v>
      </c>
      <c r="DV285" s="86">
        <f>'(NyttLed) Input_3'!DV185</f>
        <v>0</v>
      </c>
      <c r="DW285" s="86">
        <f>'(NyttLed) Input_3'!DW185</f>
        <v>0</v>
      </c>
      <c r="DX285" s="86">
        <f>'(NyttLed) Input_3'!DX185</f>
        <v>0</v>
      </c>
      <c r="DY285" s="86">
        <f>'(NyttLed) Input_3'!DY185</f>
        <v>0</v>
      </c>
      <c r="DZ285" s="86">
        <f>'(NyttLed) Input_3'!DZ185</f>
        <v>0</v>
      </c>
      <c r="EA285" s="86">
        <f>'(NyttLed) Input_3'!EA185</f>
        <v>0</v>
      </c>
      <c r="EB285" s="86">
        <f>'(NyttLed) Input_3'!EB185</f>
        <v>0</v>
      </c>
      <c r="EC285" s="86">
        <f>'(NyttLed) Input_3'!EC185</f>
        <v>0</v>
      </c>
      <c r="ED285" s="86">
        <f>'(NyttLed) Input_3'!ED185</f>
        <v>0</v>
      </c>
      <c r="EE285" s="86">
        <f>'(NyttLed) Input_3'!EE185</f>
        <v>0</v>
      </c>
      <c r="EF285" s="86">
        <f>'(NyttLed) Input_3'!EF185</f>
        <v>0</v>
      </c>
      <c r="EG285" s="86">
        <f>'(NyttLed) Input_3'!EG185</f>
        <v>0</v>
      </c>
      <c r="EH285" s="86">
        <f>'(NyttLed) Input_3'!EH185</f>
        <v>0</v>
      </c>
      <c r="EI285" s="86">
        <f>'(NyttLed) Input_3'!EI185</f>
        <v>0</v>
      </c>
      <c r="EJ285" s="86">
        <f>'(NyttLed) Input_3'!EJ185</f>
        <v>0</v>
      </c>
      <c r="EK285" s="86">
        <f>'(NyttLed) Input_3'!EK185</f>
        <v>0</v>
      </c>
      <c r="EL285" s="86">
        <f>'(NyttLed) Input_3'!EL185</f>
        <v>0</v>
      </c>
      <c r="EM285" s="86">
        <f>'(NyttLed) Input_3'!EM185</f>
        <v>0</v>
      </c>
      <c r="EN285" s="86">
        <f>'(NyttLed) Input_3'!EN185</f>
        <v>0</v>
      </c>
      <c r="EO285" s="86">
        <f>'(NyttLed) Input_3'!EO185</f>
        <v>0</v>
      </c>
      <c r="EP285" s="86">
        <f>'(NyttLed) Input_3'!EP185</f>
        <v>0</v>
      </c>
      <c r="EQ285" s="87">
        <f>'(NyttLed) Input_3'!EQ185</f>
        <v>0</v>
      </c>
      <c r="ER285" s="73" t="s">
        <v>41</v>
      </c>
      <c r="ES285" s="99"/>
      <c r="ET285" s="73"/>
      <c r="EU285" s="73"/>
      <c r="EV285" s="73"/>
      <c r="EW285" s="73"/>
      <c r="EX285" s="73"/>
    </row>
    <row r="286" spans="1:154" x14ac:dyDescent="0.25">
      <c r="A286" s="74" t="s">
        <v>20</v>
      </c>
      <c r="B286" s="73"/>
      <c r="C286" s="87">
        <f>'(NyttLed) Input_3'!C186</f>
        <v>2.3056585500000001E-4</v>
      </c>
      <c r="D286" s="87">
        <f>'(NyttLed) Input_3'!D186</f>
        <v>1.07738481E-3</v>
      </c>
      <c r="E286" s="87">
        <f>'(NyttLed) Input_3'!E186</f>
        <v>1.22447258E-4</v>
      </c>
      <c r="F286" s="87">
        <f>'(NyttLed) Input_3'!F186</f>
        <v>3.5028489899999999E-5</v>
      </c>
      <c r="G286" s="87">
        <f>'(NyttLed) Input_3'!G186</f>
        <v>8.95264237E-7</v>
      </c>
      <c r="H286" s="87">
        <f>'(NyttLed) Input_3'!H186</f>
        <v>0</v>
      </c>
      <c r="I286" s="87">
        <f>'(NyttLed) Input_3'!I186</f>
        <v>0</v>
      </c>
      <c r="J286" s="87">
        <f>'(NyttLed) Input_3'!J186</f>
        <v>0</v>
      </c>
      <c r="K286" s="87">
        <f>'(NyttLed) Input_3'!K186</f>
        <v>0</v>
      </c>
      <c r="L286" s="87">
        <f>'(NyttLed) Input_3'!L186</f>
        <v>0</v>
      </c>
      <c r="M286" s="87">
        <f>'(NyttLed) Input_3'!M186</f>
        <v>7.1591686499999994E-5</v>
      </c>
      <c r="N286" s="87">
        <f>'(NyttLed) Input_3'!N186</f>
        <v>2.5153232200000002E-4</v>
      </c>
      <c r="O286" s="87">
        <f>'(NyttLed) Input_3'!O186</f>
        <v>2.3417974200000001E-4</v>
      </c>
      <c r="P286" s="87">
        <f>'(NyttLed) Input_3'!P186</f>
        <v>1.3406254200000001E-4</v>
      </c>
      <c r="Q286" s="87">
        <f>'(NyttLed) Input_3'!Q186</f>
        <v>0</v>
      </c>
      <c r="R286" s="87">
        <f>'(NyttLed) Input_3'!R186</f>
        <v>0</v>
      </c>
      <c r="S286" s="87">
        <f>'(NyttLed) Input_3'!S186</f>
        <v>0</v>
      </c>
      <c r="T286" s="87">
        <f>'(NyttLed) Input_3'!T186</f>
        <v>0</v>
      </c>
      <c r="U286" s="87">
        <f>'(NyttLed) Input_3'!U186</f>
        <v>0</v>
      </c>
      <c r="V286" s="87">
        <f>'(NyttLed) Input_3'!V186</f>
        <v>0</v>
      </c>
      <c r="W286" s="87">
        <f>'(NyttLed) Input_3'!W186</f>
        <v>2.5031705899999999E-4</v>
      </c>
      <c r="X286" s="87">
        <f>'(NyttLed) Input_3'!X186</f>
        <v>0</v>
      </c>
      <c r="Y286" s="87">
        <f>'(NyttLed) Input_3'!Y186</f>
        <v>0</v>
      </c>
      <c r="Z286" s="87">
        <f>'(NyttLed) Input_3'!Z186</f>
        <v>0</v>
      </c>
      <c r="AA286" s="87">
        <f>'(NyttLed) Input_3'!AA186</f>
        <v>0</v>
      </c>
      <c r="AB286" s="87">
        <f>'(NyttLed) Input_3'!AB186</f>
        <v>0</v>
      </c>
      <c r="AC286" s="87">
        <f>'(NyttLed) Input_3'!AC186</f>
        <v>0</v>
      </c>
      <c r="AD286" s="87">
        <f>'(NyttLed) Input_3'!AD186</f>
        <v>0</v>
      </c>
      <c r="AE286" s="87">
        <f>'(NyttLed) Input_3'!AE186</f>
        <v>1.8851135699999999E-4</v>
      </c>
      <c r="AF286" s="87">
        <f>'(NyttLed) Input_3'!AF186</f>
        <v>3.2608917799999998E-6</v>
      </c>
      <c r="AG286" s="87">
        <f>'(NyttLed) Input_3'!AG186</f>
        <v>1.8833111200000001E-4</v>
      </c>
      <c r="AH286" s="87">
        <f>'(NyttLed) Input_3'!AH186</f>
        <v>4.2675257100000002E-5</v>
      </c>
      <c r="AI286" s="87">
        <f>'(NyttLed) Input_3'!AI186</f>
        <v>0</v>
      </c>
      <c r="AJ286" s="87">
        <f>'(NyttLed) Input_3'!AJ186</f>
        <v>0</v>
      </c>
      <c r="AK286" s="87">
        <f>'(NyttLed) Input_3'!AK186</f>
        <v>0</v>
      </c>
      <c r="AL286" s="87">
        <f>'(NyttLed) Input_3'!AL186</f>
        <v>0</v>
      </c>
      <c r="AM286" s="87">
        <f>'(NyttLed) Input_3'!AM186</f>
        <v>1.33337659E-4</v>
      </c>
      <c r="AN286" s="87">
        <f>'(NyttLed) Input_3'!AN186</f>
        <v>3.38192414E-3</v>
      </c>
      <c r="AO286" s="87">
        <f>'(NyttLed) Input_3'!AO186</f>
        <v>4.3623203499999997E-3</v>
      </c>
      <c r="AP286" s="87">
        <f>'(NyttLed) Input_3'!AP186</f>
        <v>2.0082838300000002E-3</v>
      </c>
      <c r="AQ286" s="87">
        <f>'(NyttLed) Input_3'!AQ186</f>
        <v>7.1876112100000006E-5</v>
      </c>
      <c r="AR286" s="87">
        <f>'(NyttLed) Input_3'!AR186</f>
        <v>0</v>
      </c>
      <c r="AS286" s="87">
        <f>'(NyttLed) Input_3'!AS186</f>
        <v>0</v>
      </c>
      <c r="AT286" s="87">
        <f>'(NyttLed) Input_3'!AT186</f>
        <v>0</v>
      </c>
      <c r="AU286" s="87">
        <f>'(NyttLed) Input_3'!AU186</f>
        <v>0</v>
      </c>
      <c r="AV286" s="87">
        <f>'(NyttLed) Input_3'!AV186</f>
        <v>0</v>
      </c>
      <c r="AW286" s="87">
        <f>'(NyttLed) Input_3'!AW186</f>
        <v>0</v>
      </c>
      <c r="AX286" s="87">
        <f>'(NyttLed) Input_3'!AX186</f>
        <v>0</v>
      </c>
      <c r="AY286" s="87">
        <f>'(NyttLed) Input_3'!AY186</f>
        <v>1.23123474E-3</v>
      </c>
      <c r="AZ286" s="87">
        <f>'(NyttLed) Input_3'!AZ186</f>
        <v>1.64642006E-5</v>
      </c>
      <c r="BA286" s="87">
        <f>'(NyttLed) Input_3'!BA186</f>
        <v>0</v>
      </c>
      <c r="BB286" s="87">
        <f>'(NyttLed) Input_3'!BB186</f>
        <v>0</v>
      </c>
      <c r="BC286" s="87">
        <f>'(NyttLed) Input_3'!BC186</f>
        <v>0</v>
      </c>
      <c r="BD286" s="87">
        <f>'(NyttLed) Input_3'!BD186</f>
        <v>0</v>
      </c>
      <c r="BE286" s="87">
        <f>'(NyttLed) Input_3'!BE186</f>
        <v>1.44055187E-3</v>
      </c>
      <c r="BF286" s="87">
        <f>'(NyttLed) Input_3'!BF186</f>
        <v>1.1085668700000001E-2</v>
      </c>
      <c r="BG286" s="87">
        <f>'(NyttLed) Input_3'!BG186</f>
        <v>2.6780009400000001E-4</v>
      </c>
      <c r="BH286" s="87">
        <f>'(NyttLed) Input_3'!BH186</f>
        <v>2.79247663E-4</v>
      </c>
      <c r="BI286" s="87">
        <f>'(NyttLed) Input_3'!BI186</f>
        <v>0</v>
      </c>
      <c r="BJ286" s="87">
        <f>'(NyttLed) Input_3'!BJ186</f>
        <v>0</v>
      </c>
      <c r="BK286" s="87">
        <f>'(NyttLed) Input_3'!BK186</f>
        <v>0</v>
      </c>
      <c r="BL286" s="87">
        <f>'(NyttLed) Input_3'!BL186</f>
        <v>0</v>
      </c>
      <c r="BM286" s="87">
        <f>'(NyttLed) Input_3'!BM186</f>
        <v>0</v>
      </c>
      <c r="BN286" s="87">
        <f>'(NyttLed) Input_3'!BN186</f>
        <v>4.2656580000000001E-4</v>
      </c>
      <c r="BO286" s="87">
        <f>'(NyttLed) Input_3'!BO186</f>
        <v>4.5636521300000001E-5</v>
      </c>
      <c r="BP286" s="87">
        <f>'(NyttLed) Input_3'!BP186</f>
        <v>4.2862873799999998E-5</v>
      </c>
      <c r="BQ286" s="87">
        <f>'(NyttLed) Input_3'!BQ186</f>
        <v>2.4303354599999999E-3</v>
      </c>
      <c r="BR286" s="87">
        <f>'(NyttLed) Input_3'!BR186</f>
        <v>0</v>
      </c>
      <c r="BS286" s="87">
        <f>'(NyttLed) Input_3'!BS186</f>
        <v>0</v>
      </c>
      <c r="BT286" s="87">
        <f>'(NyttLed) Input_3'!BT186</f>
        <v>0</v>
      </c>
      <c r="BU286" s="87">
        <f>'(NyttLed) Input_3'!BU186</f>
        <v>0</v>
      </c>
      <c r="BV286" s="87">
        <f>'(NyttLed) Input_3'!BV186</f>
        <v>0</v>
      </c>
      <c r="BW286" s="87">
        <f>'(NyttLed) Input_3'!BW186</f>
        <v>1.86312159E-7</v>
      </c>
      <c r="BX286" s="87">
        <f>'(NyttLed) Input_3'!BX186</f>
        <v>8.8470829100000004E-6</v>
      </c>
      <c r="BY286" s="87">
        <f>'(NyttLed) Input_3'!BY186</f>
        <v>8.8360193099999997E-6</v>
      </c>
      <c r="BZ286" s="87">
        <f>'(NyttLed) Input_3'!BZ186</f>
        <v>1.7521763600000001E-4</v>
      </c>
      <c r="CA286" s="87">
        <f>'(NyttLed) Input_3'!CA186</f>
        <v>1.9424704899999999E-5</v>
      </c>
      <c r="CB286" s="87">
        <f>'(NyttLed) Input_3'!CB186</f>
        <v>1.7310928099999999E-5</v>
      </c>
      <c r="CC286" s="87">
        <f>'(NyttLed) Input_3'!CC186</f>
        <v>5.8752822600000001E-5</v>
      </c>
      <c r="CD286" s="87">
        <f>'(NyttLed) Input_3'!CD186</f>
        <v>0</v>
      </c>
      <c r="CE286" s="87">
        <f>'(NyttLed) Input_3'!CE186</f>
        <v>0</v>
      </c>
      <c r="CF286" s="87">
        <f>'(NyttLed) Input_3'!CF186</f>
        <v>5.7112137800000001E-6</v>
      </c>
      <c r="CG286" s="87">
        <f>'(NyttLed) Input_3'!CG186</f>
        <v>3.8688713900000001E-5</v>
      </c>
      <c r="CH286" s="87">
        <f>'(NyttLed) Input_3'!CH186</f>
        <v>3.0456845399999999E-4</v>
      </c>
      <c r="CI286" s="87">
        <f>'(NyttLed) Input_3'!CI186</f>
        <v>2.22352867E-5</v>
      </c>
      <c r="CJ286" s="87">
        <f>'(NyttLed) Input_3'!CJ186</f>
        <v>0</v>
      </c>
      <c r="CK286" s="87">
        <f>'(NyttLed) Input_3'!CK186</f>
        <v>0</v>
      </c>
      <c r="CL286" s="87">
        <f>'(NyttLed) Input_3'!CL186</f>
        <v>0</v>
      </c>
      <c r="CM286" s="87">
        <f>'(NyttLed) Input_3'!CM186</f>
        <v>0</v>
      </c>
      <c r="CN286" s="87">
        <f>'(NyttLed) Input_3'!CN186</f>
        <v>0</v>
      </c>
      <c r="CO286" s="87">
        <f>'(NyttLed) Input_3'!CO186</f>
        <v>2.7630791900000001E-4</v>
      </c>
      <c r="CP286" s="87">
        <f>'(NyttLed) Input_3'!CP186</f>
        <v>2.08582376E-5</v>
      </c>
      <c r="CQ286" s="87">
        <f>'(NyttLed) Input_3'!CQ186</f>
        <v>6.4302671399999999E-6</v>
      </c>
      <c r="CR286" s="87">
        <f>'(NyttLed) Input_3'!CR186</f>
        <v>3.8358628600000002E-5</v>
      </c>
      <c r="CS286" s="87">
        <f>'(NyttLed) Input_3'!CS186</f>
        <v>2.21551124E-5</v>
      </c>
      <c r="CT286" s="87">
        <f>'(NyttLed) Input_3'!CT186</f>
        <v>0</v>
      </c>
      <c r="CU286" s="87">
        <f>'(NyttLed) Input_3'!CU186</f>
        <v>0</v>
      </c>
      <c r="CV286" s="87">
        <f>'(NyttLed) Input_3'!CV186</f>
        <v>0</v>
      </c>
      <c r="CW286" s="87">
        <f>'(NyttLed) Input_3'!CW186</f>
        <v>0</v>
      </c>
      <c r="CX286" s="87">
        <f>'(NyttLed) Input_3'!CX186</f>
        <v>8.2092191799999998E-6</v>
      </c>
      <c r="CY286" s="87">
        <f>'(NyttLed) Input_3'!CY186</f>
        <v>3.6876247300000003E-4</v>
      </c>
      <c r="CZ286" s="87">
        <f>'(NyttLed) Input_3'!CZ186</f>
        <v>4.9291302100000001E-4</v>
      </c>
      <c r="DA286" s="87">
        <f>'(NyttLed) Input_3'!DA186</f>
        <v>0</v>
      </c>
      <c r="DB286" s="87">
        <f>'(NyttLed) Input_3'!DB186</f>
        <v>0</v>
      </c>
      <c r="DC286" s="87">
        <f>'(NyttLed) Input_3'!DC186</f>
        <v>0</v>
      </c>
      <c r="DD286" s="87">
        <f>'(NyttLed) Input_3'!DD186</f>
        <v>0</v>
      </c>
      <c r="DE286" s="87">
        <f>'(NyttLed) Input_3'!DE186</f>
        <v>0</v>
      </c>
      <c r="DF286" s="87">
        <f>'(NyttLed) Input_3'!DF186</f>
        <v>0</v>
      </c>
      <c r="DG286" s="87">
        <f>'(NyttLed) Input_3'!DG186</f>
        <v>4.43091463E-4</v>
      </c>
      <c r="DH286" s="87">
        <f>'(NyttLed) Input_3'!DH186</f>
        <v>1.52800536E-4</v>
      </c>
      <c r="DI286" s="87">
        <f>'(NyttLed) Input_3'!DI186</f>
        <v>1.58454995E-6</v>
      </c>
      <c r="DJ286" s="87">
        <f>'(NyttLed) Input_3'!DJ186</f>
        <v>0</v>
      </c>
      <c r="DK286" s="87">
        <f>'(NyttLed) Input_3'!DK186</f>
        <v>0</v>
      </c>
      <c r="DL286" s="87">
        <f>'(NyttLed) Input_3'!DL186</f>
        <v>0</v>
      </c>
      <c r="DM286" s="87">
        <f>'(NyttLed) Input_3'!DM186</f>
        <v>0</v>
      </c>
      <c r="DN286" s="87">
        <f>'(NyttLed) Input_3'!DN186</f>
        <v>0</v>
      </c>
      <c r="DO286" s="87">
        <f>'(NyttLed) Input_3'!DO186</f>
        <v>0</v>
      </c>
      <c r="DP286" s="87">
        <f>'(NyttLed) Input_3'!DP186</f>
        <v>4.2678423500000003E-3</v>
      </c>
      <c r="DQ286" s="87">
        <f>'(NyttLed) Input_3'!DQ186</f>
        <v>2.5545981E-4</v>
      </c>
      <c r="DR286" s="87">
        <f>'(NyttLed) Input_3'!DR186</f>
        <v>5.1905004999999999E-5</v>
      </c>
      <c r="DS286" s="87">
        <f>'(NyttLed) Input_3'!DS186</f>
        <v>8.2755536900000004E-6</v>
      </c>
      <c r="DT286" s="87">
        <f>'(NyttLed) Input_3'!DT186</f>
        <v>0</v>
      </c>
      <c r="DU286" s="87">
        <f>'(NyttLed) Input_3'!DU186</f>
        <v>0</v>
      </c>
      <c r="DV286" s="87">
        <f>'(NyttLed) Input_3'!DV186</f>
        <v>0</v>
      </c>
      <c r="DW286" s="87">
        <f>'(NyttLed) Input_3'!DW186</f>
        <v>0</v>
      </c>
      <c r="DX286" s="87">
        <f>'(NyttLed) Input_3'!DX186</f>
        <v>0</v>
      </c>
      <c r="DY286" s="87">
        <f>'(NyttLed) Input_3'!DY186</f>
        <v>2.6902194999999999E-3</v>
      </c>
      <c r="DZ286" s="87">
        <f>'(NyttLed) Input_3'!DZ186</f>
        <v>2.4372613900000002E-3</v>
      </c>
      <c r="EA286" s="87">
        <f>'(NyttLed) Input_3'!EA186</f>
        <v>1.0411221799999999E-3</v>
      </c>
      <c r="EB286" s="87">
        <f>'(NyttLed) Input_3'!EB186</f>
        <v>9.5190472500000008E-6</v>
      </c>
      <c r="EC286" s="87">
        <f>'(NyttLed) Input_3'!EC186</f>
        <v>0</v>
      </c>
      <c r="ED286" s="87">
        <f>'(NyttLed) Input_3'!ED186</f>
        <v>0</v>
      </c>
      <c r="EE286" s="87">
        <f>'(NyttLed) Input_3'!EE186</f>
        <v>0</v>
      </c>
      <c r="EF286" s="87">
        <f>'(NyttLed) Input_3'!EF186</f>
        <v>0</v>
      </c>
      <c r="EG286" s="87">
        <f>'(NyttLed) Input_3'!EG186</f>
        <v>0</v>
      </c>
      <c r="EH286" s="87">
        <f>'(NyttLed) Input_3'!EH186</f>
        <v>1.7945070999999999E-3</v>
      </c>
      <c r="EI286" s="87">
        <f>'(NyttLed) Input_3'!EI186</f>
        <v>2.37372556E-5</v>
      </c>
      <c r="EJ286" s="87">
        <f>'(NyttLed) Input_3'!EJ186</f>
        <v>0</v>
      </c>
      <c r="EK286" s="87">
        <f>'(NyttLed) Input_3'!EK186</f>
        <v>0</v>
      </c>
      <c r="EL286" s="87">
        <f>'(NyttLed) Input_3'!EL186</f>
        <v>0</v>
      </c>
      <c r="EM286" s="87">
        <f>'(NyttLed) Input_3'!EM186</f>
        <v>0</v>
      </c>
      <c r="EN286" s="87">
        <f>'(NyttLed) Input_3'!EN186</f>
        <v>0</v>
      </c>
      <c r="EO286" s="87">
        <f>'(NyttLed) Input_3'!EO186</f>
        <v>0</v>
      </c>
      <c r="EP286" s="87">
        <f>'(NyttLed) Input_3'!EP186</f>
        <v>0</v>
      </c>
      <c r="EQ286" s="87">
        <f>'(NyttLed) Input_3'!EQ186</f>
        <v>4.5125993500000003E-2</v>
      </c>
      <c r="ER286" s="73"/>
      <c r="ES286" s="74" t="s">
        <v>20</v>
      </c>
      <c r="ET286" s="73"/>
      <c r="EU286" s="73"/>
      <c r="EV286" s="73"/>
      <c r="EW286" s="73"/>
      <c r="EX286" s="73"/>
    </row>
    <row r="287" spans="1:154" x14ac:dyDescent="0.25">
      <c r="A287" s="73"/>
      <c r="B287" s="73"/>
      <c r="C287" s="75" t="s">
        <v>33</v>
      </c>
      <c r="D287" s="76" t="s">
        <v>34</v>
      </c>
      <c r="E287" s="76" t="s">
        <v>35</v>
      </c>
      <c r="F287" s="76" t="s">
        <v>36</v>
      </c>
      <c r="G287" s="23" t="s">
        <v>37</v>
      </c>
      <c r="H287" s="76" t="s">
        <v>38</v>
      </c>
      <c r="I287" s="76" t="s">
        <v>39</v>
      </c>
      <c r="J287" s="76" t="s">
        <v>40</v>
      </c>
      <c r="K287" s="77" t="s">
        <v>41</v>
      </c>
      <c r="L287" s="76" t="s">
        <v>33</v>
      </c>
      <c r="M287" s="76" t="s">
        <v>34</v>
      </c>
      <c r="N287" s="76" t="s">
        <v>35</v>
      </c>
      <c r="O287" s="76" t="s">
        <v>36</v>
      </c>
      <c r="P287" s="23" t="s">
        <v>37</v>
      </c>
      <c r="Q287" s="76" t="s">
        <v>38</v>
      </c>
      <c r="R287" s="76" t="s">
        <v>39</v>
      </c>
      <c r="S287" s="76" t="s">
        <v>40</v>
      </c>
      <c r="T287" s="77" t="s">
        <v>41</v>
      </c>
      <c r="U287" s="76" t="s">
        <v>33</v>
      </c>
      <c r="V287" s="76" t="s">
        <v>34</v>
      </c>
      <c r="W287" s="76" t="s">
        <v>35</v>
      </c>
      <c r="X287" s="76" t="s">
        <v>36</v>
      </c>
      <c r="Y287" s="23" t="s">
        <v>37</v>
      </c>
      <c r="Z287" s="76" t="s">
        <v>38</v>
      </c>
      <c r="AA287" s="76" t="s">
        <v>39</v>
      </c>
      <c r="AB287" s="76" t="s">
        <v>40</v>
      </c>
      <c r="AC287" s="76" t="s">
        <v>41</v>
      </c>
      <c r="AD287" s="75" t="s">
        <v>33</v>
      </c>
      <c r="AE287" s="76" t="s">
        <v>34</v>
      </c>
      <c r="AF287" s="76" t="s">
        <v>35</v>
      </c>
      <c r="AG287" s="76" t="s">
        <v>36</v>
      </c>
      <c r="AH287" s="23" t="s">
        <v>37</v>
      </c>
      <c r="AI287" s="76" t="s">
        <v>38</v>
      </c>
      <c r="AJ287" s="76" t="s">
        <v>39</v>
      </c>
      <c r="AK287" s="76" t="s">
        <v>40</v>
      </c>
      <c r="AL287" s="76" t="s">
        <v>41</v>
      </c>
      <c r="AM287" s="75" t="s">
        <v>33</v>
      </c>
      <c r="AN287" s="76" t="s">
        <v>34</v>
      </c>
      <c r="AO287" s="76" t="s">
        <v>35</v>
      </c>
      <c r="AP287" s="76" t="s">
        <v>36</v>
      </c>
      <c r="AQ287" s="23" t="s">
        <v>37</v>
      </c>
      <c r="AR287" s="76" t="s">
        <v>38</v>
      </c>
      <c r="AS287" s="76" t="s">
        <v>39</v>
      </c>
      <c r="AT287" s="76" t="s">
        <v>40</v>
      </c>
      <c r="AU287" s="76" t="s">
        <v>41</v>
      </c>
      <c r="AV287" s="75" t="s">
        <v>33</v>
      </c>
      <c r="AW287" s="76" t="s">
        <v>34</v>
      </c>
      <c r="AX287" s="76" t="s">
        <v>35</v>
      </c>
      <c r="AY287" s="76" t="s">
        <v>36</v>
      </c>
      <c r="AZ287" s="23" t="s">
        <v>37</v>
      </c>
      <c r="BA287" s="76" t="s">
        <v>38</v>
      </c>
      <c r="BB287" s="76" t="s">
        <v>39</v>
      </c>
      <c r="BC287" s="76" t="s">
        <v>40</v>
      </c>
      <c r="BD287" s="76" t="s">
        <v>41</v>
      </c>
      <c r="BE287" s="75" t="s">
        <v>33</v>
      </c>
      <c r="BF287" s="76" t="s">
        <v>34</v>
      </c>
      <c r="BG287" s="76" t="s">
        <v>35</v>
      </c>
      <c r="BH287" s="76" t="s">
        <v>36</v>
      </c>
      <c r="BI287" s="23" t="s">
        <v>37</v>
      </c>
      <c r="BJ287" s="76" t="s">
        <v>38</v>
      </c>
      <c r="BK287" s="76" t="s">
        <v>39</v>
      </c>
      <c r="BL287" s="76" t="s">
        <v>40</v>
      </c>
      <c r="BM287" s="76" t="s">
        <v>41</v>
      </c>
      <c r="BN287" s="75" t="s">
        <v>33</v>
      </c>
      <c r="BO287" s="76" t="s">
        <v>34</v>
      </c>
      <c r="BP287" s="76" t="s">
        <v>35</v>
      </c>
      <c r="BQ287" s="76" t="s">
        <v>36</v>
      </c>
      <c r="BR287" s="23" t="s">
        <v>37</v>
      </c>
      <c r="BS287" s="76" t="s">
        <v>38</v>
      </c>
      <c r="BT287" s="76" t="s">
        <v>39</v>
      </c>
      <c r="BU287" s="76" t="s">
        <v>40</v>
      </c>
      <c r="BV287" s="76" t="s">
        <v>41</v>
      </c>
      <c r="BW287" s="75" t="s">
        <v>33</v>
      </c>
      <c r="BX287" s="76" t="s">
        <v>34</v>
      </c>
      <c r="BY287" s="76" t="s">
        <v>35</v>
      </c>
      <c r="BZ287" s="76" t="s">
        <v>36</v>
      </c>
      <c r="CA287" s="23" t="s">
        <v>37</v>
      </c>
      <c r="CB287" s="76" t="s">
        <v>38</v>
      </c>
      <c r="CC287" s="76" t="s">
        <v>39</v>
      </c>
      <c r="CD287" s="76" t="s">
        <v>40</v>
      </c>
      <c r="CE287" s="76" t="s">
        <v>41</v>
      </c>
      <c r="CF287" s="75" t="s">
        <v>33</v>
      </c>
      <c r="CG287" s="76" t="s">
        <v>34</v>
      </c>
      <c r="CH287" s="76" t="s">
        <v>35</v>
      </c>
      <c r="CI287" s="76" t="s">
        <v>36</v>
      </c>
      <c r="CJ287" s="23" t="s">
        <v>37</v>
      </c>
      <c r="CK287" s="76" t="s">
        <v>38</v>
      </c>
      <c r="CL287" s="76" t="s">
        <v>39</v>
      </c>
      <c r="CM287" s="76" t="s">
        <v>40</v>
      </c>
      <c r="CN287" s="77" t="s">
        <v>41</v>
      </c>
      <c r="CO287" s="76" t="s">
        <v>33</v>
      </c>
      <c r="CP287" s="76" t="s">
        <v>34</v>
      </c>
      <c r="CQ287" s="76" t="s">
        <v>35</v>
      </c>
      <c r="CR287" s="76" t="s">
        <v>36</v>
      </c>
      <c r="CS287" s="23" t="s">
        <v>37</v>
      </c>
      <c r="CT287" s="76" t="s">
        <v>38</v>
      </c>
      <c r="CU287" s="76" t="s">
        <v>39</v>
      </c>
      <c r="CV287" s="76" t="s">
        <v>40</v>
      </c>
      <c r="CW287" s="77" t="s">
        <v>41</v>
      </c>
      <c r="CX287" s="76" t="s">
        <v>33</v>
      </c>
      <c r="CY287" s="76" t="s">
        <v>34</v>
      </c>
      <c r="CZ287" s="76" t="s">
        <v>35</v>
      </c>
      <c r="DA287" s="76" t="s">
        <v>36</v>
      </c>
      <c r="DB287" s="23" t="s">
        <v>37</v>
      </c>
      <c r="DC287" s="76" t="s">
        <v>38</v>
      </c>
      <c r="DD287" s="76" t="s">
        <v>39</v>
      </c>
      <c r="DE287" s="76" t="s">
        <v>40</v>
      </c>
      <c r="DF287" s="77" t="s">
        <v>41</v>
      </c>
      <c r="DG287" s="76" t="s">
        <v>33</v>
      </c>
      <c r="DH287" s="76" t="s">
        <v>34</v>
      </c>
      <c r="DI287" s="76" t="s">
        <v>35</v>
      </c>
      <c r="DJ287" s="76" t="s">
        <v>36</v>
      </c>
      <c r="DK287" s="23" t="s">
        <v>37</v>
      </c>
      <c r="DL287" s="76" t="s">
        <v>38</v>
      </c>
      <c r="DM287" s="76" t="s">
        <v>39</v>
      </c>
      <c r="DN287" s="76" t="s">
        <v>40</v>
      </c>
      <c r="DO287" s="77" t="s">
        <v>41</v>
      </c>
      <c r="DP287" s="76" t="s">
        <v>33</v>
      </c>
      <c r="DQ287" s="76" t="s">
        <v>34</v>
      </c>
      <c r="DR287" s="76" t="s">
        <v>35</v>
      </c>
      <c r="DS287" s="76" t="s">
        <v>36</v>
      </c>
      <c r="DT287" s="23" t="s">
        <v>37</v>
      </c>
      <c r="DU287" s="76" t="s">
        <v>38</v>
      </c>
      <c r="DV287" s="76" t="s">
        <v>39</v>
      </c>
      <c r="DW287" s="76" t="s">
        <v>40</v>
      </c>
      <c r="DX287" s="77" t="s">
        <v>41</v>
      </c>
      <c r="DY287" s="76" t="s">
        <v>33</v>
      </c>
      <c r="DZ287" s="76" t="s">
        <v>34</v>
      </c>
      <c r="EA287" s="76" t="s">
        <v>35</v>
      </c>
      <c r="EB287" s="76" t="s">
        <v>36</v>
      </c>
      <c r="EC287" s="23" t="s">
        <v>37</v>
      </c>
      <c r="ED287" s="76" t="s">
        <v>38</v>
      </c>
      <c r="EE287" s="76" t="s">
        <v>39</v>
      </c>
      <c r="EF287" s="76" t="s">
        <v>40</v>
      </c>
      <c r="EG287" s="77" t="s">
        <v>41</v>
      </c>
      <c r="EH287" s="76" t="s">
        <v>33</v>
      </c>
      <c r="EI287" s="76" t="s">
        <v>34</v>
      </c>
      <c r="EJ287" s="76" t="s">
        <v>35</v>
      </c>
      <c r="EK287" s="76" t="s">
        <v>36</v>
      </c>
      <c r="EL287" s="23" t="s">
        <v>37</v>
      </c>
      <c r="EM287" s="76" t="s">
        <v>38</v>
      </c>
      <c r="EN287" s="76" t="s">
        <v>39</v>
      </c>
      <c r="EO287" s="76" t="s">
        <v>40</v>
      </c>
      <c r="EP287" s="76" t="s">
        <v>41</v>
      </c>
      <c r="EQ287" s="72"/>
      <c r="ER287" s="72"/>
      <c r="ES287" s="73"/>
      <c r="ET287" s="73"/>
    </row>
    <row r="288" spans="1:154" x14ac:dyDescent="0.25">
      <c r="A288" s="73"/>
      <c r="B288" s="73"/>
      <c r="C288" s="78" t="s">
        <v>4</v>
      </c>
      <c r="D288" s="79"/>
      <c r="E288" s="79"/>
      <c r="F288" s="79"/>
      <c r="G288" s="54"/>
      <c r="H288" s="79"/>
      <c r="I288" s="79"/>
      <c r="J288" s="79"/>
      <c r="K288" s="80"/>
      <c r="L288" s="79" t="s">
        <v>5</v>
      </c>
      <c r="M288" s="79"/>
      <c r="N288" s="79"/>
      <c r="O288" s="79"/>
      <c r="P288" s="54"/>
      <c r="Q288" s="79"/>
      <c r="R288" s="79"/>
      <c r="S288" s="79"/>
      <c r="T288" s="79"/>
      <c r="U288" s="78" t="s">
        <v>6</v>
      </c>
      <c r="V288" s="79"/>
      <c r="W288" s="79"/>
      <c r="X288" s="79"/>
      <c r="Y288" s="54"/>
      <c r="Z288" s="79"/>
      <c r="AA288" s="79"/>
      <c r="AB288" s="79"/>
      <c r="AC288" s="80"/>
      <c r="AD288" s="79" t="s">
        <v>7</v>
      </c>
      <c r="AE288" s="79"/>
      <c r="AF288" s="79"/>
      <c r="AG288" s="79"/>
      <c r="AH288" s="54"/>
      <c r="AI288" s="79"/>
      <c r="AJ288" s="79"/>
      <c r="AK288" s="79"/>
      <c r="AL288" s="79"/>
      <c r="AM288" s="78" t="s">
        <v>8</v>
      </c>
      <c r="AN288" s="79"/>
      <c r="AO288" s="79"/>
      <c r="AP288" s="79"/>
      <c r="AQ288" s="54"/>
      <c r="AR288" s="79"/>
      <c r="AS288" s="79"/>
      <c r="AT288" s="79"/>
      <c r="AU288" s="80"/>
      <c r="AV288" s="79" t="s">
        <v>9</v>
      </c>
      <c r="AW288" s="79"/>
      <c r="AX288" s="79"/>
      <c r="AY288" s="79"/>
      <c r="AZ288" s="54"/>
      <c r="BA288" s="79"/>
      <c r="BB288" s="79"/>
      <c r="BC288" s="79"/>
      <c r="BD288" s="79"/>
      <c r="BE288" s="78" t="s">
        <v>10</v>
      </c>
      <c r="BF288" s="79"/>
      <c r="BG288" s="79"/>
      <c r="BH288" s="79"/>
      <c r="BI288" s="54"/>
      <c r="BJ288" s="79"/>
      <c r="BK288" s="79"/>
      <c r="BL288" s="79"/>
      <c r="BM288" s="80"/>
      <c r="BN288" s="79" t="s">
        <v>11</v>
      </c>
      <c r="BO288" s="79"/>
      <c r="BP288" s="79"/>
      <c r="BQ288" s="79"/>
      <c r="BR288" s="54"/>
      <c r="BS288" s="79"/>
      <c r="BT288" s="79"/>
      <c r="BU288" s="79"/>
      <c r="BV288" s="79"/>
      <c r="BW288" s="78" t="s">
        <v>12</v>
      </c>
      <c r="BX288" s="79"/>
      <c r="BY288" s="79"/>
      <c r="BZ288" s="79"/>
      <c r="CA288" s="54"/>
      <c r="CB288" s="79"/>
      <c r="CC288" s="79"/>
      <c r="CD288" s="79"/>
      <c r="CE288" s="80"/>
      <c r="CF288" s="79" t="s">
        <v>13</v>
      </c>
      <c r="CG288" s="79"/>
      <c r="CH288" s="79"/>
      <c r="CI288" s="79"/>
      <c r="CJ288" s="54"/>
      <c r="CK288" s="79"/>
      <c r="CL288" s="79"/>
      <c r="CM288" s="79"/>
      <c r="CN288" s="79"/>
      <c r="CO288" s="78" t="s">
        <v>14</v>
      </c>
      <c r="CP288" s="79"/>
      <c r="CQ288" s="79"/>
      <c r="CR288" s="79"/>
      <c r="CS288" s="54"/>
      <c r="CT288" s="79"/>
      <c r="CU288" s="79"/>
      <c r="CV288" s="79"/>
      <c r="CW288" s="79"/>
      <c r="CX288" s="78" t="s">
        <v>15</v>
      </c>
      <c r="CY288" s="79"/>
      <c r="CZ288" s="79"/>
      <c r="DA288" s="79"/>
      <c r="DB288" s="54"/>
      <c r="DC288" s="79"/>
      <c r="DD288" s="79"/>
      <c r="DE288" s="79"/>
      <c r="DF288" s="80"/>
      <c r="DG288" s="79" t="s">
        <v>16</v>
      </c>
      <c r="DH288" s="79"/>
      <c r="DI288" s="79"/>
      <c r="DJ288" s="79"/>
      <c r="DK288" s="54"/>
      <c r="DL288" s="79"/>
      <c r="DM288" s="79"/>
      <c r="DN288" s="79"/>
      <c r="DO288" s="79"/>
      <c r="DP288" s="78" t="s">
        <v>17</v>
      </c>
      <c r="DQ288" s="79"/>
      <c r="DR288" s="79"/>
      <c r="DS288" s="79"/>
      <c r="DT288" s="54"/>
      <c r="DU288" s="79"/>
      <c r="DV288" s="79"/>
      <c r="DW288" s="79"/>
      <c r="DX288" s="80"/>
      <c r="DY288" s="79" t="s">
        <v>18</v>
      </c>
      <c r="DZ288" s="79"/>
      <c r="EA288" s="79"/>
      <c r="EB288" s="79"/>
      <c r="EC288" s="54"/>
      <c r="ED288" s="79"/>
      <c r="EE288" s="79"/>
      <c r="EF288" s="79"/>
      <c r="EG288" s="79"/>
      <c r="EH288" s="78" t="s">
        <v>19</v>
      </c>
      <c r="EI288" s="79"/>
      <c r="EJ288" s="79"/>
      <c r="EK288" s="79"/>
      <c r="EL288" s="54"/>
      <c r="EM288" s="79"/>
      <c r="EN288" s="79"/>
      <c r="EO288" s="79"/>
      <c r="EP288" s="80"/>
      <c r="EQ288" s="81" t="s">
        <v>20</v>
      </c>
      <c r="ER288" s="72"/>
      <c r="ES288" s="73"/>
      <c r="ET288" s="73"/>
    </row>
    <row r="289" spans="1:150" x14ac:dyDescent="0.25">
      <c r="A289" s="73"/>
      <c r="B289" s="73"/>
      <c r="C289" s="76"/>
      <c r="D289" s="76"/>
      <c r="E289" s="76"/>
      <c r="F289" s="76"/>
      <c r="G289" s="23"/>
      <c r="H289" s="76"/>
      <c r="I289" s="76"/>
      <c r="J289" s="76"/>
      <c r="K289" s="76"/>
      <c r="L289" s="76"/>
      <c r="M289" s="76"/>
      <c r="N289" s="76"/>
      <c r="O289" s="76"/>
      <c r="P289" s="23"/>
      <c r="Q289" s="76"/>
      <c r="R289" s="76"/>
      <c r="S289" s="76"/>
      <c r="T289" s="76"/>
      <c r="U289" s="76"/>
      <c r="V289" s="76"/>
      <c r="W289" s="76"/>
      <c r="X289" s="76"/>
      <c r="Y289" s="23"/>
      <c r="Z289" s="76"/>
      <c r="AA289" s="76"/>
      <c r="AB289" s="76"/>
      <c r="AC289" s="76"/>
      <c r="AD289" s="76"/>
      <c r="AE289" s="76"/>
      <c r="AF289" s="76"/>
      <c r="AG289" s="76"/>
      <c r="AH289" s="23"/>
      <c r="AI289" s="76"/>
      <c r="AJ289" s="76"/>
      <c r="AK289" s="76"/>
      <c r="AL289" s="76"/>
      <c r="AM289" s="76"/>
      <c r="AN289" s="76"/>
      <c r="AO289" s="76"/>
      <c r="AP289" s="76"/>
      <c r="AQ289" s="23"/>
      <c r="AR289" s="76"/>
      <c r="AS289" s="76"/>
      <c r="AT289" s="76"/>
      <c r="AU289" s="76"/>
      <c r="AV289" s="76"/>
      <c r="AW289" s="76"/>
      <c r="AX289" s="76"/>
      <c r="AY289" s="76"/>
      <c r="AZ289" s="23"/>
      <c r="BA289" s="76"/>
      <c r="BB289" s="76"/>
      <c r="BC289" s="76"/>
      <c r="BD289" s="76"/>
      <c r="BE289" s="76"/>
      <c r="BF289" s="76"/>
      <c r="BG289" s="76"/>
      <c r="BH289" s="76"/>
      <c r="BI289" s="23"/>
      <c r="BJ289" s="76"/>
      <c r="BK289" s="76"/>
      <c r="BL289" s="76"/>
      <c r="BM289" s="76"/>
      <c r="BN289" s="76"/>
      <c r="BO289" s="76"/>
      <c r="BP289" s="76"/>
      <c r="BQ289" s="76"/>
      <c r="BR289" s="23"/>
      <c r="BS289" s="76"/>
      <c r="BT289" s="76"/>
      <c r="BU289" s="76"/>
      <c r="BV289" s="76"/>
      <c r="BW289" s="76"/>
      <c r="BX289" s="76"/>
      <c r="BY289" s="76"/>
      <c r="BZ289" s="76"/>
      <c r="CA289" s="23"/>
      <c r="CB289" s="76"/>
      <c r="CC289" s="76"/>
      <c r="CD289" s="76"/>
      <c r="CE289" s="76"/>
      <c r="CF289" s="76"/>
      <c r="CG289" s="76"/>
      <c r="CH289" s="76"/>
      <c r="CI289" s="76"/>
      <c r="CJ289" s="23"/>
      <c r="CK289" s="76"/>
      <c r="CL289" s="76"/>
      <c r="CM289" s="76"/>
      <c r="CN289" s="76"/>
      <c r="CO289" s="76"/>
      <c r="CP289" s="76"/>
      <c r="CQ289" s="76"/>
      <c r="CR289" s="76"/>
      <c r="CS289" s="23"/>
      <c r="CT289" s="76"/>
      <c r="CU289" s="76"/>
      <c r="CV289" s="76"/>
      <c r="CW289" s="76"/>
      <c r="CX289" s="76"/>
      <c r="CY289" s="76"/>
      <c r="CZ289" s="76"/>
      <c r="DA289" s="76"/>
      <c r="DB289" s="23"/>
      <c r="DC289" s="76"/>
      <c r="DD289" s="76"/>
      <c r="DE289" s="76"/>
      <c r="DF289" s="76"/>
      <c r="DG289" s="76"/>
      <c r="DH289" s="76"/>
      <c r="DI289" s="76"/>
      <c r="DJ289" s="76"/>
      <c r="DK289" s="23"/>
      <c r="DL289" s="76"/>
      <c r="DM289" s="76"/>
      <c r="DN289" s="76"/>
      <c r="DO289" s="76"/>
      <c r="DP289" s="76"/>
      <c r="DQ289" s="76"/>
      <c r="DR289" s="76"/>
      <c r="DS289" s="76"/>
      <c r="DT289" s="23"/>
      <c r="DU289" s="76"/>
      <c r="DV289" s="76"/>
      <c r="DW289" s="76"/>
      <c r="DX289" s="76"/>
      <c r="DY289" s="76"/>
      <c r="DZ289" s="76"/>
      <c r="EA289" s="76"/>
      <c r="EB289" s="76"/>
      <c r="EC289" s="23"/>
      <c r="ED289" s="76"/>
      <c r="EE289" s="76"/>
      <c r="EF289" s="76"/>
      <c r="EG289" s="76"/>
      <c r="EH289" s="76"/>
      <c r="EI289" s="76"/>
      <c r="EJ289" s="76"/>
      <c r="EK289" s="76"/>
      <c r="EL289" s="23"/>
      <c r="EM289" s="76"/>
      <c r="EN289" s="76"/>
      <c r="EO289" s="76"/>
      <c r="EP289" s="76"/>
      <c r="EQ289" s="53"/>
      <c r="ER289" s="73"/>
      <c r="ES289" s="73"/>
      <c r="ET289" s="73"/>
    </row>
  </sheetData>
  <mergeCells count="19">
    <mergeCell ref="ES277:ES285"/>
    <mergeCell ref="ES223:ES231"/>
    <mergeCell ref="ES232:ES240"/>
    <mergeCell ref="ES241:ES249"/>
    <mergeCell ref="ES250:ES258"/>
    <mergeCell ref="ES259:ES267"/>
    <mergeCell ref="ES268:ES276"/>
    <mergeCell ref="ES214:ES222"/>
    <mergeCell ref="B2:D2"/>
    <mergeCell ref="B3:D3"/>
    <mergeCell ref="B4:D4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18E280-885C-46DB-85B6-3ACE27A48176}">
  <ds:schemaRefs>
    <ds:schemaRef ds:uri="http://www.w3.org/XML/1998/namespace"/>
    <ds:schemaRef ds:uri="551ec2b8-cb80-4a7d-a2e4-a08f2f93276c"/>
    <ds:schemaRef ds:uri="http://purl.org/dc/dcmitype/"/>
    <ds:schemaRef ds:uri="http://schemas.microsoft.com/office/2006/documentManagement/types"/>
    <ds:schemaRef ds:uri="http://schemas.microsoft.com/office/2006/metadata/properties"/>
    <ds:schemaRef ds:uri="9858e97b-0a6b-4921-8a67-b034a480744d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99EFB770-2689-4B2A-9253-BBE7476FEE5F}"/>
</file>

<file path=customXml/itemProps3.xml><?xml version="1.0" encoding="utf-8"?>
<ds:datastoreItem xmlns:ds="http://schemas.openxmlformats.org/officeDocument/2006/customXml" ds:itemID="{B550A100-DB06-46F4-A29F-0A49B0391A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(NyttLed) Input_3</vt:lpstr>
      <vt:lpstr>Frekvens IWRAP_3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2019-05-28T08:09:22Z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