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70638E-82B0-42B7-A114-B21476906E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rekvens IWRAP_1" sheetId="2" r:id="rId1"/>
    <sheet name="Frekvens IWRAP_2" sheetId="3" r:id="rId2"/>
    <sheet name="Frekvens IWRAP_3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9" i="4" l="1"/>
  <c r="I17" i="4" s="1"/>
  <c r="I111" i="4"/>
  <c r="H119" i="4"/>
  <c r="H17" i="4" s="1"/>
  <c r="H111" i="4"/>
  <c r="G119" i="4"/>
  <c r="G17" i="4" s="1"/>
  <c r="G111" i="4"/>
  <c r="F119" i="4"/>
  <c r="F111" i="4"/>
  <c r="E119" i="4"/>
  <c r="E17" i="4" s="1"/>
  <c r="E111" i="4"/>
  <c r="D119" i="4"/>
  <c r="D111" i="4"/>
  <c r="D126" i="4" s="1"/>
  <c r="B119" i="4"/>
  <c r="B111" i="4"/>
  <c r="I125" i="4"/>
  <c r="H125" i="4"/>
  <c r="G125" i="4"/>
  <c r="F125" i="4"/>
  <c r="E125" i="4"/>
  <c r="E23" i="4" s="1"/>
  <c r="D125" i="4"/>
  <c r="C125" i="4"/>
  <c r="B125" i="4"/>
  <c r="J125" i="4" s="1"/>
  <c r="I124" i="4"/>
  <c r="H124" i="4"/>
  <c r="G124" i="4"/>
  <c r="F124" i="4"/>
  <c r="F22" i="4" s="1"/>
  <c r="E124" i="4"/>
  <c r="D124" i="4"/>
  <c r="C124" i="4"/>
  <c r="B124" i="4"/>
  <c r="J124" i="4" s="1"/>
  <c r="I123" i="4"/>
  <c r="H123" i="4"/>
  <c r="G123" i="4"/>
  <c r="G21" i="4" s="1"/>
  <c r="F123" i="4"/>
  <c r="E123" i="4"/>
  <c r="D123" i="4"/>
  <c r="C123" i="4"/>
  <c r="B123" i="4"/>
  <c r="J123" i="4" s="1"/>
  <c r="I122" i="4"/>
  <c r="H122" i="4"/>
  <c r="G122" i="4"/>
  <c r="F122" i="4"/>
  <c r="E122" i="4"/>
  <c r="D122" i="4"/>
  <c r="C122" i="4"/>
  <c r="B122" i="4"/>
  <c r="J122" i="4" s="1"/>
  <c r="I121" i="4"/>
  <c r="I19" i="4" s="1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C119" i="4"/>
  <c r="C17" i="4" s="1"/>
  <c r="I118" i="4"/>
  <c r="H118" i="4"/>
  <c r="G118" i="4"/>
  <c r="F118" i="4"/>
  <c r="E118" i="4"/>
  <c r="D118" i="4"/>
  <c r="D16" i="4" s="1"/>
  <c r="C118" i="4"/>
  <c r="B118" i="4"/>
  <c r="J118" i="4" s="1"/>
  <c r="I117" i="4"/>
  <c r="H117" i="4"/>
  <c r="G117" i="4"/>
  <c r="F117" i="4"/>
  <c r="E117" i="4"/>
  <c r="E15" i="4" s="1"/>
  <c r="D117" i="4"/>
  <c r="C117" i="4"/>
  <c r="B117" i="4"/>
  <c r="J117" i="4" s="1"/>
  <c r="I116" i="4"/>
  <c r="H116" i="4"/>
  <c r="G116" i="4"/>
  <c r="F116" i="4"/>
  <c r="F14" i="4" s="1"/>
  <c r="E116" i="4"/>
  <c r="D116" i="4"/>
  <c r="C116" i="4"/>
  <c r="B116" i="4"/>
  <c r="J116" i="4" s="1"/>
  <c r="I115" i="4"/>
  <c r="H115" i="4"/>
  <c r="G115" i="4"/>
  <c r="G13" i="4" s="1"/>
  <c r="F115" i="4"/>
  <c r="E115" i="4"/>
  <c r="D115" i="4"/>
  <c r="C115" i="4"/>
  <c r="B115" i="4"/>
  <c r="J115" i="4" s="1"/>
  <c r="I114" i="4"/>
  <c r="H114" i="4"/>
  <c r="G114" i="4"/>
  <c r="F114" i="4"/>
  <c r="E114" i="4"/>
  <c r="D114" i="4"/>
  <c r="C114" i="4"/>
  <c r="B114" i="4"/>
  <c r="J114" i="4" s="1"/>
  <c r="I113" i="4"/>
  <c r="I11" i="4" s="1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C111" i="4"/>
  <c r="C126" i="4" s="1"/>
  <c r="I110" i="4"/>
  <c r="H110" i="4"/>
  <c r="G110" i="4"/>
  <c r="F110" i="4"/>
  <c r="E110" i="4"/>
  <c r="D110" i="4"/>
  <c r="D8" i="4" s="1"/>
  <c r="C110" i="4"/>
  <c r="B110" i="4"/>
  <c r="J110" i="4" s="1"/>
  <c r="I89" i="4"/>
  <c r="I18" i="4" s="1"/>
  <c r="I81" i="4"/>
  <c r="I10" i="4" s="1"/>
  <c r="H89" i="4"/>
  <c r="H18" i="4" s="1"/>
  <c r="H81" i="4"/>
  <c r="H10" i="4" s="1"/>
  <c r="G89" i="4"/>
  <c r="G18" i="4" s="1"/>
  <c r="G81" i="4"/>
  <c r="G10" i="4" s="1"/>
  <c r="F89" i="4"/>
  <c r="F18" i="4" s="1"/>
  <c r="F81" i="4"/>
  <c r="F10" i="4" s="1"/>
  <c r="E89" i="4"/>
  <c r="E81" i="4"/>
  <c r="D89" i="4"/>
  <c r="D18" i="4" s="1"/>
  <c r="D81" i="4"/>
  <c r="D10" i="4" s="1"/>
  <c r="B89" i="4"/>
  <c r="B81" i="4"/>
  <c r="I94" i="4"/>
  <c r="H94" i="4"/>
  <c r="G94" i="4"/>
  <c r="F94" i="4"/>
  <c r="F23" i="4" s="1"/>
  <c r="E94" i="4"/>
  <c r="D94" i="4"/>
  <c r="C94" i="4"/>
  <c r="B94" i="4"/>
  <c r="J94" i="4" s="1"/>
  <c r="I93" i="4"/>
  <c r="H93" i="4"/>
  <c r="G93" i="4"/>
  <c r="G22" i="4" s="1"/>
  <c r="F93" i="4"/>
  <c r="E93" i="4"/>
  <c r="D93" i="4"/>
  <c r="C93" i="4"/>
  <c r="B93" i="4"/>
  <c r="J93" i="4" s="1"/>
  <c r="I92" i="4"/>
  <c r="H92" i="4"/>
  <c r="H21" i="4" s="1"/>
  <c r="G92" i="4"/>
  <c r="F92" i="4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E90" i="4"/>
  <c r="D90" i="4"/>
  <c r="C90" i="4"/>
  <c r="B90" i="4"/>
  <c r="B19" i="4" s="1"/>
  <c r="C89" i="4"/>
  <c r="C18" i="4" s="1"/>
  <c r="I88" i="4"/>
  <c r="H88" i="4"/>
  <c r="G88" i="4"/>
  <c r="F88" i="4"/>
  <c r="E88" i="4"/>
  <c r="D88" i="4"/>
  <c r="C88" i="4"/>
  <c r="B88" i="4"/>
  <c r="J88" i="4" s="1"/>
  <c r="I87" i="4"/>
  <c r="H87" i="4"/>
  <c r="G87" i="4"/>
  <c r="F87" i="4"/>
  <c r="E87" i="4"/>
  <c r="E16" i="4" s="1"/>
  <c r="D87" i="4"/>
  <c r="C87" i="4"/>
  <c r="B87" i="4"/>
  <c r="J87" i="4" s="1"/>
  <c r="I86" i="4"/>
  <c r="H86" i="4"/>
  <c r="G86" i="4"/>
  <c r="F86" i="4"/>
  <c r="F15" i="4" s="1"/>
  <c r="E86" i="4"/>
  <c r="D86" i="4"/>
  <c r="C86" i="4"/>
  <c r="B86" i="4"/>
  <c r="J86" i="4" s="1"/>
  <c r="I85" i="4"/>
  <c r="H85" i="4"/>
  <c r="G85" i="4"/>
  <c r="G14" i="4" s="1"/>
  <c r="F85" i="4"/>
  <c r="E85" i="4"/>
  <c r="D85" i="4"/>
  <c r="C85" i="4"/>
  <c r="B85" i="4"/>
  <c r="J85" i="4" s="1"/>
  <c r="I84" i="4"/>
  <c r="H84" i="4"/>
  <c r="H13" i="4" s="1"/>
  <c r="G84" i="4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E82" i="4"/>
  <c r="D82" i="4"/>
  <c r="C82" i="4"/>
  <c r="B82" i="4"/>
  <c r="B11" i="4" s="1"/>
  <c r="C81" i="4"/>
  <c r="C10" i="4" s="1"/>
  <c r="I80" i="4"/>
  <c r="H80" i="4"/>
  <c r="G80" i="4"/>
  <c r="F80" i="4"/>
  <c r="E80" i="4"/>
  <c r="D80" i="4"/>
  <c r="C80" i="4"/>
  <c r="B80" i="4"/>
  <c r="J80" i="4" s="1"/>
  <c r="I79" i="4"/>
  <c r="H79" i="4"/>
  <c r="G79" i="4"/>
  <c r="F79" i="4"/>
  <c r="F95" i="4" s="1"/>
  <c r="E79" i="4"/>
  <c r="D79" i="4"/>
  <c r="C79" i="4"/>
  <c r="C95" i="4" s="1"/>
  <c r="B79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I75" i="4"/>
  <c r="H75" i="4"/>
  <c r="G75" i="4"/>
  <c r="F75" i="4"/>
  <c r="E75" i="4"/>
  <c r="D75" i="4"/>
  <c r="C75" i="4"/>
  <c r="B75" i="4"/>
  <c r="I40" i="4"/>
  <c r="I20" i="4" s="1"/>
  <c r="I32" i="4"/>
  <c r="I12" i="4" s="1"/>
  <c r="H40" i="4"/>
  <c r="H20" i="4" s="1"/>
  <c r="H32" i="4"/>
  <c r="H12" i="4" s="1"/>
  <c r="G40" i="4"/>
  <c r="G20" i="4" s="1"/>
  <c r="G32" i="4"/>
  <c r="G12" i="4" s="1"/>
  <c r="F40" i="4"/>
  <c r="F20" i="4" s="1"/>
  <c r="F32" i="4"/>
  <c r="F12" i="4" s="1"/>
  <c r="E40" i="4"/>
  <c r="E20" i="4" s="1"/>
  <c r="E32" i="4"/>
  <c r="E12" i="4" s="1"/>
  <c r="D40" i="4"/>
  <c r="D20" i="4" s="1"/>
  <c r="D32" i="4"/>
  <c r="D12" i="4" s="1"/>
  <c r="B40" i="4"/>
  <c r="B32" i="4"/>
  <c r="I43" i="4"/>
  <c r="H43" i="4"/>
  <c r="H23" i="4" s="1"/>
  <c r="G43" i="4"/>
  <c r="F43" i="4"/>
  <c r="E43" i="4"/>
  <c r="D43" i="4"/>
  <c r="C43" i="4"/>
  <c r="B43" i="4"/>
  <c r="J43" i="4" s="1"/>
  <c r="J23" i="4" s="1"/>
  <c r="I42" i="4"/>
  <c r="I22" i="4" s="1"/>
  <c r="H42" i="4"/>
  <c r="G42" i="4"/>
  <c r="F42" i="4"/>
  <c r="E42" i="4"/>
  <c r="D42" i="4"/>
  <c r="C42" i="4"/>
  <c r="B42" i="4"/>
  <c r="J42" i="4" s="1"/>
  <c r="J22" i="4" s="1"/>
  <c r="I41" i="4"/>
  <c r="H41" i="4"/>
  <c r="G41" i="4"/>
  <c r="F41" i="4"/>
  <c r="E41" i="4"/>
  <c r="D41" i="4"/>
  <c r="C41" i="4"/>
  <c r="B41" i="4"/>
  <c r="B21" i="4" s="1"/>
  <c r="C40" i="4"/>
  <c r="C20" i="4" s="1"/>
  <c r="I39" i="4"/>
  <c r="H39" i="4"/>
  <c r="G39" i="4"/>
  <c r="F39" i="4"/>
  <c r="E39" i="4"/>
  <c r="D39" i="4"/>
  <c r="D19" i="4" s="1"/>
  <c r="C39" i="4"/>
  <c r="B39" i="4"/>
  <c r="J39" i="4" s="1"/>
  <c r="I38" i="4"/>
  <c r="H38" i="4"/>
  <c r="G38" i="4"/>
  <c r="F38" i="4"/>
  <c r="E38" i="4"/>
  <c r="D38" i="4"/>
  <c r="C38" i="4"/>
  <c r="B38" i="4"/>
  <c r="J38" i="4" s="1"/>
  <c r="I37" i="4"/>
  <c r="H37" i="4"/>
  <c r="G37" i="4"/>
  <c r="F37" i="4"/>
  <c r="F17" i="4" s="1"/>
  <c r="E37" i="4"/>
  <c r="D37" i="4"/>
  <c r="C37" i="4"/>
  <c r="B37" i="4"/>
  <c r="J37" i="4" s="1"/>
  <c r="I36" i="4"/>
  <c r="H36" i="4"/>
  <c r="G36" i="4"/>
  <c r="G16" i="4" s="1"/>
  <c r="F36" i="4"/>
  <c r="E36" i="4"/>
  <c r="D36" i="4"/>
  <c r="C36" i="4"/>
  <c r="B36" i="4"/>
  <c r="J36" i="4" s="1"/>
  <c r="I35" i="4"/>
  <c r="H35" i="4"/>
  <c r="H15" i="4" s="1"/>
  <c r="G35" i="4"/>
  <c r="F35" i="4"/>
  <c r="E35" i="4"/>
  <c r="D35" i="4"/>
  <c r="C35" i="4"/>
  <c r="B35" i="4"/>
  <c r="J35" i="4" s="1"/>
  <c r="I34" i="4"/>
  <c r="I14" i="4" s="1"/>
  <c r="H34" i="4"/>
  <c r="G34" i="4"/>
  <c r="F34" i="4"/>
  <c r="E34" i="4"/>
  <c r="D34" i="4"/>
  <c r="C34" i="4"/>
  <c r="B34" i="4"/>
  <c r="J34" i="4" s="1"/>
  <c r="I33" i="4"/>
  <c r="H33" i="4"/>
  <c r="G33" i="4"/>
  <c r="F33" i="4"/>
  <c r="E33" i="4"/>
  <c r="D33" i="4"/>
  <c r="C33" i="4"/>
  <c r="B33" i="4"/>
  <c r="B13" i="4" s="1"/>
  <c r="C32" i="4"/>
  <c r="C12" i="4" s="1"/>
  <c r="I31" i="4"/>
  <c r="H31" i="4"/>
  <c r="G31" i="4"/>
  <c r="F31" i="4"/>
  <c r="E31" i="4"/>
  <c r="D31" i="4"/>
  <c r="D11" i="4" s="1"/>
  <c r="C31" i="4"/>
  <c r="B31" i="4"/>
  <c r="J31" i="4" s="1"/>
  <c r="I30" i="4"/>
  <c r="H30" i="4"/>
  <c r="G30" i="4"/>
  <c r="F30" i="4"/>
  <c r="E30" i="4"/>
  <c r="D30" i="4"/>
  <c r="C30" i="4"/>
  <c r="B30" i="4"/>
  <c r="J30" i="4" s="1"/>
  <c r="I29" i="4"/>
  <c r="H29" i="4"/>
  <c r="G29" i="4"/>
  <c r="F29" i="4"/>
  <c r="F9" i="4" s="1"/>
  <c r="E29" i="4"/>
  <c r="D29" i="4"/>
  <c r="C29" i="4"/>
  <c r="B29" i="4"/>
  <c r="J29" i="4" s="1"/>
  <c r="I28" i="4"/>
  <c r="I44" i="4" s="1"/>
  <c r="H28" i="4"/>
  <c r="H44" i="4" s="1"/>
  <c r="G28" i="4"/>
  <c r="G8" i="4" s="1"/>
  <c r="F28" i="4"/>
  <c r="E28" i="4"/>
  <c r="D28" i="4"/>
  <c r="C28" i="4"/>
  <c r="C44" i="4" s="1"/>
  <c r="B28" i="4"/>
  <c r="I23" i="4"/>
  <c r="G23" i="4"/>
  <c r="D23" i="4"/>
  <c r="C23" i="4"/>
  <c r="B23" i="4"/>
  <c r="H22" i="4"/>
  <c r="E22" i="4"/>
  <c r="D22" i="4"/>
  <c r="C22" i="4"/>
  <c r="B22" i="4"/>
  <c r="I21" i="4"/>
  <c r="F21" i="4"/>
  <c r="E21" i="4"/>
  <c r="D21" i="4"/>
  <c r="C21" i="4"/>
  <c r="H19" i="4"/>
  <c r="G19" i="4"/>
  <c r="F19" i="4"/>
  <c r="E19" i="4"/>
  <c r="C19" i="4"/>
  <c r="I16" i="4"/>
  <c r="H16" i="4"/>
  <c r="F16" i="4"/>
  <c r="C16" i="4"/>
  <c r="B16" i="4"/>
  <c r="I15" i="4"/>
  <c r="G15" i="4"/>
  <c r="D15" i="4"/>
  <c r="C15" i="4"/>
  <c r="B15" i="4"/>
  <c r="H14" i="4"/>
  <c r="E14" i="4"/>
  <c r="D14" i="4"/>
  <c r="C14" i="4"/>
  <c r="B14" i="4"/>
  <c r="I13" i="4"/>
  <c r="F13" i="4"/>
  <c r="E13" i="4"/>
  <c r="D13" i="4"/>
  <c r="C13" i="4"/>
  <c r="H11" i="4"/>
  <c r="G11" i="4"/>
  <c r="F11" i="4"/>
  <c r="E11" i="4"/>
  <c r="C11" i="4"/>
  <c r="I8" i="4"/>
  <c r="H8" i="4"/>
  <c r="F8" i="4"/>
  <c r="C8" i="4"/>
  <c r="B8" i="4"/>
  <c r="J119" i="4" l="1"/>
  <c r="B17" i="4"/>
  <c r="E9" i="4"/>
  <c r="E126" i="4"/>
  <c r="G126" i="4"/>
  <c r="G9" i="4"/>
  <c r="H9" i="4"/>
  <c r="H24" i="4" s="1"/>
  <c r="H126" i="4"/>
  <c r="J32" i="4"/>
  <c r="J12" i="4" s="1"/>
  <c r="B12" i="4"/>
  <c r="B44" i="4"/>
  <c r="J111" i="4"/>
  <c r="J126" i="4" s="1"/>
  <c r="B126" i="4"/>
  <c r="B9" i="4"/>
  <c r="F126" i="4"/>
  <c r="I126" i="4"/>
  <c r="I9" i="4"/>
  <c r="J14" i="4"/>
  <c r="J15" i="4"/>
  <c r="J16" i="4"/>
  <c r="J17" i="4"/>
  <c r="J19" i="4"/>
  <c r="H95" i="4"/>
  <c r="F24" i="4"/>
  <c r="D44" i="4"/>
  <c r="I95" i="4"/>
  <c r="J81" i="4"/>
  <c r="J10" i="4" s="1"/>
  <c r="B10" i="4"/>
  <c r="B24" i="4" s="1"/>
  <c r="I24" i="4"/>
  <c r="E44" i="4"/>
  <c r="E10" i="4"/>
  <c r="B95" i="4"/>
  <c r="F44" i="4"/>
  <c r="E18" i="4"/>
  <c r="J40" i="4"/>
  <c r="J20" i="4" s="1"/>
  <c r="B20" i="4"/>
  <c r="G95" i="4"/>
  <c r="G24" i="4"/>
  <c r="D95" i="4"/>
  <c r="D9" i="4"/>
  <c r="D24" i="4" s="1"/>
  <c r="E95" i="4"/>
  <c r="D17" i="4"/>
  <c r="J89" i="4"/>
  <c r="J18" i="4" s="1"/>
  <c r="B18" i="4"/>
  <c r="J82" i="4"/>
  <c r="J11" i="4" s="1"/>
  <c r="J41" i="4"/>
  <c r="J21" i="4" s="1"/>
  <c r="J90" i="4"/>
  <c r="J28" i="4"/>
  <c r="C9" i="4"/>
  <c r="C24" i="4" s="1"/>
  <c r="J59" i="4"/>
  <c r="J75" i="4" s="1"/>
  <c r="E8" i="4"/>
  <c r="J79" i="4"/>
  <c r="J33" i="4"/>
  <c r="J13" i="4" s="1"/>
  <c r="G44" i="4"/>
  <c r="J44" i="4" l="1"/>
  <c r="J8" i="4"/>
  <c r="J24" i="4" s="1"/>
  <c r="J9" i="4"/>
  <c r="J95" i="4"/>
  <c r="E24" i="4"/>
  <c r="I123" i="3" l="1"/>
  <c r="I120" i="3"/>
  <c r="I115" i="3"/>
  <c r="I112" i="3"/>
  <c r="H120" i="3"/>
  <c r="H18" i="3" s="1"/>
  <c r="H112" i="3"/>
  <c r="G123" i="3"/>
  <c r="G120" i="3"/>
  <c r="G18" i="3" s="1"/>
  <c r="G115" i="3"/>
  <c r="G112" i="3"/>
  <c r="G10" i="3" s="1"/>
  <c r="F123" i="3"/>
  <c r="F120" i="3"/>
  <c r="F115" i="3"/>
  <c r="F112" i="3"/>
  <c r="E123" i="3"/>
  <c r="E120" i="3"/>
  <c r="E18" i="3" s="1"/>
  <c r="E115" i="3"/>
  <c r="E112" i="3"/>
  <c r="D123" i="3"/>
  <c r="D120" i="3"/>
  <c r="D115" i="3"/>
  <c r="D112" i="3"/>
  <c r="B123" i="3"/>
  <c r="J123" i="3" s="1"/>
  <c r="B120" i="3"/>
  <c r="B115" i="3"/>
  <c r="J115" i="3" s="1"/>
  <c r="B112" i="3"/>
  <c r="I125" i="3"/>
  <c r="H125" i="3"/>
  <c r="G125" i="3"/>
  <c r="F125" i="3"/>
  <c r="F23" i="3" s="1"/>
  <c r="E125" i="3"/>
  <c r="D125" i="3"/>
  <c r="C125" i="3"/>
  <c r="B125" i="3"/>
  <c r="J125" i="3" s="1"/>
  <c r="I124" i="3"/>
  <c r="H124" i="3"/>
  <c r="G124" i="3"/>
  <c r="F124" i="3"/>
  <c r="E124" i="3"/>
  <c r="D124" i="3"/>
  <c r="C124" i="3"/>
  <c r="B124" i="3"/>
  <c r="J124" i="3" s="1"/>
  <c r="H123" i="3"/>
  <c r="C123" i="3"/>
  <c r="I122" i="3"/>
  <c r="I20" i="3" s="1"/>
  <c r="H122" i="3"/>
  <c r="G122" i="3"/>
  <c r="F122" i="3"/>
  <c r="E122" i="3"/>
  <c r="D122" i="3"/>
  <c r="C122" i="3"/>
  <c r="B122" i="3"/>
  <c r="J122" i="3" s="1"/>
  <c r="I121" i="3"/>
  <c r="H121" i="3"/>
  <c r="G121" i="3"/>
  <c r="F121" i="3"/>
  <c r="E121" i="3"/>
  <c r="D121" i="3"/>
  <c r="C121" i="3"/>
  <c r="B121" i="3"/>
  <c r="J121" i="3" s="1"/>
  <c r="C120" i="3"/>
  <c r="C18" i="3" s="1"/>
  <c r="I119" i="3"/>
  <c r="H119" i="3"/>
  <c r="G119" i="3"/>
  <c r="F119" i="3"/>
  <c r="E119" i="3"/>
  <c r="D119" i="3"/>
  <c r="C119" i="3"/>
  <c r="B119" i="3"/>
  <c r="J119" i="3" s="1"/>
  <c r="I118" i="3"/>
  <c r="H118" i="3"/>
  <c r="G118" i="3"/>
  <c r="F118" i="3"/>
  <c r="E118" i="3"/>
  <c r="D118" i="3"/>
  <c r="C118" i="3"/>
  <c r="B118" i="3"/>
  <c r="J118" i="3" s="1"/>
  <c r="I117" i="3"/>
  <c r="H117" i="3"/>
  <c r="G117" i="3"/>
  <c r="F117" i="3"/>
  <c r="F15" i="3" s="1"/>
  <c r="E117" i="3"/>
  <c r="D117" i="3"/>
  <c r="C117" i="3"/>
  <c r="B117" i="3"/>
  <c r="J117" i="3" s="1"/>
  <c r="I116" i="3"/>
  <c r="H116" i="3"/>
  <c r="G116" i="3"/>
  <c r="F116" i="3"/>
  <c r="E116" i="3"/>
  <c r="D116" i="3"/>
  <c r="C116" i="3"/>
  <c r="B116" i="3"/>
  <c r="J116" i="3" s="1"/>
  <c r="H115" i="3"/>
  <c r="C115" i="3"/>
  <c r="I114" i="3"/>
  <c r="I12" i="3" s="1"/>
  <c r="H114" i="3"/>
  <c r="G114" i="3"/>
  <c r="F114" i="3"/>
  <c r="E114" i="3"/>
  <c r="D114" i="3"/>
  <c r="C114" i="3"/>
  <c r="B114" i="3"/>
  <c r="J114" i="3" s="1"/>
  <c r="I113" i="3"/>
  <c r="H113" i="3"/>
  <c r="G113" i="3"/>
  <c r="F113" i="3"/>
  <c r="E113" i="3"/>
  <c r="D113" i="3"/>
  <c r="C113" i="3"/>
  <c r="B113" i="3"/>
  <c r="J113" i="3" s="1"/>
  <c r="C112" i="3"/>
  <c r="C10" i="3" s="1"/>
  <c r="I111" i="3"/>
  <c r="H111" i="3"/>
  <c r="G111" i="3"/>
  <c r="F111" i="3"/>
  <c r="E111" i="3"/>
  <c r="D111" i="3"/>
  <c r="D9" i="3" s="1"/>
  <c r="C111" i="3"/>
  <c r="C126" i="3" s="1"/>
  <c r="B111" i="3"/>
  <c r="J111" i="3" s="1"/>
  <c r="I110" i="3"/>
  <c r="H110" i="3"/>
  <c r="G110" i="3"/>
  <c r="F110" i="3"/>
  <c r="E110" i="3"/>
  <c r="D110" i="3"/>
  <c r="C110" i="3"/>
  <c r="B110" i="3"/>
  <c r="J110" i="3" s="1"/>
  <c r="I93" i="3"/>
  <c r="I22" i="3" s="1"/>
  <c r="I90" i="3"/>
  <c r="I88" i="3"/>
  <c r="I17" i="3" s="1"/>
  <c r="I85" i="3"/>
  <c r="I14" i="3" s="1"/>
  <c r="I82" i="3"/>
  <c r="I11" i="3" s="1"/>
  <c r="H90" i="3"/>
  <c r="H82" i="3"/>
  <c r="G93" i="3"/>
  <c r="G22" i="3" s="1"/>
  <c r="G90" i="3"/>
  <c r="G88" i="3"/>
  <c r="G85" i="3"/>
  <c r="G14" i="3" s="1"/>
  <c r="G82" i="3"/>
  <c r="G11" i="3" s="1"/>
  <c r="F93" i="3"/>
  <c r="F22" i="3" s="1"/>
  <c r="F90" i="3"/>
  <c r="F88" i="3"/>
  <c r="F17" i="3" s="1"/>
  <c r="F85" i="3"/>
  <c r="F14" i="3" s="1"/>
  <c r="F82" i="3"/>
  <c r="F11" i="3" s="1"/>
  <c r="E93" i="3"/>
  <c r="E90" i="3"/>
  <c r="E85" i="3"/>
  <c r="E82" i="3"/>
  <c r="D93" i="3"/>
  <c r="D22" i="3" s="1"/>
  <c r="D90" i="3"/>
  <c r="D88" i="3"/>
  <c r="D17" i="3" s="1"/>
  <c r="D85" i="3"/>
  <c r="D14" i="3" s="1"/>
  <c r="D82" i="3"/>
  <c r="D11" i="3" s="1"/>
  <c r="B93" i="3"/>
  <c r="J93" i="3" s="1"/>
  <c r="B90" i="3"/>
  <c r="B88" i="3"/>
  <c r="J88" i="3" s="1"/>
  <c r="B85" i="3"/>
  <c r="J85" i="3" s="1"/>
  <c r="B82" i="3"/>
  <c r="I94" i="3"/>
  <c r="H94" i="3"/>
  <c r="G94" i="3"/>
  <c r="G23" i="3" s="1"/>
  <c r="F94" i="3"/>
  <c r="E94" i="3"/>
  <c r="D94" i="3"/>
  <c r="C94" i="3"/>
  <c r="B94" i="3"/>
  <c r="J94" i="3" s="1"/>
  <c r="H93" i="3"/>
  <c r="H22" i="3" s="1"/>
  <c r="C93" i="3"/>
  <c r="I92" i="3"/>
  <c r="H92" i="3"/>
  <c r="G92" i="3"/>
  <c r="F92" i="3"/>
  <c r="E92" i="3"/>
  <c r="D92" i="3"/>
  <c r="C92" i="3"/>
  <c r="B92" i="3"/>
  <c r="J92" i="3" s="1"/>
  <c r="I91" i="3"/>
  <c r="H91" i="3"/>
  <c r="G91" i="3"/>
  <c r="F91" i="3"/>
  <c r="E91" i="3"/>
  <c r="D91" i="3"/>
  <c r="C91" i="3"/>
  <c r="B91" i="3"/>
  <c r="J91" i="3" s="1"/>
  <c r="C90" i="3"/>
  <c r="I89" i="3"/>
  <c r="H89" i="3"/>
  <c r="G89" i="3"/>
  <c r="F89" i="3"/>
  <c r="E89" i="3"/>
  <c r="D89" i="3"/>
  <c r="C89" i="3"/>
  <c r="B89" i="3"/>
  <c r="J89" i="3" s="1"/>
  <c r="H88" i="3"/>
  <c r="E88" i="3"/>
  <c r="C88" i="3"/>
  <c r="I87" i="3"/>
  <c r="H87" i="3"/>
  <c r="G87" i="3"/>
  <c r="F87" i="3"/>
  <c r="E87" i="3"/>
  <c r="D87" i="3"/>
  <c r="C87" i="3"/>
  <c r="B87" i="3"/>
  <c r="J87" i="3" s="1"/>
  <c r="I86" i="3"/>
  <c r="H86" i="3"/>
  <c r="G86" i="3"/>
  <c r="F86" i="3"/>
  <c r="E86" i="3"/>
  <c r="D86" i="3"/>
  <c r="C86" i="3"/>
  <c r="B86" i="3"/>
  <c r="J86" i="3" s="1"/>
  <c r="H85" i="3"/>
  <c r="C85" i="3"/>
  <c r="I84" i="3"/>
  <c r="H84" i="3"/>
  <c r="G84" i="3"/>
  <c r="F84" i="3"/>
  <c r="E84" i="3"/>
  <c r="D84" i="3"/>
  <c r="C84" i="3"/>
  <c r="B84" i="3"/>
  <c r="J84" i="3" s="1"/>
  <c r="I83" i="3"/>
  <c r="H83" i="3"/>
  <c r="G83" i="3"/>
  <c r="F83" i="3"/>
  <c r="E83" i="3"/>
  <c r="D83" i="3"/>
  <c r="C83" i="3"/>
  <c r="B83" i="3"/>
  <c r="J83" i="3" s="1"/>
  <c r="C82" i="3"/>
  <c r="I81" i="3"/>
  <c r="H81" i="3"/>
  <c r="G81" i="3"/>
  <c r="F81" i="3"/>
  <c r="E81" i="3"/>
  <c r="D81" i="3"/>
  <c r="C81" i="3"/>
  <c r="B81" i="3"/>
  <c r="J81" i="3" s="1"/>
  <c r="I80" i="3"/>
  <c r="H80" i="3"/>
  <c r="G80" i="3"/>
  <c r="F80" i="3"/>
  <c r="E80" i="3"/>
  <c r="D80" i="3"/>
  <c r="C80" i="3"/>
  <c r="B80" i="3"/>
  <c r="J80" i="3" s="1"/>
  <c r="I79" i="3"/>
  <c r="H79" i="3"/>
  <c r="G79" i="3"/>
  <c r="F79" i="3"/>
  <c r="E79" i="3"/>
  <c r="D79" i="3"/>
  <c r="C79" i="3"/>
  <c r="C95" i="3" s="1"/>
  <c r="B79" i="3"/>
  <c r="J74" i="3"/>
  <c r="J73" i="3"/>
  <c r="J72" i="3"/>
  <c r="J71" i="3"/>
  <c r="J70" i="3"/>
  <c r="J69" i="3"/>
  <c r="J68" i="3"/>
  <c r="J67" i="3"/>
  <c r="J66" i="3"/>
  <c r="J65" i="3"/>
  <c r="B75" i="3"/>
  <c r="J63" i="3"/>
  <c r="J62" i="3"/>
  <c r="J61" i="3"/>
  <c r="J60" i="3"/>
  <c r="I75" i="3"/>
  <c r="H75" i="3"/>
  <c r="G75" i="3"/>
  <c r="F75" i="3"/>
  <c r="E75" i="3"/>
  <c r="D75" i="3"/>
  <c r="C75" i="3"/>
  <c r="J59" i="3"/>
  <c r="I41" i="3"/>
  <c r="I21" i="3" s="1"/>
  <c r="I39" i="3"/>
  <c r="I36" i="3"/>
  <c r="I16" i="3" s="1"/>
  <c r="I33" i="3"/>
  <c r="I13" i="3" s="1"/>
  <c r="I28" i="3"/>
  <c r="H41" i="3"/>
  <c r="H21" i="3" s="1"/>
  <c r="H33" i="3"/>
  <c r="H13" i="3" s="1"/>
  <c r="G41" i="3"/>
  <c r="G21" i="3" s="1"/>
  <c r="G39" i="3"/>
  <c r="G36" i="3"/>
  <c r="G16" i="3" s="1"/>
  <c r="G33" i="3"/>
  <c r="G13" i="3" s="1"/>
  <c r="G28" i="3"/>
  <c r="F41" i="3"/>
  <c r="F21" i="3" s="1"/>
  <c r="F39" i="3"/>
  <c r="F36" i="3"/>
  <c r="F16" i="3" s="1"/>
  <c r="F33" i="3"/>
  <c r="F13" i="3" s="1"/>
  <c r="F28" i="3"/>
  <c r="E41" i="3"/>
  <c r="E21" i="3" s="1"/>
  <c r="E36" i="3"/>
  <c r="E16" i="3" s="1"/>
  <c r="E33" i="3"/>
  <c r="E13" i="3" s="1"/>
  <c r="E28" i="3"/>
  <c r="D41" i="3"/>
  <c r="D21" i="3" s="1"/>
  <c r="D39" i="3"/>
  <c r="D36" i="3"/>
  <c r="D16" i="3" s="1"/>
  <c r="D33" i="3"/>
  <c r="D13" i="3" s="1"/>
  <c r="D28" i="3"/>
  <c r="B41" i="3"/>
  <c r="B39" i="3"/>
  <c r="B36" i="3"/>
  <c r="B33" i="3"/>
  <c r="B28" i="3"/>
  <c r="I43" i="3"/>
  <c r="I23" i="3" s="1"/>
  <c r="H43" i="3"/>
  <c r="G43" i="3"/>
  <c r="F43" i="3"/>
  <c r="E43" i="3"/>
  <c r="D43" i="3"/>
  <c r="D23" i="3" s="1"/>
  <c r="C43" i="3"/>
  <c r="B43" i="3"/>
  <c r="J43" i="3" s="1"/>
  <c r="I42" i="3"/>
  <c r="H42" i="3"/>
  <c r="G42" i="3"/>
  <c r="F42" i="3"/>
  <c r="E42" i="3"/>
  <c r="E22" i="3" s="1"/>
  <c r="D42" i="3"/>
  <c r="C42" i="3"/>
  <c r="B42" i="3"/>
  <c r="B22" i="3" s="1"/>
  <c r="C41" i="3"/>
  <c r="C21" i="3" s="1"/>
  <c r="I40" i="3"/>
  <c r="H40" i="3"/>
  <c r="G40" i="3"/>
  <c r="G20" i="3" s="1"/>
  <c r="F40" i="3"/>
  <c r="E40" i="3"/>
  <c r="D40" i="3"/>
  <c r="D20" i="3" s="1"/>
  <c r="C40" i="3"/>
  <c r="B40" i="3"/>
  <c r="J40" i="3" s="1"/>
  <c r="H39" i="3"/>
  <c r="E39" i="3"/>
  <c r="E19" i="3" s="1"/>
  <c r="C39" i="3"/>
  <c r="C19" i="3" s="1"/>
  <c r="I38" i="3"/>
  <c r="H38" i="3"/>
  <c r="G38" i="3"/>
  <c r="F38" i="3"/>
  <c r="E38" i="3"/>
  <c r="D38" i="3"/>
  <c r="C38" i="3"/>
  <c r="B38" i="3"/>
  <c r="J38" i="3" s="1"/>
  <c r="I37" i="3"/>
  <c r="H37" i="3"/>
  <c r="G37" i="3"/>
  <c r="F37" i="3"/>
  <c r="E37" i="3"/>
  <c r="E17" i="3" s="1"/>
  <c r="D37" i="3"/>
  <c r="C37" i="3"/>
  <c r="B37" i="3"/>
  <c r="J37" i="3" s="1"/>
  <c r="H36" i="3"/>
  <c r="H16" i="3" s="1"/>
  <c r="C36" i="3"/>
  <c r="C16" i="3" s="1"/>
  <c r="I35" i="3"/>
  <c r="I15" i="3" s="1"/>
  <c r="H35" i="3"/>
  <c r="G35" i="3"/>
  <c r="G15" i="3" s="1"/>
  <c r="F35" i="3"/>
  <c r="E35" i="3"/>
  <c r="D35" i="3"/>
  <c r="D15" i="3" s="1"/>
  <c r="C35" i="3"/>
  <c r="B35" i="3"/>
  <c r="J35" i="3" s="1"/>
  <c r="J15" i="3" s="1"/>
  <c r="I34" i="3"/>
  <c r="H34" i="3"/>
  <c r="H14" i="3" s="1"/>
  <c r="G34" i="3"/>
  <c r="F34" i="3"/>
  <c r="E34" i="3"/>
  <c r="E14" i="3" s="1"/>
  <c r="D34" i="3"/>
  <c r="C34" i="3"/>
  <c r="B34" i="3"/>
  <c r="J34" i="3" s="1"/>
  <c r="J14" i="3" s="1"/>
  <c r="C33" i="3"/>
  <c r="C13" i="3" s="1"/>
  <c r="I32" i="3"/>
  <c r="H32" i="3"/>
  <c r="G32" i="3"/>
  <c r="G12" i="3" s="1"/>
  <c r="F32" i="3"/>
  <c r="E32" i="3"/>
  <c r="D32" i="3"/>
  <c r="D12" i="3" s="1"/>
  <c r="C32" i="3"/>
  <c r="B32" i="3"/>
  <c r="J32" i="3" s="1"/>
  <c r="I31" i="3"/>
  <c r="H31" i="3"/>
  <c r="G31" i="3"/>
  <c r="F31" i="3"/>
  <c r="E31" i="3"/>
  <c r="D31" i="3"/>
  <c r="C31" i="3"/>
  <c r="C11" i="3" s="1"/>
  <c r="B31" i="3"/>
  <c r="J31" i="3" s="1"/>
  <c r="I30" i="3"/>
  <c r="H30" i="3"/>
  <c r="G30" i="3"/>
  <c r="F30" i="3"/>
  <c r="E30" i="3"/>
  <c r="D30" i="3"/>
  <c r="C30" i="3"/>
  <c r="B30" i="3"/>
  <c r="J30" i="3" s="1"/>
  <c r="I29" i="3"/>
  <c r="H29" i="3"/>
  <c r="G29" i="3"/>
  <c r="G9" i="3" s="1"/>
  <c r="F29" i="3"/>
  <c r="E29" i="3"/>
  <c r="E9" i="3" s="1"/>
  <c r="D29" i="3"/>
  <c r="C29" i="3"/>
  <c r="B29" i="3"/>
  <c r="J29" i="3" s="1"/>
  <c r="H28" i="3"/>
  <c r="H44" i="3" s="1"/>
  <c r="C28" i="3"/>
  <c r="C44" i="3" s="1"/>
  <c r="H23" i="3"/>
  <c r="E23" i="3"/>
  <c r="C23" i="3"/>
  <c r="B23" i="3"/>
  <c r="C22" i="3"/>
  <c r="H20" i="3"/>
  <c r="F20" i="3"/>
  <c r="E20" i="3"/>
  <c r="C20" i="3"/>
  <c r="H17" i="3"/>
  <c r="C17" i="3"/>
  <c r="H15" i="3"/>
  <c r="E15" i="3"/>
  <c r="C15" i="3"/>
  <c r="B15" i="3"/>
  <c r="C14" i="3"/>
  <c r="H12" i="3"/>
  <c r="F12" i="3"/>
  <c r="E12" i="3"/>
  <c r="C12" i="3"/>
  <c r="I9" i="3"/>
  <c r="H9" i="3"/>
  <c r="F9" i="3"/>
  <c r="C9" i="3"/>
  <c r="I118" i="2"/>
  <c r="I16" i="2" s="1"/>
  <c r="I110" i="2"/>
  <c r="I8" i="2" s="1"/>
  <c r="H120" i="2"/>
  <c r="H18" i="2" s="1"/>
  <c r="H118" i="2"/>
  <c r="H110" i="2"/>
  <c r="G120" i="2"/>
  <c r="G18" i="2" s="1"/>
  <c r="G118" i="2"/>
  <c r="G16" i="2" s="1"/>
  <c r="G110" i="2"/>
  <c r="G8" i="2" s="1"/>
  <c r="F120" i="2"/>
  <c r="F118" i="2"/>
  <c r="F110" i="2"/>
  <c r="E120" i="2"/>
  <c r="E18" i="2" s="1"/>
  <c r="E118" i="2"/>
  <c r="E16" i="2" s="1"/>
  <c r="E110" i="2"/>
  <c r="E8" i="2" s="1"/>
  <c r="D120" i="2"/>
  <c r="D118" i="2"/>
  <c r="D110" i="2"/>
  <c r="B120" i="2"/>
  <c r="J120" i="2" s="1"/>
  <c r="B118" i="2"/>
  <c r="B110" i="2"/>
  <c r="I125" i="2"/>
  <c r="H125" i="2"/>
  <c r="G125" i="2"/>
  <c r="F125" i="2"/>
  <c r="E125" i="2"/>
  <c r="D125" i="2"/>
  <c r="D23" i="2" s="1"/>
  <c r="C125" i="2"/>
  <c r="B125" i="2"/>
  <c r="J125" i="2" s="1"/>
  <c r="I124" i="2"/>
  <c r="H124" i="2"/>
  <c r="G124" i="2"/>
  <c r="F124" i="2"/>
  <c r="E124" i="2"/>
  <c r="E22" i="2" s="1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G20" i="2" s="1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I120" i="2"/>
  <c r="I18" i="2" s="1"/>
  <c r="C120" i="2"/>
  <c r="I119" i="2"/>
  <c r="H119" i="2"/>
  <c r="G119" i="2"/>
  <c r="F119" i="2"/>
  <c r="E119" i="2"/>
  <c r="D119" i="2"/>
  <c r="C119" i="2"/>
  <c r="B119" i="2"/>
  <c r="J119" i="2" s="1"/>
  <c r="C118" i="2"/>
  <c r="C126" i="2" s="1"/>
  <c r="I117" i="2"/>
  <c r="H117" i="2"/>
  <c r="G117" i="2"/>
  <c r="F117" i="2"/>
  <c r="E117" i="2"/>
  <c r="D117" i="2"/>
  <c r="D15" i="2" s="1"/>
  <c r="C117" i="2"/>
  <c r="B117" i="2"/>
  <c r="J117" i="2" s="1"/>
  <c r="I116" i="2"/>
  <c r="H116" i="2"/>
  <c r="G116" i="2"/>
  <c r="F116" i="2"/>
  <c r="E116" i="2"/>
  <c r="E14" i="2" s="1"/>
  <c r="D116" i="2"/>
  <c r="C116" i="2"/>
  <c r="B116" i="2"/>
  <c r="J116" i="2" s="1"/>
  <c r="I115" i="2"/>
  <c r="H115" i="2"/>
  <c r="G115" i="2"/>
  <c r="F115" i="2"/>
  <c r="F13" i="2" s="1"/>
  <c r="E115" i="2"/>
  <c r="D115" i="2"/>
  <c r="C115" i="2"/>
  <c r="B115" i="2"/>
  <c r="J115" i="2" s="1"/>
  <c r="I114" i="2"/>
  <c r="H114" i="2"/>
  <c r="G114" i="2"/>
  <c r="G12" i="2" s="1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I10" i="2" s="1"/>
  <c r="H112" i="2"/>
  <c r="G112" i="2"/>
  <c r="F112" i="2"/>
  <c r="E112" i="2"/>
  <c r="D112" i="2"/>
  <c r="C112" i="2"/>
  <c r="B112" i="2"/>
  <c r="J112" i="2" s="1"/>
  <c r="I111" i="2"/>
  <c r="I126" i="2" s="1"/>
  <c r="H111" i="2"/>
  <c r="G111" i="2"/>
  <c r="G126" i="2" s="1"/>
  <c r="F111" i="2"/>
  <c r="E111" i="2"/>
  <c r="D111" i="2"/>
  <c r="C111" i="2"/>
  <c r="B111" i="2"/>
  <c r="C110" i="2"/>
  <c r="C8" i="2" s="1"/>
  <c r="I88" i="2"/>
  <c r="I17" i="2" s="1"/>
  <c r="I80" i="2"/>
  <c r="I9" i="2" s="1"/>
  <c r="H90" i="2"/>
  <c r="H88" i="2"/>
  <c r="H17" i="2" s="1"/>
  <c r="H80" i="2"/>
  <c r="H9" i="2" s="1"/>
  <c r="G90" i="2"/>
  <c r="G88" i="2"/>
  <c r="G80" i="2"/>
  <c r="F90" i="2"/>
  <c r="F88" i="2"/>
  <c r="F17" i="2" s="1"/>
  <c r="F80" i="2"/>
  <c r="F9" i="2" s="1"/>
  <c r="E90" i="2"/>
  <c r="E88" i="2"/>
  <c r="E80" i="2"/>
  <c r="D90" i="2"/>
  <c r="D88" i="2"/>
  <c r="D17" i="2" s="1"/>
  <c r="D80" i="2"/>
  <c r="D9" i="2" s="1"/>
  <c r="B90" i="2"/>
  <c r="J90" i="2" s="1"/>
  <c r="B88" i="2"/>
  <c r="B80" i="2"/>
  <c r="I94" i="2"/>
  <c r="H94" i="2"/>
  <c r="G94" i="2"/>
  <c r="F94" i="2"/>
  <c r="E94" i="2"/>
  <c r="E23" i="2" s="1"/>
  <c r="D94" i="2"/>
  <c r="C94" i="2"/>
  <c r="B94" i="2"/>
  <c r="J94" i="2" s="1"/>
  <c r="I93" i="2"/>
  <c r="H93" i="2"/>
  <c r="G93" i="2"/>
  <c r="F93" i="2"/>
  <c r="F22" i="2" s="1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H20" i="2" s="1"/>
  <c r="G91" i="2"/>
  <c r="F91" i="2"/>
  <c r="E91" i="2"/>
  <c r="D91" i="2"/>
  <c r="C91" i="2"/>
  <c r="B91" i="2"/>
  <c r="J91" i="2" s="1"/>
  <c r="I90" i="2"/>
  <c r="C90" i="2"/>
  <c r="I89" i="2"/>
  <c r="H89" i="2"/>
  <c r="G89" i="2"/>
  <c r="F89" i="2"/>
  <c r="E89" i="2"/>
  <c r="D89" i="2"/>
  <c r="C89" i="2"/>
  <c r="B89" i="2"/>
  <c r="B18" i="2" s="1"/>
  <c r="C88" i="2"/>
  <c r="C17" i="2" s="1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E15" i="2" s="1"/>
  <c r="D86" i="2"/>
  <c r="C86" i="2"/>
  <c r="B86" i="2"/>
  <c r="J86" i="2" s="1"/>
  <c r="I85" i="2"/>
  <c r="H85" i="2"/>
  <c r="G85" i="2"/>
  <c r="F85" i="2"/>
  <c r="F14" i="2" s="1"/>
  <c r="E85" i="2"/>
  <c r="D85" i="2"/>
  <c r="C85" i="2"/>
  <c r="B85" i="2"/>
  <c r="J85" i="2" s="1"/>
  <c r="I84" i="2"/>
  <c r="H84" i="2"/>
  <c r="G84" i="2"/>
  <c r="G13" i="2" s="1"/>
  <c r="F84" i="2"/>
  <c r="E84" i="2"/>
  <c r="D84" i="2"/>
  <c r="C84" i="2"/>
  <c r="B84" i="2"/>
  <c r="J84" i="2" s="1"/>
  <c r="I83" i="2"/>
  <c r="H83" i="2"/>
  <c r="H12" i="2" s="1"/>
  <c r="G83" i="2"/>
  <c r="F83" i="2"/>
  <c r="E83" i="2"/>
  <c r="D83" i="2"/>
  <c r="C83" i="2"/>
  <c r="B83" i="2"/>
  <c r="J83" i="2" s="1"/>
  <c r="I82" i="2"/>
  <c r="H82" i="2"/>
  <c r="G82" i="2"/>
  <c r="F82" i="2"/>
  <c r="E82" i="2"/>
  <c r="D82" i="2"/>
  <c r="C82" i="2"/>
  <c r="B82" i="2"/>
  <c r="J82" i="2" s="1"/>
  <c r="I81" i="2"/>
  <c r="H81" i="2"/>
  <c r="G81" i="2"/>
  <c r="F81" i="2"/>
  <c r="E81" i="2"/>
  <c r="D81" i="2"/>
  <c r="C81" i="2"/>
  <c r="B81" i="2"/>
  <c r="B10" i="2" s="1"/>
  <c r="C80" i="2"/>
  <c r="C9" i="2" s="1"/>
  <c r="I79" i="2"/>
  <c r="I95" i="2" s="1"/>
  <c r="H79" i="2"/>
  <c r="G79" i="2"/>
  <c r="G95" i="2" s="1"/>
  <c r="F79" i="2"/>
  <c r="E79" i="2"/>
  <c r="D79" i="2"/>
  <c r="D95" i="2" s="1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39" i="2"/>
  <c r="I19" i="2" s="1"/>
  <c r="I31" i="2"/>
  <c r="I11" i="2" s="1"/>
  <c r="H41" i="2"/>
  <c r="H21" i="2" s="1"/>
  <c r="H39" i="2"/>
  <c r="H19" i="2" s="1"/>
  <c r="H31" i="2"/>
  <c r="H11" i="2" s="1"/>
  <c r="G41" i="2"/>
  <c r="G21" i="2" s="1"/>
  <c r="G39" i="2"/>
  <c r="G19" i="2" s="1"/>
  <c r="G31" i="2"/>
  <c r="G11" i="2" s="1"/>
  <c r="F41" i="2"/>
  <c r="F21" i="2" s="1"/>
  <c r="F39" i="2"/>
  <c r="F19" i="2" s="1"/>
  <c r="F31" i="2"/>
  <c r="F11" i="2" s="1"/>
  <c r="E41" i="2"/>
  <c r="E21" i="2" s="1"/>
  <c r="E39" i="2"/>
  <c r="E19" i="2" s="1"/>
  <c r="E31" i="2"/>
  <c r="E11" i="2" s="1"/>
  <c r="D41" i="2"/>
  <c r="D21" i="2" s="1"/>
  <c r="D39" i="2"/>
  <c r="D19" i="2" s="1"/>
  <c r="D31" i="2"/>
  <c r="D11" i="2" s="1"/>
  <c r="B41" i="2"/>
  <c r="B39" i="2"/>
  <c r="B31" i="2"/>
  <c r="I43" i="2"/>
  <c r="H43" i="2"/>
  <c r="G43" i="2"/>
  <c r="G23" i="2" s="1"/>
  <c r="F43" i="2"/>
  <c r="E43" i="2"/>
  <c r="D43" i="2"/>
  <c r="C43" i="2"/>
  <c r="B43" i="2"/>
  <c r="J43" i="2" s="1"/>
  <c r="J23" i="2" s="1"/>
  <c r="I42" i="2"/>
  <c r="H42" i="2"/>
  <c r="H22" i="2" s="1"/>
  <c r="G42" i="2"/>
  <c r="F42" i="2"/>
  <c r="E42" i="2"/>
  <c r="D42" i="2"/>
  <c r="C42" i="2"/>
  <c r="B42" i="2"/>
  <c r="J42" i="2" s="1"/>
  <c r="J22" i="2" s="1"/>
  <c r="I41" i="2"/>
  <c r="I21" i="2" s="1"/>
  <c r="C41" i="2"/>
  <c r="I40" i="2"/>
  <c r="H40" i="2"/>
  <c r="G40" i="2"/>
  <c r="F40" i="2"/>
  <c r="E40" i="2"/>
  <c r="D40" i="2"/>
  <c r="C40" i="2"/>
  <c r="B40" i="2"/>
  <c r="B20" i="2" s="1"/>
  <c r="C39" i="2"/>
  <c r="C19" i="2" s="1"/>
  <c r="I38" i="2"/>
  <c r="H38" i="2"/>
  <c r="G38" i="2"/>
  <c r="F38" i="2"/>
  <c r="E38" i="2"/>
  <c r="D38" i="2"/>
  <c r="C38" i="2"/>
  <c r="B38" i="2"/>
  <c r="J38" i="2" s="1"/>
  <c r="I37" i="2"/>
  <c r="H37" i="2"/>
  <c r="G37" i="2"/>
  <c r="G17" i="2" s="1"/>
  <c r="F37" i="2"/>
  <c r="E37" i="2"/>
  <c r="D37" i="2"/>
  <c r="C37" i="2"/>
  <c r="B37" i="2"/>
  <c r="J37" i="2" s="1"/>
  <c r="I36" i="2"/>
  <c r="H36" i="2"/>
  <c r="H16" i="2" s="1"/>
  <c r="G36" i="2"/>
  <c r="F36" i="2"/>
  <c r="E36" i="2"/>
  <c r="D36" i="2"/>
  <c r="C36" i="2"/>
  <c r="B36" i="2"/>
  <c r="J36" i="2" s="1"/>
  <c r="I35" i="2"/>
  <c r="I15" i="2" s="1"/>
  <c r="H35" i="2"/>
  <c r="G35" i="2"/>
  <c r="G15" i="2" s="1"/>
  <c r="F35" i="2"/>
  <c r="E35" i="2"/>
  <c r="D35" i="2"/>
  <c r="C35" i="2"/>
  <c r="B35" i="2"/>
  <c r="J35" i="2" s="1"/>
  <c r="J15" i="2" s="1"/>
  <c r="I34" i="2"/>
  <c r="H34" i="2"/>
  <c r="H14" i="2" s="1"/>
  <c r="G34" i="2"/>
  <c r="F34" i="2"/>
  <c r="E34" i="2"/>
  <c r="D34" i="2"/>
  <c r="C34" i="2"/>
  <c r="B34" i="2"/>
  <c r="J34" i="2" s="1"/>
  <c r="J14" i="2" s="1"/>
  <c r="I33" i="2"/>
  <c r="I13" i="2" s="1"/>
  <c r="H33" i="2"/>
  <c r="G33" i="2"/>
  <c r="F33" i="2"/>
  <c r="E33" i="2"/>
  <c r="D33" i="2"/>
  <c r="C33" i="2"/>
  <c r="C13" i="2" s="1"/>
  <c r="B33" i="2"/>
  <c r="J33" i="2" s="1"/>
  <c r="J13" i="2" s="1"/>
  <c r="I32" i="2"/>
  <c r="H32" i="2"/>
  <c r="G32" i="2"/>
  <c r="F32" i="2"/>
  <c r="E32" i="2"/>
  <c r="D32" i="2"/>
  <c r="D12" i="2" s="1"/>
  <c r="C32" i="2"/>
  <c r="B32" i="2"/>
  <c r="B12" i="2" s="1"/>
  <c r="C31" i="2"/>
  <c r="C11" i="2" s="1"/>
  <c r="I30" i="2"/>
  <c r="H30" i="2"/>
  <c r="G30" i="2"/>
  <c r="F30" i="2"/>
  <c r="F10" i="2" s="1"/>
  <c r="E30" i="2"/>
  <c r="D30" i="2"/>
  <c r="D10" i="2" s="1"/>
  <c r="C30" i="2"/>
  <c r="B30" i="2"/>
  <c r="J30" i="2" s="1"/>
  <c r="I29" i="2"/>
  <c r="H29" i="2"/>
  <c r="G29" i="2"/>
  <c r="F29" i="2"/>
  <c r="E29" i="2"/>
  <c r="D29" i="2"/>
  <c r="C29" i="2"/>
  <c r="B29" i="2"/>
  <c r="J29" i="2" s="1"/>
  <c r="I28" i="2"/>
  <c r="I44" i="2" s="1"/>
  <c r="H28" i="2"/>
  <c r="G28" i="2"/>
  <c r="F28" i="2"/>
  <c r="F8" i="2" s="1"/>
  <c r="E28" i="2"/>
  <c r="D28" i="2"/>
  <c r="C28" i="2"/>
  <c r="C44" i="2" s="1"/>
  <c r="B28" i="2"/>
  <c r="I23" i="2"/>
  <c r="H23" i="2"/>
  <c r="F23" i="2"/>
  <c r="C23" i="2"/>
  <c r="B23" i="2"/>
  <c r="I22" i="2"/>
  <c r="G22" i="2"/>
  <c r="D22" i="2"/>
  <c r="C22" i="2"/>
  <c r="B22" i="2"/>
  <c r="C21" i="2"/>
  <c r="I20" i="2"/>
  <c r="F20" i="2"/>
  <c r="E20" i="2"/>
  <c r="D20" i="2"/>
  <c r="C20" i="2"/>
  <c r="C18" i="2"/>
  <c r="H15" i="2"/>
  <c r="F15" i="2"/>
  <c r="C15" i="2"/>
  <c r="B15" i="2"/>
  <c r="I14" i="2"/>
  <c r="G14" i="2"/>
  <c r="D14" i="2"/>
  <c r="C14" i="2"/>
  <c r="H13" i="2"/>
  <c r="E13" i="2"/>
  <c r="D13" i="2"/>
  <c r="B13" i="2"/>
  <c r="I12" i="2"/>
  <c r="F12" i="2"/>
  <c r="E12" i="2"/>
  <c r="C12" i="2"/>
  <c r="H10" i="2"/>
  <c r="G10" i="2"/>
  <c r="E10" i="2"/>
  <c r="C10" i="2"/>
  <c r="I8" i="3" l="1"/>
  <c r="I44" i="3"/>
  <c r="J9" i="3"/>
  <c r="J12" i="3"/>
  <c r="G17" i="3"/>
  <c r="B95" i="3"/>
  <c r="I126" i="3"/>
  <c r="B18" i="3"/>
  <c r="J120" i="3"/>
  <c r="D10" i="3"/>
  <c r="I18" i="3"/>
  <c r="J39" i="3"/>
  <c r="J19" i="3" s="1"/>
  <c r="B19" i="3"/>
  <c r="D19" i="3"/>
  <c r="F19" i="3"/>
  <c r="G19" i="3"/>
  <c r="I19" i="3"/>
  <c r="D95" i="3"/>
  <c r="J112" i="3"/>
  <c r="J10" i="3" s="1"/>
  <c r="B10" i="3"/>
  <c r="E10" i="3"/>
  <c r="E126" i="3"/>
  <c r="E11" i="3"/>
  <c r="J17" i="3"/>
  <c r="J18" i="3"/>
  <c r="E95" i="3"/>
  <c r="B21" i="3"/>
  <c r="J41" i="3"/>
  <c r="J21" i="3" s="1"/>
  <c r="F95" i="3"/>
  <c r="B11" i="3"/>
  <c r="J82" i="3"/>
  <c r="J11" i="3" s="1"/>
  <c r="J90" i="3"/>
  <c r="H126" i="3"/>
  <c r="H10" i="3"/>
  <c r="F10" i="3"/>
  <c r="D18" i="3"/>
  <c r="H19" i="3"/>
  <c r="G95" i="3"/>
  <c r="F126" i="3"/>
  <c r="B13" i="3"/>
  <c r="J33" i="3"/>
  <c r="J13" i="3" s="1"/>
  <c r="H11" i="3"/>
  <c r="J20" i="3"/>
  <c r="H95" i="3"/>
  <c r="G126" i="3"/>
  <c r="I10" i="3"/>
  <c r="F18" i="3"/>
  <c r="J23" i="3"/>
  <c r="B44" i="3"/>
  <c r="J28" i="3"/>
  <c r="B8" i="3"/>
  <c r="J36" i="3"/>
  <c r="J16" i="3" s="1"/>
  <c r="B16" i="3"/>
  <c r="D44" i="3"/>
  <c r="D8" i="3"/>
  <c r="D24" i="3" s="1"/>
  <c r="E44" i="3"/>
  <c r="E8" i="3"/>
  <c r="F44" i="3"/>
  <c r="F8" i="3"/>
  <c r="G8" i="3"/>
  <c r="G44" i="3"/>
  <c r="J75" i="3"/>
  <c r="I95" i="3"/>
  <c r="J42" i="3"/>
  <c r="J22" i="3" s="1"/>
  <c r="H8" i="3"/>
  <c r="B14" i="3"/>
  <c r="D126" i="3"/>
  <c r="C8" i="3"/>
  <c r="C24" i="3" s="1"/>
  <c r="B9" i="3"/>
  <c r="B17" i="3"/>
  <c r="J79" i="3"/>
  <c r="J95" i="3" s="1"/>
  <c r="J64" i="3"/>
  <c r="B12" i="3"/>
  <c r="B20" i="3"/>
  <c r="B126" i="3"/>
  <c r="B21" i="2"/>
  <c r="J41" i="2"/>
  <c r="J21" i="2" s="1"/>
  <c r="J80" i="2"/>
  <c r="B9" i="2"/>
  <c r="E44" i="2"/>
  <c r="E9" i="2"/>
  <c r="E17" i="2"/>
  <c r="E126" i="2"/>
  <c r="J110" i="2"/>
  <c r="B8" i="2"/>
  <c r="E24" i="2"/>
  <c r="I24" i="2"/>
  <c r="J17" i="2"/>
  <c r="D18" i="2"/>
  <c r="B95" i="2"/>
  <c r="J118" i="2"/>
  <c r="B16" i="2"/>
  <c r="G24" i="2"/>
  <c r="G44" i="2"/>
  <c r="G9" i="2"/>
  <c r="F16" i="2"/>
  <c r="F24" i="2" s="1"/>
  <c r="F18" i="2"/>
  <c r="F126" i="2"/>
  <c r="H44" i="2"/>
  <c r="J39" i="2"/>
  <c r="J19" i="2" s="1"/>
  <c r="B19" i="2"/>
  <c r="E95" i="2"/>
  <c r="D16" i="2"/>
  <c r="H126" i="2"/>
  <c r="J31" i="2"/>
  <c r="J11" i="2" s="1"/>
  <c r="B11" i="2"/>
  <c r="B44" i="2"/>
  <c r="J9" i="2"/>
  <c r="J10" i="2"/>
  <c r="F95" i="2"/>
  <c r="J88" i="2"/>
  <c r="B17" i="2"/>
  <c r="B126" i="2"/>
  <c r="J16" i="2"/>
  <c r="D44" i="2"/>
  <c r="H95" i="2"/>
  <c r="D126" i="2"/>
  <c r="F44" i="2"/>
  <c r="J111" i="2"/>
  <c r="J126" i="2" s="1"/>
  <c r="H8" i="2"/>
  <c r="H24" i="2" s="1"/>
  <c r="B14" i="2"/>
  <c r="J40" i="2"/>
  <c r="J20" i="2" s="1"/>
  <c r="J89" i="2"/>
  <c r="J18" i="2" s="1"/>
  <c r="C16" i="2"/>
  <c r="C24" i="2" s="1"/>
  <c r="J28" i="2"/>
  <c r="J81" i="2"/>
  <c r="D8" i="2"/>
  <c r="J59" i="2"/>
  <c r="J75" i="2" s="1"/>
  <c r="J79" i="2"/>
  <c r="J32" i="2"/>
  <c r="J12" i="2" s="1"/>
  <c r="G24" i="3" l="1"/>
  <c r="F24" i="3"/>
  <c r="J44" i="3"/>
  <c r="J8" i="3"/>
  <c r="J24" i="3" s="1"/>
  <c r="J126" i="3"/>
  <c r="H24" i="3"/>
  <c r="E24" i="3"/>
  <c r="B24" i="3"/>
  <c r="I24" i="3"/>
  <c r="B24" i="2"/>
  <c r="D24" i="2"/>
  <c r="J44" i="2"/>
  <c r="J8" i="2"/>
  <c r="J24" i="2" s="1"/>
  <c r="J95" i="2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<sst xmlns="http://schemas.openxmlformats.org/spreadsheetml/2006/main" count="2598" uniqueCount="42">
  <si>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</si>
  <si>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</si>
  <si>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</si>
  <si>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</si>
  <si>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</si>
  <si>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</si>
  <si>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</si>
  <si>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</si>
  <si>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</si>
  <si>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</si>
  <si>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</si>
  <si>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</si>
  <si>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</si>
  <si>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</si>
  <si>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</si>
  <si>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</si>
  <si>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</si>
  <si>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</si>
  <si>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</si>
  <si>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</si>
  <si>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</si>
  <si>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</si>
  <si>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</si>
  <si>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</si>
  <si>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</si>
  <si>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</si>
  <si>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</si>
  <si>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</si>
  <si>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</si>
  <si>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</si>
  <si>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</si>
  <si>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</si>
  <si>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</si>
  <si>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</si>
  <si>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</si>
  <si>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</si>
  <si>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</si>
  <si>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</si>
  <si>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</si>
  <si>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Helgelandsflæsa_A0_2050</t>
  </si>
  <si>
    <t>Helgelandsflæsa_A1_Pakke1_2050</t>
  </si>
  <si>
    <t>Helgelandsflæsa_A1_Pakke2_2050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</si>
</sst>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B19A-068D-4DB8-91A0-883A520C10A1}">
  <sheetPr>
    <tabColor theme="0" tint="-0.499984740745262"/>
  </sheetPr>
  <dimension ref="A1:EX289"/>
  <sheetViews>
    <sheetView tabSelected="1" topLeftCell="A28" zoomScale="85" zoomScaleNormal="85" workbookViewId="0">
      <selection activeCell="C21" sqref="C21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2.0026664112089847E-4</v>
      </c>
      <c r="C8" s="15">
        <f t="shared" si="0"/>
        <v>1.814140812269811E-3</v>
      </c>
      <c r="D8" s="15">
        <f t="shared" si="0"/>
        <v>6.0738767892148818E-4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2.6217951323121982E-3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4.0361286421845003E-4</v>
      </c>
      <c r="D9" s="15">
        <f t="shared" si="0"/>
        <v>1.4604800514984098E-3</v>
      </c>
      <c r="E9" s="15">
        <f t="shared" si="0"/>
        <v>1.9028577332936639E-4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2.0543786890462263E-3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2.0169491401227512E-3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2.0169491401227512E-3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1.7518422844000001E-4</v>
      </c>
      <c r="D11" s="15">
        <f t="shared" si="0"/>
        <v>0</v>
      </c>
      <c r="E11" s="15">
        <f t="shared" si="0"/>
        <v>1.489467949745337E-3</v>
      </c>
      <c r="F11" s="15">
        <f t="shared" si="0"/>
        <v>9.4966425980283768E-4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2.6143164379881746E-3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4.8963784394120947E-4</v>
      </c>
      <c r="C12" s="15">
        <f t="shared" si="0"/>
        <v>2.7217494950923599E-2</v>
      </c>
      <c r="D12" s="15">
        <f t="shared" si="0"/>
        <v>3.018276253486344E-2</v>
      </c>
      <c r="E12" s="15">
        <f t="shared" si="0"/>
        <v>2.8697115120094453E-3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6.0759606841737694E-2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5.922310221999999E-4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5.922310221999999E-4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1.1872292427390937E-3</v>
      </c>
      <c r="C14" s="15">
        <f t="shared" si="0"/>
        <v>6.9574936444840517E-5</v>
      </c>
      <c r="D14" s="15">
        <f t="shared" si="0"/>
        <v>9.5186752137492859E-4</v>
      </c>
      <c r="E14" s="15">
        <f t="shared" si="0"/>
        <v>1.1623216319351509E-3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3.3709933324940137E-3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3.8736115425000004E-6</v>
      </c>
      <c r="C15" s="15">
        <f t="shared" si="0"/>
        <v>3.7995490740000003E-4</v>
      </c>
      <c r="D15" s="15">
        <f t="shared" si="0"/>
        <v>2.7851159880000004E-4</v>
      </c>
      <c r="E15" s="15">
        <f t="shared" si="0"/>
        <v>8.6474188840000004E-3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9.309759001742501E-3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5.7309918938280894E-5</v>
      </c>
      <c r="C16" s="15">
        <f t="shared" si="0"/>
        <v>1.1006087686547205E-4</v>
      </c>
      <c r="D16" s="15">
        <f t="shared" si="0"/>
        <v>6.271198769619129E-5</v>
      </c>
      <c r="E16" s="15">
        <f t="shared" si="0"/>
        <v>8.3864558549828804E-4</v>
      </c>
      <c r="F16" s="15">
        <f t="shared" si="0"/>
        <v>2.1156947373935893E-4</v>
      </c>
      <c r="G16" s="15">
        <f t="shared" si="0"/>
        <v>2.2795175374934828E-4</v>
      </c>
      <c r="H16" s="15">
        <f t="shared" si="0"/>
        <v>0</v>
      </c>
      <c r="I16" s="15">
        <f t="shared" si="0"/>
        <v>0</v>
      </c>
      <c r="J16" s="16">
        <f t="shared" si="0"/>
        <v>1.5082495964869394E-3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6.4066021959668451E-5</v>
      </c>
      <c r="C17" s="15">
        <f t="shared" si="0"/>
        <v>7.255060711435216E-5</v>
      </c>
      <c r="D17" s="15">
        <f t="shared" si="0"/>
        <v>5.2699832479438462E-4</v>
      </c>
      <c r="E17" s="15">
        <f t="shared" si="0"/>
        <v>3.6579545031324723E-5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7.0019449889972992E-4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2.8855475743062598E-4</v>
      </c>
      <c r="C18" s="15">
        <f t="shared" si="0"/>
        <v>1.531873561907276E-4</v>
      </c>
      <c r="D18" s="15">
        <f t="shared" si="0"/>
        <v>0</v>
      </c>
      <c r="E18" s="15">
        <f t="shared" si="0"/>
        <v>4.0794803960350126E-5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4.8253691758170364E-4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1.7749198225144218E-4</v>
      </c>
      <c r="C19" s="15">
        <f t="shared" si="0"/>
        <v>5.0925677915248319E-3</v>
      </c>
      <c r="D19" s="15">
        <f t="shared" si="0"/>
        <v>3.2293842210753656E-3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8.4994439948516392E-3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1.3553586350744278E-3</v>
      </c>
      <c r="C20" s="15">
        <f t="shared" si="0"/>
        <v>1.4815597655246559E-3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2.8369184005990838E-3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2.6286591806606282E-3</v>
      </c>
      <c r="C21" s="15">
        <f t="shared" si="0"/>
        <v>3.4126084766173941E-3</v>
      </c>
      <c r="D21" s="15">
        <f t="shared" si="0"/>
        <v>2.6245231229265348E-4</v>
      </c>
      <c r="E21" s="15">
        <f t="shared" si="0"/>
        <v>1.9428612394528037E-4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6.498006093515956E-3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8.8600521618930062E-3</v>
      </c>
      <c r="C22" s="15">
        <f t="shared" si="0"/>
        <v>8.1615690436562232E-3</v>
      </c>
      <c r="D22" s="15">
        <f t="shared" si="0"/>
        <v>1.3374668923150355E-3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1.8359088097864264E-2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4.0621148849999998E-3</v>
      </c>
      <c r="C23" s="15">
        <f t="shared" si="0"/>
        <v>1.550692802E-4</v>
      </c>
      <c r="D23" s="15">
        <f t="shared" si="0"/>
        <v>9.3326938259000008E-6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4.2265168590258995E-3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1.937461488255178E-2</v>
      </c>
      <c r="C24" s="16">
        <f t="shared" si="1"/>
        <v>4.8699135897390368E-2</v>
      </c>
      <c r="D24" s="16">
        <f t="shared" si="1"/>
        <v>4.0926304957580553E-2</v>
      </c>
      <c r="E24" s="16">
        <f t="shared" si="1"/>
        <v>1.6061742831654541E-2</v>
      </c>
      <c r="F24" s="16">
        <f t="shared" si="1"/>
        <v>1.1612337335421966E-3</v>
      </c>
      <c r="G24" s="16">
        <f t="shared" si="1"/>
        <v>2.2795175374934828E-4</v>
      </c>
      <c r="H24" s="16">
        <f t="shared" si="1"/>
        <v>0</v>
      </c>
      <c r="I24" s="16">
        <f t="shared" si="1"/>
        <v>0</v>
      </c>
      <c r="J24" s="16">
        <f t="shared" si="1"/>
        <v>0.12645098405646876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4.03865361E-5</v>
      </c>
      <c r="C28" s="15">
        <f t="shared" si="2"/>
        <v>2.7164664700000002E-4</v>
      </c>
      <c r="D28" s="15">
        <f t="shared" si="2"/>
        <v>7.9223594700000003E-5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3.9125677780000006E-4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5.87040463E-5</v>
      </c>
      <c r="D29" s="15">
        <f t="shared" si="2"/>
        <v>1.8314603499999999E-4</v>
      </c>
      <c r="E29" s="15">
        <f t="shared" si="2"/>
        <v>2.6989223600000002E-5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2.6883930489999999E-4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2.34409348E-4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2.34409348E-4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2.87972123E-5</v>
      </c>
      <c r="D31" s="15">
        <f t="shared" si="2"/>
        <v>0</v>
      </c>
      <c r="E31" s="15">
        <f t="shared" si="2"/>
        <v>1.5873525799999999E-4</v>
      </c>
      <c r="F31" s="15">
        <f t="shared" si="2"/>
        <v>2.22096748E-5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2.0974214510000001E-4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9.2350872800000007E-5</v>
      </c>
      <c r="C32" s="15">
        <f t="shared" si="2"/>
        <v>4.2074193999999997E-3</v>
      </c>
      <c r="D32" s="15">
        <f t="shared" si="2"/>
        <v>3.74394507E-3</v>
      </c>
      <c r="E32" s="15">
        <f t="shared" si="2"/>
        <v>4.0165480500000002E-4</v>
      </c>
      <c r="F32" s="15">
        <f t="shared" si="2"/>
        <v>0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8.4453701478000003E-3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9.1548969399999995E-5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9.1548969399999995E-5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8.9524397599999994E-5</v>
      </c>
      <c r="C34" s="15">
        <f t="shared" si="2"/>
        <v>7.3892676800000002E-6</v>
      </c>
      <c r="D34" s="15">
        <f t="shared" si="2"/>
        <v>1.26575454E-4</v>
      </c>
      <c r="E34" s="15">
        <f t="shared" si="2"/>
        <v>1.42355907E-4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3.6584502627999999E-4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1.3924116599999999E-6</v>
      </c>
      <c r="C35" s="15">
        <f t="shared" si="2"/>
        <v>3.2082839500000002E-5</v>
      </c>
      <c r="D35" s="15">
        <f t="shared" si="2"/>
        <v>3.54019431E-5</v>
      </c>
      <c r="E35" s="15">
        <f t="shared" si="2"/>
        <v>1.2118010099999999E-3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1.2806782042599999E-3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4.4290950900000001E-7</v>
      </c>
      <c r="C36" s="15">
        <f t="shared" si="2"/>
        <v>9.5935446900000007E-6</v>
      </c>
      <c r="D36" s="15">
        <f t="shared" si="2"/>
        <v>8.3846051999999995E-6</v>
      </c>
      <c r="E36" s="15">
        <f t="shared" si="2"/>
        <v>1.19687893E-4</v>
      </c>
      <c r="F36" s="15">
        <f t="shared" si="2"/>
        <v>2.82670235E-5</v>
      </c>
      <c r="G36" s="15">
        <f t="shared" si="2"/>
        <v>3.3387058800000002E-5</v>
      </c>
      <c r="H36" s="15">
        <f t="shared" si="2"/>
        <v>0</v>
      </c>
      <c r="I36" s="15">
        <f t="shared" si="2"/>
        <v>0</v>
      </c>
      <c r="J36" s="16">
        <f t="shared" si="3"/>
        <v>1.9976303469900001E-4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1.2789643899999999E-6</v>
      </c>
      <c r="C37" s="15">
        <f t="shared" si="2"/>
        <v>1.2285101799999999E-5</v>
      </c>
      <c r="D37" s="15">
        <f t="shared" si="2"/>
        <v>8.8341111099999995E-5</v>
      </c>
      <c r="E37" s="15">
        <f t="shared" si="2"/>
        <v>5.80732922E-6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1.0771250650999999E-4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3.21231682E-5</v>
      </c>
      <c r="C38" s="15">
        <f t="shared" si="2"/>
        <v>2.6921445999999999E-5</v>
      </c>
      <c r="D38" s="15">
        <f t="shared" si="2"/>
        <v>0</v>
      </c>
      <c r="E38" s="15">
        <f t="shared" si="2"/>
        <v>3.0482487999999999E-6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6.2092862999999995E-5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4.0726124999999998E-5</v>
      </c>
      <c r="C39" s="15">
        <f t="shared" si="2"/>
        <v>7.1020658700000005E-4</v>
      </c>
      <c r="D39" s="15">
        <f t="shared" si="2"/>
        <v>3.5950891899999999E-4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1.1104416310000001E-3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3.2959934899999999E-4</v>
      </c>
      <c r="C40" s="15">
        <f t="shared" si="2"/>
        <v>2.56870074E-4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5.8646942299999999E-4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4.0086984700000002E-4</v>
      </c>
      <c r="C41" s="15">
        <f t="shared" si="2"/>
        <v>4.0577753599999999E-4</v>
      </c>
      <c r="D41" s="15">
        <f t="shared" si="2"/>
        <v>4.15876607E-5</v>
      </c>
      <c r="E41" s="15">
        <f t="shared" si="2"/>
        <v>2.5810483599999999E-5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8.7404552729999994E-4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1.6391410300000001E-3</v>
      </c>
      <c r="C42" s="15">
        <f t="shared" si="2"/>
        <v>1.2572446900000001E-3</v>
      </c>
      <c r="D42" s="15">
        <f t="shared" si="2"/>
        <v>1.7061979200000001E-4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3.0670055120000004E-3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5.3539257499999997E-4</v>
      </c>
      <c r="C43" s="15">
        <f t="shared" si="2"/>
        <v>1.24152706E-5</v>
      </c>
      <c r="D43" s="15">
        <f t="shared" si="2"/>
        <v>8.1614785400000001E-8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5.4788946038539991E-4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3.2032281862590002E-3</v>
      </c>
      <c r="C44" s="16">
        <f t="shared" si="4"/>
        <v>7.2973536628699997E-3</v>
      </c>
      <c r="D44" s="16">
        <f t="shared" si="4"/>
        <v>5.0712251475854E-3</v>
      </c>
      <c r="E44" s="16">
        <f t="shared" si="4"/>
        <v>2.1874391276199999E-3</v>
      </c>
      <c r="F44" s="16">
        <f t="shared" si="4"/>
        <v>5.04766983E-5</v>
      </c>
      <c r="G44" s="16">
        <f t="shared" si="4"/>
        <v>3.3387058800000002E-5</v>
      </c>
      <c r="H44" s="16">
        <f t="shared" si="4"/>
        <v>0</v>
      </c>
      <c r="I44" s="16">
        <f t="shared" si="4"/>
        <v>0</v>
      </c>
      <c r="J44" s="16">
        <f t="shared" si="4"/>
        <v>1.7843109881434401E-2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4.03865361E-5</v>
      </c>
      <c r="C48" s="28">
        <v>0</v>
      </c>
      <c r="D48" s="28">
        <v>0</v>
      </c>
      <c r="E48" s="28">
        <v>0</v>
      </c>
      <c r="F48" s="28">
        <v>9.2350872800000007E-5</v>
      </c>
      <c r="G48" s="28">
        <v>0</v>
      </c>
      <c r="H48" s="28">
        <v>8.9524397599999994E-5</v>
      </c>
      <c r="I48" s="28">
        <v>1.3924116599999999E-6</v>
      </c>
      <c r="J48" s="28">
        <v>4.4290950900000001E-7</v>
      </c>
      <c r="K48" s="28">
        <v>1.2789643899999999E-6</v>
      </c>
      <c r="L48" s="28">
        <v>3.21231682E-5</v>
      </c>
      <c r="M48" s="28">
        <v>4.0726124999999998E-5</v>
      </c>
      <c r="N48" s="28">
        <v>3.2959934899999999E-4</v>
      </c>
      <c r="O48" s="28">
        <v>4.0086984700000002E-4</v>
      </c>
      <c r="P48" s="28">
        <v>1.6391410300000001E-3</v>
      </c>
      <c r="Q48" s="28">
        <v>5.3539257499999997E-4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2.7164664700000002E-4</v>
      </c>
      <c r="C49" s="28">
        <v>5.87040463E-5</v>
      </c>
      <c r="D49" s="28">
        <v>0</v>
      </c>
      <c r="E49" s="28">
        <v>2.87972123E-5</v>
      </c>
      <c r="F49" s="28">
        <v>4.2074193999999997E-3</v>
      </c>
      <c r="G49" s="28">
        <v>0</v>
      </c>
      <c r="H49" s="28">
        <v>7.3892676800000002E-6</v>
      </c>
      <c r="I49" s="28">
        <v>3.2082839500000002E-5</v>
      </c>
      <c r="J49" s="28">
        <v>9.5935446900000007E-6</v>
      </c>
      <c r="K49" s="28">
        <v>1.2285101799999999E-5</v>
      </c>
      <c r="L49" s="28">
        <v>2.6921445999999999E-5</v>
      </c>
      <c r="M49" s="28">
        <v>7.1020658700000005E-4</v>
      </c>
      <c r="N49" s="28">
        <v>2.56870074E-4</v>
      </c>
      <c r="O49" s="28">
        <v>4.0577753599999999E-4</v>
      </c>
      <c r="P49" s="28">
        <v>1.2572446900000001E-3</v>
      </c>
      <c r="Q49" s="28">
        <v>1.24152706E-5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7.9223594700000003E-5</v>
      </c>
      <c r="C50" s="28">
        <v>1.8314603499999999E-4</v>
      </c>
      <c r="D50" s="28">
        <v>2.34409348E-4</v>
      </c>
      <c r="E50" s="28">
        <v>0</v>
      </c>
      <c r="F50" s="28">
        <v>3.74394507E-3</v>
      </c>
      <c r="G50" s="28">
        <v>0</v>
      </c>
      <c r="H50" s="28">
        <v>1.26575454E-4</v>
      </c>
      <c r="I50" s="28">
        <v>3.54019431E-5</v>
      </c>
      <c r="J50" s="28">
        <v>8.3846051999999995E-6</v>
      </c>
      <c r="K50" s="28">
        <v>8.8341111099999995E-5</v>
      </c>
      <c r="L50" s="28">
        <v>0</v>
      </c>
      <c r="M50" s="28">
        <v>3.5950891899999999E-4</v>
      </c>
      <c r="N50" s="28">
        <v>0</v>
      </c>
      <c r="O50" s="28">
        <v>4.15876607E-5</v>
      </c>
      <c r="P50" s="28">
        <v>1.7061979200000001E-4</v>
      </c>
      <c r="Q50" s="28">
        <v>8.1614785400000001E-8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2.6989223600000002E-5</v>
      </c>
      <c r="D51" s="28">
        <v>0</v>
      </c>
      <c r="E51" s="28">
        <v>1.5873525799999999E-4</v>
      </c>
      <c r="F51" s="28">
        <v>4.0165480500000002E-4</v>
      </c>
      <c r="G51" s="28">
        <v>9.1548969399999995E-5</v>
      </c>
      <c r="H51" s="28">
        <v>1.42355907E-4</v>
      </c>
      <c r="I51" s="28">
        <v>1.2118010099999999E-3</v>
      </c>
      <c r="J51" s="28">
        <v>1.19687893E-4</v>
      </c>
      <c r="K51" s="28">
        <v>5.80732922E-6</v>
      </c>
      <c r="L51" s="28">
        <v>3.0482487999999999E-6</v>
      </c>
      <c r="M51" s="28">
        <v>0</v>
      </c>
      <c r="N51" s="28">
        <v>0</v>
      </c>
      <c r="O51" s="28">
        <v>2.5810483599999999E-5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2.22096748E-5</v>
      </c>
      <c r="F52" s="28">
        <v>0</v>
      </c>
      <c r="G52" s="28">
        <v>0</v>
      </c>
      <c r="H52" s="28">
        <v>0</v>
      </c>
      <c r="I52" s="28">
        <v>0</v>
      </c>
      <c r="J52" s="28">
        <v>2.82670235E-5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3.3387058800000002E-5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2.5105571799999999E-5</v>
      </c>
      <c r="C59" s="15">
        <v>2.01352019E-4</v>
      </c>
      <c r="D59" s="15">
        <v>9.8788290499999995E-5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3.2524588129999999E-4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5.0936916700000002E-5</v>
      </c>
      <c r="D60" s="15">
        <v>2.1376909100000001E-4</v>
      </c>
      <c r="E60" s="15">
        <v>3.5283957600000002E-5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2.999899653E-4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2.8255139099999998E-4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2.8255139099999998E-4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2.1209761200000001E-5</v>
      </c>
      <c r="D62" s="15">
        <v>0</v>
      </c>
      <c r="E62" s="15">
        <v>2.2605725400000001E-4</v>
      </c>
      <c r="F62" s="15">
        <v>4.8618087399999999E-5</v>
      </c>
      <c r="G62" s="15">
        <v>0</v>
      </c>
      <c r="H62" s="15">
        <v>0</v>
      </c>
      <c r="I62" s="15">
        <v>0</v>
      </c>
      <c r="J62" s="16">
        <f t="shared" si="5"/>
        <v>2.9588510260000002E-4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5.5252793599999998E-5</v>
      </c>
      <c r="C63" s="15">
        <v>3.69472821E-3</v>
      </c>
      <c r="D63" s="15">
        <v>4.2003069599999996E-3</v>
      </c>
      <c r="E63" s="15">
        <v>5.6471627100000005E-4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5"/>
        <v>8.5150042345999988E-3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1.48402491E-4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1.48402491E-4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1.8449531099999999E-4</v>
      </c>
      <c r="C65" s="15">
        <v>1.0026280499999999E-5</v>
      </c>
      <c r="D65" s="15">
        <v>1.9466125600000001E-4</v>
      </c>
      <c r="E65" s="15">
        <v>2.29946726E-4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6.1912957350000004E-4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2.98021643E-6</v>
      </c>
      <c r="C66" s="15">
        <v>3.8943151999999999E-5</v>
      </c>
      <c r="D66" s="15">
        <v>5.1501494399999998E-5</v>
      </c>
      <c r="E66" s="15">
        <v>1.9555529299999999E-3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2.04897779283E-3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2.3465017899999999E-7</v>
      </c>
      <c r="C67" s="15">
        <v>6.4377701999999999E-6</v>
      </c>
      <c r="D67" s="15">
        <v>1.05807537E-5</v>
      </c>
      <c r="E67" s="15">
        <v>1.8513555399999999E-4</v>
      </c>
      <c r="F67" s="15">
        <v>5.0753593000000002E-5</v>
      </c>
      <c r="G67" s="15">
        <v>6.50560762E-5</v>
      </c>
      <c r="H67" s="15">
        <v>0</v>
      </c>
      <c r="I67" s="15">
        <v>0</v>
      </c>
      <c r="J67" s="16">
        <f t="shared" si="5"/>
        <v>3.1819839727900001E-4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2.00547126E-6</v>
      </c>
      <c r="C68" s="15">
        <v>9.3811388799999994E-6</v>
      </c>
      <c r="D68" s="15">
        <v>9.4104212400000005E-5</v>
      </c>
      <c r="E68" s="15">
        <v>8.5141816700000004E-6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1.1400500421E-4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5.8826449100000002E-5</v>
      </c>
      <c r="C69" s="15">
        <v>1.95811358E-5</v>
      </c>
      <c r="D69" s="15">
        <v>0</v>
      </c>
      <c r="E69" s="15">
        <v>4.8088336100000002E-6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8.3216418509999995E-5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2.26174001E-5</v>
      </c>
      <c r="C70" s="15">
        <v>6.2707730600000005E-4</v>
      </c>
      <c r="D70" s="15">
        <v>3.5461938300000002E-4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1.0043140891E-3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1.83657657E-4</v>
      </c>
      <c r="C71" s="15">
        <v>1.73295221E-4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3.5695287799999997E-4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3.8869064699999998E-4</v>
      </c>
      <c r="C72" s="15">
        <v>3.1898139900000001E-4</v>
      </c>
      <c r="D72" s="15">
        <v>4.8016438599999997E-5</v>
      </c>
      <c r="E72" s="15">
        <v>3.55917425E-5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7.9128022709999994E-4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9.6284055500000002E-4</v>
      </c>
      <c r="C73" s="15">
        <v>1.1163544499999999E-3</v>
      </c>
      <c r="D73" s="15">
        <v>2.03803742E-4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2.2829987469999997E-3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3.4688870400000001E-4</v>
      </c>
      <c r="C74" s="15">
        <v>9.9771948400000007E-6</v>
      </c>
      <c r="D74" s="15">
        <v>9.1784868499999997E-8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3.5695768370850006E-4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2.233595426469E-3</v>
      </c>
      <c r="C75" s="16">
        <f t="shared" si="6"/>
        <v>6.298281955119998E-3</v>
      </c>
      <c r="D75" s="16">
        <f t="shared" si="6"/>
        <v>5.7527947974684995E-3</v>
      </c>
      <c r="E75" s="16">
        <f t="shared" si="6"/>
        <v>3.3940099413799999E-3</v>
      </c>
      <c r="F75" s="16">
        <f t="shared" si="6"/>
        <v>9.9371680399999994E-5</v>
      </c>
      <c r="G75" s="16">
        <f t="shared" si="6"/>
        <v>6.50560762E-5</v>
      </c>
      <c r="H75" s="16">
        <f t="shared" si="6"/>
        <v>0</v>
      </c>
      <c r="I75" s="16">
        <f t="shared" si="6"/>
        <v>0</v>
      </c>
      <c r="J75" s="16">
        <f t="shared" si="6"/>
        <v>1.7843109877037498E-2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1.4623570440472767E-4</v>
      </c>
      <c r="C79" s="15">
        <f t="shared" ref="B79:I94" si="7">INDEX($A$98:$Q$106,MATCH(C$78,$A$98:$A$106,0),MATCH($A79,$A$98:$Q$98,0))</f>
        <v>1.4325228616466356E-3</v>
      </c>
      <c r="D79" s="15">
        <f t="shared" si="7"/>
        <v>5.0798840572306432E-4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2.0867469717744279E-3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3.2806484561390971E-4</v>
      </c>
      <c r="D80" s="15">
        <f t="shared" si="7"/>
        <v>1.2289744831540696E-3</v>
      </c>
      <c r="E80" s="15">
        <f t="shared" si="7"/>
        <v>1.5671363768813472E-4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1.7137529664561139E-3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1.7154003387900196E-3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1.7154003387900196E-3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1.3818935466E-4</v>
      </c>
      <c r="D82" s="15">
        <f t="shared" si="7"/>
        <v>0</v>
      </c>
      <c r="E82" s="15">
        <f t="shared" si="7"/>
        <v>1.2982568412551079E-3</v>
      </c>
      <c r="F82" s="15">
        <f t="shared" si="7"/>
        <v>8.9902865619652871E-4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2.3354748521116366E-3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3.7204713263480735E-4</v>
      </c>
      <c r="C83" s="15">
        <f t="shared" si="7"/>
        <v>2.1574256036798776E-2</v>
      </c>
      <c r="D83" s="15">
        <f t="shared" si="7"/>
        <v>2.5392087981150176E-2</v>
      </c>
      <c r="E83" s="15">
        <f t="shared" si="7"/>
        <v>2.3518699464281038E-3</v>
      </c>
      <c r="F83" s="15">
        <f t="shared" si="7"/>
        <v>0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4.9690261097011863E-2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4.8173193839999996E-4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4.8173193839999996E-4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1.0266206475647993E-3</v>
      </c>
      <c r="C85" s="15">
        <f t="shared" si="7"/>
        <v>5.9776745561354263E-5</v>
      </c>
      <c r="D85" s="15">
        <f t="shared" si="7"/>
        <v>7.9414883475912993E-4</v>
      </c>
      <c r="E85" s="15">
        <f t="shared" si="7"/>
        <v>9.8704617820569076E-4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2.8675924060909742E-3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2.412857216E-6</v>
      </c>
      <c r="C86" s="15">
        <f t="shared" si="7"/>
        <v>3.329770377E-4</v>
      </c>
      <c r="D86" s="15">
        <f t="shared" si="7"/>
        <v>2.3551449450000001E-4</v>
      </c>
      <c r="E86" s="15">
        <f t="shared" si="7"/>
        <v>7.1931639489999999E-3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7.7640683384159999E-3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5.6867009429280893E-5</v>
      </c>
      <c r="C87" s="15">
        <f t="shared" si="7"/>
        <v>9.6142590702559012E-5</v>
      </c>
      <c r="D87" s="15">
        <f t="shared" si="7"/>
        <v>5.2180542972756179E-5</v>
      </c>
      <c r="E87" s="15">
        <f t="shared" si="7"/>
        <v>6.9318778785023151E-4</v>
      </c>
      <c r="F87" s="15">
        <f t="shared" si="7"/>
        <v>1.7787442698177111E-4</v>
      </c>
      <c r="G87" s="15">
        <f t="shared" si="7"/>
        <v>1.8908124707895342E-4</v>
      </c>
      <c r="H87" s="15">
        <f t="shared" si="7"/>
        <v>0</v>
      </c>
      <c r="I87" s="15">
        <f t="shared" si="7"/>
        <v>0</v>
      </c>
      <c r="J87" s="16">
        <f t="shared" si="8"/>
        <v>1.2653336050155522E-3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6.2738522525558122E-5</v>
      </c>
      <c r="C88" s="15">
        <f t="shared" si="7"/>
        <v>5.7065293538667958E-5</v>
      </c>
      <c r="D88" s="15">
        <f t="shared" si="7"/>
        <v>4.1499927384393336E-4</v>
      </c>
      <c r="E88" s="15">
        <f t="shared" si="7"/>
        <v>2.9691532587108066E-5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5.6449462249526748E-4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2.5271736091081237E-4</v>
      </c>
      <c r="C89" s="15">
        <f t="shared" si="7"/>
        <v>1.1937501913755294E-4</v>
      </c>
      <c r="D89" s="15">
        <f t="shared" si="7"/>
        <v>0</v>
      </c>
      <c r="E89" s="15">
        <f t="shared" si="7"/>
        <v>3.6831197229013015E-5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4.089235772773783E-4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1.3218546888785849E-4</v>
      </c>
      <c r="C90" s="15">
        <f t="shared" si="7"/>
        <v>4.1328269775023673E-3</v>
      </c>
      <c r="D90" s="15">
        <f t="shared" si="7"/>
        <v>2.7336388921263555E-3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6.9986513385165809E-3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9.6306746989028896E-4</v>
      </c>
      <c r="C91" s="15">
        <f t="shared" si="7"/>
        <v>1.1430234642889165E-3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2.1060909341792055E-3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2.0665912722615943E-3</v>
      </c>
      <c r="C92" s="15">
        <f t="shared" si="7"/>
        <v>2.8675911330609547E-3</v>
      </c>
      <c r="D92" s="15">
        <f t="shared" si="7"/>
        <v>2.118879267727919E-4</v>
      </c>
      <c r="E92" s="15">
        <f t="shared" si="7"/>
        <v>1.6225947738894158E-4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5.3083298094842822E-3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6.7328652999966579E-3</v>
      </c>
      <c r="C93" s="15">
        <f t="shared" si="7"/>
        <v>6.4592573980868937E-3</v>
      </c>
      <c r="D93" s="15">
        <f t="shared" si="7"/>
        <v>1.1233616444335213E-3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1.4315484342517074E-2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3.1816010339999999E-3</v>
      </c>
      <c r="C94" s="15">
        <f t="shared" si="7"/>
        <v>1.285791872E-4</v>
      </c>
      <c r="D94" s="15">
        <f t="shared" si="7"/>
        <v>9.230753107E-6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3.3194109743070002E-3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1.4995949779722385E-2</v>
      </c>
      <c r="C95" s="16">
        <f t="shared" si="9"/>
        <v>3.8869647945498589E-2</v>
      </c>
      <c r="D95" s="16">
        <f t="shared" si="9"/>
        <v>3.4419413571332817E-2</v>
      </c>
      <c r="E95" s="16">
        <f t="shared" si="9"/>
        <v>1.3390752486032333E-2</v>
      </c>
      <c r="F95" s="16">
        <f t="shared" si="9"/>
        <v>1.0769030831782999E-3</v>
      </c>
      <c r="G95" s="16">
        <f t="shared" si="9"/>
        <v>1.8908124707895342E-4</v>
      </c>
      <c r="H95" s="16">
        <f t="shared" si="9"/>
        <v>0</v>
      </c>
      <c r="I95" s="16">
        <f t="shared" si="9"/>
        <v>0</v>
      </c>
      <c r="J95" s="16">
        <f>SUM(J79:J94)</f>
        <v>0.1029417481128434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1.4623570440472767E-4</v>
      </c>
      <c r="C99" s="28">
        <v>0</v>
      </c>
      <c r="D99" s="28">
        <v>0</v>
      </c>
      <c r="E99" s="28">
        <v>0</v>
      </c>
      <c r="F99" s="28">
        <v>3.7204713263480735E-4</v>
      </c>
      <c r="G99" s="28">
        <v>0</v>
      </c>
      <c r="H99" s="28">
        <v>1.0266206475647993E-3</v>
      </c>
      <c r="I99" s="28">
        <v>2.412857216E-6</v>
      </c>
      <c r="J99" s="28">
        <v>5.6867009429280893E-5</v>
      </c>
      <c r="K99" s="28">
        <v>6.2738522525558122E-5</v>
      </c>
      <c r="L99" s="28">
        <v>2.5271736091081237E-4</v>
      </c>
      <c r="M99" s="28">
        <v>1.3218546888785849E-4</v>
      </c>
      <c r="N99" s="28">
        <v>9.6306746989028896E-4</v>
      </c>
      <c r="O99" s="28">
        <v>2.0665912722615943E-3</v>
      </c>
      <c r="P99" s="28">
        <v>6.7328652999966579E-3</v>
      </c>
      <c r="Q99" s="28">
        <v>3.1816010339999999E-3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1.4325228616466356E-3</v>
      </c>
      <c r="C100" s="28">
        <v>3.2806484561390971E-4</v>
      </c>
      <c r="D100" s="28">
        <v>0</v>
      </c>
      <c r="E100" s="28">
        <v>1.3818935466E-4</v>
      </c>
      <c r="F100" s="28">
        <v>2.1574256036798776E-2</v>
      </c>
      <c r="G100" s="28">
        <v>0</v>
      </c>
      <c r="H100" s="28">
        <v>5.9776745561354263E-5</v>
      </c>
      <c r="I100" s="28">
        <v>3.329770377E-4</v>
      </c>
      <c r="J100" s="28">
        <v>9.6142590702559012E-5</v>
      </c>
      <c r="K100" s="28">
        <v>5.7065293538667958E-5</v>
      </c>
      <c r="L100" s="28">
        <v>1.1937501913755294E-4</v>
      </c>
      <c r="M100" s="28">
        <v>4.1328269775023673E-3</v>
      </c>
      <c r="N100" s="28">
        <v>1.1430234642889165E-3</v>
      </c>
      <c r="O100" s="28">
        <v>2.8675911330609547E-3</v>
      </c>
      <c r="P100" s="28">
        <v>6.4592573980868937E-3</v>
      </c>
      <c r="Q100" s="28">
        <v>1.285791872E-4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5.0798840572306432E-4</v>
      </c>
      <c r="C101" s="28">
        <v>1.2289744831540696E-3</v>
      </c>
      <c r="D101" s="28">
        <v>1.7154003387900196E-3</v>
      </c>
      <c r="E101" s="28">
        <v>0</v>
      </c>
      <c r="F101" s="28">
        <v>2.5392087981150176E-2</v>
      </c>
      <c r="G101" s="28">
        <v>0</v>
      </c>
      <c r="H101" s="28">
        <v>7.9414883475912993E-4</v>
      </c>
      <c r="I101" s="28">
        <v>2.3551449450000001E-4</v>
      </c>
      <c r="J101" s="28">
        <v>5.2180542972756179E-5</v>
      </c>
      <c r="K101" s="28">
        <v>4.1499927384393336E-4</v>
      </c>
      <c r="L101" s="28">
        <v>0</v>
      </c>
      <c r="M101" s="28">
        <v>2.7336388921263555E-3</v>
      </c>
      <c r="N101" s="28">
        <v>0</v>
      </c>
      <c r="O101" s="28">
        <v>2.118879267727919E-4</v>
      </c>
      <c r="P101" s="28">
        <v>1.1233616444335213E-3</v>
      </c>
      <c r="Q101" s="28">
        <v>9.230753107E-6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1.5671363768813472E-4</v>
      </c>
      <c r="D102" s="28">
        <v>0</v>
      </c>
      <c r="E102" s="28">
        <v>1.2982568412551079E-3</v>
      </c>
      <c r="F102" s="28">
        <v>2.3518699464281038E-3</v>
      </c>
      <c r="G102" s="28">
        <v>4.8173193839999996E-4</v>
      </c>
      <c r="H102" s="28">
        <v>9.8704617820569076E-4</v>
      </c>
      <c r="I102" s="28">
        <v>7.1931639489999999E-3</v>
      </c>
      <c r="J102" s="28">
        <v>6.9318778785023151E-4</v>
      </c>
      <c r="K102" s="28">
        <v>2.9691532587108066E-5</v>
      </c>
      <c r="L102" s="28">
        <v>3.6831197229013015E-5</v>
      </c>
      <c r="M102" s="28">
        <v>0</v>
      </c>
      <c r="N102" s="28">
        <v>0</v>
      </c>
      <c r="O102" s="28">
        <v>1.6225947738894158E-4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8.9902865619652871E-4</v>
      </c>
      <c r="F103" s="28">
        <v>0</v>
      </c>
      <c r="G103" s="28">
        <v>0</v>
      </c>
      <c r="H103" s="28">
        <v>0</v>
      </c>
      <c r="I103" s="28">
        <v>0</v>
      </c>
      <c r="J103" s="28">
        <v>1.7787442698177111E-4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1.8908124707895342E-4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1.3644400616170791E-5</v>
      </c>
      <c r="C110" s="15">
        <f t="shared" si="10"/>
        <v>1.099713036231754E-4</v>
      </c>
      <c r="D110" s="15">
        <f t="shared" si="10"/>
        <v>2.017567849842387E-5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1.4379138273777007E-4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1.6843972304540308E-5</v>
      </c>
      <c r="D111" s="15">
        <f t="shared" si="10"/>
        <v>4.8359533344340313E-5</v>
      </c>
      <c r="E111" s="15">
        <f t="shared" si="10"/>
        <v>6.5829120412316712E-6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7.1786417690112295E-5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6.7139453332731416E-5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6.7139453332731416E-5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8.1976614799999995E-6</v>
      </c>
      <c r="D113" s="15">
        <f t="shared" si="10"/>
        <v>0</v>
      </c>
      <c r="E113" s="15">
        <f t="shared" si="10"/>
        <v>3.2475850490229143E-5</v>
      </c>
      <c r="F113" s="15">
        <f t="shared" si="10"/>
        <v>2.8425928806308997E-5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6.9099440776538136E-5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2.5239838506402062E-5</v>
      </c>
      <c r="C114" s="15">
        <f t="shared" si="10"/>
        <v>1.4358195141248231E-3</v>
      </c>
      <c r="D114" s="15">
        <f t="shared" si="10"/>
        <v>1.0467294837132627E-3</v>
      </c>
      <c r="E114" s="15">
        <f t="shared" si="10"/>
        <v>1.1618676058134122E-4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2.6239755969258293E-3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1.8950114400000001E-5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1.8950114400000001E-5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7.1084197574294611E-5</v>
      </c>
      <c r="C116" s="15">
        <f t="shared" si="10"/>
        <v>2.4089232034862519E-6</v>
      </c>
      <c r="D116" s="15">
        <f t="shared" si="10"/>
        <v>3.1143232615798656E-5</v>
      </c>
      <c r="E116" s="15">
        <f t="shared" si="10"/>
        <v>3.2919546729460012E-5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1.3755590012303953E-4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6.83426665E-8</v>
      </c>
      <c r="C117" s="15">
        <f t="shared" si="10"/>
        <v>1.4895030200000001E-5</v>
      </c>
      <c r="D117" s="15">
        <f t="shared" si="10"/>
        <v>7.5951611999999996E-6</v>
      </c>
      <c r="E117" s="15">
        <f t="shared" si="10"/>
        <v>2.4245392499999999E-4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2.650124590665E-4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4.324741472913043E-6</v>
      </c>
      <c r="D118" s="15">
        <f t="shared" si="10"/>
        <v>2.1468395234351075E-6</v>
      </c>
      <c r="E118" s="15">
        <f t="shared" si="10"/>
        <v>2.5769904648056593E-5</v>
      </c>
      <c r="F118" s="15">
        <f t="shared" si="10"/>
        <v>5.428023257587837E-6</v>
      </c>
      <c r="G118" s="15">
        <f t="shared" si="10"/>
        <v>5.4834478703948394E-6</v>
      </c>
      <c r="H118" s="15">
        <f t="shared" si="10"/>
        <v>0</v>
      </c>
      <c r="I118" s="15">
        <f t="shared" si="10"/>
        <v>0</v>
      </c>
      <c r="J118" s="16">
        <f t="shared" si="11"/>
        <v>4.3152956772387415E-5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4.8535044110326523E-8</v>
      </c>
      <c r="C119" s="15">
        <f t="shared" si="10"/>
        <v>3.200211775684192E-6</v>
      </c>
      <c r="D119" s="15">
        <f t="shared" si="10"/>
        <v>2.3657939850451226E-5</v>
      </c>
      <c r="E119" s="15">
        <f t="shared" si="10"/>
        <v>1.080683224216663E-6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2.7987369894462409E-5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3.7142283198135979E-6</v>
      </c>
      <c r="C120" s="15">
        <f t="shared" si="10"/>
        <v>6.8908910531746658E-6</v>
      </c>
      <c r="D120" s="15">
        <f t="shared" si="10"/>
        <v>0</v>
      </c>
      <c r="E120" s="15">
        <f t="shared" si="10"/>
        <v>9.1535793133710802E-7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1.1520477304325373E-5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4.5803883635836697E-6</v>
      </c>
      <c r="C121" s="15">
        <f t="shared" si="10"/>
        <v>2.4953422702246424E-4</v>
      </c>
      <c r="D121" s="15">
        <f t="shared" si="10"/>
        <v>1.3623640994901037E-4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3.9035102533505826E-4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6.2691816184138856E-5</v>
      </c>
      <c r="C122" s="15">
        <f t="shared" si="10"/>
        <v>8.1666227235739408E-5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1.4435804341987826E-4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1.6119806139903393E-4</v>
      </c>
      <c r="C123" s="15">
        <f t="shared" si="10"/>
        <v>1.3923980755643957E-4</v>
      </c>
      <c r="D123" s="15">
        <f t="shared" si="10"/>
        <v>8.9767248198615658E-6</v>
      </c>
      <c r="E123" s="15">
        <f t="shared" si="10"/>
        <v>6.2161629563388053E-6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3.1563075673167392E-4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4.8804583189634868E-4</v>
      </c>
      <c r="C124" s="15">
        <f t="shared" si="10"/>
        <v>4.4506695556933024E-4</v>
      </c>
      <c r="D124" s="15">
        <f t="shared" si="10"/>
        <v>4.3485455881514153E-5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9.7659824334719305E-4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3.4512127600000003E-4</v>
      </c>
      <c r="C125" s="15">
        <f t="shared" si="10"/>
        <v>1.4074822399999999E-5</v>
      </c>
      <c r="D125" s="15">
        <f t="shared" si="10"/>
        <v>2.03259335E-8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3.5921642433350002E-4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1.1617925159542258E-3</v>
      </c>
      <c r="C126" s="16">
        <f t="shared" si="12"/>
        <v>2.4221629853985946E-3</v>
      </c>
      <c r="D126" s="16">
        <f t="shared" si="12"/>
        <v>1.4154905601639054E-3</v>
      </c>
      <c r="E126" s="16">
        <f t="shared" si="12"/>
        <v>4.8355121800221121E-4</v>
      </c>
      <c r="F126" s="16">
        <f t="shared" si="12"/>
        <v>3.3853952063896832E-5</v>
      </c>
      <c r="G126" s="16">
        <f t="shared" si="12"/>
        <v>5.4834478703948394E-6</v>
      </c>
      <c r="H126" s="16">
        <f t="shared" si="12"/>
        <v>0</v>
      </c>
      <c r="I126" s="16">
        <f t="shared" si="12"/>
        <v>0</v>
      </c>
      <c r="J126" s="16">
        <f t="shared" si="12"/>
        <v>5.5223346794532301E-3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1.3644400616170791E-5</v>
      </c>
      <c r="C130" s="28">
        <v>0</v>
      </c>
      <c r="D130" s="28">
        <v>0</v>
      </c>
      <c r="E130" s="28">
        <v>0</v>
      </c>
      <c r="F130" s="28">
        <v>2.5239838506402062E-5</v>
      </c>
      <c r="G130" s="28">
        <v>0</v>
      </c>
      <c r="H130" s="28">
        <v>7.1084197574294611E-5</v>
      </c>
      <c r="I130" s="28">
        <v>6.83426665E-8</v>
      </c>
      <c r="J130" s="28">
        <v>0</v>
      </c>
      <c r="K130" s="28">
        <v>4.8535044110326523E-8</v>
      </c>
      <c r="L130" s="28">
        <v>3.7142283198135979E-6</v>
      </c>
      <c r="M130" s="28">
        <v>4.5803883635836697E-6</v>
      </c>
      <c r="N130" s="28">
        <v>6.2691816184138856E-5</v>
      </c>
      <c r="O130" s="28">
        <v>1.6119806139903393E-4</v>
      </c>
      <c r="P130" s="28">
        <v>4.8804583189634868E-4</v>
      </c>
      <c r="Q130" s="28">
        <v>3.4512127600000003E-4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1.099713036231754E-4</v>
      </c>
      <c r="C131" s="28">
        <v>1.6843972304540308E-5</v>
      </c>
      <c r="D131" s="28">
        <v>0</v>
      </c>
      <c r="E131" s="28">
        <v>8.1976614799999995E-6</v>
      </c>
      <c r="F131" s="28">
        <v>1.4358195141248231E-3</v>
      </c>
      <c r="G131" s="28">
        <v>0</v>
      </c>
      <c r="H131" s="28">
        <v>2.4089232034862519E-6</v>
      </c>
      <c r="I131" s="28">
        <v>1.4895030200000001E-5</v>
      </c>
      <c r="J131" s="28">
        <v>4.324741472913043E-6</v>
      </c>
      <c r="K131" s="28">
        <v>3.200211775684192E-6</v>
      </c>
      <c r="L131" s="28">
        <v>6.8908910531746658E-6</v>
      </c>
      <c r="M131" s="28">
        <v>2.4953422702246424E-4</v>
      </c>
      <c r="N131" s="28">
        <v>8.1666227235739408E-5</v>
      </c>
      <c r="O131" s="28">
        <v>1.3923980755643957E-4</v>
      </c>
      <c r="P131" s="28">
        <v>4.4506695556933024E-4</v>
      </c>
      <c r="Q131" s="28">
        <v>1.4074822399999999E-5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2.017567849842387E-5</v>
      </c>
      <c r="C132" s="28">
        <v>4.8359533344340313E-5</v>
      </c>
      <c r="D132" s="28">
        <v>6.7139453332731416E-5</v>
      </c>
      <c r="E132" s="28">
        <v>0</v>
      </c>
      <c r="F132" s="28">
        <v>1.0467294837132627E-3</v>
      </c>
      <c r="G132" s="28">
        <v>0</v>
      </c>
      <c r="H132" s="28">
        <v>3.1143232615798656E-5</v>
      </c>
      <c r="I132" s="28">
        <v>7.5951611999999996E-6</v>
      </c>
      <c r="J132" s="28">
        <v>2.1468395234351075E-6</v>
      </c>
      <c r="K132" s="28">
        <v>2.3657939850451226E-5</v>
      </c>
      <c r="L132" s="28">
        <v>0</v>
      </c>
      <c r="M132" s="28">
        <v>1.3623640994901037E-4</v>
      </c>
      <c r="N132" s="28">
        <v>0</v>
      </c>
      <c r="O132" s="28">
        <v>8.9767248198615658E-6</v>
      </c>
      <c r="P132" s="28">
        <v>4.3485455881514153E-5</v>
      </c>
      <c r="Q132" s="28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6.5829120412316712E-6</v>
      </c>
      <c r="D133" s="28">
        <v>0</v>
      </c>
      <c r="E133" s="28">
        <v>3.2475850490229143E-5</v>
      </c>
      <c r="F133" s="28">
        <v>1.1618676058134122E-4</v>
      </c>
      <c r="G133" s="28">
        <v>1.8950114400000001E-5</v>
      </c>
      <c r="H133" s="28">
        <v>3.2919546729460012E-5</v>
      </c>
      <c r="I133" s="28">
        <v>2.4245392499999999E-4</v>
      </c>
      <c r="J133" s="28">
        <v>2.5769904648056593E-5</v>
      </c>
      <c r="K133" s="28">
        <v>1.080683224216663E-6</v>
      </c>
      <c r="L133" s="28">
        <v>9.1535793133710802E-7</v>
      </c>
      <c r="M133" s="28">
        <v>0</v>
      </c>
      <c r="N133" s="28">
        <v>0</v>
      </c>
      <c r="O133" s="28">
        <v>6.2161629563388053E-6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2.8425928806308997E-5</v>
      </c>
      <c r="F134" s="28">
        <v>0</v>
      </c>
      <c r="G134" s="28">
        <v>0</v>
      </c>
      <c r="H134" s="28">
        <v>0</v>
      </c>
      <c r="I134" s="28">
        <v>0</v>
      </c>
      <c r="J134" s="28">
        <v>5.428023257587837E-6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5.4834478703948394E-6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2.55527431E-8</v>
      </c>
      <c r="D142" s="15">
        <v>3.60252915E-7</v>
      </c>
      <c r="E142" s="15">
        <v>2.45430701E-7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1.09160575E-7</v>
      </c>
      <c r="N142" s="15">
        <v>5.2175991399999999E-7</v>
      </c>
      <c r="O142" s="15">
        <v>8.67112813E-8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6.7201124700000002E-7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3.8264361499999999E-8</v>
      </c>
      <c r="AF142" s="15">
        <v>0</v>
      </c>
      <c r="AG142" s="15">
        <v>4.9655263799999997E-7</v>
      </c>
      <c r="AH142" s="15">
        <v>1.05586145E-7</v>
      </c>
      <c r="AI142" s="15">
        <v>0</v>
      </c>
      <c r="AJ142" s="15">
        <v>0</v>
      </c>
      <c r="AK142" s="15">
        <v>0</v>
      </c>
      <c r="AL142" s="15">
        <v>0</v>
      </c>
      <c r="AM142" s="15">
        <v>8.8552341399999997E-8</v>
      </c>
      <c r="AN142" s="15">
        <v>8.3096531799999994E-6</v>
      </c>
      <c r="AO142" s="15">
        <v>1.02868694E-5</v>
      </c>
      <c r="AP142" s="15">
        <v>1.40329062E-6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3.6781598800000003E-7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3.3604864800000001E-7</v>
      </c>
      <c r="BF142" s="15">
        <v>2.0148746700000001E-8</v>
      </c>
      <c r="BG142" s="15">
        <v>4.6224395299999998E-7</v>
      </c>
      <c r="BH142" s="15">
        <v>5.4881351999999996E-7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5.9320275799999998E-9</v>
      </c>
      <c r="BO142" s="15">
        <v>9.3753764200000001E-8</v>
      </c>
      <c r="BP142" s="15">
        <v>1.24560877E-7</v>
      </c>
      <c r="BQ142" s="15">
        <v>4.8706476399999996E-6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4.3424807499999998E-10</v>
      </c>
      <c r="BX142" s="15">
        <v>1.1348594099999999E-8</v>
      </c>
      <c r="BY142" s="15">
        <v>2.5457492399999999E-8</v>
      </c>
      <c r="BZ142" s="15">
        <v>4.5620575000000002E-7</v>
      </c>
      <c r="CA142" s="15">
        <v>1.26299369E-7</v>
      </c>
      <c r="CB142" s="15">
        <v>1.6478843299999999E-7</v>
      </c>
      <c r="CC142" s="15">
        <v>0</v>
      </c>
      <c r="CD142" s="15">
        <v>0</v>
      </c>
      <c r="CE142" s="15">
        <v>0</v>
      </c>
      <c r="CF142" s="15">
        <v>3.7174088299999998E-9</v>
      </c>
      <c r="CG142" s="15">
        <v>1.8442883899999999E-8</v>
      </c>
      <c r="CH142" s="15">
        <v>2.4541900899999999E-7</v>
      </c>
      <c r="CI142" s="15">
        <v>2.1937992199999998E-8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1.1248071700000001E-7</v>
      </c>
      <c r="CP142" s="15">
        <v>3.69613966E-8</v>
      </c>
      <c r="CQ142" s="15">
        <v>0</v>
      </c>
      <c r="CR142" s="15">
        <v>1.16607792E-8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3.4658926599999999E-8</v>
      </c>
      <c r="CY142" s="15">
        <v>1.41528646E-6</v>
      </c>
      <c r="CZ142" s="15">
        <v>8.46719854E-7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2.9656341199999999E-7</v>
      </c>
      <c r="DH142" s="15">
        <v>3.1016103999999998E-7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8.8320856900000003E-7</v>
      </c>
      <c r="DQ142" s="15">
        <v>6.5392501199999999E-7</v>
      </c>
      <c r="DR142" s="15">
        <v>1.2085214899999999E-7</v>
      </c>
      <c r="DS142" s="15">
        <v>8.5842788600000005E-8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1.4045362699999999E-6</v>
      </c>
      <c r="DZ142" s="15">
        <v>2.4647969199999999E-6</v>
      </c>
      <c r="EA142" s="15">
        <v>4.9943113500000001E-7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5.3558071400000003E-7</v>
      </c>
      <c r="EI142" s="15">
        <v>2.0134196E-8</v>
      </c>
      <c r="EJ142" s="15">
        <v>7.1365401500000006E-11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2.9166906800000002E-7</v>
      </c>
      <c r="D143" s="15">
        <v>2.1410509999999998E-6</v>
      </c>
      <c r="E143" s="15">
        <v>1.6248015299999999E-6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7.3820282100000005E-7</v>
      </c>
      <c r="N143" s="15">
        <v>3.4778488E-6</v>
      </c>
      <c r="O143" s="15">
        <v>5.6869419399999996E-7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4.52499275E-6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2.5855208399999999E-7</v>
      </c>
      <c r="AF143" s="15">
        <v>0</v>
      </c>
      <c r="AG143" s="15">
        <v>3.1721871399999998E-6</v>
      </c>
      <c r="AH143" s="15">
        <v>6.1717686200000002E-7</v>
      </c>
      <c r="AI143" s="15">
        <v>0</v>
      </c>
      <c r="AJ143" s="15">
        <v>0</v>
      </c>
      <c r="AK143" s="15">
        <v>0</v>
      </c>
      <c r="AL143" s="15">
        <v>0</v>
      </c>
      <c r="AM143" s="15">
        <v>6.6382493100000002E-7</v>
      </c>
      <c r="AN143" s="15">
        <v>5.53768615E-5</v>
      </c>
      <c r="AO143" s="15">
        <v>6.8325947099999996E-5</v>
      </c>
      <c r="AP143" s="15">
        <v>9.2274030499999998E-6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2.4094529500000002E-6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2.5584762399999999E-6</v>
      </c>
      <c r="BF143" s="15">
        <v>1.49301207E-7</v>
      </c>
      <c r="BG143" s="15">
        <v>3.12594786E-6</v>
      </c>
      <c r="BH143" s="15">
        <v>3.6642644899999999E-6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4.2969239200000003E-8</v>
      </c>
      <c r="BO143" s="15">
        <v>6.1099600499999997E-7</v>
      </c>
      <c r="BP143" s="15">
        <v>8.3081771300000004E-7</v>
      </c>
      <c r="BQ143" s="15">
        <v>3.2020429999999998E-5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2.8002459700000002E-9</v>
      </c>
      <c r="BX143" s="15">
        <v>7.79172259E-8</v>
      </c>
      <c r="BY143" s="15">
        <v>1.7197054599999999E-7</v>
      </c>
      <c r="BZ143" s="15">
        <v>3.0182940800000001E-6</v>
      </c>
      <c r="CA143" s="15">
        <v>8.2950620700000003E-7</v>
      </c>
      <c r="CB143" s="15">
        <v>1.0692075399999999E-6</v>
      </c>
      <c r="CC143" s="15">
        <v>0</v>
      </c>
      <c r="CD143" s="15">
        <v>0</v>
      </c>
      <c r="CE143" s="15">
        <v>0</v>
      </c>
      <c r="CF143" s="15">
        <v>2.7766566299999999E-8</v>
      </c>
      <c r="CG143" s="15">
        <v>1.2012482899999999E-7</v>
      </c>
      <c r="CH143" s="15">
        <v>1.5504017700000001E-6</v>
      </c>
      <c r="CI143" s="15">
        <v>1.40312053E-7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8.4734854600000005E-7</v>
      </c>
      <c r="CP143" s="15">
        <v>2.5119226799999998E-7</v>
      </c>
      <c r="CQ143" s="15">
        <v>0</v>
      </c>
      <c r="CR143" s="15">
        <v>7.6291975600000005E-8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2.6875676800000001E-7</v>
      </c>
      <c r="CY143" s="15">
        <v>9.5001755900000007E-6</v>
      </c>
      <c r="CZ143" s="15">
        <v>5.5013033700000003E-6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2.2434181799999999E-6</v>
      </c>
      <c r="DH143" s="15">
        <v>2.1508645099999998E-6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6.0798371000000001E-6</v>
      </c>
      <c r="DQ143" s="15">
        <v>4.3487959999999997E-6</v>
      </c>
      <c r="DR143" s="15">
        <v>7.9344321399999995E-7</v>
      </c>
      <c r="DS143" s="15">
        <v>5.7459192800000002E-7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1.12726131E-5</v>
      </c>
      <c r="DZ143" s="15">
        <v>1.6814799299999999E-5</v>
      </c>
      <c r="EA143" s="15">
        <v>3.33545625E-6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4.02154988E-6</v>
      </c>
      <c r="EI143" s="15">
        <v>1.3538125699999999E-7</v>
      </c>
      <c r="EJ143" s="15">
        <v>6.5834520599999999E-10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4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1.3315497E-7</v>
      </c>
      <c r="D144" s="15">
        <v>1.01525049E-6</v>
      </c>
      <c r="E144" s="15">
        <v>2.62707183E-7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2.3996429299999999E-7</v>
      </c>
      <c r="N144" s="15">
        <v>8.7862547000000001E-7</v>
      </c>
      <c r="O144" s="15">
        <v>1.3618860999999999E-7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1.15897379E-6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1.05013273E-7</v>
      </c>
      <c r="AF144" s="15">
        <v>0</v>
      </c>
      <c r="AG144" s="15">
        <v>9.6621095299999998E-7</v>
      </c>
      <c r="AH144" s="15">
        <v>1.86267748E-7</v>
      </c>
      <c r="AI144" s="15">
        <v>0</v>
      </c>
      <c r="AJ144" s="15">
        <v>0</v>
      </c>
      <c r="AK144" s="15">
        <v>0</v>
      </c>
      <c r="AL144" s="15">
        <v>0</v>
      </c>
      <c r="AM144" s="15">
        <v>2.83683791E-7</v>
      </c>
      <c r="AN144" s="15">
        <v>1.7345694100000001E-5</v>
      </c>
      <c r="AO144" s="15">
        <v>1.7631466799999999E-5</v>
      </c>
      <c r="AP144" s="15">
        <v>2.1759838599999999E-6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5.9115713499999999E-7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8.8213096699999999E-7</v>
      </c>
      <c r="BF144" s="15">
        <v>4.4629279999999999E-8</v>
      </c>
      <c r="BG144" s="15">
        <v>8.1722975800000004E-7</v>
      </c>
      <c r="BH144" s="15">
        <v>9.4309865600000002E-7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1.44111747E-8</v>
      </c>
      <c r="BO144" s="15">
        <v>1.45059598E-7</v>
      </c>
      <c r="BP144" s="15">
        <v>2.08168448E-7</v>
      </c>
      <c r="BQ144" s="15">
        <v>7.8494419099999995E-6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9.0762492900000001E-10</v>
      </c>
      <c r="BX144" s="15">
        <v>3.2211662599999999E-8</v>
      </c>
      <c r="BY144" s="15">
        <v>4.1652063299999997E-8</v>
      </c>
      <c r="BZ144" s="15">
        <v>7.3852042799999999E-7</v>
      </c>
      <c r="CA144" s="15">
        <v>2.0612994200000001E-7</v>
      </c>
      <c r="CB144" s="15">
        <v>2.65014096E-7</v>
      </c>
      <c r="CC144" s="15">
        <v>0</v>
      </c>
      <c r="CD144" s="15">
        <v>0</v>
      </c>
      <c r="CE144" s="15">
        <v>0</v>
      </c>
      <c r="CF144" s="15">
        <v>9.0568551199999994E-9</v>
      </c>
      <c r="CG144" s="15">
        <v>4.5668762199999997E-8</v>
      </c>
      <c r="CH144" s="15">
        <v>3.9342352300000001E-7</v>
      </c>
      <c r="CI144" s="15">
        <v>3.2528284400000003E-8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2.68767698E-7</v>
      </c>
      <c r="CP144" s="15">
        <v>9.6158109499999993E-8</v>
      </c>
      <c r="CQ144" s="15">
        <v>0</v>
      </c>
      <c r="CR144" s="15">
        <v>1.9440005500000001E-8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1.2014313099999999E-7</v>
      </c>
      <c r="CY144" s="15">
        <v>2.9144581600000001E-6</v>
      </c>
      <c r="CZ144" s="15">
        <v>1.5766644599999999E-6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9.4157732400000003E-7</v>
      </c>
      <c r="DH144" s="15">
        <v>8.5985021999999996E-7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1.65650417E-6</v>
      </c>
      <c r="DQ144" s="15">
        <v>1.55317513E-6</v>
      </c>
      <c r="DR144" s="15">
        <v>1.93400941E-7</v>
      </c>
      <c r="DS144" s="15">
        <v>1.40887026E-7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5.1502020300000002E-6</v>
      </c>
      <c r="DZ144" s="15">
        <v>5.2889002400000003E-6</v>
      </c>
      <c r="EA144" s="15">
        <v>8.1808774299999995E-7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1.7975799099999999E-6</v>
      </c>
      <c r="EI144" s="15">
        <v>4.7837032799999997E-8</v>
      </c>
      <c r="EJ144" s="15">
        <v>3.3597221099999999E-10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4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4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4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4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4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4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4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7.5515442200000004E-8</v>
      </c>
      <c r="D152" s="15">
        <v>6.1798654000000004E-7</v>
      </c>
      <c r="E152" s="15">
        <v>3.3838165500000001E-7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1.1121270500000001E-7</v>
      </c>
      <c r="N152" s="15">
        <v>7.3901029099999999E-7</v>
      </c>
      <c r="O152" s="15">
        <v>1.2927415700000001E-7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9.6240341199999998E-7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6.5656588399999998E-8</v>
      </c>
      <c r="AF152" s="15">
        <v>0</v>
      </c>
      <c r="AG152" s="15">
        <v>7.2108216499999996E-7</v>
      </c>
      <c r="AH152" s="15">
        <v>1.6639630399999999E-7</v>
      </c>
      <c r="AI152" s="15">
        <v>0</v>
      </c>
      <c r="AJ152" s="15">
        <v>0</v>
      </c>
      <c r="AK152" s="15">
        <v>0</v>
      </c>
      <c r="AL152" s="15">
        <v>0</v>
      </c>
      <c r="AM152" s="15">
        <v>1.7880719599999999E-7</v>
      </c>
      <c r="AN152" s="15">
        <v>1.13407717E-5</v>
      </c>
      <c r="AO152" s="15">
        <v>1.44620555E-5</v>
      </c>
      <c r="AP152" s="15">
        <v>2.01098025E-6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5.2824045299999997E-7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5.9612646399999996E-7</v>
      </c>
      <c r="BF152" s="15">
        <v>3.3529175100000003E-8</v>
      </c>
      <c r="BG152" s="15">
        <v>6.7720127E-7</v>
      </c>
      <c r="BH152" s="15">
        <v>8.0509028200000004E-7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1.0092774600000001E-8</v>
      </c>
      <c r="BO152" s="15">
        <v>1.4765270200000001E-7</v>
      </c>
      <c r="BP152" s="15">
        <v>1.8467682500000001E-7</v>
      </c>
      <c r="BQ152" s="15">
        <v>6.9164667499999996E-6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1.0625397500000001E-9</v>
      </c>
      <c r="BX152" s="15">
        <v>2.1622229499999999E-8</v>
      </c>
      <c r="BY152" s="15">
        <v>3.6086021200000003E-8</v>
      </c>
      <c r="BZ152" s="15">
        <v>6.4553803300000001E-7</v>
      </c>
      <c r="CA152" s="15">
        <v>1.8059874400000001E-7</v>
      </c>
      <c r="CB152" s="15">
        <v>2.3178508900000001E-7</v>
      </c>
      <c r="CC152" s="15">
        <v>0</v>
      </c>
      <c r="CD152" s="15">
        <v>0</v>
      </c>
      <c r="CE152" s="15">
        <v>0</v>
      </c>
      <c r="CF152" s="15">
        <v>6.7928793299999999E-9</v>
      </c>
      <c r="CG152" s="15">
        <v>2.8326613399999999E-8</v>
      </c>
      <c r="CH152" s="15">
        <v>3.14889524E-7</v>
      </c>
      <c r="CI152" s="15">
        <v>2.9846520099999997E-8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1.94207018E-7</v>
      </c>
      <c r="CP152" s="15">
        <v>6.0567292099999998E-8</v>
      </c>
      <c r="CQ152" s="15">
        <v>0</v>
      </c>
      <c r="CR152" s="15">
        <v>1.6344449999999998E-8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7.1207222100000003E-8</v>
      </c>
      <c r="CY152" s="15">
        <v>1.9310318299999999E-6</v>
      </c>
      <c r="CZ152" s="15">
        <v>1.17001855E-6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5.654469E-7</v>
      </c>
      <c r="DH152" s="15">
        <v>5.3449757900000003E-7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1.2910113400000001E-6</v>
      </c>
      <c r="DQ152" s="15">
        <v>9.668777859999999E-7</v>
      </c>
      <c r="DR152" s="15">
        <v>1.5880404099999999E-7</v>
      </c>
      <c r="DS152" s="15">
        <v>1.1966568799999999E-7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2.9426001799999998E-6</v>
      </c>
      <c r="DZ152" s="15">
        <v>3.5453007199999998E-6</v>
      </c>
      <c r="EA152" s="15">
        <v>7.3745643999999999E-7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1.051631E-6</v>
      </c>
      <c r="EI152" s="15">
        <v>3.2070608499999999E-8</v>
      </c>
      <c r="EJ152" s="15">
        <v>1.48808665E-10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4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2.9465148900000001E-7</v>
      </c>
      <c r="D153" s="15">
        <v>2.2832452900000002E-6</v>
      </c>
      <c r="E153" s="15">
        <v>9.5036091800000004E-7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5.5521493000000005E-7</v>
      </c>
      <c r="N153" s="15">
        <v>1.7740417300000001E-6</v>
      </c>
      <c r="O153" s="15">
        <v>3.2452793200000002E-7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2.7322825200000002E-6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2.35008828E-7</v>
      </c>
      <c r="AF153" s="15">
        <v>0</v>
      </c>
      <c r="AG153" s="15">
        <v>2.2604703200000001E-6</v>
      </c>
      <c r="AH153" s="15">
        <v>4.40797335E-7</v>
      </c>
      <c r="AI153" s="15">
        <v>0</v>
      </c>
      <c r="AJ153" s="15">
        <v>0</v>
      </c>
      <c r="AK153" s="15">
        <v>0</v>
      </c>
      <c r="AL153" s="15">
        <v>0</v>
      </c>
      <c r="AM153" s="15">
        <v>6.2067102999999999E-7</v>
      </c>
      <c r="AN153" s="15">
        <v>3.9680513900000001E-5</v>
      </c>
      <c r="AO153" s="15">
        <v>3.9994524500000002E-5</v>
      </c>
      <c r="AP153" s="15">
        <v>5.4548325500000004E-6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1.4731998700000001E-6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2.04342202E-6</v>
      </c>
      <c r="BF153" s="15">
        <v>1.07157187E-7</v>
      </c>
      <c r="BG153" s="15">
        <v>1.9942135500000001E-6</v>
      </c>
      <c r="BH153" s="15">
        <v>2.3533140799999998E-6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3.16491306E-8</v>
      </c>
      <c r="BO153" s="15">
        <v>3.5435739699999999E-7</v>
      </c>
      <c r="BP153" s="15">
        <v>5.0979136599999999E-7</v>
      </c>
      <c r="BQ153" s="15">
        <v>1.9684216299999999E-5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2.1772590700000002E-9</v>
      </c>
      <c r="BX153" s="15">
        <v>6.9694860200000001E-8</v>
      </c>
      <c r="BY153" s="15">
        <v>1.03508798E-7</v>
      </c>
      <c r="BZ153" s="15">
        <v>1.86444679E-6</v>
      </c>
      <c r="CA153" s="15">
        <v>5.08171612E-7</v>
      </c>
      <c r="CB153" s="15">
        <v>6.5097156899999999E-7</v>
      </c>
      <c r="CC153" s="15">
        <v>0</v>
      </c>
      <c r="CD153" s="15">
        <v>0</v>
      </c>
      <c r="CE153" s="15">
        <v>0</v>
      </c>
      <c r="CF153" s="15">
        <v>2.16342517E-8</v>
      </c>
      <c r="CG153" s="15">
        <v>1.0375093200000001E-7</v>
      </c>
      <c r="CH153" s="15">
        <v>9.0175542499999997E-7</v>
      </c>
      <c r="CI153" s="15">
        <v>8.2048029799999994E-8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6.3309811399999996E-7</v>
      </c>
      <c r="CP153" s="15">
        <v>2.1674624E-7</v>
      </c>
      <c r="CQ153" s="15">
        <v>0</v>
      </c>
      <c r="CR153" s="15">
        <v>4.9650567399999997E-8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2.6263205600000001E-7</v>
      </c>
      <c r="CY153" s="15">
        <v>6.6990771799999998E-6</v>
      </c>
      <c r="CZ153" s="15">
        <v>3.5655905000000001E-6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2.1128152299999999E-6</v>
      </c>
      <c r="DH153" s="15">
        <v>1.9525106100000001E-6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3.7543465999999998E-6</v>
      </c>
      <c r="DQ153" s="15">
        <v>3.52352108E-6</v>
      </c>
      <c r="DR153" s="15">
        <v>4.6011061999999998E-7</v>
      </c>
      <c r="DS153" s="15">
        <v>3.6028973900000001E-7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1.12942902E-5</v>
      </c>
      <c r="DZ153" s="15">
        <v>1.18526569E-5</v>
      </c>
      <c r="EA153" s="15">
        <v>1.8641001299999999E-6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3.9772108E-6</v>
      </c>
      <c r="EI153" s="15">
        <v>1.06060514E-7</v>
      </c>
      <c r="EJ153" s="15">
        <v>7.0382375099999995E-10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4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4.5168944100000003E-8</v>
      </c>
      <c r="D154" s="15">
        <v>3.3903710499999998E-7</v>
      </c>
      <c r="E154" s="15">
        <v>1.32152151E-7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8.9240509000000004E-8</v>
      </c>
      <c r="N154" s="15">
        <v>2.8550460399999998E-7</v>
      </c>
      <c r="O154" s="15">
        <v>3.4072384699999998E-8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3.85554594E-7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3.6097971099999999E-8</v>
      </c>
      <c r="AF154" s="15">
        <v>0</v>
      </c>
      <c r="AG154" s="15">
        <v>3.5384126200000002E-7</v>
      </c>
      <c r="AH154" s="15">
        <v>6.8854824800000001E-8</v>
      </c>
      <c r="AI154" s="15">
        <v>0</v>
      </c>
      <c r="AJ154" s="15">
        <v>0</v>
      </c>
      <c r="AK154" s="15">
        <v>0</v>
      </c>
      <c r="AL154" s="15">
        <v>0</v>
      </c>
      <c r="AM154" s="15">
        <v>9.0891967699999996E-8</v>
      </c>
      <c r="AN154" s="15">
        <v>6.1078996099999996E-6</v>
      </c>
      <c r="AO154" s="15">
        <v>5.8974212000000003E-6</v>
      </c>
      <c r="AP154" s="15">
        <v>7.2124829100000002E-7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2.00476401E-7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3.0616377600000002E-7</v>
      </c>
      <c r="BF154" s="15">
        <v>1.56521175E-8</v>
      </c>
      <c r="BG154" s="15">
        <v>2.79703854E-7</v>
      </c>
      <c r="BH154" s="15">
        <v>3.29236001E-7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4.2716661299999999E-9</v>
      </c>
      <c r="BO154" s="15">
        <v>4.9496554200000003E-8</v>
      </c>
      <c r="BP154" s="15">
        <v>7.0857889100000001E-8</v>
      </c>
      <c r="BQ154" s="15">
        <v>2.7384030300000001E-6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3.63496641E-10</v>
      </c>
      <c r="BX154" s="15">
        <v>9.3227821399999995E-9</v>
      </c>
      <c r="BY154" s="15">
        <v>1.4955258E-8</v>
      </c>
      <c r="BZ154" s="15">
        <v>2.6533694099999999E-7</v>
      </c>
      <c r="CA154" s="15">
        <v>6.9008618100000005E-8</v>
      </c>
      <c r="CB154" s="15">
        <v>8.8510368099999996E-8</v>
      </c>
      <c r="CC154" s="15">
        <v>0</v>
      </c>
      <c r="CD154" s="15">
        <v>0</v>
      </c>
      <c r="CE154" s="15">
        <v>0</v>
      </c>
      <c r="CF154" s="15">
        <v>3.31188902E-9</v>
      </c>
      <c r="CG154" s="15">
        <v>1.5821614600000001E-8</v>
      </c>
      <c r="CH154" s="15">
        <v>1.32118235E-7</v>
      </c>
      <c r="CI154" s="15">
        <v>1.11011502E-8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9.60533893E-8</v>
      </c>
      <c r="CP154" s="15">
        <v>3.2199270199999999E-8</v>
      </c>
      <c r="CQ154" s="15">
        <v>0</v>
      </c>
      <c r="CR154" s="15">
        <v>8.0278117299999999E-9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3.8273308E-8</v>
      </c>
      <c r="CY154" s="15">
        <v>1.0114928599999999E-6</v>
      </c>
      <c r="CZ154" s="15">
        <v>5.02531214E-7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3.30930974E-7</v>
      </c>
      <c r="DH154" s="15">
        <v>2.9773731700000003E-7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5.6094626099999999E-7</v>
      </c>
      <c r="DQ154" s="15">
        <v>5.3517349699999997E-7</v>
      </c>
      <c r="DR154" s="15">
        <v>7.1405555799999998E-8</v>
      </c>
      <c r="DS154" s="15">
        <v>5.41746091E-8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1.68774794E-6</v>
      </c>
      <c r="DZ154" s="15">
        <v>1.704787E-6</v>
      </c>
      <c r="EA154" s="15">
        <v>2.2472391199999999E-7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6.2623101499999999E-7</v>
      </c>
      <c r="EI154" s="15">
        <v>1.54929108E-8</v>
      </c>
      <c r="EJ154" s="15">
        <v>1.9767043199999999E-10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4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4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4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4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4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4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4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3.6880970799999998E-7</v>
      </c>
      <c r="D162" s="15">
        <v>2.9018947299999998E-6</v>
      </c>
      <c r="E162" s="15">
        <v>1.2000334300000001E-6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6.9977356199999998E-7</v>
      </c>
      <c r="N162" s="15">
        <v>2.6231756199999998E-6</v>
      </c>
      <c r="O162" s="15">
        <v>4.1891651500000001E-7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2.28379571E-6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3.0098894699999999E-7</v>
      </c>
      <c r="AF162" s="15">
        <v>0</v>
      </c>
      <c r="AG162" s="15">
        <v>3.0467830499999999E-6</v>
      </c>
      <c r="AH162" s="15">
        <v>6.17349881E-7</v>
      </c>
      <c r="AI162" s="15">
        <v>0</v>
      </c>
      <c r="AJ162" s="15">
        <v>0</v>
      </c>
      <c r="AK162" s="15">
        <v>0</v>
      </c>
      <c r="AL162" s="15">
        <v>0</v>
      </c>
      <c r="AM162" s="15">
        <v>8.0316945999999996E-7</v>
      </c>
      <c r="AN162" s="15">
        <v>5.0784833600000002E-5</v>
      </c>
      <c r="AO162" s="15">
        <v>5.27082686E-5</v>
      </c>
      <c r="AP162" s="15">
        <v>6.9201541199999998E-6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1.8740154599999999E-6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2.48058195E-6</v>
      </c>
      <c r="BF162" s="15">
        <v>1.2829620999999999E-7</v>
      </c>
      <c r="BG162" s="15">
        <v>2.5197381100000002E-6</v>
      </c>
      <c r="BH162" s="15">
        <v>2.9570119000000002E-6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4.0583495999999999E-8</v>
      </c>
      <c r="BO162" s="15">
        <v>4.4707257600000002E-7</v>
      </c>
      <c r="BP162" s="15">
        <v>6.4984619699999998E-7</v>
      </c>
      <c r="BQ162" s="15">
        <v>2.4949828700000001E-5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2.9861795700000001E-9</v>
      </c>
      <c r="BX162" s="15">
        <v>9.1731136800000007E-8</v>
      </c>
      <c r="BY162" s="15">
        <v>1.2962873399999999E-7</v>
      </c>
      <c r="BZ162" s="15">
        <v>2.3450403700000001E-6</v>
      </c>
      <c r="CA162" s="15">
        <v>6.5918303899999996E-7</v>
      </c>
      <c r="CB162" s="15">
        <v>8.5311001000000003E-7</v>
      </c>
      <c r="CC162" s="15">
        <v>0</v>
      </c>
      <c r="CD162" s="15">
        <v>0</v>
      </c>
      <c r="CE162" s="15">
        <v>0</v>
      </c>
      <c r="CF162" s="15">
        <v>2.6511794100000002E-8</v>
      </c>
      <c r="CG162" s="15">
        <v>1.3304976599999999E-7</v>
      </c>
      <c r="CH162" s="15">
        <v>1.2039103599999999E-6</v>
      </c>
      <c r="CI162" s="15">
        <v>1.04861897E-7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7.6416782099999998E-7</v>
      </c>
      <c r="CP162" s="15">
        <v>2.7747616200000002E-7</v>
      </c>
      <c r="CQ162" s="15">
        <v>0</v>
      </c>
      <c r="CR162" s="15">
        <v>6.1441928499999994E-8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3.3550056099999998E-7</v>
      </c>
      <c r="CY162" s="15">
        <v>8.5152615500000001E-6</v>
      </c>
      <c r="CZ162" s="15">
        <v>4.7458922199999999E-6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2.6780430199999998E-6</v>
      </c>
      <c r="DH162" s="15">
        <v>2.4781380100000001E-6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4.7502460599999996E-6</v>
      </c>
      <c r="DQ162" s="15">
        <v>4.4878853299999998E-6</v>
      </c>
      <c r="DR162" s="15">
        <v>5.9081229000000003E-7</v>
      </c>
      <c r="DS162" s="15">
        <v>4.4370933999999998E-7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1.42741375E-5</v>
      </c>
      <c r="DZ162" s="15">
        <v>1.52146116E-5</v>
      </c>
      <c r="EA162" s="15">
        <v>2.4307205700000002E-6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4.9496358399999996E-6</v>
      </c>
      <c r="EI162" s="15">
        <v>1.35679326E-7</v>
      </c>
      <c r="EJ162" s="15">
        <v>1.0543910100000001E-9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4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4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4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4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4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4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4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3.1330863399999997E-8</v>
      </c>
      <c r="D170" s="15">
        <v>2.6015286599999998E-7</v>
      </c>
      <c r="E170" s="15">
        <v>1.7002375800000001E-7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7.8502759900000006E-8</v>
      </c>
      <c r="N170" s="15">
        <v>3.6338947000000001E-7</v>
      </c>
      <c r="O170" s="15">
        <v>6.1176495700000005E-8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4.7500004800000002E-7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1.8172735200000002E-8</v>
      </c>
      <c r="AF170" s="15">
        <v>0</v>
      </c>
      <c r="AG170" s="15">
        <v>3.5889499899999998E-7</v>
      </c>
      <c r="AH170" s="15">
        <v>6.4699867799999998E-8</v>
      </c>
      <c r="AI170" s="15">
        <v>0</v>
      </c>
      <c r="AJ170" s="15">
        <v>0</v>
      </c>
      <c r="AK170" s="15">
        <v>0</v>
      </c>
      <c r="AL170" s="15">
        <v>0</v>
      </c>
      <c r="AM170" s="15">
        <v>6.9415748399999997E-8</v>
      </c>
      <c r="AN170" s="15">
        <v>5.8820382100000001E-6</v>
      </c>
      <c r="AO170" s="15">
        <v>7.1114184199999997E-6</v>
      </c>
      <c r="AP170" s="15">
        <v>9.9823140000000001E-7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2.58956809E-7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2.7502748899999999E-7</v>
      </c>
      <c r="BF170" s="15">
        <v>1.6164217400000001E-8</v>
      </c>
      <c r="BG170" s="15">
        <v>3.2689783300000002E-7</v>
      </c>
      <c r="BH170" s="15">
        <v>3.9789443E-7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4.4364841700000001E-9</v>
      </c>
      <c r="BO170" s="15">
        <v>6.2164690000000002E-8</v>
      </c>
      <c r="BP170" s="15">
        <v>8.5746496999999995E-8</v>
      </c>
      <c r="BQ170" s="15">
        <v>3.4481963200000001E-6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2.5800455600000001E-10</v>
      </c>
      <c r="BX170" s="15">
        <v>8.1189225700000004E-9</v>
      </c>
      <c r="BY170" s="15">
        <v>1.8061136999999999E-8</v>
      </c>
      <c r="BZ170" s="15">
        <v>3.2588219699999998E-7</v>
      </c>
      <c r="CA170" s="15">
        <v>8.7453634699999998E-8</v>
      </c>
      <c r="CB170" s="15">
        <v>1.11960397E-7</v>
      </c>
      <c r="CC170" s="15">
        <v>0</v>
      </c>
      <c r="CD170" s="15">
        <v>0</v>
      </c>
      <c r="CE170" s="15">
        <v>0</v>
      </c>
      <c r="CF170" s="15">
        <v>2.9524114699999999E-9</v>
      </c>
      <c r="CG170" s="15">
        <v>1.27995618E-8</v>
      </c>
      <c r="CH170" s="15">
        <v>1.6107407699999999E-7</v>
      </c>
      <c r="CI170" s="15">
        <v>1.4981548900000002E-8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9.1619705799999998E-8</v>
      </c>
      <c r="CP170" s="15">
        <v>2.6424290700000001E-8</v>
      </c>
      <c r="CQ170" s="15">
        <v>0</v>
      </c>
      <c r="CR170" s="15">
        <v>8.0238365100000002E-9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2.8516338299999999E-8</v>
      </c>
      <c r="CY170" s="15">
        <v>1.0076905300000001E-6</v>
      </c>
      <c r="CZ170" s="15">
        <v>5.6430857500000002E-7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2.3873455400000002E-7</v>
      </c>
      <c r="DH170" s="15">
        <v>2.28364871E-7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6.4645104400000005E-7</v>
      </c>
      <c r="DQ170" s="15">
        <v>4.64113461E-7</v>
      </c>
      <c r="DR170" s="15">
        <v>8.3194800599999997E-8</v>
      </c>
      <c r="DS170" s="15">
        <v>6.2479597300000007E-8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1.200341E-6</v>
      </c>
      <c r="DZ170" s="15">
        <v>1.79273799E-6</v>
      </c>
      <c r="EA170" s="15">
        <v>3.47537812E-7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4.3083467999999998E-7</v>
      </c>
      <c r="EI170" s="15">
        <v>1.4333854399999999E-8</v>
      </c>
      <c r="EJ170" s="15">
        <v>3.1039448600000002E-11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4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4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2.1683269800000001E-7</v>
      </c>
      <c r="D172" s="15">
        <v>1.92220625E-6</v>
      </c>
      <c r="E172" s="15">
        <v>8.5626585799999999E-7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4.63592253E-7</v>
      </c>
      <c r="N172" s="15">
        <v>1.89652494E-6</v>
      </c>
      <c r="O172" s="15">
        <v>3.5003637800000002E-7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2.56959534E-6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2.14719479E-7</v>
      </c>
      <c r="AF172" s="15">
        <v>0</v>
      </c>
      <c r="AG172" s="15">
        <v>2.98164274E-6</v>
      </c>
      <c r="AH172" s="15">
        <v>2.0289976300000001E-6</v>
      </c>
      <c r="AI172" s="15">
        <v>0</v>
      </c>
      <c r="AJ172" s="15">
        <v>0</v>
      </c>
      <c r="AK172" s="15">
        <v>0</v>
      </c>
      <c r="AL172" s="15">
        <v>0</v>
      </c>
      <c r="AM172" s="15">
        <v>4.56290069E-7</v>
      </c>
      <c r="AN172" s="15">
        <v>3.1802898999999997E-5</v>
      </c>
      <c r="AO172" s="15">
        <v>3.6738851199999997E-5</v>
      </c>
      <c r="AP172" s="15">
        <v>4.9522435700000001E-6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1.3776688199999999E-6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1.4085511700000001E-6</v>
      </c>
      <c r="BF172" s="15">
        <v>7.8568230199999996E-8</v>
      </c>
      <c r="BG172" s="15">
        <v>1.6692537800000001E-6</v>
      </c>
      <c r="BH172" s="15">
        <v>2.1553403E-6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2.18711565E-8</v>
      </c>
      <c r="BO172" s="15">
        <v>2.6358994099999999E-7</v>
      </c>
      <c r="BP172" s="15">
        <v>3.9704221299999999E-7</v>
      </c>
      <c r="BQ172" s="15">
        <v>1.6948059100000001E-5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1.05190226E-9</v>
      </c>
      <c r="BX172" s="15">
        <v>5.7078762000000001E-8</v>
      </c>
      <c r="BY172" s="15">
        <v>9.1391857599999996E-8</v>
      </c>
      <c r="BZ172" s="15">
        <v>1.72673691E-6</v>
      </c>
      <c r="CA172" s="15">
        <v>4.7314481600000001E-7</v>
      </c>
      <c r="CB172" s="15">
        <v>5.7436039799999998E-7</v>
      </c>
      <c r="CC172" s="15">
        <v>0</v>
      </c>
      <c r="CD172" s="15">
        <v>0</v>
      </c>
      <c r="CE172" s="15">
        <v>0</v>
      </c>
      <c r="CF172" s="15">
        <v>1.51271071E-8</v>
      </c>
      <c r="CG172" s="15">
        <v>9.4527720399999995E-8</v>
      </c>
      <c r="CH172" s="15">
        <v>9.1179464599999995E-7</v>
      </c>
      <c r="CI172" s="15">
        <v>9.5954948200000001E-8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5.4104251000000003E-7</v>
      </c>
      <c r="CP172" s="15">
        <v>2.16664266E-7</v>
      </c>
      <c r="CQ172" s="15">
        <v>0</v>
      </c>
      <c r="CR172" s="15">
        <v>5.85968494E-8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1.81737056E-7</v>
      </c>
      <c r="CY172" s="15">
        <v>5.6312570499999996E-6</v>
      </c>
      <c r="CZ172" s="15">
        <v>3.2213627600000002E-6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1.55689397E-6</v>
      </c>
      <c r="DH172" s="15">
        <v>1.4971365600000001E-6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2.9217395400000002E-6</v>
      </c>
      <c r="DQ172" s="15">
        <v>2.4377200700000001E-6</v>
      </c>
      <c r="DR172" s="15">
        <v>3.4853826100000001E-7</v>
      </c>
      <c r="DS172" s="15">
        <v>3.0224563199999998E-7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9.7552011599999993E-6</v>
      </c>
      <c r="DZ172" s="15">
        <v>9.6401517000000002E-6</v>
      </c>
      <c r="EA172" s="15">
        <v>1.6805659E-6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2.8477374900000001E-6</v>
      </c>
      <c r="EI172" s="15">
        <v>8.46784694E-8</v>
      </c>
      <c r="EJ172" s="15">
        <v>1.7729564399999999E-10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4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2.67594418E-8</v>
      </c>
      <c r="D173" s="15">
        <v>2.6947415100000001E-7</v>
      </c>
      <c r="E173" s="15">
        <v>1.09788217E-7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7.0778343200000004E-8</v>
      </c>
      <c r="N173" s="15">
        <v>2.4485134100000002E-7</v>
      </c>
      <c r="O173" s="15">
        <v>4.7916382100000001E-8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3.5085627199999998E-7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2.7357945599999998E-8</v>
      </c>
      <c r="AF173" s="15">
        <v>0</v>
      </c>
      <c r="AG173" s="15">
        <v>1.6462253099999999E-6</v>
      </c>
      <c r="AH173" s="15">
        <v>3.5290930100000001E-7</v>
      </c>
      <c r="AI173" s="15">
        <v>0</v>
      </c>
      <c r="AJ173" s="15">
        <v>0</v>
      </c>
      <c r="AK173" s="15">
        <v>0</v>
      </c>
      <c r="AL173" s="15">
        <v>0</v>
      </c>
      <c r="AM173" s="15">
        <v>7.5961317299999998E-8</v>
      </c>
      <c r="AN173" s="15">
        <v>4.08285841E-6</v>
      </c>
      <c r="AO173" s="15">
        <v>4.7660748699999997E-6</v>
      </c>
      <c r="AP173" s="15">
        <v>5.4674584100000005E-7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1.74511243E-7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1.35263603E-7</v>
      </c>
      <c r="BF173" s="15">
        <v>6.4001315300000003E-9</v>
      </c>
      <c r="BG173" s="15">
        <v>1.82573765E-7</v>
      </c>
      <c r="BH173" s="15">
        <v>2.85641851E-7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1.4223882800000001E-9</v>
      </c>
      <c r="BO173" s="15">
        <v>9.3311000499999996E-8</v>
      </c>
      <c r="BP173" s="15">
        <v>6.2748448599999995E-8</v>
      </c>
      <c r="BQ173" s="15">
        <v>2.0369595800000001E-6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2.35626573E-9</v>
      </c>
      <c r="BX173" s="15">
        <v>1.10300036E-8</v>
      </c>
      <c r="BY173" s="15">
        <v>1.12177247E-8</v>
      </c>
      <c r="BZ173" s="15">
        <v>2.3850636000000001E-7</v>
      </c>
      <c r="CA173" s="15">
        <v>6.67322599E-8</v>
      </c>
      <c r="CB173" s="15">
        <v>7.5204157800000004E-8</v>
      </c>
      <c r="CC173" s="15">
        <v>0</v>
      </c>
      <c r="CD173" s="15">
        <v>0</v>
      </c>
      <c r="CE173" s="15">
        <v>0</v>
      </c>
      <c r="CF173" s="15">
        <v>3.16872427E-9</v>
      </c>
      <c r="CG173" s="15">
        <v>1.41229952E-8</v>
      </c>
      <c r="CH173" s="15">
        <v>1.49243617E-7</v>
      </c>
      <c r="CI173" s="15">
        <v>1.7650645100000001E-8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6.2893900599999999E-8</v>
      </c>
      <c r="CP173" s="15">
        <v>3.4860642400000002E-8</v>
      </c>
      <c r="CQ173" s="15">
        <v>0</v>
      </c>
      <c r="CR173" s="15">
        <v>1.7807172400000001E-8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2.1437338899999999E-8</v>
      </c>
      <c r="CY173" s="15">
        <v>8.9220305199999996E-7</v>
      </c>
      <c r="CZ173" s="15">
        <v>5.6164696599999996E-7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2.01627823E-7</v>
      </c>
      <c r="DH173" s="15">
        <v>1.71309588E-7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4.59298207E-7</v>
      </c>
      <c r="DQ173" s="15">
        <v>2.6106677800000001E-7</v>
      </c>
      <c r="DR173" s="15">
        <v>3.7649562300000001E-8</v>
      </c>
      <c r="DS173" s="15">
        <v>3.7197363399999999E-8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1.4473747700000001E-6</v>
      </c>
      <c r="DZ173" s="15">
        <v>1.17139634E-6</v>
      </c>
      <c r="EA173" s="15">
        <v>1.8355057100000001E-7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4.46681832E-7</v>
      </c>
      <c r="EI173" s="15">
        <v>1.49729546E-8</v>
      </c>
      <c r="EJ173" s="15">
        <v>7.8081241700000006E-11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4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4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4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4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4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9.36714851E-8</v>
      </c>
      <c r="D178" s="15">
        <v>8.6127163800000005E-7</v>
      </c>
      <c r="E178" s="15">
        <v>5.48116349E-7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2.6186077399999999E-7</v>
      </c>
      <c r="N178" s="15">
        <v>1.17049449E-6</v>
      </c>
      <c r="O178" s="15">
        <v>1.9511889000000001E-7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1.5260161899999999E-6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8.9712903400000003E-8</v>
      </c>
      <c r="AF178" s="15">
        <v>0</v>
      </c>
      <c r="AG178" s="15">
        <v>9.6494529200000004E-7</v>
      </c>
      <c r="AH178" s="15">
        <v>2.3335705000000001E-7</v>
      </c>
      <c r="AI178" s="15">
        <v>0</v>
      </c>
      <c r="AJ178" s="15">
        <v>0</v>
      </c>
      <c r="AK178" s="15">
        <v>0</v>
      </c>
      <c r="AL178" s="15">
        <v>0</v>
      </c>
      <c r="AM178" s="15">
        <v>1.903372E-7</v>
      </c>
      <c r="AN178" s="15">
        <v>1.9432504800000001E-5</v>
      </c>
      <c r="AO178" s="15">
        <v>2.3082281199999999E-5</v>
      </c>
      <c r="AP178" s="15">
        <v>3.11796315E-6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8.1921331500000005E-7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8.30181112E-7</v>
      </c>
      <c r="BF178" s="15">
        <v>4.8432662299999998E-8</v>
      </c>
      <c r="BG178" s="15">
        <v>1.0367850999999999E-6</v>
      </c>
      <c r="BH178" s="15">
        <v>1.2317557200000001E-6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1.2777488499999999E-8</v>
      </c>
      <c r="BO178" s="15">
        <v>2.4441115999999998E-7</v>
      </c>
      <c r="BP178" s="15">
        <v>2.8520849000000003E-7</v>
      </c>
      <c r="BQ178" s="15">
        <v>1.08313989E-5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1.0767976099999999E-9</v>
      </c>
      <c r="BX178" s="15">
        <v>2.65967612E-8</v>
      </c>
      <c r="BY178" s="15">
        <v>5.7613979799999999E-8</v>
      </c>
      <c r="BZ178" s="15">
        <v>1.01726812E-6</v>
      </c>
      <c r="CA178" s="15">
        <v>2.79247849E-7</v>
      </c>
      <c r="CB178" s="15">
        <v>3.5811094600000001E-7</v>
      </c>
      <c r="CC178" s="15">
        <v>0</v>
      </c>
      <c r="CD178" s="15">
        <v>0</v>
      </c>
      <c r="CE178" s="15">
        <v>0</v>
      </c>
      <c r="CF178" s="15">
        <v>9.6700280100000004E-9</v>
      </c>
      <c r="CG178" s="15">
        <v>4.3262530899999999E-8</v>
      </c>
      <c r="CH178" s="15">
        <v>5.3990493200000001E-7</v>
      </c>
      <c r="CI178" s="15">
        <v>4.8609886500000002E-8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2.7680374200000001E-7</v>
      </c>
      <c r="CP178" s="15">
        <v>8.5867462499999994E-8</v>
      </c>
      <c r="CQ178" s="15">
        <v>0</v>
      </c>
      <c r="CR178" s="15">
        <v>2.5897058399999999E-8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7.7680258500000003E-8</v>
      </c>
      <c r="CY178" s="15">
        <v>3.32738451E-6</v>
      </c>
      <c r="CZ178" s="15">
        <v>1.9350669899999998E-6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6.8929072900000005E-7</v>
      </c>
      <c r="DH178" s="15">
        <v>7.3146678900000002E-7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2.1542010999999998E-6</v>
      </c>
      <c r="DQ178" s="15">
        <v>1.5341058500000001E-6</v>
      </c>
      <c r="DR178" s="15">
        <v>2.6986675700000001E-7</v>
      </c>
      <c r="DS178" s="15">
        <v>1.9141794500000001E-7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3.25384516E-6</v>
      </c>
      <c r="DZ178" s="15">
        <v>5.7656261200000002E-6</v>
      </c>
      <c r="EA178" s="15">
        <v>1.1245534900000001E-6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1.3677283800000001E-6</v>
      </c>
      <c r="EI178" s="15">
        <v>5.0520780099999997E-8</v>
      </c>
      <c r="EJ178" s="15">
        <v>3.7239380699999997E-10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5.7658817199999999E-6</v>
      </c>
      <c r="D179" s="15">
        <v>4.5809207899999999E-5</v>
      </c>
      <c r="E179" s="15">
        <v>2.4327796900000001E-5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1.12149886E-5</v>
      </c>
      <c r="N179" s="15">
        <v>5.2469709999999997E-5</v>
      </c>
      <c r="O179" s="15">
        <v>8.86912372E-6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6.9408882599999999E-5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4.8408279100000001E-6</v>
      </c>
      <c r="AF179" s="15">
        <v>0</v>
      </c>
      <c r="AG179" s="15">
        <v>4.8158020999999999E-5</v>
      </c>
      <c r="AH179" s="15">
        <v>9.5135364899999996E-6</v>
      </c>
      <c r="AI179" s="15">
        <v>0</v>
      </c>
      <c r="AJ179" s="15">
        <v>0</v>
      </c>
      <c r="AK179" s="15">
        <v>0</v>
      </c>
      <c r="AL179" s="15">
        <v>0</v>
      </c>
      <c r="AM179" s="15">
        <v>1.29865812E-5</v>
      </c>
      <c r="AN179" s="15">
        <v>8.0456084500000005E-4</v>
      </c>
      <c r="AO179" s="15">
        <v>1.02587241E-3</v>
      </c>
      <c r="AP179" s="15">
        <v>1.41792966E-4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3.7335966699999998E-5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4.5696010500000003E-5</v>
      </c>
      <c r="BF179" s="15">
        <v>2.5292518399999999E-6</v>
      </c>
      <c r="BG179" s="15">
        <v>4.8833879999999999E-5</v>
      </c>
      <c r="BH179" s="15">
        <v>5.7609449900000003E-5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7.4741793799999999E-7</v>
      </c>
      <c r="BO179" s="15">
        <v>9.9566094399999992E-6</v>
      </c>
      <c r="BP179" s="15">
        <v>1.29719305E-5</v>
      </c>
      <c r="BQ179" s="15">
        <v>4.9177747700000004E-4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6.0645174799999994E-8</v>
      </c>
      <c r="BX179" s="15">
        <v>1.5126308000000001E-6</v>
      </c>
      <c r="BY179" s="15">
        <v>2.6120860099999998E-6</v>
      </c>
      <c r="BZ179" s="15">
        <v>4.6254961800000003E-5</v>
      </c>
      <c r="CA179" s="15">
        <v>1.26105012E-5</v>
      </c>
      <c r="CB179" s="15">
        <v>1.6112057900000001E-5</v>
      </c>
      <c r="CC179" s="15">
        <v>0</v>
      </c>
      <c r="CD179" s="15">
        <v>0</v>
      </c>
      <c r="CE179" s="15">
        <v>0</v>
      </c>
      <c r="CF179" s="15">
        <v>4.9782849300000004E-7</v>
      </c>
      <c r="CG179" s="15">
        <v>2.0895983599999998E-6</v>
      </c>
      <c r="CH179" s="15">
        <v>2.2210708300000001E-5</v>
      </c>
      <c r="CI179" s="15">
        <v>2.1067708300000002E-6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1.4716089800000001E-5</v>
      </c>
      <c r="CP179" s="15">
        <v>4.4312976099999998E-6</v>
      </c>
      <c r="CQ179" s="15">
        <v>0</v>
      </c>
      <c r="CR179" s="15">
        <v>1.1721209499999999E-6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5.2975687500000003E-6</v>
      </c>
      <c r="CY179" s="15">
        <v>1.4061338900000001E-4</v>
      </c>
      <c r="CZ179" s="15">
        <v>8.2636648799999998E-5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4.2594093899999998E-5</v>
      </c>
      <c r="DH179" s="15">
        <v>3.9755735399999998E-5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9.4345251000000006E-5</v>
      </c>
      <c r="DQ179" s="15">
        <v>7.1312198500000004E-5</v>
      </c>
      <c r="DR179" s="15">
        <v>1.1574826000000001E-5</v>
      </c>
      <c r="DS179" s="15">
        <v>8.7668737199999994E-6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2.2309160599999999E-4</v>
      </c>
      <c r="DZ179" s="15">
        <v>2.5467724800000001E-4</v>
      </c>
      <c r="EA179" s="15">
        <v>5.1155553E-5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7.9888175299999998E-5</v>
      </c>
      <c r="EI179" s="15">
        <v>2.26471613E-6</v>
      </c>
      <c r="EJ179" s="15">
        <v>9.4457625200000007E-9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4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5.9954228599999997E-6</v>
      </c>
      <c r="D180" s="15">
        <v>4.64531543E-5</v>
      </c>
      <c r="E180" s="15">
        <v>1.98201529E-5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1.12349715E-5</v>
      </c>
      <c r="N180" s="15">
        <v>4.1949260099999997E-5</v>
      </c>
      <c r="O180" s="15">
        <v>7.0350470800000001E-6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5.7256154900000001E-5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4.7767460299999998E-6</v>
      </c>
      <c r="AF180" s="15">
        <v>0</v>
      </c>
      <c r="AG180" s="15">
        <v>4.4410270800000001E-5</v>
      </c>
      <c r="AH180" s="15">
        <v>8.3703277000000002E-6</v>
      </c>
      <c r="AI180" s="15">
        <v>0</v>
      </c>
      <c r="AJ180" s="15">
        <v>0</v>
      </c>
      <c r="AK180" s="15">
        <v>0</v>
      </c>
      <c r="AL180" s="15">
        <v>0</v>
      </c>
      <c r="AM180" s="15">
        <v>1.28090125E-5</v>
      </c>
      <c r="AN180" s="15">
        <v>8.0472636200000004E-4</v>
      </c>
      <c r="AO180" s="15">
        <v>8.0179092500000002E-4</v>
      </c>
      <c r="AP180" s="15">
        <v>1.14703896E-4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3.0835258500000003E-5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4.2562837399999999E-5</v>
      </c>
      <c r="BF180" s="15">
        <v>2.2317355800000001E-6</v>
      </c>
      <c r="BG180" s="15">
        <v>4.1386789600000001E-5</v>
      </c>
      <c r="BH180" s="15">
        <v>4.8823213300000001E-5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6.6242435300000004E-7</v>
      </c>
      <c r="BO180" s="15">
        <v>7.6578803700000006E-6</v>
      </c>
      <c r="BP180" s="15">
        <v>1.0646290300000001E-5</v>
      </c>
      <c r="BQ180" s="15">
        <v>4.0892822899999998E-4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4.8844124799999997E-8</v>
      </c>
      <c r="BX180" s="15">
        <v>1.4539165099999999E-6</v>
      </c>
      <c r="BY180" s="15">
        <v>2.15188065E-6</v>
      </c>
      <c r="BZ180" s="15">
        <v>3.8579226999999999E-5</v>
      </c>
      <c r="CA180" s="15">
        <v>1.0515528199999999E-5</v>
      </c>
      <c r="CB180" s="15">
        <v>1.3422786E-5</v>
      </c>
      <c r="CC180" s="15">
        <v>0</v>
      </c>
      <c r="CD180" s="15">
        <v>0</v>
      </c>
      <c r="CE180" s="15">
        <v>0</v>
      </c>
      <c r="CF180" s="15">
        <v>4.5944538599999999E-7</v>
      </c>
      <c r="CG180" s="15">
        <v>2.10639063E-6</v>
      </c>
      <c r="CH180" s="15">
        <v>1.8219265600000001E-5</v>
      </c>
      <c r="CI180" s="15">
        <v>1.71625331E-6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1.3307168099999999E-5</v>
      </c>
      <c r="CP180" s="15">
        <v>4.4309778399999997E-6</v>
      </c>
      <c r="CQ180" s="15">
        <v>0</v>
      </c>
      <c r="CR180" s="15">
        <v>9.9724631899999995E-7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5.3802993100000002E-6</v>
      </c>
      <c r="CY180" s="15">
        <v>1.35931236E-4</v>
      </c>
      <c r="CZ180" s="15">
        <v>7.2300298700000005E-5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4.2891464599999999E-5</v>
      </c>
      <c r="DH180" s="15">
        <v>3.94788706E-5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7.9508205099999997E-5</v>
      </c>
      <c r="DQ180" s="15">
        <v>7.1508848700000001E-5</v>
      </c>
      <c r="DR180" s="15">
        <v>9.4552785499999994E-6</v>
      </c>
      <c r="DS180" s="15">
        <v>7.3536943100000003E-6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2.32037756E-4</v>
      </c>
      <c r="DZ180" s="15">
        <v>2.41938177E-4</v>
      </c>
      <c r="EA180" s="15">
        <v>4.03515576E-5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8.1135152000000004E-5</v>
      </c>
      <c r="EI180" s="15">
        <v>2.1848353900000001E-6</v>
      </c>
      <c r="EJ180" s="15">
        <v>1.41081786E-8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4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6.9458376499999996E-7</v>
      </c>
      <c r="D181" s="15">
        <v>5.2238791699999997E-6</v>
      </c>
      <c r="E181" s="15">
        <v>1.89169625E-6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1.2879514099999999E-6</v>
      </c>
      <c r="N181" s="15">
        <v>4.4362002200000004E-6</v>
      </c>
      <c r="O181" s="15">
        <v>6.5858290499999996E-7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5.8206189199999998E-6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5.7144278600000003E-7</v>
      </c>
      <c r="AF181" s="15">
        <v>0</v>
      </c>
      <c r="AG181" s="15">
        <v>4.7779358599999997E-6</v>
      </c>
      <c r="AH181" s="15">
        <v>7.8815668400000003E-7</v>
      </c>
      <c r="AI181" s="15">
        <v>0</v>
      </c>
      <c r="AJ181" s="15">
        <v>0</v>
      </c>
      <c r="AK181" s="15">
        <v>0</v>
      </c>
      <c r="AL181" s="15">
        <v>0</v>
      </c>
      <c r="AM181" s="15">
        <v>1.4770928400000001E-6</v>
      </c>
      <c r="AN181" s="15">
        <v>9.1241052900000003E-5</v>
      </c>
      <c r="AO181" s="15">
        <v>8.9781021100000002E-5</v>
      </c>
      <c r="AP181" s="15">
        <v>9.6383901700000005E-6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2.81509401E-6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4.4421679799999999E-6</v>
      </c>
      <c r="BF181" s="15">
        <v>2.1584474599999999E-7</v>
      </c>
      <c r="BG181" s="15">
        <v>3.8177504899999999E-6</v>
      </c>
      <c r="BH181" s="15">
        <v>4.49924948E-6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6.8532541599999995E-8</v>
      </c>
      <c r="BO181" s="15">
        <v>7.2920543599999996E-7</v>
      </c>
      <c r="BP181" s="15">
        <v>9.60320477E-7</v>
      </c>
      <c r="BQ181" s="15">
        <v>3.71327242E-5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4.58226593E-9</v>
      </c>
      <c r="BX181" s="15">
        <v>1.63120577E-7</v>
      </c>
      <c r="BY181" s="15">
        <v>2.0856298599999999E-7</v>
      </c>
      <c r="BZ181" s="15">
        <v>3.5042975300000002E-6</v>
      </c>
      <c r="CA181" s="15">
        <v>9.5467209999999995E-7</v>
      </c>
      <c r="CB181" s="15">
        <v>1.2221848600000001E-6</v>
      </c>
      <c r="CC181" s="15">
        <v>0</v>
      </c>
      <c r="CD181" s="15">
        <v>0</v>
      </c>
      <c r="CE181" s="15">
        <v>0</v>
      </c>
      <c r="CF181" s="15">
        <v>4.67633367E-8</v>
      </c>
      <c r="CG181" s="15">
        <v>2.4041106500000002E-7</v>
      </c>
      <c r="CH181" s="15">
        <v>1.9820805E-6</v>
      </c>
      <c r="CI181" s="15">
        <v>1.5008306799999999E-7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1.35841297E-6</v>
      </c>
      <c r="CP181" s="15">
        <v>5.0054866100000003E-7</v>
      </c>
      <c r="CQ181" s="15">
        <v>0</v>
      </c>
      <c r="CR181" s="15">
        <v>9.2483787699999996E-8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6.1429832400000005E-7</v>
      </c>
      <c r="CY181" s="15">
        <v>1.4837582300000001E-5</v>
      </c>
      <c r="CZ181" s="15">
        <v>7.6917147100000006E-6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5.0012945200000003E-6</v>
      </c>
      <c r="DH181" s="15">
        <v>4.5154611599999999E-6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8.6324495599999999E-6</v>
      </c>
      <c r="DQ181" s="15">
        <v>8.1397886299999992E-6</v>
      </c>
      <c r="DR181" s="15">
        <v>1.00114376E-6</v>
      </c>
      <c r="DS181" s="15">
        <v>6.8557017299999996E-7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2.6523367699999998E-5</v>
      </c>
      <c r="DZ181" s="15">
        <v>2.6818765300000001E-5</v>
      </c>
      <c r="EA181" s="15">
        <v>3.9114262700000002E-6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9.6342383900000006E-6</v>
      </c>
      <c r="EI181" s="15">
        <v>2.4804765600000002E-7</v>
      </c>
      <c r="EJ181" s="15">
        <v>1.9588879699999999E-9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4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4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4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4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4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4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4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4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1.6449011099999999E-7</v>
      </c>
      <c r="D190" s="15">
        <v>1.2180342200000001E-6</v>
      </c>
      <c r="E190" s="15">
        <v>4.3566471000000001E-7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3.0052506800000001E-7</v>
      </c>
      <c r="N190" s="15">
        <v>1.0215938199999999E-6</v>
      </c>
      <c r="O190" s="15">
        <v>1.5118590499999999E-7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1.3459551099999999E-6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1.3183106500000001E-7</v>
      </c>
      <c r="AF190" s="15">
        <v>0</v>
      </c>
      <c r="AG190" s="15">
        <v>1.3014233900000001E-6</v>
      </c>
      <c r="AH190" s="15">
        <v>2.5620989899999999E-7</v>
      </c>
      <c r="AI190" s="15">
        <v>0</v>
      </c>
      <c r="AJ190" s="15">
        <v>0</v>
      </c>
      <c r="AK190" s="15">
        <v>0</v>
      </c>
      <c r="AL190" s="15">
        <v>0</v>
      </c>
      <c r="AM190" s="15">
        <v>3.4856072899999999E-7</v>
      </c>
      <c r="AN190" s="15">
        <v>2.1186944599999999E-5</v>
      </c>
      <c r="AO190" s="15">
        <v>2.0759343699999998E-5</v>
      </c>
      <c r="AP190" s="15">
        <v>2.3436915300000001E-6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4.95950118E-7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9.2566593399999997E-7</v>
      </c>
      <c r="BF190" s="15">
        <v>4.2866080299999999E-8</v>
      </c>
      <c r="BG190" s="15">
        <v>7.3396332800000004E-7</v>
      </c>
      <c r="BH190" s="15">
        <v>8.9987991100000003E-7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1.44887151E-8</v>
      </c>
      <c r="BO190" s="15">
        <v>1.5801401000000001E-7</v>
      </c>
      <c r="BP190" s="15">
        <v>1.9544267399999999E-7</v>
      </c>
      <c r="BQ190" s="15">
        <v>7.3293546199999998E-6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1.2445388399999999E-9</v>
      </c>
      <c r="BX190" s="15">
        <v>3.7822103800000003E-8</v>
      </c>
      <c r="BY190" s="15">
        <v>4.6614232700000003E-8</v>
      </c>
      <c r="BZ190" s="15">
        <v>7.2418425200000004E-7</v>
      </c>
      <c r="CA190" s="15">
        <v>1.9313976300000001E-7</v>
      </c>
      <c r="CB190" s="15">
        <v>2.4430933200000001E-7</v>
      </c>
      <c r="CC190" s="15">
        <v>0</v>
      </c>
      <c r="CD190" s="15">
        <v>0</v>
      </c>
      <c r="CE190" s="15">
        <v>0</v>
      </c>
      <c r="CF190" s="15">
        <v>9.8253979800000001E-9</v>
      </c>
      <c r="CG190" s="15">
        <v>5.5725565099999998E-8</v>
      </c>
      <c r="CH190" s="15">
        <v>4.5620925499999998E-7</v>
      </c>
      <c r="CI190" s="15">
        <v>3.3074520499999998E-8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2.7484888599999999E-7</v>
      </c>
      <c r="CP190" s="15">
        <v>1.1603603E-7</v>
      </c>
      <c r="CQ190" s="15">
        <v>0</v>
      </c>
      <c r="CR190" s="15">
        <v>2.0698250400000002E-8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1.4538113699999999E-7</v>
      </c>
      <c r="CY190" s="15">
        <v>3.4593193699999998E-6</v>
      </c>
      <c r="CZ190" s="15">
        <v>1.7853910000000001E-6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1.1803206500000001E-6</v>
      </c>
      <c r="DH190" s="15">
        <v>1.04496313E-6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2.0163732200000001E-6</v>
      </c>
      <c r="DQ190" s="15">
        <v>1.88787129E-6</v>
      </c>
      <c r="DR190" s="15">
        <v>2.3223232100000001E-7</v>
      </c>
      <c r="DS190" s="15">
        <v>1.6115704200000001E-7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6.2462933399999998E-6</v>
      </c>
      <c r="DZ190" s="15">
        <v>6.1854011799999997E-6</v>
      </c>
      <c r="EA190" s="15">
        <v>8.8705617900000001E-7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2.2845108700000002E-6</v>
      </c>
      <c r="EI190" s="15">
        <v>5.7434822299999999E-8</v>
      </c>
      <c r="EJ190" s="15">
        <v>4.5250537699999998E-10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4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4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4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4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4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4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1.2738927900000001E-7</v>
      </c>
      <c r="D196" s="15">
        <v>1.13017338E-6</v>
      </c>
      <c r="E196" s="15">
        <v>4.6519852600000001E-7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2.6731521199999998E-7</v>
      </c>
      <c r="N196" s="15">
        <v>1.0407805E-6</v>
      </c>
      <c r="O196" s="15">
        <v>1.64850548E-7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1.3663762E-6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1.16393692E-7</v>
      </c>
      <c r="AF196" s="15">
        <v>0</v>
      </c>
      <c r="AG196" s="15">
        <v>1.9170538799999998E-6</v>
      </c>
      <c r="AH196" s="15">
        <v>4.94763747E-7</v>
      </c>
      <c r="AI196" s="15">
        <v>0</v>
      </c>
      <c r="AJ196" s="15">
        <v>0</v>
      </c>
      <c r="AK196" s="15">
        <v>0</v>
      </c>
      <c r="AL196" s="15">
        <v>0</v>
      </c>
      <c r="AM196" s="15">
        <v>3.0688271600000001E-7</v>
      </c>
      <c r="AN196" s="15">
        <v>1.9993069199999998E-5</v>
      </c>
      <c r="AO196" s="15">
        <v>2.2005272400000001E-5</v>
      </c>
      <c r="AP196" s="15">
        <v>2.5833830300000002E-6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5.8717093399999998E-7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2.7529663600000001E-7</v>
      </c>
      <c r="BF196" s="15">
        <v>3.1087223100000002E-8</v>
      </c>
      <c r="BG196" s="15">
        <v>7.1411871499999999E-7</v>
      </c>
      <c r="BH196" s="15">
        <v>9.5610382700000006E-7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5.8925536500000002E-9</v>
      </c>
      <c r="BO196" s="15">
        <v>1.7624689200000001E-7</v>
      </c>
      <c r="BP196" s="15">
        <v>2.1288412E-7</v>
      </c>
      <c r="BQ196" s="15">
        <v>7.8104920699999994E-6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1.5165492100000001E-9</v>
      </c>
      <c r="BX196" s="15">
        <v>3.5698949999999998E-8</v>
      </c>
      <c r="BY196" s="15">
        <v>4.5621542300000001E-8</v>
      </c>
      <c r="BZ196" s="15">
        <v>7.6363203999999995E-7</v>
      </c>
      <c r="CA196" s="15">
        <v>1.86051516E-7</v>
      </c>
      <c r="CB196" s="15">
        <v>2.3288885200000001E-7</v>
      </c>
      <c r="CC196" s="15">
        <v>0</v>
      </c>
      <c r="CD196" s="15">
        <v>0</v>
      </c>
      <c r="CE196" s="15">
        <v>0</v>
      </c>
      <c r="CF196" s="15">
        <v>4.0086285200000001E-9</v>
      </c>
      <c r="CG196" s="15">
        <v>5.6601204600000001E-8</v>
      </c>
      <c r="CH196" s="15">
        <v>5.3941187499999996E-7</v>
      </c>
      <c r="CI196" s="15">
        <v>4.0557861899999999E-8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1.13957831E-7</v>
      </c>
      <c r="CP196" s="15">
        <v>1.0958142E-7</v>
      </c>
      <c r="CQ196" s="15">
        <v>0</v>
      </c>
      <c r="CR196" s="15">
        <v>2.3156818199999998E-8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1.22537866E-7</v>
      </c>
      <c r="CY196" s="15">
        <v>3.3340654499999998E-6</v>
      </c>
      <c r="CZ196" s="15">
        <v>2.07142311E-6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1.0506726000000001E-6</v>
      </c>
      <c r="DH196" s="15">
        <v>9.7737898999999997E-7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1.78823085E-6</v>
      </c>
      <c r="DQ196" s="15">
        <v>1.7535498E-6</v>
      </c>
      <c r="DR196" s="15">
        <v>2.4487872599999999E-7</v>
      </c>
      <c r="DS196" s="15">
        <v>1.6893831700000001E-7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4.9586528899999996E-6</v>
      </c>
      <c r="DZ196" s="15">
        <v>5.3988946699999996E-6</v>
      </c>
      <c r="EA196" s="15">
        <v>8.9755910799999999E-7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1.7996806799999999E-6</v>
      </c>
      <c r="EI196" s="15">
        <v>5.4605671099999999E-8</v>
      </c>
      <c r="EJ196" s="15">
        <v>2.44848014E-9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1.02099068E-8</v>
      </c>
      <c r="D197" s="15">
        <v>9.0072432300000005E-8</v>
      </c>
      <c r="E197" s="15">
        <v>3.7782918599999999E-8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2.1501954000000001E-8</v>
      </c>
      <c r="N197" s="15">
        <v>8.8576309300000006E-8</v>
      </c>
      <c r="O197" s="15">
        <v>1.5028327399999999E-8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1.10542537E-7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9.7119655499999993E-9</v>
      </c>
      <c r="AF197" s="15">
        <v>0</v>
      </c>
      <c r="AG197" s="15">
        <v>1.2471856199999999E-7</v>
      </c>
      <c r="AH197" s="15">
        <v>2.6847178199999999E-8</v>
      </c>
      <c r="AI197" s="15">
        <v>0</v>
      </c>
      <c r="AJ197" s="15">
        <v>0</v>
      </c>
      <c r="AK197" s="15">
        <v>0</v>
      </c>
      <c r="AL197" s="15">
        <v>0</v>
      </c>
      <c r="AM197" s="15">
        <v>2.4724479200000001E-8</v>
      </c>
      <c r="AN197" s="15">
        <v>1.6267134400000001E-6</v>
      </c>
      <c r="AO197" s="15">
        <v>1.79466226E-6</v>
      </c>
      <c r="AP197" s="15">
        <v>2.1583791500000001E-7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5.11561555E-8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5.34580423E-8</v>
      </c>
      <c r="BF197" s="15">
        <v>2.25509275E-9</v>
      </c>
      <c r="BG197" s="15">
        <v>6.2106265799999996E-8</v>
      </c>
      <c r="BH197" s="15">
        <v>7.9722227999999997E-8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9.5748708300000002E-10</v>
      </c>
      <c r="BO197" s="15">
        <v>1.40783608E-8</v>
      </c>
      <c r="BP197" s="15">
        <v>1.7381181899999999E-8</v>
      </c>
      <c r="BQ197" s="15">
        <v>6.7431634999999996E-7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9.6973057700000006E-11</v>
      </c>
      <c r="BX197" s="15">
        <v>3.0175332199999999E-9</v>
      </c>
      <c r="BY197" s="15">
        <v>3.8278359000000002E-9</v>
      </c>
      <c r="BZ197" s="15">
        <v>6.45289473E-8</v>
      </c>
      <c r="CA197" s="15">
        <v>1.92297107E-8</v>
      </c>
      <c r="CB197" s="15">
        <v>2.4193969999999998E-8</v>
      </c>
      <c r="CC197" s="15">
        <v>0</v>
      </c>
      <c r="CD197" s="15">
        <v>0</v>
      </c>
      <c r="CE197" s="15">
        <v>0</v>
      </c>
      <c r="CF197" s="15">
        <v>6.5102445100000001E-10</v>
      </c>
      <c r="CG197" s="15">
        <v>4.2454108799999999E-9</v>
      </c>
      <c r="CH197" s="15">
        <v>4.13431541E-8</v>
      </c>
      <c r="CI197" s="15">
        <v>3.0500393300000001E-9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1.7332863700000002E-8</v>
      </c>
      <c r="CP197" s="15">
        <v>8.9296577899999998E-9</v>
      </c>
      <c r="CQ197" s="15">
        <v>0</v>
      </c>
      <c r="CR197" s="15">
        <v>1.4143690500000001E-9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9.9116308400000005E-9</v>
      </c>
      <c r="CY197" s="15">
        <v>2.6827465800000002E-7</v>
      </c>
      <c r="CZ197" s="15">
        <v>1.6407172299999999E-7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8.1432312500000006E-8</v>
      </c>
      <c r="DH197" s="15">
        <v>7.8549301600000001E-8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1.43774766E-7</v>
      </c>
      <c r="DQ197" s="15">
        <v>1.3998189199999999E-7</v>
      </c>
      <c r="DR197" s="15">
        <v>1.9072279699999998E-8</v>
      </c>
      <c r="DS197" s="15">
        <v>1.2378032900000001E-8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4.1757693700000002E-7</v>
      </c>
      <c r="DZ197" s="15">
        <v>4.8120082099999995E-7</v>
      </c>
      <c r="EA197" s="15">
        <v>8.5020458799999997E-8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1.3938526699999999E-7</v>
      </c>
      <c r="EI197" s="15">
        <v>4.34955437E-9</v>
      </c>
      <c r="EJ197" s="15">
        <v>6.5200466300000006E-11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4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2.1732674800000001E-7</v>
      </c>
      <c r="D198" s="15">
        <v>1.68088193E-6</v>
      </c>
      <c r="E198" s="15">
        <v>6.3406484699999995E-7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4.0130141100000001E-7</v>
      </c>
      <c r="N198" s="15">
        <v>1.45964045E-6</v>
      </c>
      <c r="O198" s="15">
        <v>2.2355583700000001E-7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1.9300468599999999E-6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1.7208259600000001E-7</v>
      </c>
      <c r="AF198" s="15">
        <v>0</v>
      </c>
      <c r="AG198" s="15">
        <v>1.7922371199999999E-6</v>
      </c>
      <c r="AH198" s="15">
        <v>3.4832814099999998E-7</v>
      </c>
      <c r="AI198" s="15">
        <v>0</v>
      </c>
      <c r="AJ198" s="15">
        <v>0</v>
      </c>
      <c r="AK198" s="15">
        <v>0</v>
      </c>
      <c r="AL198" s="15">
        <v>0</v>
      </c>
      <c r="AM198" s="15">
        <v>4.6257290299999999E-7</v>
      </c>
      <c r="AN198" s="15">
        <v>2.87572882E-5</v>
      </c>
      <c r="AO198" s="15">
        <v>2.9418299100000001E-5</v>
      </c>
      <c r="AP198" s="15">
        <v>3.3477392799999999E-6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7.7282933700000005E-7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1.16586131E-6</v>
      </c>
      <c r="BF198" s="15">
        <v>5.5835890499999998E-8</v>
      </c>
      <c r="BG198" s="15">
        <v>7.3760994600000001E-7</v>
      </c>
      <c r="BH198" s="15">
        <v>1.2449758899999999E-6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1.9457070900000001E-8</v>
      </c>
      <c r="BO198" s="15">
        <v>2.2005679900000001E-7</v>
      </c>
      <c r="BP198" s="15">
        <v>2.7863144099999999E-7</v>
      </c>
      <c r="BQ198" s="15">
        <v>1.01600348E-5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1.6000596E-9</v>
      </c>
      <c r="BX198" s="15">
        <v>5.2229932499999999E-8</v>
      </c>
      <c r="BY198" s="15">
        <v>6.5358651399999995E-8</v>
      </c>
      <c r="BZ198" s="15">
        <v>1.01168768E-6</v>
      </c>
      <c r="CA198" s="15">
        <v>2.72421838E-7</v>
      </c>
      <c r="CB198" s="15">
        <v>3.5116579899999999E-7</v>
      </c>
      <c r="CC198" s="15">
        <v>0</v>
      </c>
      <c r="CD198" s="15">
        <v>0</v>
      </c>
      <c r="CE198" s="15">
        <v>0</v>
      </c>
      <c r="CF198" s="15">
        <v>1.25105529E-8</v>
      </c>
      <c r="CG198" s="15">
        <v>7.640134E-8</v>
      </c>
      <c r="CH198" s="15">
        <v>6.6290813500000001E-7</v>
      </c>
      <c r="CI198" s="15">
        <v>4.7787947300000002E-8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3.45308202E-7</v>
      </c>
      <c r="CP198" s="15">
        <v>1.59004333E-7</v>
      </c>
      <c r="CQ198" s="15">
        <v>0</v>
      </c>
      <c r="CR198" s="15">
        <v>2.8058531500000001E-8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1.96340321E-7</v>
      </c>
      <c r="CY198" s="15">
        <v>4.85064946E-6</v>
      </c>
      <c r="CZ198" s="15">
        <v>2.6640783399999998E-6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1.5530330100000001E-6</v>
      </c>
      <c r="DH198" s="15">
        <v>1.4138260999999999E-6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2.7039830099999999E-6</v>
      </c>
      <c r="DQ198" s="15">
        <v>2.5660515200000002E-6</v>
      </c>
      <c r="DR198" s="15">
        <v>3.2750925900000001E-7</v>
      </c>
      <c r="DS198" s="15">
        <v>2.1908653E-7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8.5447525600000006E-6</v>
      </c>
      <c r="DZ198" s="15">
        <v>8.6429096699999996E-6</v>
      </c>
      <c r="EA198" s="15">
        <v>1.3296214600000001E-6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2.8979633600000001E-6</v>
      </c>
      <c r="EI198" s="15">
        <v>7.7593965399999999E-8</v>
      </c>
      <c r="EJ198" s="15">
        <v>9.5437771800000006E-10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4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2.4370536300000002E-7</v>
      </c>
      <c r="D199" s="15">
        <v>1.8652864400000001E-6</v>
      </c>
      <c r="E199" s="15">
        <v>6.9081732699999998E-7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4.5564541300000002E-7</v>
      </c>
      <c r="N199" s="15">
        <v>1.64466011E-6</v>
      </c>
      <c r="O199" s="15">
        <v>2.5251682800000002E-7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2.1261622899999999E-6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2.0595513600000001E-7</v>
      </c>
      <c r="AF199" s="15">
        <v>0</v>
      </c>
      <c r="AG199" s="15">
        <v>2.1066453800000002E-6</v>
      </c>
      <c r="AH199" s="15">
        <v>4.2820462599999998E-7</v>
      </c>
      <c r="AI199" s="15">
        <v>0</v>
      </c>
      <c r="AJ199" s="15">
        <v>0</v>
      </c>
      <c r="AK199" s="15">
        <v>0</v>
      </c>
      <c r="AL199" s="15">
        <v>0</v>
      </c>
      <c r="AM199" s="15">
        <v>5.3633730499999996E-7</v>
      </c>
      <c r="AN199" s="15">
        <v>3.2645476499999997E-5</v>
      </c>
      <c r="AO199" s="15">
        <v>3.3154972300000002E-5</v>
      </c>
      <c r="AP199" s="15">
        <v>3.7486126E-6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8.8843445099999997E-7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1.3748301199999999E-6</v>
      </c>
      <c r="BF199" s="15">
        <v>6.5273116699999994E-8</v>
      </c>
      <c r="BG199" s="15">
        <v>1.1527910900000001E-6</v>
      </c>
      <c r="BH199" s="15">
        <v>9.8021173300000005E-7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2.2902511900000002E-8</v>
      </c>
      <c r="BO199" s="15">
        <v>2.5017662E-7</v>
      </c>
      <c r="BP199" s="15">
        <v>3.1338163300000001E-7</v>
      </c>
      <c r="BQ199" s="15">
        <v>1.14475333E-5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1.7708868499999999E-9</v>
      </c>
      <c r="BX199" s="15">
        <v>6.0426842700000004E-8</v>
      </c>
      <c r="BY199" s="15">
        <v>7.3957756799999995E-8</v>
      </c>
      <c r="BZ199" s="15">
        <v>1.12934123E-6</v>
      </c>
      <c r="CA199" s="15">
        <v>3.0798293299999998E-7</v>
      </c>
      <c r="CB199" s="15">
        <v>3.9572830199999999E-7</v>
      </c>
      <c r="CC199" s="15">
        <v>0</v>
      </c>
      <c r="CD199" s="15">
        <v>0</v>
      </c>
      <c r="CE199" s="15">
        <v>0</v>
      </c>
      <c r="CF199" s="15">
        <v>1.4571463600000001E-8</v>
      </c>
      <c r="CG199" s="15">
        <v>8.6487338900000003E-8</v>
      </c>
      <c r="CH199" s="15">
        <v>7.3701436900000003E-7</v>
      </c>
      <c r="CI199" s="15">
        <v>5.2920763899999997E-8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4.0856179099999999E-7</v>
      </c>
      <c r="CP199" s="15">
        <v>1.8082049999999999E-7</v>
      </c>
      <c r="CQ199" s="15">
        <v>0</v>
      </c>
      <c r="CR199" s="15">
        <v>2.9819613200000001E-8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2.19887542E-7</v>
      </c>
      <c r="CY199" s="15">
        <v>5.2742158599999998E-6</v>
      </c>
      <c r="CZ199" s="15">
        <v>2.8550924299999998E-6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1.7792133899999999E-6</v>
      </c>
      <c r="DH199" s="15">
        <v>1.6069403600000001E-6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3.0841444999999999E-6</v>
      </c>
      <c r="DQ199" s="15">
        <v>2.9044185699999999E-6</v>
      </c>
      <c r="DR199" s="15">
        <v>3.6311276900000001E-7</v>
      </c>
      <c r="DS199" s="15">
        <v>2.4218375000000001E-7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9.3985786500000004E-6</v>
      </c>
      <c r="DZ199" s="15">
        <v>9.6074882799999998E-6</v>
      </c>
      <c r="EA199" s="15">
        <v>1.4734827500000001E-6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3.37711524E-6</v>
      </c>
      <c r="EI199" s="15">
        <v>8.9224476700000003E-8</v>
      </c>
      <c r="EJ199" s="15">
        <v>8.7208687900000005E-10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4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4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4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4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4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4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1.9840737700000002E-9</v>
      </c>
      <c r="D205" s="15">
        <v>1.8195721E-8</v>
      </c>
      <c r="E205" s="15">
        <v>6.8902800599999998E-9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3.6207051500000001E-9</v>
      </c>
      <c r="N205" s="15">
        <v>1.71356294E-8</v>
      </c>
      <c r="O205" s="15">
        <v>3.49502511E-9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2.1182205100000002E-8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1.95637191E-9</v>
      </c>
      <c r="AF205" s="15">
        <v>0</v>
      </c>
      <c r="AG205" s="15">
        <v>2.7380863000000001E-8</v>
      </c>
      <c r="AH205" s="15">
        <v>6.7572488899999998E-9</v>
      </c>
      <c r="AI205" s="15">
        <v>0</v>
      </c>
      <c r="AJ205" s="15">
        <v>0</v>
      </c>
      <c r="AK205" s="15">
        <v>0</v>
      </c>
      <c r="AL205" s="15">
        <v>0</v>
      </c>
      <c r="AM205" s="15">
        <v>5.3606010199999999E-9</v>
      </c>
      <c r="AN205" s="15">
        <v>2.9703073999999999E-7</v>
      </c>
      <c r="AO205" s="15">
        <v>3.4579471899999999E-7</v>
      </c>
      <c r="AP205" s="15">
        <v>4.2633651299999999E-8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9.9891798000000004E-9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4.4211864699999999E-9</v>
      </c>
      <c r="BF205" s="15">
        <v>4.3091174399999999E-10</v>
      </c>
      <c r="BG205" s="15">
        <v>1.11149787E-8</v>
      </c>
      <c r="BH205" s="15">
        <v>1.4985406199999999E-8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7.3688378299999997E-12</v>
      </c>
      <c r="BO205" s="15">
        <v>3.002447E-9</v>
      </c>
      <c r="BP205" s="15">
        <v>3.2953831299999999E-9</v>
      </c>
      <c r="BQ205" s="15">
        <v>1.2009757499999999E-7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1.9903225500000001E-11</v>
      </c>
      <c r="BX205" s="15">
        <v>7.1894507499999996E-10</v>
      </c>
      <c r="BY205" s="15">
        <v>6.8727617000000003E-10</v>
      </c>
      <c r="BZ205" s="15">
        <v>1.113582E-8</v>
      </c>
      <c r="CA205" s="15">
        <v>3.66084183E-9</v>
      </c>
      <c r="CB205" s="15">
        <v>4.28602199E-9</v>
      </c>
      <c r="CC205" s="15">
        <v>0</v>
      </c>
      <c r="CD205" s="15">
        <v>0</v>
      </c>
      <c r="CE205" s="15">
        <v>0</v>
      </c>
      <c r="CF205" s="15">
        <v>8.2801669400000002E-11</v>
      </c>
      <c r="CG205" s="15">
        <v>8.9397194900000002E-10</v>
      </c>
      <c r="CH205" s="15">
        <v>8.2437598399999998E-9</v>
      </c>
      <c r="CI205" s="15">
        <v>6.2455082500000003E-10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2.1143580999999999E-9</v>
      </c>
      <c r="CP205" s="15">
        <v>1.7863134100000001E-9</v>
      </c>
      <c r="CQ205" s="15">
        <v>0</v>
      </c>
      <c r="CR205" s="15">
        <v>1.2422705799999999E-10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2.1213284899999998E-9</v>
      </c>
      <c r="CY205" s="15">
        <v>4.8316693299999998E-8</v>
      </c>
      <c r="CZ205" s="15">
        <v>3.3216490800000002E-8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1.5365240199999999E-8</v>
      </c>
      <c r="DH205" s="15">
        <v>1.50410303E-8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2.7664786000000001E-8</v>
      </c>
      <c r="DQ205" s="15">
        <v>2.71946445E-8</v>
      </c>
      <c r="DR205" s="15">
        <v>3.1653530800000001E-9</v>
      </c>
      <c r="DS205" s="15">
        <v>1.9426128300000002E-9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7.9793889700000006E-8</v>
      </c>
      <c r="DZ205" s="15">
        <v>9.0090846699999998E-8</v>
      </c>
      <c r="EA205" s="15">
        <v>1.81237696E-8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2.82450752E-8</v>
      </c>
      <c r="EI205" s="15">
        <v>9.512993090000001E-10</v>
      </c>
      <c r="EJ205" s="15">
        <v>3.7537823799999998E-11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4.9915156399999998E-8</v>
      </c>
      <c r="D206" s="15">
        <v>4.01806184E-7</v>
      </c>
      <c r="E206" s="15">
        <v>1.5158223900000001E-7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1.1428764100000001E-7</v>
      </c>
      <c r="N206" s="15">
        <v>3.3271754500000002E-7</v>
      </c>
      <c r="O206" s="15">
        <v>5.0270465200000002E-8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4.53399907E-7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3.8602391299999998E-8</v>
      </c>
      <c r="AF206" s="15">
        <v>0</v>
      </c>
      <c r="AG206" s="15">
        <v>3.4782695200000002E-7</v>
      </c>
      <c r="AH206" s="15">
        <v>1.8294372500000001E-7</v>
      </c>
      <c r="AI206" s="15">
        <v>0</v>
      </c>
      <c r="AJ206" s="15">
        <v>0</v>
      </c>
      <c r="AK206" s="15">
        <v>0</v>
      </c>
      <c r="AL206" s="15">
        <v>0</v>
      </c>
      <c r="AM206" s="15">
        <v>1.3044034799999999E-7</v>
      </c>
      <c r="AN206" s="15">
        <v>7.39154877E-6</v>
      </c>
      <c r="AO206" s="15">
        <v>7.0648261499999999E-6</v>
      </c>
      <c r="AP206" s="15">
        <v>8.5923874400000001E-7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2.22799378E-7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3.0831243699999999E-7</v>
      </c>
      <c r="BF206" s="15">
        <v>1.5495885199999998E-8</v>
      </c>
      <c r="BG206" s="15">
        <v>2.9380581600000002E-7</v>
      </c>
      <c r="BH206" s="15">
        <v>3.5936136399999998E-7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5.3137618499999998E-9</v>
      </c>
      <c r="BO206" s="15">
        <v>1.06942112E-7</v>
      </c>
      <c r="BP206" s="15">
        <v>1.03121882E-7</v>
      </c>
      <c r="BQ206" s="15">
        <v>3.07444671E-6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2.0330149099999999E-9</v>
      </c>
      <c r="BX206" s="15">
        <v>1.5087645199999999E-8</v>
      </c>
      <c r="BY206" s="15">
        <v>1.5651097499999999E-8</v>
      </c>
      <c r="BZ206" s="15">
        <v>2.89929794E-7</v>
      </c>
      <c r="CA206" s="15">
        <v>7.3088088899999996E-8</v>
      </c>
      <c r="CB206" s="15">
        <v>1.01435904E-7</v>
      </c>
      <c r="CC206" s="15">
        <v>0</v>
      </c>
      <c r="CD206" s="15">
        <v>0</v>
      </c>
      <c r="CE206" s="15">
        <v>0</v>
      </c>
      <c r="CF206" s="15">
        <v>4.0453963999999998E-9</v>
      </c>
      <c r="CG206" s="15">
        <v>1.7479532400000002E-8</v>
      </c>
      <c r="CH206" s="15">
        <v>1.5810401199999999E-7</v>
      </c>
      <c r="CI206" s="15">
        <v>1.4405296499999999E-8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8.9154444599999998E-8</v>
      </c>
      <c r="CP206" s="15">
        <v>3.8053428500000003E-8</v>
      </c>
      <c r="CQ206" s="15">
        <v>0</v>
      </c>
      <c r="CR206" s="15">
        <v>1.2750651599999999E-8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4.5930932100000003E-8</v>
      </c>
      <c r="CY206" s="15">
        <v>1.2046906199999999E-6</v>
      </c>
      <c r="CZ206" s="15">
        <v>7.2551201699999995E-7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3.7451903299999998E-7</v>
      </c>
      <c r="DH206" s="15">
        <v>3.1334458000000002E-7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7.4711362499999999E-7</v>
      </c>
      <c r="DQ206" s="15">
        <v>6.0716245499999995E-7</v>
      </c>
      <c r="DR206" s="15">
        <v>7.5653449700000002E-8</v>
      </c>
      <c r="DS206" s="15">
        <v>5.9903955399999994E-8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1.97174007E-6</v>
      </c>
      <c r="DZ206" s="15">
        <v>1.9781594900000002E-6</v>
      </c>
      <c r="EA206" s="15">
        <v>2.8585132400000002E-7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7.7818655799999996E-7</v>
      </c>
      <c r="EI206" s="15">
        <v>2.4399214600000001E-8</v>
      </c>
      <c r="EJ206" s="15">
        <v>4.48270298E-10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4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6.0156191800000004E-8</v>
      </c>
      <c r="D207" s="15">
        <v>4.6953108600000002E-7</v>
      </c>
      <c r="E207" s="15">
        <v>1.7228818900000001E-7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1.1639982799999999E-7</v>
      </c>
      <c r="N207" s="15">
        <v>3.9623331099999999E-7</v>
      </c>
      <c r="O207" s="15">
        <v>6.0968109800000006E-8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5.2884255E-7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4.7148726699999998E-8</v>
      </c>
      <c r="AF207" s="15">
        <v>0</v>
      </c>
      <c r="AG207" s="15">
        <v>4.6019036299999999E-7</v>
      </c>
      <c r="AH207" s="15">
        <v>1.21893054E-7</v>
      </c>
      <c r="AI207" s="15">
        <v>0</v>
      </c>
      <c r="AJ207" s="15">
        <v>0</v>
      </c>
      <c r="AK207" s="15">
        <v>0</v>
      </c>
      <c r="AL207" s="15">
        <v>0</v>
      </c>
      <c r="AM207" s="15">
        <v>1.3324540500000001E-7</v>
      </c>
      <c r="AN207" s="15">
        <v>8.0777964999999996E-6</v>
      </c>
      <c r="AO207" s="15">
        <v>8.0304491899999993E-6</v>
      </c>
      <c r="AP207" s="15">
        <v>9.0595062500000003E-7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2.22440161E-7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3.3952500400000001E-7</v>
      </c>
      <c r="BF207" s="15">
        <v>1.61899909E-8</v>
      </c>
      <c r="BG207" s="15">
        <v>2.97918567E-7</v>
      </c>
      <c r="BH207" s="15">
        <v>3.6170145800000001E-7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5.5464554599999999E-9</v>
      </c>
      <c r="BO207" s="15">
        <v>8.2874723300000005E-8</v>
      </c>
      <c r="BP207" s="15">
        <v>7.58669458E-8</v>
      </c>
      <c r="BQ207" s="15">
        <v>2.9862885499999999E-6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8.0476591899999998E-10</v>
      </c>
      <c r="BX207" s="15">
        <v>1.5259169599999999E-8</v>
      </c>
      <c r="BY207" s="15">
        <v>1.7766658500000002E-8</v>
      </c>
      <c r="BZ207" s="15">
        <v>2.83270504E-7</v>
      </c>
      <c r="CA207" s="15">
        <v>7.8015504899999998E-8</v>
      </c>
      <c r="CB207" s="15">
        <v>1.0283183299999999E-7</v>
      </c>
      <c r="CC207" s="15">
        <v>0</v>
      </c>
      <c r="CD207" s="15">
        <v>0</v>
      </c>
      <c r="CE207" s="15">
        <v>0</v>
      </c>
      <c r="CF207" s="15">
        <v>3.8348067399999999E-9</v>
      </c>
      <c r="CG207" s="15">
        <v>2.0900432499999999E-8</v>
      </c>
      <c r="CH207" s="15">
        <v>1.80114688E-7</v>
      </c>
      <c r="CI207" s="15">
        <v>1.34105528E-8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1.0091105799999999E-7</v>
      </c>
      <c r="CP207" s="15">
        <v>4.4610124699999999E-8</v>
      </c>
      <c r="CQ207" s="15">
        <v>0</v>
      </c>
      <c r="CR207" s="15">
        <v>8.9566056800000008E-9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5.4396708599999997E-8</v>
      </c>
      <c r="CY207" s="15">
        <v>1.35182576E-6</v>
      </c>
      <c r="CZ207" s="15">
        <v>7.5376974600000004E-7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4.2843880299999999E-7</v>
      </c>
      <c r="DH207" s="15">
        <v>3.8513266599999999E-7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7.7271443599999999E-7</v>
      </c>
      <c r="DQ207" s="15">
        <v>7.1108158099999995E-7</v>
      </c>
      <c r="DR207" s="15">
        <v>8.7971330600000004E-8</v>
      </c>
      <c r="DS207" s="15">
        <v>5.96266781E-8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2.3559018799999998E-6</v>
      </c>
      <c r="DZ207" s="15">
        <v>2.3879382700000002E-6</v>
      </c>
      <c r="EA207" s="15">
        <v>3.58989806E-7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8.3046046899999999E-7</v>
      </c>
      <c r="EI207" s="15">
        <v>2.3257703099999999E-8</v>
      </c>
      <c r="EJ207" s="15">
        <v>3.0554610899999999E-10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4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2.1857726700000001E-6</v>
      </c>
      <c r="D208" s="15">
        <v>1.6335203899999998E-5</v>
      </c>
      <c r="E208" s="15">
        <v>5.7815284599999999E-6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3.9347004100000002E-6</v>
      </c>
      <c r="N208" s="15">
        <v>1.3775975899999999E-5</v>
      </c>
      <c r="O208" s="15">
        <v>2.0949786000000001E-6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1.7998156999999999E-5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1.7866575900000001E-6</v>
      </c>
      <c r="AF208" s="15">
        <v>0</v>
      </c>
      <c r="AG208" s="15">
        <v>1.6810274E-5</v>
      </c>
      <c r="AH208" s="15">
        <v>3.3204661399999998E-6</v>
      </c>
      <c r="AI208" s="15">
        <v>0</v>
      </c>
      <c r="AJ208" s="15">
        <v>0</v>
      </c>
      <c r="AK208" s="15">
        <v>0</v>
      </c>
      <c r="AL208" s="15">
        <v>0</v>
      </c>
      <c r="AM208" s="15">
        <v>4.7234702900000002E-6</v>
      </c>
      <c r="AN208" s="15">
        <v>2.8018797799999999E-4</v>
      </c>
      <c r="AO208" s="15">
        <v>2.7800136699999999E-4</v>
      </c>
      <c r="AP208" s="15">
        <v>3.1004507900000001E-5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7.2897341399999996E-6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1.2265545299999999E-5</v>
      </c>
      <c r="BF208" s="15">
        <v>5.7891860600000002E-7</v>
      </c>
      <c r="BG208" s="15">
        <v>9.6044738900000001E-6</v>
      </c>
      <c r="BH208" s="15">
        <v>1.1552191599999999E-5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1.9982872900000001E-7</v>
      </c>
      <c r="BO208" s="15">
        <v>2.1288772799999998E-6</v>
      </c>
      <c r="BP208" s="15">
        <v>2.61120662E-6</v>
      </c>
      <c r="BQ208" s="15">
        <v>9.0012753699999999E-5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1.65460386E-8</v>
      </c>
      <c r="BX208" s="15">
        <v>5.2824917399999995E-7</v>
      </c>
      <c r="BY208" s="15">
        <v>6.2237599700000003E-7</v>
      </c>
      <c r="BZ208" s="15">
        <v>9.3214677700000002E-6</v>
      </c>
      <c r="CA208" s="15">
        <v>2.5020593800000002E-6</v>
      </c>
      <c r="CB208" s="15">
        <v>3.1775827199999999E-6</v>
      </c>
      <c r="CC208" s="15">
        <v>0</v>
      </c>
      <c r="CD208" s="15">
        <v>0</v>
      </c>
      <c r="CE208" s="15">
        <v>0</v>
      </c>
      <c r="CF208" s="15">
        <v>1.2862644999999999E-7</v>
      </c>
      <c r="CG208" s="15">
        <v>7.4211776100000001E-7</v>
      </c>
      <c r="CH208" s="15">
        <v>6.0612635300000004E-6</v>
      </c>
      <c r="CI208" s="15">
        <v>4.3242836300000001E-7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3.6258713600000002E-6</v>
      </c>
      <c r="CP208" s="15">
        <v>1.5592537299999999E-6</v>
      </c>
      <c r="CQ208" s="15">
        <v>0</v>
      </c>
      <c r="CR208" s="15">
        <v>2.4527608400000002E-7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1.95906416E-6</v>
      </c>
      <c r="CY208" s="15">
        <v>4.5495788799999999E-5</v>
      </c>
      <c r="CZ208" s="15">
        <v>2.38646584E-5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1.55659486E-5</v>
      </c>
      <c r="DH208" s="15">
        <v>1.3983806599999999E-5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2.6789868000000002E-5</v>
      </c>
      <c r="DQ208" s="15">
        <v>2.51842646E-5</v>
      </c>
      <c r="DR208" s="15">
        <v>3.0243027E-6</v>
      </c>
      <c r="DS208" s="15">
        <v>2.0260718399999999E-6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8.3670532000000006E-5</v>
      </c>
      <c r="DZ208" s="15">
        <v>8.3528553800000003E-5</v>
      </c>
      <c r="EA208" s="15">
        <v>1.23757423E-5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3.03921334E-5</v>
      </c>
      <c r="EI208" s="15">
        <v>7.8595665699999997E-7</v>
      </c>
      <c r="EJ208" s="15">
        <v>6.6284122399999999E-9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4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4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4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4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4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4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4.3968544900000001E-10</v>
      </c>
      <c r="D214" s="15">
        <v>4.72261444E-9</v>
      </c>
      <c r="E214" s="15">
        <v>2.3124252800000001E-9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1.84178033E-9</v>
      </c>
      <c r="N214" s="15">
        <v>4.74708001E-9</v>
      </c>
      <c r="O214" s="15">
        <v>6.8561249199999999E-10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7.1125192600000002E-9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3.8750528800000001E-10</v>
      </c>
      <c r="AF214" s="15">
        <v>0</v>
      </c>
      <c r="AG214" s="15">
        <v>2.66386637E-9</v>
      </c>
      <c r="AH214" s="15">
        <v>3.8371822900000003E-9</v>
      </c>
      <c r="AI214" s="15">
        <v>0</v>
      </c>
      <c r="AJ214" s="15">
        <v>0</v>
      </c>
      <c r="AK214" s="15">
        <v>0</v>
      </c>
      <c r="AL214" s="15">
        <v>0</v>
      </c>
      <c r="AM214" s="15">
        <v>1.20602151E-9</v>
      </c>
      <c r="AN214" s="15">
        <v>1.05519235E-7</v>
      </c>
      <c r="AO214" s="15">
        <v>1.0675066999999999E-7</v>
      </c>
      <c r="AP214" s="15">
        <v>1.1738586400000001E-8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3.26136831E-9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3.1070553700000001E-9</v>
      </c>
      <c r="BF214" s="15">
        <v>1.8005811199999999E-10</v>
      </c>
      <c r="BG214" s="15">
        <v>4.1628540299999999E-9</v>
      </c>
      <c r="BH214" s="15">
        <v>5.0842791900000001E-9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8.0389107599999995E-11</v>
      </c>
      <c r="BO214" s="15">
        <v>3.5179052599999999E-9</v>
      </c>
      <c r="BP214" s="15">
        <v>1.9058074899999998E-9</v>
      </c>
      <c r="BQ214" s="15">
        <v>4.7881662899999998E-8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1.4423705999999999E-10</v>
      </c>
      <c r="BY214" s="15">
        <v>2.2299075E-10</v>
      </c>
      <c r="BZ214" s="15">
        <v>4.3631410199999999E-9</v>
      </c>
      <c r="CA214" s="15">
        <v>8.7534561100000001E-10</v>
      </c>
      <c r="CB214" s="15">
        <v>1.3703593200000001E-9</v>
      </c>
      <c r="CC214" s="15">
        <v>0</v>
      </c>
      <c r="CD214" s="15">
        <v>0</v>
      </c>
      <c r="CE214" s="15">
        <v>0</v>
      </c>
      <c r="CF214" s="15">
        <v>6.4751316799999994E-11</v>
      </c>
      <c r="CG214" s="15">
        <v>2.1581991700000001E-10</v>
      </c>
      <c r="CH214" s="15">
        <v>2.5642534799999999E-9</v>
      </c>
      <c r="CI214" s="15">
        <v>2.8180103799999999E-10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8.0995653999999995E-10</v>
      </c>
      <c r="CP214" s="15">
        <v>4.3299328199999999E-10</v>
      </c>
      <c r="CQ214" s="15">
        <v>0</v>
      </c>
      <c r="CR214" s="15">
        <v>2.15883243E-10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3.9948114800000002E-10</v>
      </c>
      <c r="CY214" s="15">
        <v>1.5777336600000001E-8</v>
      </c>
      <c r="CZ214" s="15">
        <v>1.20468179E-8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3.48059945E-9</v>
      </c>
      <c r="DH214" s="15">
        <v>2.7841212200000002E-9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1.0605995199999999E-8</v>
      </c>
      <c r="DQ214" s="15">
        <v>7.3385454799999998E-9</v>
      </c>
      <c r="DR214" s="15">
        <v>1.0157630800000001E-9</v>
      </c>
      <c r="DS214" s="15">
        <v>8.5232623499999997E-10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1.6758758899999999E-8</v>
      </c>
      <c r="DZ214" s="15">
        <v>2.56589014E-8</v>
      </c>
      <c r="EA214" s="15">
        <v>3.6500154400000001E-9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7.4163333200000001E-9</v>
      </c>
      <c r="EI214" s="15">
        <v>4.0603081300000002E-10</v>
      </c>
      <c r="EJ214" s="15">
        <v>1.07867304E-11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1.01429057E-8</v>
      </c>
      <c r="D215" s="15">
        <v>8.6957991799999998E-8</v>
      </c>
      <c r="E215" s="15">
        <v>5.6993730400000001E-8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2.73318399E-8</v>
      </c>
      <c r="N215" s="15">
        <v>1.2007854599999999E-7</v>
      </c>
      <c r="O215" s="15">
        <v>1.9691895200000002E-8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1.5838774099999999E-7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8.9703550400000003E-9</v>
      </c>
      <c r="AF215" s="15">
        <v>0</v>
      </c>
      <c r="AG215" s="15">
        <v>1.14029059E-7</v>
      </c>
      <c r="AH215" s="15">
        <v>3.35926722E-8</v>
      </c>
      <c r="AI215" s="15">
        <v>0</v>
      </c>
      <c r="AJ215" s="15">
        <v>0</v>
      </c>
      <c r="AK215" s="15">
        <v>0</v>
      </c>
      <c r="AL215" s="15">
        <v>0</v>
      </c>
      <c r="AM215" s="15">
        <v>2.2533892099999999E-8</v>
      </c>
      <c r="AN215" s="15">
        <v>1.9931763499999998E-6</v>
      </c>
      <c r="AO215" s="15">
        <v>2.36347371E-6</v>
      </c>
      <c r="AP215" s="15">
        <v>3.20494734E-7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8.4620812699999999E-8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9.2240950500000004E-8</v>
      </c>
      <c r="BF215" s="15">
        <v>5.1922828100000001E-9</v>
      </c>
      <c r="BG215" s="15">
        <v>1.09067867E-7</v>
      </c>
      <c r="BH215" s="15">
        <v>1.28995892E-7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1.26820789E-9</v>
      </c>
      <c r="BO215" s="15">
        <v>2.6591495799999999E-8</v>
      </c>
      <c r="BP215" s="15">
        <v>3.0163039100000001E-8</v>
      </c>
      <c r="BQ215" s="15">
        <v>1.12915794E-6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1.2360540299999999E-10</v>
      </c>
      <c r="BX215" s="15">
        <v>2.0217788000000001E-9</v>
      </c>
      <c r="BY215" s="15">
        <v>6.0723904799999996E-9</v>
      </c>
      <c r="BZ215" s="15">
        <v>1.06905266E-7</v>
      </c>
      <c r="CA215" s="15">
        <v>2.9761825500000001E-8</v>
      </c>
      <c r="CB215" s="15">
        <v>3.7998400599999999E-8</v>
      </c>
      <c r="CC215" s="15">
        <v>0</v>
      </c>
      <c r="CD215" s="15">
        <v>0</v>
      </c>
      <c r="CE215" s="15">
        <v>0</v>
      </c>
      <c r="CF215" s="15">
        <v>1.11184502E-9</v>
      </c>
      <c r="CG215" s="15">
        <v>4.3329412900000003E-9</v>
      </c>
      <c r="CH215" s="15">
        <v>5.4212727100000001E-8</v>
      </c>
      <c r="CI215" s="15">
        <v>4.9635736700000001E-9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3.1335506399999998E-8</v>
      </c>
      <c r="CP215" s="15">
        <v>8.5050657800000005E-9</v>
      </c>
      <c r="CQ215" s="15">
        <v>0</v>
      </c>
      <c r="CR215" s="15">
        <v>2.8209452E-9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8.6554440500000005E-9</v>
      </c>
      <c r="CY215" s="15">
        <v>3.464301E-7</v>
      </c>
      <c r="CZ215" s="15">
        <v>1.94621787E-7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7.6366228999999994E-8</v>
      </c>
      <c r="DH215" s="15">
        <v>7.4901581300000005E-8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2.28627152E-7</v>
      </c>
      <c r="DQ215" s="15">
        <v>1.53644855E-7</v>
      </c>
      <c r="DR215" s="15">
        <v>2.82370997E-8</v>
      </c>
      <c r="DS215" s="15">
        <v>2.0095181299999999E-8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3.76794238E-7</v>
      </c>
      <c r="DZ215" s="15">
        <v>5.8433983500000004E-7</v>
      </c>
      <c r="EA215" s="15">
        <v>1.1352543800000001E-7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1.48542268E-7</v>
      </c>
      <c r="EI215" s="15">
        <v>5.3434175299999997E-9</v>
      </c>
      <c r="EJ215" s="15">
        <v>1.0028876E-10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4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1.3660517300000001E-8</v>
      </c>
      <c r="D216" s="15">
        <v>1.06899555E-7</v>
      </c>
      <c r="E216" s="15">
        <v>4.0795061900000001E-8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2.5482081500000001E-8</v>
      </c>
      <c r="N216" s="15">
        <v>9.3494100199999999E-8</v>
      </c>
      <c r="O216" s="15">
        <v>1.4798367299999999E-8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1.2323262399999999E-7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1.1039562099999999E-8</v>
      </c>
      <c r="AF216" s="15">
        <v>0</v>
      </c>
      <c r="AG216" s="15">
        <v>1.118304E-7</v>
      </c>
      <c r="AH216" s="15">
        <v>2.2229740600000001E-8</v>
      </c>
      <c r="AI216" s="15">
        <v>0</v>
      </c>
      <c r="AJ216" s="15">
        <v>0</v>
      </c>
      <c r="AK216" s="15">
        <v>0</v>
      </c>
      <c r="AL216" s="15">
        <v>0</v>
      </c>
      <c r="AM216" s="15">
        <v>2.9361612899999999E-8</v>
      </c>
      <c r="AN216" s="15">
        <v>1.8399661200000001E-6</v>
      </c>
      <c r="AO216" s="15">
        <v>1.8778441499999999E-6</v>
      </c>
      <c r="AP216" s="15">
        <v>2.33432535E-7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6.18540138E-8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8.7226036599999998E-8</v>
      </c>
      <c r="BF216" s="15">
        <v>4.4785932900000003E-9</v>
      </c>
      <c r="BG216" s="15">
        <v>8.3197549199999997E-8</v>
      </c>
      <c r="BH216" s="15">
        <v>9.9541699500000001E-8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1.47532065E-9</v>
      </c>
      <c r="BO216" s="15">
        <v>1.50263327E-8</v>
      </c>
      <c r="BP216" s="15">
        <v>2.1319241200000001E-8</v>
      </c>
      <c r="BQ216" s="15">
        <v>8.2911638699999997E-7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9.9714164200000004E-11</v>
      </c>
      <c r="BX216" s="15">
        <v>3.36966169E-9</v>
      </c>
      <c r="BY216" s="15">
        <v>3.55584553E-9</v>
      </c>
      <c r="BZ216" s="15">
        <v>7.8165629800000004E-8</v>
      </c>
      <c r="CA216" s="15">
        <v>2.16449143E-8</v>
      </c>
      <c r="CB216" s="15">
        <v>2.8216026000000001E-8</v>
      </c>
      <c r="CC216" s="15">
        <v>0</v>
      </c>
      <c r="CD216" s="15">
        <v>0</v>
      </c>
      <c r="CE216" s="15">
        <v>0</v>
      </c>
      <c r="CF216" s="15">
        <v>8.9473273000000003E-10</v>
      </c>
      <c r="CG216" s="15">
        <v>4.8508136400000002E-9</v>
      </c>
      <c r="CH216" s="15">
        <v>4.2342504200000001E-8</v>
      </c>
      <c r="CI216" s="15">
        <v>3.4324401300000002E-9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2.6174725300000001E-8</v>
      </c>
      <c r="CP216" s="15">
        <v>1.0180700899999999E-8</v>
      </c>
      <c r="CQ216" s="15">
        <v>0</v>
      </c>
      <c r="CR216" s="15">
        <v>2.1890533800000002E-9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1.2380197899999999E-8</v>
      </c>
      <c r="CY216" s="15">
        <v>3.0957596599999997E-7</v>
      </c>
      <c r="CZ216" s="15">
        <v>1.6884637599999999E-7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9.76377647E-8</v>
      </c>
      <c r="DH216" s="15">
        <v>9.0706714299999999E-8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1.7215798800000001E-7</v>
      </c>
      <c r="DQ216" s="15">
        <v>1.6404870799999999E-7</v>
      </c>
      <c r="DR216" s="15">
        <v>2.0784569199999999E-8</v>
      </c>
      <c r="DS216" s="15">
        <v>1.52972334E-8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5.2885490100000002E-7</v>
      </c>
      <c r="DZ216" s="15">
        <v>5.5688583699999999E-7</v>
      </c>
      <c r="EA216" s="15">
        <v>8.67054336E-8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1.8326415100000001E-7</v>
      </c>
      <c r="EI216" s="15">
        <v>5.0007703300000003E-9</v>
      </c>
      <c r="EJ216" s="15">
        <v>4.0222244800000001E-11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4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2.09566099E-7</v>
      </c>
      <c r="D217" s="15">
        <v>1.5877061499999999E-6</v>
      </c>
      <c r="E217" s="15">
        <v>5.6915212799999997E-7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3.7837294700000002E-7</v>
      </c>
      <c r="N217" s="15">
        <v>1.36573347E-6</v>
      </c>
      <c r="O217" s="15">
        <v>2.13946839E-7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1.76905436E-6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1.7433446399999999E-7</v>
      </c>
      <c r="AF217" s="15">
        <v>0</v>
      </c>
      <c r="AG217" s="15">
        <v>1.6755894E-6</v>
      </c>
      <c r="AH217" s="15">
        <v>3.4123889300000001E-7</v>
      </c>
      <c r="AI217" s="15">
        <v>0</v>
      </c>
      <c r="AJ217" s="15">
        <v>0</v>
      </c>
      <c r="AK217" s="15">
        <v>0</v>
      </c>
      <c r="AL217" s="15">
        <v>0</v>
      </c>
      <c r="AM217" s="15">
        <v>4.5946371000000002E-7</v>
      </c>
      <c r="AN217" s="15">
        <v>2.7266642599999999E-5</v>
      </c>
      <c r="AO217" s="15">
        <v>2.7425545100000002E-5</v>
      </c>
      <c r="AP217" s="15">
        <v>3.0865788E-6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7.6097389499999996E-7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1.22292587E-6</v>
      </c>
      <c r="BF217" s="15">
        <v>5.8916416099999998E-8</v>
      </c>
      <c r="BG217" s="15">
        <v>1.01136428E-6</v>
      </c>
      <c r="BH217" s="15">
        <v>1.2035297900000001E-6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2.05480516E-8</v>
      </c>
      <c r="BO217" s="15">
        <v>2.1013509900000001E-7</v>
      </c>
      <c r="BP217" s="15">
        <v>2.62034723E-7</v>
      </c>
      <c r="BQ217" s="15">
        <v>9.8602097199999997E-6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1.45957632E-9</v>
      </c>
      <c r="BX217" s="15">
        <v>5.2408680299999999E-8</v>
      </c>
      <c r="BY217" s="15">
        <v>6.1208940900000005E-8</v>
      </c>
      <c r="BZ217" s="15">
        <v>7.4640724199999997E-7</v>
      </c>
      <c r="CA217" s="15">
        <v>2.6394242599999998E-7</v>
      </c>
      <c r="CB217" s="15">
        <v>3.4305813E-7</v>
      </c>
      <c r="CC217" s="15">
        <v>0</v>
      </c>
      <c r="CD217" s="15">
        <v>0</v>
      </c>
      <c r="CE217" s="15">
        <v>0</v>
      </c>
      <c r="CF217" s="15">
        <v>1.2546510599999999E-8</v>
      </c>
      <c r="CG217" s="15">
        <v>7.2279723499999999E-8</v>
      </c>
      <c r="CH217" s="15">
        <v>6.0088858200000002E-7</v>
      </c>
      <c r="CI217" s="15">
        <v>4.29641601E-8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3.6013284100000002E-7</v>
      </c>
      <c r="CP217" s="15">
        <v>1.52371158E-7</v>
      </c>
      <c r="CQ217" s="15">
        <v>0</v>
      </c>
      <c r="CR217" s="15">
        <v>2.4278877399999999E-8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1.9024930300000001E-7</v>
      </c>
      <c r="CY217" s="15">
        <v>4.4206295500000003E-6</v>
      </c>
      <c r="CZ217" s="15">
        <v>2.3648240400000002E-6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1.4947136600000001E-6</v>
      </c>
      <c r="DH217" s="15">
        <v>1.3591968699999999E-6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2.5969443499999998E-6</v>
      </c>
      <c r="DQ217" s="15">
        <v>2.44995616E-6</v>
      </c>
      <c r="DR217" s="15">
        <v>2.9436242700000001E-7</v>
      </c>
      <c r="DS217" s="15">
        <v>1.94327718E-7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8.0179420500000006E-6</v>
      </c>
      <c r="DZ217" s="15">
        <v>8.2005604300000006E-6</v>
      </c>
      <c r="EA217" s="15">
        <v>1.2540959400000001E-6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2.9051224100000001E-6</v>
      </c>
      <c r="EI217" s="15">
        <v>7.6853058300000004E-8</v>
      </c>
      <c r="EJ217" s="15">
        <v>6.0541186399999997E-10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4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5.2923376300000003E-8</v>
      </c>
      <c r="D218" s="15">
        <v>3.8869784399999999E-7</v>
      </c>
      <c r="E218" s="15">
        <v>1.38457743E-7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9.6471570900000002E-8</v>
      </c>
      <c r="N218" s="15">
        <v>3.1005157299999999E-7</v>
      </c>
      <c r="O218" s="15">
        <v>4.1525107400000001E-8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4.26988821E-7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3.9922084500000001E-8</v>
      </c>
      <c r="AF218" s="15">
        <v>0</v>
      </c>
      <c r="AG218" s="15">
        <v>3.9399293099999999E-7</v>
      </c>
      <c r="AH218" s="15">
        <v>7.9806400099999997E-8</v>
      </c>
      <c r="AI218" s="15">
        <v>0</v>
      </c>
      <c r="AJ218" s="15">
        <v>0</v>
      </c>
      <c r="AK218" s="15">
        <v>0</v>
      </c>
      <c r="AL218" s="15">
        <v>0</v>
      </c>
      <c r="AM218" s="15">
        <v>1.04406723E-7</v>
      </c>
      <c r="AN218" s="15">
        <v>6.5883197099999998E-6</v>
      </c>
      <c r="AO218" s="15">
        <v>6.2926737999999997E-6</v>
      </c>
      <c r="AP218" s="15">
        <v>6.8570501700000005E-7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1.6469603700000001E-7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2.71964229E-7</v>
      </c>
      <c r="BF218" s="15">
        <v>1.44528266E-8</v>
      </c>
      <c r="BG218" s="15">
        <v>2.2609882300000001E-7</v>
      </c>
      <c r="BH218" s="15">
        <v>2.7310738599999998E-7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4.4377123900000001E-9</v>
      </c>
      <c r="BO218" s="15">
        <v>4.6310316499999999E-8</v>
      </c>
      <c r="BP218" s="15">
        <v>6.0327280699999997E-8</v>
      </c>
      <c r="BQ218" s="15">
        <v>2.2067009300000002E-6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3.97680284E-10</v>
      </c>
      <c r="BX218" s="15">
        <v>1.12123166E-8</v>
      </c>
      <c r="BY218" s="15">
        <v>1.49173973E-8</v>
      </c>
      <c r="BZ218" s="15">
        <v>2.2553559999999999E-7</v>
      </c>
      <c r="CA218" s="15">
        <v>4.6730022499999998E-8</v>
      </c>
      <c r="CB218" s="15">
        <v>6.5995285199999995E-8</v>
      </c>
      <c r="CC218" s="15">
        <v>0</v>
      </c>
      <c r="CD218" s="15">
        <v>0</v>
      </c>
      <c r="CE218" s="15">
        <v>0</v>
      </c>
      <c r="CF218" s="15">
        <v>2.6959402699999999E-9</v>
      </c>
      <c r="CG218" s="15">
        <v>1.7727637799999999E-8</v>
      </c>
      <c r="CH218" s="15">
        <v>1.4357718900000001E-7</v>
      </c>
      <c r="CI218" s="15">
        <v>1.03691385E-8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7.8579595300000005E-8</v>
      </c>
      <c r="CP218" s="15">
        <v>3.6489212399999998E-8</v>
      </c>
      <c r="CQ218" s="15">
        <v>0</v>
      </c>
      <c r="CR218" s="15">
        <v>7.8192916599999997E-9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4.5276220200000002E-8</v>
      </c>
      <c r="CY218" s="15">
        <v>1.1137483099999999E-6</v>
      </c>
      <c r="CZ218" s="15">
        <v>5.5267199399999997E-7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3.8044529400000002E-7</v>
      </c>
      <c r="DH218" s="15">
        <v>3.3580983100000001E-7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6.1919375200000003E-7</v>
      </c>
      <c r="DQ218" s="15">
        <v>5.8789484699999996E-7</v>
      </c>
      <c r="DR218" s="15">
        <v>7.3926078899999997E-8</v>
      </c>
      <c r="DS218" s="15">
        <v>5.1656999900000002E-8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1.9894637699999998E-6</v>
      </c>
      <c r="DZ218" s="15">
        <v>1.9346951999999998E-6</v>
      </c>
      <c r="EA218" s="15">
        <v>2.58077695E-7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7.3595808700000003E-7</v>
      </c>
      <c r="EI218" s="15">
        <v>1.7950709900000002E-8</v>
      </c>
      <c r="EJ218" s="15">
        <v>1.7016692599999999E-10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4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6.5135032500000006E-8</v>
      </c>
      <c r="D219" s="15">
        <v>4.69854251E-7</v>
      </c>
      <c r="E219" s="15">
        <v>1.61326811E-7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1.13659398E-7</v>
      </c>
      <c r="N219" s="15">
        <v>3.6701522700000001E-7</v>
      </c>
      <c r="O219" s="15">
        <v>5.0618507899999998E-8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5.0449675599999998E-7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4.83120077E-8</v>
      </c>
      <c r="AF219" s="15">
        <v>0</v>
      </c>
      <c r="AG219" s="15">
        <v>4.1542771599999998E-7</v>
      </c>
      <c r="AH219" s="15">
        <v>7.5636780599999997E-8</v>
      </c>
      <c r="AI219" s="15">
        <v>0</v>
      </c>
      <c r="AJ219" s="15">
        <v>0</v>
      </c>
      <c r="AK219" s="15">
        <v>0</v>
      </c>
      <c r="AL219" s="15">
        <v>0</v>
      </c>
      <c r="AM219" s="15">
        <v>1.29814132E-7</v>
      </c>
      <c r="AN219" s="15">
        <v>7.8031998599999992E-6</v>
      </c>
      <c r="AO219" s="15">
        <v>7.4200174600000003E-6</v>
      </c>
      <c r="AP219" s="15">
        <v>8.0059605099999998E-7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1.8551269899999999E-7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3.0881379599999998E-7</v>
      </c>
      <c r="BF219" s="15">
        <v>1.601568E-8</v>
      </c>
      <c r="BG219" s="15">
        <v>2.5698809700000001E-7</v>
      </c>
      <c r="BH219" s="15">
        <v>3.09793379E-7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4.9779634300000002E-9</v>
      </c>
      <c r="BO219" s="15">
        <v>5.7168625099999999E-8</v>
      </c>
      <c r="BP219" s="15">
        <v>7.0649378699999999E-8</v>
      </c>
      <c r="BQ219" s="15">
        <v>2.4726861700000001E-6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5.0889326999999997E-10</v>
      </c>
      <c r="BX219" s="15">
        <v>1.4165730199999999E-8</v>
      </c>
      <c r="BY219" s="15">
        <v>1.7603605699999998E-8</v>
      </c>
      <c r="BZ219" s="15">
        <v>2.6034367199999999E-7</v>
      </c>
      <c r="CA219" s="15">
        <v>5.7930627400000001E-8</v>
      </c>
      <c r="CB219" s="15">
        <v>6.6611326500000007E-8</v>
      </c>
      <c r="CC219" s="15">
        <v>0</v>
      </c>
      <c r="CD219" s="15">
        <v>0</v>
      </c>
      <c r="CE219" s="15">
        <v>0</v>
      </c>
      <c r="CF219" s="15">
        <v>3.1637732400000001E-9</v>
      </c>
      <c r="CG219" s="15">
        <v>2.1107871400000002E-8</v>
      </c>
      <c r="CH219" s="15">
        <v>1.6640552500000001E-7</v>
      </c>
      <c r="CI219" s="15">
        <v>1.1911496199999999E-8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8.8035328999999996E-8</v>
      </c>
      <c r="CP219" s="15">
        <v>4.3868790100000002E-8</v>
      </c>
      <c r="CQ219" s="15">
        <v>0</v>
      </c>
      <c r="CR219" s="15">
        <v>8.3818947600000004E-9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5.6296749500000002E-8</v>
      </c>
      <c r="CY219" s="15">
        <v>1.3166652899999999E-6</v>
      </c>
      <c r="CZ219" s="15">
        <v>6.52809977E-7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4.5963030099999997E-7</v>
      </c>
      <c r="DH219" s="15">
        <v>4.01658581E-7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7.48689719E-7</v>
      </c>
      <c r="DQ219" s="15">
        <v>7.0356323999999998E-7</v>
      </c>
      <c r="DR219" s="15">
        <v>8.4808201200000005E-8</v>
      </c>
      <c r="DS219" s="15">
        <v>5.8610024199999998E-8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2.4564875900000002E-6</v>
      </c>
      <c r="DZ219" s="15">
        <v>2.3345654100000002E-6</v>
      </c>
      <c r="EA219" s="15">
        <v>3.1447648299999999E-7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9.0878356799999999E-7</v>
      </c>
      <c r="EI219" s="15">
        <v>2.2044069600000001E-8</v>
      </c>
      <c r="EJ219" s="15">
        <v>2.1531041200000001E-10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4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4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4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4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1.6097225099999999E-9</v>
      </c>
      <c r="D223" s="15">
        <v>1.6416120600000002E-8</v>
      </c>
      <c r="E223" s="15">
        <v>6.7092089600000002E-9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4.9993183500000004E-9</v>
      </c>
      <c r="N223" s="15">
        <v>1.38196977E-8</v>
      </c>
      <c r="O223" s="15">
        <v>1.66411613E-9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2.04028355E-8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1.50530842E-9</v>
      </c>
      <c r="AF223" s="15">
        <v>0</v>
      </c>
      <c r="AG223" s="15">
        <v>2.4022770500000001E-8</v>
      </c>
      <c r="AH223" s="15">
        <v>1.18033747E-8</v>
      </c>
      <c r="AI223" s="15">
        <v>0</v>
      </c>
      <c r="AJ223" s="15">
        <v>0</v>
      </c>
      <c r="AK223" s="15">
        <v>0</v>
      </c>
      <c r="AL223" s="15">
        <v>0</v>
      </c>
      <c r="AM223" s="15">
        <v>3.50635492E-9</v>
      </c>
      <c r="AN223" s="15">
        <v>3.0725689400000002E-7</v>
      </c>
      <c r="AO223" s="15">
        <v>3.1334300899999998E-7</v>
      </c>
      <c r="AP223" s="15">
        <v>3.4856818000000001E-8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8.0615493399999993E-9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3.65818583E-9</v>
      </c>
      <c r="BF223" s="15">
        <v>4.6394338399999999E-10</v>
      </c>
      <c r="BG223" s="15">
        <v>1.01484583E-8</v>
      </c>
      <c r="BH223" s="15">
        <v>1.4381666500000001E-8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9.5793533699999994E-11</v>
      </c>
      <c r="BO223" s="15">
        <v>2.7875544699999998E-9</v>
      </c>
      <c r="BP223" s="15">
        <v>3.13479115E-9</v>
      </c>
      <c r="BQ223" s="15">
        <v>1.1780167399999999E-7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9.2337079800000005E-12</v>
      </c>
      <c r="BX223" s="15">
        <v>4.0686795300000001E-10</v>
      </c>
      <c r="BY223" s="15">
        <v>6.3870609099999996E-10</v>
      </c>
      <c r="BZ223" s="15">
        <v>1.18314611E-8</v>
      </c>
      <c r="CA223" s="15">
        <v>2.25642109E-9</v>
      </c>
      <c r="CB223" s="15">
        <v>3.2895509100000002E-9</v>
      </c>
      <c r="CC223" s="15">
        <v>0</v>
      </c>
      <c r="CD223" s="15">
        <v>0</v>
      </c>
      <c r="CE223" s="15">
        <v>0</v>
      </c>
      <c r="CF223" s="15">
        <v>1.2606907800000001E-11</v>
      </c>
      <c r="CG223" s="15">
        <v>7.9756465500000004E-10</v>
      </c>
      <c r="CH223" s="15">
        <v>7.6834612999999999E-9</v>
      </c>
      <c r="CI223" s="15">
        <v>6.7079044300000005E-10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1.1790023900000001E-9</v>
      </c>
      <c r="CP223" s="15">
        <v>1.4862811499999999E-9</v>
      </c>
      <c r="CQ223" s="15">
        <v>0</v>
      </c>
      <c r="CR223" s="15">
        <v>6.0643976899999999E-10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1.40090728E-9</v>
      </c>
      <c r="CY223" s="15">
        <v>4.8915522500000001E-8</v>
      </c>
      <c r="CZ223" s="15">
        <v>3.1465681E-8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1.35005854E-8</v>
      </c>
      <c r="DH223" s="15">
        <v>1.2233627799999999E-8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2.2982077799999999E-8</v>
      </c>
      <c r="DQ223" s="15">
        <v>2.4283698499999999E-8</v>
      </c>
      <c r="DR223" s="15">
        <v>3.72725609E-9</v>
      </c>
      <c r="DS223" s="15">
        <v>2.93954461E-9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6.1331643599999995E-8</v>
      </c>
      <c r="DZ223" s="15">
        <v>6.8523508399999994E-8</v>
      </c>
      <c r="EA223" s="15">
        <v>8.3100404200000006E-9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2.51980923E-8</v>
      </c>
      <c r="EI223" s="15">
        <v>8.0023215100000005E-10</v>
      </c>
      <c r="EJ223" s="15">
        <v>3.4418006099999998E-11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1.46417369E-8</v>
      </c>
      <c r="D224" s="15">
        <v>1.15490974E-7</v>
      </c>
      <c r="E224" s="15">
        <v>7.1439917599999997E-8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3.30161329E-8</v>
      </c>
      <c r="N224" s="15">
        <v>1.53882168E-7</v>
      </c>
      <c r="O224" s="15">
        <v>2.5373621000000001E-8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2.0306136299999999E-7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1.21943598E-8</v>
      </c>
      <c r="AF224" s="15">
        <v>0</v>
      </c>
      <c r="AG224" s="15">
        <v>1.82630719E-7</v>
      </c>
      <c r="AH224" s="15">
        <v>4.1178059199999999E-8</v>
      </c>
      <c r="AI224" s="15">
        <v>0</v>
      </c>
      <c r="AJ224" s="15">
        <v>0</v>
      </c>
      <c r="AK224" s="15">
        <v>0</v>
      </c>
      <c r="AL224" s="15">
        <v>0</v>
      </c>
      <c r="AM224" s="15">
        <v>3.2671415600000002E-8</v>
      </c>
      <c r="AN224" s="15">
        <v>2.4585043899999999E-6</v>
      </c>
      <c r="AO224" s="15">
        <v>3.0234355000000002E-6</v>
      </c>
      <c r="AP224" s="15">
        <v>4.0986507000000001E-7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1.06460113E-7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1.25615606E-7</v>
      </c>
      <c r="BF224" s="15">
        <v>7.1931009799999997E-9</v>
      </c>
      <c r="BG224" s="15">
        <v>1.40182582E-7</v>
      </c>
      <c r="BH224" s="15">
        <v>1.6475489500000001E-7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2.0729307700000001E-9</v>
      </c>
      <c r="BO224" s="15">
        <v>2.73565794E-8</v>
      </c>
      <c r="BP224" s="15">
        <v>3.69560606E-8</v>
      </c>
      <c r="BQ224" s="15">
        <v>1.4096896200000001E-6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1.51715795E-10</v>
      </c>
      <c r="BX224" s="15">
        <v>3.8050612499999997E-9</v>
      </c>
      <c r="BY224" s="15">
        <v>7.6537308100000003E-9</v>
      </c>
      <c r="BZ224" s="15">
        <v>1.3336979500000001E-7</v>
      </c>
      <c r="CA224" s="15">
        <v>3.6539397799999998E-8</v>
      </c>
      <c r="CB224" s="15">
        <v>4.67015273E-8</v>
      </c>
      <c r="CC224" s="15">
        <v>0</v>
      </c>
      <c r="CD224" s="15">
        <v>0</v>
      </c>
      <c r="CE224" s="15">
        <v>0</v>
      </c>
      <c r="CF224" s="15">
        <v>1.3294605E-9</v>
      </c>
      <c r="CG224" s="15">
        <v>4.4621245700000002E-9</v>
      </c>
      <c r="CH224" s="15">
        <v>6.6353398599999997E-8</v>
      </c>
      <c r="CI224" s="15">
        <v>6.0770761099999997E-9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4.1146905099999999E-8</v>
      </c>
      <c r="CP224" s="15">
        <v>1.1499071400000001E-8</v>
      </c>
      <c r="CQ224" s="15">
        <v>0</v>
      </c>
      <c r="CR224" s="15">
        <v>3.3606622399999999E-9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1.33668147E-8</v>
      </c>
      <c r="CY224" s="15">
        <v>4.3366113500000002E-7</v>
      </c>
      <c r="CZ224" s="15">
        <v>2.4876274600000002E-7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1.0820091699999999E-7</v>
      </c>
      <c r="DH224" s="15">
        <v>1.0078519199999999E-7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2.8087471099999999E-7</v>
      </c>
      <c r="DQ224" s="15">
        <v>1.9511000299999999E-7</v>
      </c>
      <c r="DR224" s="15">
        <v>3.46134619E-8</v>
      </c>
      <c r="DS224" s="15">
        <v>2.57630196E-8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5.6701725200000004E-7</v>
      </c>
      <c r="DZ224" s="15">
        <v>7.5969317400000002E-7</v>
      </c>
      <c r="EA224" s="15">
        <v>1.4779962799999999E-7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2.03096136E-7</v>
      </c>
      <c r="EI224" s="15">
        <v>6.2235427999999999E-9</v>
      </c>
      <c r="EJ224" s="15">
        <v>1.7182199999999999E-11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4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1.4967588700000001E-7</v>
      </c>
      <c r="D225" s="15">
        <v>1.08666167E-6</v>
      </c>
      <c r="E225" s="15">
        <v>4.68433965E-7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2.5698512500000002E-7</v>
      </c>
      <c r="N225" s="15">
        <v>1.0012109800000001E-6</v>
      </c>
      <c r="O225" s="15">
        <v>1.6448236700000001E-7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1.3825898999999999E-6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1.1184008E-7</v>
      </c>
      <c r="AF225" s="15">
        <v>0</v>
      </c>
      <c r="AG225" s="15">
        <v>1.2444634699999999E-6</v>
      </c>
      <c r="AH225" s="15">
        <v>2.94686716E-7</v>
      </c>
      <c r="AI225" s="15">
        <v>0</v>
      </c>
      <c r="AJ225" s="15">
        <v>0</v>
      </c>
      <c r="AK225" s="15">
        <v>0</v>
      </c>
      <c r="AL225" s="15">
        <v>0</v>
      </c>
      <c r="AM225" s="15">
        <v>3.1198783600000001E-7</v>
      </c>
      <c r="AN225" s="15">
        <v>1.8371895100000001E-5</v>
      </c>
      <c r="AO225" s="15">
        <v>1.93451897E-5</v>
      </c>
      <c r="AP225" s="15">
        <v>2.65362367E-6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7.0689558200000002E-7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1.1065907600000001E-6</v>
      </c>
      <c r="BF225" s="15">
        <v>5.70750691E-8</v>
      </c>
      <c r="BG225" s="15">
        <v>9.8824938999999993E-7</v>
      </c>
      <c r="BH225" s="15">
        <v>1.13415864E-6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1.6739542500000001E-8</v>
      </c>
      <c r="BO225" s="15">
        <v>1.84072108E-7</v>
      </c>
      <c r="BP225" s="15">
        <v>2.5260633000000001E-7</v>
      </c>
      <c r="BQ225" s="15">
        <v>9.3280960800000007E-6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1.1967753199999999E-9</v>
      </c>
      <c r="BX225" s="15">
        <v>3.4532658299999998E-8</v>
      </c>
      <c r="BY225" s="15">
        <v>5.16418281E-8</v>
      </c>
      <c r="BZ225" s="15">
        <v>8.8589045699999996E-7</v>
      </c>
      <c r="CA225" s="15">
        <v>2.4508257299999998E-7</v>
      </c>
      <c r="CB225" s="15">
        <v>3.0750859999999998E-7</v>
      </c>
      <c r="CC225" s="15">
        <v>0</v>
      </c>
      <c r="CD225" s="15">
        <v>0</v>
      </c>
      <c r="CE225" s="15">
        <v>0</v>
      </c>
      <c r="CF225" s="15">
        <v>1.14764366E-8</v>
      </c>
      <c r="CG225" s="15">
        <v>4.7977588499999997E-8</v>
      </c>
      <c r="CH225" s="15">
        <v>3.8783640900000001E-7</v>
      </c>
      <c r="CI225" s="15">
        <v>3.8701879899999998E-8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3.3809986300000002E-7</v>
      </c>
      <c r="CP225" s="15">
        <v>1.0162198100000001E-7</v>
      </c>
      <c r="CQ225" s="15">
        <v>0</v>
      </c>
      <c r="CR225" s="15">
        <v>2.2913080899999999E-8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1.3256466800000001E-7</v>
      </c>
      <c r="CY225" s="15">
        <v>3.1134321000000001E-6</v>
      </c>
      <c r="CZ225" s="15">
        <v>1.62332733E-6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1.02960595E-6</v>
      </c>
      <c r="DH225" s="15">
        <v>9.1781476800000002E-7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1.9559616900000001E-6</v>
      </c>
      <c r="DQ225" s="15">
        <v>1.6552186E-6</v>
      </c>
      <c r="DR225" s="15">
        <v>2.20218608E-7</v>
      </c>
      <c r="DS225" s="15">
        <v>1.7273183900000001E-7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5.7422261000000001E-6</v>
      </c>
      <c r="DZ225" s="15">
        <v>5.62021086E-6</v>
      </c>
      <c r="EA225" s="15">
        <v>9.6548642199999999E-7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2.0471482899999999E-6</v>
      </c>
      <c r="EI225" s="15">
        <v>5.2081715000000001E-8</v>
      </c>
      <c r="EJ225" s="15">
        <v>3.9212524399999999E-10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4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1.05524869E-8</v>
      </c>
      <c r="D226" s="15">
        <v>7.67577344E-8</v>
      </c>
      <c r="E226" s="15">
        <v>2.6893880299999999E-8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1.8347227999999999E-8</v>
      </c>
      <c r="N226" s="15">
        <v>6.3898100400000006E-8</v>
      </c>
      <c r="O226" s="15">
        <v>9.6248384800000003E-9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8.4194604E-8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8.2849859299999994E-9</v>
      </c>
      <c r="AF226" s="15">
        <v>0</v>
      </c>
      <c r="AG226" s="15">
        <v>9.3783028600000006E-8</v>
      </c>
      <c r="AH226" s="15">
        <v>2.3798120299999999E-8</v>
      </c>
      <c r="AI226" s="15">
        <v>0</v>
      </c>
      <c r="AJ226" s="15">
        <v>0</v>
      </c>
      <c r="AK226" s="15">
        <v>0</v>
      </c>
      <c r="AL226" s="15">
        <v>0</v>
      </c>
      <c r="AM226" s="15">
        <v>2.2617369199999999E-8</v>
      </c>
      <c r="AN226" s="15">
        <v>1.3051254899999999E-6</v>
      </c>
      <c r="AO226" s="15">
        <v>1.2903602200000001E-6</v>
      </c>
      <c r="AP226" s="15">
        <v>1.4212471099999999E-7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3.7727725500000002E-8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6.5431857299999996E-8</v>
      </c>
      <c r="BF226" s="15">
        <v>3.02660101E-9</v>
      </c>
      <c r="BG226" s="15">
        <v>5.2146288099999997E-8</v>
      </c>
      <c r="BH226" s="15">
        <v>6.0568111700000001E-8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1.02140697E-9</v>
      </c>
      <c r="BO226" s="15">
        <v>1.09173858E-8</v>
      </c>
      <c r="BP226" s="15">
        <v>1.33222016E-8</v>
      </c>
      <c r="BQ226" s="15">
        <v>4.9343066399999997E-7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8.7633985699999996E-11</v>
      </c>
      <c r="BX226" s="15">
        <v>2.49528003E-9</v>
      </c>
      <c r="BY226" s="15">
        <v>2.90435822E-9</v>
      </c>
      <c r="BZ226" s="15">
        <v>4.6351518000000002E-8</v>
      </c>
      <c r="CA226" s="15">
        <v>1.33697317E-8</v>
      </c>
      <c r="CB226" s="15">
        <v>1.7053789499999999E-8</v>
      </c>
      <c r="CC226" s="15">
        <v>0</v>
      </c>
      <c r="CD226" s="15">
        <v>0</v>
      </c>
      <c r="CE226" s="15">
        <v>0</v>
      </c>
      <c r="CF226" s="15">
        <v>6.9444606900000004E-10</v>
      </c>
      <c r="CG226" s="15">
        <v>3.43206333E-9</v>
      </c>
      <c r="CH226" s="15">
        <v>2.7780636700000001E-8</v>
      </c>
      <c r="CI226" s="15">
        <v>1.3665036400000001E-9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1.93999575E-8</v>
      </c>
      <c r="CP226" s="15">
        <v>7.2590426600000001E-9</v>
      </c>
      <c r="CQ226" s="15">
        <v>0</v>
      </c>
      <c r="CR226" s="15">
        <v>1.23984735E-9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9.3901735000000008E-9</v>
      </c>
      <c r="CY226" s="15">
        <v>2.1437063500000001E-7</v>
      </c>
      <c r="CZ226" s="15">
        <v>1.11406775E-7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7.4141233700000005E-8</v>
      </c>
      <c r="DH226" s="15">
        <v>6.5372868299999995E-8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1.28888967E-7</v>
      </c>
      <c r="DQ226" s="15">
        <v>1.1768820900000001E-7</v>
      </c>
      <c r="DR226" s="15">
        <v>1.39900257E-8</v>
      </c>
      <c r="DS226" s="15">
        <v>9.3507467000000008E-9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4.03839928E-7</v>
      </c>
      <c r="DZ226" s="15">
        <v>3.9249268299999998E-7</v>
      </c>
      <c r="EA226" s="15">
        <v>5.7713261000000002E-8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1.4754873599999999E-7</v>
      </c>
      <c r="EI226" s="15">
        <v>3.7211068900000002E-9</v>
      </c>
      <c r="EJ226" s="15">
        <v>2.4025573800000001E-11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4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4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4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4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4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4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4.5639106300000002E-8</v>
      </c>
      <c r="D232" s="15">
        <v>3.9737420500000002E-7</v>
      </c>
      <c r="E232" s="15">
        <v>1.6741367799999999E-7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9.9778910599999998E-8</v>
      </c>
      <c r="N232" s="15">
        <v>3.6130004399999999E-7</v>
      </c>
      <c r="O232" s="15">
        <v>5.1267422800000001E-8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4.8466569999999998E-7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4.0724248599999998E-8</v>
      </c>
      <c r="AF232" s="15">
        <v>0</v>
      </c>
      <c r="AG232" s="15">
        <v>9.1159604400000003E-7</v>
      </c>
      <c r="AH232" s="15">
        <v>2.7144540200000001E-7</v>
      </c>
      <c r="AI232" s="15">
        <v>0</v>
      </c>
      <c r="AJ232" s="15">
        <v>0</v>
      </c>
      <c r="AK232" s="15">
        <v>0</v>
      </c>
      <c r="AL232" s="15">
        <v>0</v>
      </c>
      <c r="AM232" s="15">
        <v>1.01147691E-7</v>
      </c>
      <c r="AN232" s="15">
        <v>7.1825841400000001E-6</v>
      </c>
      <c r="AO232" s="15">
        <v>7.79673018E-6</v>
      </c>
      <c r="AP232" s="15">
        <v>8.9020588400000003E-7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1.9987573700000001E-7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1.5344695099999999E-7</v>
      </c>
      <c r="BF232" s="15">
        <v>1.21043307E-8</v>
      </c>
      <c r="BG232" s="15">
        <v>2.5645320999999999E-7</v>
      </c>
      <c r="BH232" s="15">
        <v>3.3530110499999998E-7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3.2388110999999998E-9</v>
      </c>
      <c r="BO232" s="15">
        <v>5.4584369899999998E-8</v>
      </c>
      <c r="BP232" s="15">
        <v>7.5868135800000002E-8</v>
      </c>
      <c r="BQ232" s="15">
        <v>2.7541624899999999E-6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3.8473954799999998E-10</v>
      </c>
      <c r="BX232" s="15">
        <v>1.12305194E-8</v>
      </c>
      <c r="BY232" s="15">
        <v>1.61633259E-8</v>
      </c>
      <c r="BZ232" s="15">
        <v>2.7116034499999998E-7</v>
      </c>
      <c r="CA232" s="15">
        <v>6.42186613E-8</v>
      </c>
      <c r="CB232" s="15">
        <v>8.3317347499999994E-8</v>
      </c>
      <c r="CC232" s="15">
        <v>0</v>
      </c>
      <c r="CD232" s="15">
        <v>0</v>
      </c>
      <c r="CE232" s="15">
        <v>0</v>
      </c>
      <c r="CF232" s="15">
        <v>1.63578814E-9</v>
      </c>
      <c r="CG232" s="15">
        <v>1.9847914399999999E-8</v>
      </c>
      <c r="CH232" s="15">
        <v>1.8744495300000001E-7</v>
      </c>
      <c r="CI232" s="15">
        <v>1.38538033E-8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3.6572900999999998E-8</v>
      </c>
      <c r="CP232" s="15">
        <v>3.8216213400000001E-8</v>
      </c>
      <c r="CQ232" s="15">
        <v>0</v>
      </c>
      <c r="CR232" s="15">
        <v>8.9760265900000008E-9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4.1809199000000001E-8</v>
      </c>
      <c r="CY232" s="15">
        <v>1.2161308200000001E-6</v>
      </c>
      <c r="CZ232" s="15">
        <v>7.3765028200000001E-7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3.7166564100000001E-7</v>
      </c>
      <c r="DH232" s="15">
        <v>3.5059792500000002E-7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6.2223329100000001E-7</v>
      </c>
      <c r="DQ232" s="15">
        <v>6.2542786200000004E-7</v>
      </c>
      <c r="DR232" s="15">
        <v>9.19952882E-8</v>
      </c>
      <c r="DS232" s="15">
        <v>6.3688907000000002E-8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1.74547044E-6</v>
      </c>
      <c r="DZ232" s="15">
        <v>1.9112315100000002E-6</v>
      </c>
      <c r="EA232" s="15">
        <v>2.9161743899999999E-7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6.3443028199999996E-7</v>
      </c>
      <c r="EI232" s="15">
        <v>1.8407995499999999E-8</v>
      </c>
      <c r="EJ232" s="15">
        <v>8.8102266899999998E-10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3.0707446999999999E-8</v>
      </c>
      <c r="D233" s="15">
        <v>2.5528767199999998E-7</v>
      </c>
      <c r="E233" s="15">
        <v>1.5718322500000001E-7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7.2778706700000004E-8</v>
      </c>
      <c r="N233" s="15">
        <v>3.40335099E-7</v>
      </c>
      <c r="O233" s="15">
        <v>5.6531815899999999E-8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4.4492742599999998E-7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2.6787471599999998E-8</v>
      </c>
      <c r="AF233" s="15">
        <v>0</v>
      </c>
      <c r="AG233" s="15">
        <v>4.0643982100000002E-7</v>
      </c>
      <c r="AH233" s="15">
        <v>9.5115797499999996E-8</v>
      </c>
      <c r="AI233" s="15">
        <v>0</v>
      </c>
      <c r="AJ233" s="15">
        <v>0</v>
      </c>
      <c r="AK233" s="15">
        <v>0</v>
      </c>
      <c r="AL233" s="15">
        <v>0</v>
      </c>
      <c r="AM233" s="15">
        <v>6.7856106299999995E-8</v>
      </c>
      <c r="AN233" s="15">
        <v>5.4358671000000004E-6</v>
      </c>
      <c r="AO233" s="15">
        <v>6.6768832100000003E-6</v>
      </c>
      <c r="AP233" s="15">
        <v>8.9711981100000003E-7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2.33892945E-7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2.6971317300000002E-7</v>
      </c>
      <c r="BF233" s="15">
        <v>1.53960704E-8</v>
      </c>
      <c r="BG233" s="15">
        <v>3.05472715E-7</v>
      </c>
      <c r="BH233" s="15">
        <v>3.5863925299999998E-7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4.1552333300000001E-9</v>
      </c>
      <c r="BO233" s="15">
        <v>6.1024357500000004E-8</v>
      </c>
      <c r="BP233" s="15">
        <v>8.1334297900000006E-8</v>
      </c>
      <c r="BQ233" s="15">
        <v>3.0842942299999999E-6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2.8282760700000002E-10</v>
      </c>
      <c r="BX233" s="15">
        <v>8.0169365500000004E-9</v>
      </c>
      <c r="BY233" s="15">
        <v>1.6804634300000001E-8</v>
      </c>
      <c r="BZ233" s="15">
        <v>2.9099811099999998E-7</v>
      </c>
      <c r="CA233" s="15">
        <v>8.1337995399999999E-8</v>
      </c>
      <c r="CB233" s="15">
        <v>1.0327717900000001E-7</v>
      </c>
      <c r="CC233" s="15">
        <v>0</v>
      </c>
      <c r="CD233" s="15">
        <v>0</v>
      </c>
      <c r="CE233" s="15">
        <v>0</v>
      </c>
      <c r="CF233" s="15">
        <v>2.9698959000000002E-9</v>
      </c>
      <c r="CG233" s="15">
        <v>1.21094637E-8</v>
      </c>
      <c r="CH233" s="15">
        <v>1.4742104699999999E-7</v>
      </c>
      <c r="CI233" s="15">
        <v>1.33783667E-8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8.9215667199999996E-8</v>
      </c>
      <c r="CP233" s="15">
        <v>2.07850808E-8</v>
      </c>
      <c r="CQ233" s="15">
        <v>0</v>
      </c>
      <c r="CR233" s="15">
        <v>7.05782632E-9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2.7781213099999999E-8</v>
      </c>
      <c r="CY233" s="15">
        <v>9.3319236499999996E-7</v>
      </c>
      <c r="CZ233" s="15">
        <v>5.3298108700000002E-7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2.28535728E-7</v>
      </c>
      <c r="DH233" s="15">
        <v>2.1525083500000001E-7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6.1412352999999999E-7</v>
      </c>
      <c r="DQ233" s="15">
        <v>4.3142704500000002E-7</v>
      </c>
      <c r="DR233" s="15">
        <v>7.5833198499999994E-8</v>
      </c>
      <c r="DS233" s="15">
        <v>5.5187929699999997E-8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1.1778766200000001E-6</v>
      </c>
      <c r="DZ233" s="15">
        <v>1.6834974499999999E-6</v>
      </c>
      <c r="EA233" s="15">
        <v>3.3016440799999999E-7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4.3027931500000002E-7</v>
      </c>
      <c r="EI233" s="15">
        <v>1.38528479E-8</v>
      </c>
      <c r="EJ233" s="15">
        <v>6.43718757E-11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4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4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4.6893596100000002E-9</v>
      </c>
      <c r="D235" s="15">
        <v>3.94445161E-8</v>
      </c>
      <c r="E235" s="15">
        <v>1.4111308600000001E-8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8.68075366E-9</v>
      </c>
      <c r="N235" s="15">
        <v>3.7500984000000001E-8</v>
      </c>
      <c r="O235" s="15">
        <v>7.4333220799999999E-9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4.5369475300000002E-8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4.3919606399999997E-9</v>
      </c>
      <c r="AF235" s="15">
        <v>0</v>
      </c>
      <c r="AG235" s="15">
        <v>5.7386336099999998E-8</v>
      </c>
      <c r="AH235" s="15">
        <v>2.2969726799999999E-8</v>
      </c>
      <c r="AI235" s="15">
        <v>0</v>
      </c>
      <c r="AJ235" s="15">
        <v>0</v>
      </c>
      <c r="AK235" s="15">
        <v>0</v>
      </c>
      <c r="AL235" s="15">
        <v>0</v>
      </c>
      <c r="AM235" s="15">
        <v>1.2420236200000001E-8</v>
      </c>
      <c r="AN235" s="15">
        <v>6.5691379499999997E-7</v>
      </c>
      <c r="AO235" s="15">
        <v>7.26871315E-7</v>
      </c>
      <c r="AP235" s="15">
        <v>8.37901712E-8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2.1036374099999999E-8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2.88953541E-8</v>
      </c>
      <c r="BF235" s="15">
        <v>1.15415706E-9</v>
      </c>
      <c r="BG235" s="15">
        <v>2.48213443E-8</v>
      </c>
      <c r="BH235" s="15">
        <v>2.9890862099999997E-8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5.6152453499999998E-10</v>
      </c>
      <c r="BO235" s="15">
        <v>7.8674072300000005E-9</v>
      </c>
      <c r="BP235" s="15">
        <v>7.4474572800000001E-9</v>
      </c>
      <c r="BQ235" s="15">
        <v>2.4387336600000001E-7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2.5021925400000001E-11</v>
      </c>
      <c r="BX235" s="15">
        <v>1.62115448E-9</v>
      </c>
      <c r="BY235" s="15">
        <v>1.5284040500000001E-9</v>
      </c>
      <c r="BZ235" s="15">
        <v>2.2278185700000001E-8</v>
      </c>
      <c r="CA235" s="15">
        <v>8.1330991400000003E-9</v>
      </c>
      <c r="CB235" s="15">
        <v>1.0129981099999999E-8</v>
      </c>
      <c r="CC235" s="15">
        <v>0</v>
      </c>
      <c r="CD235" s="15">
        <v>0</v>
      </c>
      <c r="CE235" s="15">
        <v>0</v>
      </c>
      <c r="CF235" s="15">
        <v>2.7396301100000002E-10</v>
      </c>
      <c r="CG235" s="15">
        <v>1.71801085E-9</v>
      </c>
      <c r="CH235" s="15">
        <v>1.5951077700000002E-8</v>
      </c>
      <c r="CI235" s="15">
        <v>1.1586388999999999E-9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7.9335991500000005E-9</v>
      </c>
      <c r="CP235" s="15">
        <v>3.87857085E-9</v>
      </c>
      <c r="CQ235" s="15">
        <v>0</v>
      </c>
      <c r="CR235" s="15">
        <v>1.39493795E-10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4.7950400700000001E-9</v>
      </c>
      <c r="CY235" s="15">
        <v>1.01161201E-7</v>
      </c>
      <c r="CZ235" s="15">
        <v>6.98783658E-8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3.3534960099999998E-8</v>
      </c>
      <c r="DH235" s="15">
        <v>3.1343658000000003E-8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6.4020040299999998E-8</v>
      </c>
      <c r="DQ235" s="15">
        <v>5.8368505300000001E-8</v>
      </c>
      <c r="DR235" s="15">
        <v>6.3196307299999998E-9</v>
      </c>
      <c r="DS235" s="15">
        <v>3.4199745600000002E-9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1.9107787600000001E-7</v>
      </c>
      <c r="DZ235" s="15">
        <v>2.10554425E-7</v>
      </c>
      <c r="EA235" s="15">
        <v>4.03592866E-8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6.8871586000000003E-8</v>
      </c>
      <c r="EI235" s="15">
        <v>2.2178412600000001E-9</v>
      </c>
      <c r="EJ235" s="15">
        <v>3.6101279599999999E-11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4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4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4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4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4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4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4.0940819299999999E-8</v>
      </c>
      <c r="D241" s="15">
        <v>3.8208352799999998E-7</v>
      </c>
      <c r="E241" s="15">
        <v>2.4448162299999999E-7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1.13008225E-7</v>
      </c>
      <c r="N241" s="15">
        <v>5.2505072600000005E-7</v>
      </c>
      <c r="O241" s="15">
        <v>8.7601331299999999E-8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6.7332955700000004E-7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4.0641478599999997E-8</v>
      </c>
      <c r="AF241" s="15">
        <v>0</v>
      </c>
      <c r="AG241" s="15">
        <v>4.0193223800000002E-7</v>
      </c>
      <c r="AH241" s="15">
        <v>8.3903830599999997E-8</v>
      </c>
      <c r="AI241" s="15">
        <v>0</v>
      </c>
      <c r="AJ241" s="15">
        <v>0</v>
      </c>
      <c r="AK241" s="15">
        <v>0</v>
      </c>
      <c r="AL241" s="15">
        <v>0</v>
      </c>
      <c r="AM241" s="15">
        <v>8.92219531E-8</v>
      </c>
      <c r="AN241" s="15">
        <v>8.5872622200000005E-6</v>
      </c>
      <c r="AO241" s="15">
        <v>1.03025449E-5</v>
      </c>
      <c r="AP241" s="15">
        <v>1.3786861899999999E-6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3.6092935899999999E-7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3.39594892E-7</v>
      </c>
      <c r="BF241" s="15">
        <v>2.0318878100000001E-8</v>
      </c>
      <c r="BG241" s="15">
        <v>4.56384784E-7</v>
      </c>
      <c r="BH241" s="15">
        <v>5.3439578499999998E-7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5.2735082799999997E-9</v>
      </c>
      <c r="BO241" s="15">
        <v>9.6663041E-8</v>
      </c>
      <c r="BP241" s="15">
        <v>1.22951867E-7</v>
      </c>
      <c r="BQ241" s="15">
        <v>4.7464808800000003E-6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3.9232754200000002E-10</v>
      </c>
      <c r="BX241" s="15">
        <v>1.20236669E-8</v>
      </c>
      <c r="BY241" s="15">
        <v>2.5543643399999999E-8</v>
      </c>
      <c r="BZ241" s="15">
        <v>4.4550254100000002E-7</v>
      </c>
      <c r="CA241" s="15">
        <v>1.25385174E-7</v>
      </c>
      <c r="CB241" s="15">
        <v>1.6051782600000001E-7</v>
      </c>
      <c r="CC241" s="15">
        <v>0</v>
      </c>
      <c r="CD241" s="15">
        <v>0</v>
      </c>
      <c r="CE241" s="15">
        <v>0</v>
      </c>
      <c r="CF241" s="15">
        <v>3.9242806699999999E-9</v>
      </c>
      <c r="CG241" s="15">
        <v>1.93429158E-8</v>
      </c>
      <c r="CH241" s="15">
        <v>2.4521998799999998E-7</v>
      </c>
      <c r="CI241" s="15">
        <v>2.1357055000000002E-8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1.1628118599999999E-7</v>
      </c>
      <c r="CP241" s="15">
        <v>3.8821469900000003E-8</v>
      </c>
      <c r="CQ241" s="15">
        <v>0</v>
      </c>
      <c r="CR241" s="15">
        <v>1.05413212E-8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2.1727754999999999E-8</v>
      </c>
      <c r="CY241" s="15">
        <v>1.45021111E-6</v>
      </c>
      <c r="CZ241" s="15">
        <v>8.47283122E-7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2.9945297000000002E-7</v>
      </c>
      <c r="DH241" s="15">
        <v>3.3368446099999999E-7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9.2212782499999996E-7</v>
      </c>
      <c r="DQ241" s="15">
        <v>6.8435435499999998E-7</v>
      </c>
      <c r="DR241" s="15">
        <v>1.19693602E-7</v>
      </c>
      <c r="DS241" s="15">
        <v>8.2370883200000006E-8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1.4134014500000001E-6</v>
      </c>
      <c r="DZ241" s="15">
        <v>2.5725822400000001E-6</v>
      </c>
      <c r="EA241" s="15">
        <v>5.1076330300000002E-7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5.8843627900000005E-7</v>
      </c>
      <c r="EI241" s="15">
        <v>2.14567309E-8</v>
      </c>
      <c r="EJ241" s="15">
        <v>4.38867093E-11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9.768454429999999E-7</v>
      </c>
      <c r="D242" s="15">
        <v>7.8553770899999999E-6</v>
      </c>
      <c r="E242" s="15">
        <v>4.0701342899999999E-6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1.8989396399999999E-6</v>
      </c>
      <c r="N242" s="15">
        <v>8.8283219800000004E-6</v>
      </c>
      <c r="O242" s="15">
        <v>1.4748049199999999E-6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1.16410771E-5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8.2898126500000004E-7</v>
      </c>
      <c r="AF242" s="15">
        <v>0</v>
      </c>
      <c r="AG242" s="15">
        <v>9.0418034299999995E-6</v>
      </c>
      <c r="AH242" s="15">
        <v>2.06695281E-6</v>
      </c>
      <c r="AI242" s="15">
        <v>0</v>
      </c>
      <c r="AJ242" s="15">
        <v>0</v>
      </c>
      <c r="AK242" s="15">
        <v>0</v>
      </c>
      <c r="AL242" s="15">
        <v>0</v>
      </c>
      <c r="AM242" s="15">
        <v>2.2357407699999999E-6</v>
      </c>
      <c r="AN242" s="15">
        <v>1.3947414499999999E-4</v>
      </c>
      <c r="AO242" s="15">
        <v>1.7302190099999999E-4</v>
      </c>
      <c r="AP242" s="15">
        <v>2.32175855E-5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6.1423886099999998E-6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7.5735498999999997E-6</v>
      </c>
      <c r="BF242" s="15">
        <v>4.1892272899999999E-7</v>
      </c>
      <c r="BG242" s="15">
        <v>8.1976785599999996E-6</v>
      </c>
      <c r="BH242" s="15">
        <v>9.4317834700000004E-6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1.25785392E-7</v>
      </c>
      <c r="BO242" s="15">
        <v>1.64049672E-6</v>
      </c>
      <c r="BP242" s="15">
        <v>2.1742846500000001E-6</v>
      </c>
      <c r="BQ242" s="15">
        <v>8.0528705300000002E-5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9.16753615E-9</v>
      </c>
      <c r="BX242" s="15">
        <v>2.6041009500000001E-7</v>
      </c>
      <c r="BY242" s="15">
        <v>4.3615894199999998E-7</v>
      </c>
      <c r="BZ242" s="15">
        <v>7.5661404299999998E-6</v>
      </c>
      <c r="CA242" s="15">
        <v>2.1157874399999999E-6</v>
      </c>
      <c r="CB242" s="15">
        <v>2.7097486699999998E-6</v>
      </c>
      <c r="CC242" s="15">
        <v>0</v>
      </c>
      <c r="CD242" s="15">
        <v>0</v>
      </c>
      <c r="CE242" s="15">
        <v>0</v>
      </c>
      <c r="CF242" s="15">
        <v>8.2013598000000007E-8</v>
      </c>
      <c r="CG242" s="15">
        <v>3.6697670599999998E-7</v>
      </c>
      <c r="CH242" s="15">
        <v>3.7325902700000001E-6</v>
      </c>
      <c r="CI242" s="15">
        <v>3.4846647699999998E-7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2.4446707900000002E-6</v>
      </c>
      <c r="CP242" s="15">
        <v>7.6108434599999997E-7</v>
      </c>
      <c r="CQ242" s="15">
        <v>0</v>
      </c>
      <c r="CR242" s="15">
        <v>1.9035553E-7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9.0026609900000004E-7</v>
      </c>
      <c r="CY242" s="15">
        <v>2.2449796399999999E-5</v>
      </c>
      <c r="CZ242" s="15">
        <v>1.46844328E-5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7.2400352800000002E-6</v>
      </c>
      <c r="DH242" s="15">
        <v>6.7613246000000003E-6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1.5611663E-5</v>
      </c>
      <c r="DQ242" s="15">
        <v>1.21447256E-5</v>
      </c>
      <c r="DR242" s="15">
        <v>1.9362539400000002E-6</v>
      </c>
      <c r="DS242" s="15">
        <v>1.41955022E-6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3.8113887600000002E-5</v>
      </c>
      <c r="DZ242" s="15">
        <v>4.2462300999999998E-5</v>
      </c>
      <c r="EA242" s="15">
        <v>8.6412149699999994E-6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1.3541789900000001E-5</v>
      </c>
      <c r="EI242" s="15">
        <v>3.9078546000000002E-7</v>
      </c>
      <c r="EJ242" s="15">
        <v>1.87839081E-8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4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5.3930181599999999E-7</v>
      </c>
      <c r="D243" s="15">
        <v>4.1596384299999998E-6</v>
      </c>
      <c r="E243" s="15">
        <v>2.00353866E-6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1.0234579300000001E-6</v>
      </c>
      <c r="N243" s="15">
        <v>4.3007481399999999E-6</v>
      </c>
      <c r="O243" s="15">
        <v>7.0435630099999996E-7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5.8376553500000001E-6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4.2446443899999999E-7</v>
      </c>
      <c r="AF243" s="15">
        <v>0</v>
      </c>
      <c r="AG243" s="15">
        <v>4.11714455E-6</v>
      </c>
      <c r="AH243" s="15">
        <v>9.9355036600000006E-7</v>
      </c>
      <c r="AI243" s="15">
        <v>0</v>
      </c>
      <c r="AJ243" s="15">
        <v>0</v>
      </c>
      <c r="AK243" s="15">
        <v>0</v>
      </c>
      <c r="AL243" s="15">
        <v>0</v>
      </c>
      <c r="AM243" s="15">
        <v>1.1794181599999999E-6</v>
      </c>
      <c r="AN243" s="15">
        <v>7.3805525599999995E-5</v>
      </c>
      <c r="AO243" s="15">
        <v>8.3242960799999999E-5</v>
      </c>
      <c r="AP243" s="15">
        <v>1.1116355700000001E-5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2.95989171E-6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4.1157310699999997E-6</v>
      </c>
      <c r="BF243" s="15">
        <v>2.20640861E-7</v>
      </c>
      <c r="BG243" s="15">
        <v>4.0890999500000004E-6</v>
      </c>
      <c r="BH243" s="15">
        <v>4.6450356199999996E-6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6.0777098700000006E-8</v>
      </c>
      <c r="BO243" s="15">
        <v>8.5021967400000003E-7</v>
      </c>
      <c r="BP243" s="15">
        <v>1.0795410799999999E-6</v>
      </c>
      <c r="BQ243" s="15">
        <v>3.8872773900000002E-5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6.05196519E-9</v>
      </c>
      <c r="BX243" s="15">
        <v>1.3295417300000001E-7</v>
      </c>
      <c r="BY243" s="15">
        <v>2.1725958899999999E-7</v>
      </c>
      <c r="BZ243" s="15">
        <v>3.6856862200000001E-6</v>
      </c>
      <c r="CA243" s="15">
        <v>1.02814252E-6</v>
      </c>
      <c r="CB243" s="15">
        <v>1.2963373900000001E-6</v>
      </c>
      <c r="CC243" s="15">
        <v>0</v>
      </c>
      <c r="CD243" s="15">
        <v>0</v>
      </c>
      <c r="CE243" s="15">
        <v>0</v>
      </c>
      <c r="CF243" s="15">
        <v>4.6279410699999997E-8</v>
      </c>
      <c r="CG243" s="15">
        <v>1.9353100500000001E-7</v>
      </c>
      <c r="CH243" s="15">
        <v>1.77544331E-6</v>
      </c>
      <c r="CI243" s="15">
        <v>1.6585632499999999E-7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1.30582795E-6</v>
      </c>
      <c r="CP243" s="15">
        <v>3.93732708E-7</v>
      </c>
      <c r="CQ243" s="15">
        <v>0</v>
      </c>
      <c r="CR243" s="15">
        <v>9.7271770799999999E-8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4.8043179600000002E-7</v>
      </c>
      <c r="CY243" s="15">
        <v>1.30816898E-5</v>
      </c>
      <c r="CZ243" s="15">
        <v>6.6073237199999999E-6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3.8482471099999999E-6</v>
      </c>
      <c r="DH243" s="15">
        <v>3.4841621000000002E-6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8.2284982700000008E-6</v>
      </c>
      <c r="DQ243" s="15">
        <v>6.4541178599999997E-6</v>
      </c>
      <c r="DR243" s="15">
        <v>9.5314653999999998E-7</v>
      </c>
      <c r="DS243" s="15">
        <v>7.0219201999999999E-7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2.0843830200000001E-5</v>
      </c>
      <c r="DZ243" s="15">
        <v>2.2305005699999999E-5</v>
      </c>
      <c r="EA243" s="15">
        <v>4.1607115200000001E-6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7.4536996700000002E-6</v>
      </c>
      <c r="EI243" s="15">
        <v>2.0834193600000001E-7</v>
      </c>
      <c r="EJ243" s="15">
        <v>1.13192732E-8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4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4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4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4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4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4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4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3.55561185E-7</v>
      </c>
      <c r="D250" s="15">
        <v>3.1506002600000001E-6</v>
      </c>
      <c r="E250" s="15">
        <v>1.9371038199999999E-6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9.3790482399999998E-7</v>
      </c>
      <c r="N250" s="15">
        <v>4.1285872300000002E-6</v>
      </c>
      <c r="O250" s="15">
        <v>6.6423741E-7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5.3969234400000003E-6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3.3088721499999998E-7</v>
      </c>
      <c r="AF250" s="15">
        <v>0</v>
      </c>
      <c r="AG250" s="15">
        <v>3.70356481E-6</v>
      </c>
      <c r="AH250" s="15">
        <v>7.1730507199999997E-7</v>
      </c>
      <c r="AI250" s="15">
        <v>0</v>
      </c>
      <c r="AJ250" s="15">
        <v>0</v>
      </c>
      <c r="AK250" s="15">
        <v>0</v>
      </c>
      <c r="AL250" s="15">
        <v>0</v>
      </c>
      <c r="AM250" s="15">
        <v>7.7447657299999999E-7</v>
      </c>
      <c r="AN250" s="15">
        <v>7.0070116400000002E-5</v>
      </c>
      <c r="AO250" s="15">
        <v>8.1925594199999994E-5</v>
      </c>
      <c r="AP250" s="15">
        <v>1.09282245E-5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2.81632066E-6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2.9599688499999999E-6</v>
      </c>
      <c r="BF250" s="15">
        <v>1.7981636999999999E-7</v>
      </c>
      <c r="BG250" s="15">
        <v>3.6342910799999999E-6</v>
      </c>
      <c r="BH250" s="15">
        <v>4.2969591400000001E-6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5.25500296E-8</v>
      </c>
      <c r="BO250" s="15">
        <v>7.5999687300000002E-7</v>
      </c>
      <c r="BP250" s="15">
        <v>9.7279676700000005E-7</v>
      </c>
      <c r="BQ250" s="15">
        <v>3.7483260799999997E-5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4.2803250000000003E-9</v>
      </c>
      <c r="BX250" s="15">
        <v>9.69340228E-8</v>
      </c>
      <c r="BY250" s="15">
        <v>2.02754398E-7</v>
      </c>
      <c r="BZ250" s="15">
        <v>3.55062575E-6</v>
      </c>
      <c r="CA250" s="15">
        <v>9.3798444399999996E-7</v>
      </c>
      <c r="CB250" s="15">
        <v>1.21146668E-6</v>
      </c>
      <c r="CC250" s="15">
        <v>0</v>
      </c>
      <c r="CD250" s="15">
        <v>0</v>
      </c>
      <c r="CE250" s="15">
        <v>0</v>
      </c>
      <c r="CF250" s="15">
        <v>3.0276950700000003E-8</v>
      </c>
      <c r="CG250" s="15">
        <v>1.5671546199999999E-7</v>
      </c>
      <c r="CH250" s="15">
        <v>1.9033649399999999E-6</v>
      </c>
      <c r="CI250" s="15">
        <v>1.67779843E-7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9.6250298799999993E-7</v>
      </c>
      <c r="CP250" s="15">
        <v>3.1749325999999999E-7</v>
      </c>
      <c r="CQ250" s="15">
        <v>0</v>
      </c>
      <c r="CR250" s="15">
        <v>9.4730057499999999E-8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2.9816191999999999E-7</v>
      </c>
      <c r="CY250" s="15">
        <v>1.20367208E-5</v>
      </c>
      <c r="CZ250" s="15">
        <v>6.7449133E-6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2.1429948499999998E-6</v>
      </c>
      <c r="DH250" s="15">
        <v>2.7340524600000001E-6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7.6623638400000007E-6</v>
      </c>
      <c r="DQ250" s="15">
        <v>5.6403843899999997E-6</v>
      </c>
      <c r="DR250" s="15">
        <v>9.6536023000000005E-7</v>
      </c>
      <c r="DS250" s="15">
        <v>7.0197564799999998E-7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1.26796773E-5</v>
      </c>
      <c r="DZ250" s="15">
        <v>2.09247477E-5</v>
      </c>
      <c r="EA250" s="15">
        <v>3.8924896300000003E-6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5.1865410700000003E-6</v>
      </c>
      <c r="EI250" s="15">
        <v>1.7441096200000001E-7</v>
      </c>
      <c r="EJ250" s="15">
        <v>5.9859019999999996E-10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2.8325935299999999E-7</v>
      </c>
      <c r="D251" s="15">
        <v>2.38354912E-6</v>
      </c>
      <c r="E251" s="15">
        <v>1.5021247800000001E-6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7.07364451E-7</v>
      </c>
      <c r="N251" s="15">
        <v>3.2478385499999999E-6</v>
      </c>
      <c r="O251" s="15">
        <v>5.3576153100000002E-7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4.24914386E-6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2.50926107E-7</v>
      </c>
      <c r="AF251" s="15">
        <v>0</v>
      </c>
      <c r="AG251" s="15">
        <v>3.1397135E-6</v>
      </c>
      <c r="AH251" s="15">
        <v>6.1210843900000005E-7</v>
      </c>
      <c r="AI251" s="15">
        <v>0</v>
      </c>
      <c r="AJ251" s="15">
        <v>0</v>
      </c>
      <c r="AK251" s="15">
        <v>0</v>
      </c>
      <c r="AL251" s="15">
        <v>0</v>
      </c>
      <c r="AM251" s="15">
        <v>6.3088213999999998E-7</v>
      </c>
      <c r="AN251" s="15">
        <v>5.3008762299999997E-5</v>
      </c>
      <c r="AO251" s="15">
        <v>6.3675981699999994E-5</v>
      </c>
      <c r="AP251" s="15">
        <v>8.5750614600000007E-6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2.21966979E-6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2.5805086400000001E-6</v>
      </c>
      <c r="BF251" s="15">
        <v>1.4929143100000001E-7</v>
      </c>
      <c r="BG251" s="15">
        <v>2.9038271099999999E-6</v>
      </c>
      <c r="BH251" s="15">
        <v>3.4095702199999999E-6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4.1998931699999997E-8</v>
      </c>
      <c r="BO251" s="15">
        <v>5.6793387499999995E-7</v>
      </c>
      <c r="BP251" s="15">
        <v>7.6461002199999999E-7</v>
      </c>
      <c r="BQ251" s="15">
        <v>2.9391693399999999E-5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2.5300435599999998E-9</v>
      </c>
      <c r="BX251" s="15">
        <v>7.6086807099999995E-8</v>
      </c>
      <c r="BY251" s="15">
        <v>1.60248644E-7</v>
      </c>
      <c r="BZ251" s="15">
        <v>2.7791601899999998E-6</v>
      </c>
      <c r="CA251" s="15">
        <v>7.5929912299999997E-7</v>
      </c>
      <c r="CB251" s="15">
        <v>9.660322370000001E-7</v>
      </c>
      <c r="CC251" s="15">
        <v>0</v>
      </c>
      <c r="CD251" s="15">
        <v>0</v>
      </c>
      <c r="CE251" s="15">
        <v>0</v>
      </c>
      <c r="CF251" s="15">
        <v>2.69057361E-8</v>
      </c>
      <c r="CG251" s="15">
        <v>1.1563654099999999E-7</v>
      </c>
      <c r="CH251" s="15">
        <v>1.41886384E-6</v>
      </c>
      <c r="CI251" s="15">
        <v>1.2782303E-7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8.4605987499999996E-7</v>
      </c>
      <c r="CP251" s="15">
        <v>2.3533244199999999E-7</v>
      </c>
      <c r="CQ251" s="15">
        <v>0</v>
      </c>
      <c r="CR251" s="15">
        <v>6.8276313800000006E-8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2.5836587899999998E-7</v>
      </c>
      <c r="CY251" s="15">
        <v>9.0937279900000008E-6</v>
      </c>
      <c r="CZ251" s="15">
        <v>5.0725631499999999E-6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2.10199944E-6</v>
      </c>
      <c r="DH251" s="15">
        <v>1.90402787E-6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5.9500444400000001E-6</v>
      </c>
      <c r="DQ251" s="15">
        <v>4.2356518899999997E-6</v>
      </c>
      <c r="DR251" s="15">
        <v>7.2974927199999999E-7</v>
      </c>
      <c r="DS251" s="15">
        <v>5.3505583200000005E-7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1.0885817999999999E-5</v>
      </c>
      <c r="DZ251" s="15">
        <v>1.6396584899999999E-5</v>
      </c>
      <c r="EA251" s="15">
        <v>3.1344919000000001E-6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4.0239830000000001E-6</v>
      </c>
      <c r="EI251" s="15">
        <v>1.33755731E-7</v>
      </c>
      <c r="EJ251" s="15">
        <v>4.1872598400000002E-10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4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4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4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4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4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4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4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4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5.6807666199999995E-7</v>
      </c>
      <c r="D259" s="15">
        <v>4.6572753099999999E-6</v>
      </c>
      <c r="E259" s="15">
        <v>2.1522503699999999E-6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1.1793445599999999E-6</v>
      </c>
      <c r="N259" s="15">
        <v>4.5054102800000001E-6</v>
      </c>
      <c r="O259" s="15">
        <v>7.4074341900000002E-7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6.0734703899999999E-6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4.8258163900000004E-7</v>
      </c>
      <c r="AF259" s="15">
        <v>0</v>
      </c>
      <c r="AG259" s="15">
        <v>5.2556022200000001E-6</v>
      </c>
      <c r="AH259" s="15">
        <v>1.51344736E-6</v>
      </c>
      <c r="AI259" s="15">
        <v>0</v>
      </c>
      <c r="AJ259" s="15">
        <v>0</v>
      </c>
      <c r="AK259" s="15">
        <v>0</v>
      </c>
      <c r="AL259" s="15">
        <v>0</v>
      </c>
      <c r="AM259" s="15">
        <v>1.3226521499999999E-6</v>
      </c>
      <c r="AN259" s="15">
        <v>8.4534759399999997E-5</v>
      </c>
      <c r="AO259" s="15">
        <v>9.1828529300000004E-5</v>
      </c>
      <c r="AP259" s="15">
        <v>1.25762668E-5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3.40040768E-6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4.0937607999999998E-6</v>
      </c>
      <c r="BF259" s="15">
        <v>2.17516876E-7</v>
      </c>
      <c r="BG259" s="15">
        <v>4.40961135E-6</v>
      </c>
      <c r="BH259" s="15">
        <v>5.3049331400000002E-6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7.0710572599999996E-8</v>
      </c>
      <c r="BO259" s="15">
        <v>1.02032126E-6</v>
      </c>
      <c r="BP259" s="15">
        <v>1.2163991899999999E-6</v>
      </c>
      <c r="BQ259" s="15">
        <v>4.53431125E-5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7.4021494299999999E-9</v>
      </c>
      <c r="BX259" s="15">
        <v>1.5319276600000001E-7</v>
      </c>
      <c r="BY259" s="15">
        <v>2.27936239E-7</v>
      </c>
      <c r="BZ259" s="15">
        <v>4.2482939800000002E-6</v>
      </c>
      <c r="CA259" s="15">
        <v>1.1423127E-6</v>
      </c>
      <c r="CB259" s="15">
        <v>1.50733657E-6</v>
      </c>
      <c r="CC259" s="15">
        <v>0</v>
      </c>
      <c r="CD259" s="15">
        <v>0</v>
      </c>
      <c r="CE259" s="15">
        <v>0</v>
      </c>
      <c r="CF259" s="15">
        <v>4.5598599399999998E-8</v>
      </c>
      <c r="CG259" s="15">
        <v>2.2010414100000001E-7</v>
      </c>
      <c r="CH259" s="15">
        <v>2.0943747600000001E-6</v>
      </c>
      <c r="CI259" s="15">
        <v>1.9933727999999999E-7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1.2775067899999999E-6</v>
      </c>
      <c r="CP259" s="15">
        <v>4.53301543E-7</v>
      </c>
      <c r="CQ259" s="15">
        <v>0</v>
      </c>
      <c r="CR259" s="15">
        <v>1.23764774E-7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5.2365207599999997E-7</v>
      </c>
      <c r="CY259" s="15">
        <v>1.4280657600000001E-5</v>
      </c>
      <c r="CZ259" s="15">
        <v>8.4180953200000007E-6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4.3478306400000003E-6</v>
      </c>
      <c r="DH259" s="15">
        <v>4.02430211E-6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7.8900055799999993E-6</v>
      </c>
      <c r="DQ259" s="15">
        <v>7.2970904499999999E-6</v>
      </c>
      <c r="DR259" s="15">
        <v>1.0467316499999999E-6</v>
      </c>
      <c r="DS259" s="15">
        <v>8.1880393199999997E-7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2.1668146300000001E-5</v>
      </c>
      <c r="DZ259" s="15">
        <v>2.39978428E-5</v>
      </c>
      <c r="EA259" s="15">
        <v>4.1183789100000002E-6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8.0291980599999995E-6</v>
      </c>
      <c r="EI259" s="15">
        <v>2.3694258600000001E-7</v>
      </c>
      <c r="EJ259" s="15">
        <v>4.5230167200000002E-9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5.0147443900000001E-7</v>
      </c>
      <c r="D260" s="15">
        <v>4.0176925E-6</v>
      </c>
      <c r="E260" s="15">
        <v>2.3829262600000001E-6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1.0790884799999999E-6</v>
      </c>
      <c r="N260" s="15">
        <v>5.1323943000000003E-6</v>
      </c>
      <c r="O260" s="15">
        <v>8.5761754899999998E-7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6.7406485999999996E-6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4.25868195E-7</v>
      </c>
      <c r="AF260" s="15">
        <v>0</v>
      </c>
      <c r="AG260" s="15">
        <v>4.4819129E-6</v>
      </c>
      <c r="AH260" s="15">
        <v>8.3247994299999995E-7</v>
      </c>
      <c r="AI260" s="15">
        <v>0</v>
      </c>
      <c r="AJ260" s="15">
        <v>0</v>
      </c>
      <c r="AK260" s="15">
        <v>0</v>
      </c>
      <c r="AL260" s="15">
        <v>0</v>
      </c>
      <c r="AM260" s="15">
        <v>1.1214138700000001E-6</v>
      </c>
      <c r="AN260" s="15">
        <v>8.05244153E-5</v>
      </c>
      <c r="AO260" s="15">
        <v>1.00487448E-4</v>
      </c>
      <c r="AP260" s="15">
        <v>1.37625984E-5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3.6017577300000002E-6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4.1899368300000003E-6</v>
      </c>
      <c r="BF260" s="15">
        <v>2.3531408099999999E-7</v>
      </c>
      <c r="BG260" s="15">
        <v>4.6946485000000001E-6</v>
      </c>
      <c r="BH260" s="15">
        <v>5.5324526199999996E-6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6.8213036800000002E-8</v>
      </c>
      <c r="BO260" s="15">
        <v>9.1610522199999999E-7</v>
      </c>
      <c r="BP260" s="15">
        <v>1.23874112E-6</v>
      </c>
      <c r="BQ260" s="15">
        <v>4.7596171900000002E-5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4.51729488E-9</v>
      </c>
      <c r="BX260" s="15">
        <v>1.2922207700000001E-7</v>
      </c>
      <c r="BY260" s="15">
        <v>2.5463305800000003E-7</v>
      </c>
      <c r="BZ260" s="15">
        <v>4.4826459500000001E-6</v>
      </c>
      <c r="CA260" s="15">
        <v>1.2226417800000001E-6</v>
      </c>
      <c r="CB260" s="15">
        <v>1.56343131E-6</v>
      </c>
      <c r="CC260" s="15">
        <v>0</v>
      </c>
      <c r="CD260" s="15">
        <v>0</v>
      </c>
      <c r="CE260" s="15">
        <v>0</v>
      </c>
      <c r="CF260" s="15">
        <v>4.5407568500000002E-8</v>
      </c>
      <c r="CG260" s="15">
        <v>1.8619110699999999E-7</v>
      </c>
      <c r="CH260" s="15">
        <v>2.21535108E-6</v>
      </c>
      <c r="CI260" s="15">
        <v>2.05589657E-7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1.36817072E-6</v>
      </c>
      <c r="CP260" s="15">
        <v>3.91132033E-7</v>
      </c>
      <c r="CQ260" s="15">
        <v>0</v>
      </c>
      <c r="CR260" s="15">
        <v>1.1117785800000001E-7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4.5878733999999998E-7</v>
      </c>
      <c r="CY260" s="15">
        <v>1.3841369499999999E-5</v>
      </c>
      <c r="CZ260" s="15">
        <v>8.0731843399999996E-6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3.7510398899999998E-6</v>
      </c>
      <c r="DH260" s="15">
        <v>3.52340647E-6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9.1538776200000003E-6</v>
      </c>
      <c r="DQ260" s="15">
        <v>5.9669144000000001E-6</v>
      </c>
      <c r="DR260" s="15">
        <v>1.14666061E-6</v>
      </c>
      <c r="DS260" s="15">
        <v>8.5186449800000002E-7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1.9405266300000001E-5</v>
      </c>
      <c r="DZ260" s="15">
        <v>2.4921986800000001E-5</v>
      </c>
      <c r="EA260" s="15">
        <v>4.9747086700000003E-6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6.89812303E-6</v>
      </c>
      <c r="EI260" s="15">
        <v>2.07463684E-7</v>
      </c>
      <c r="EJ260" s="15">
        <v>1.45071621E-9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4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6.9324027100000006E-8</v>
      </c>
      <c r="D261" s="15">
        <v>5.24603729E-7</v>
      </c>
      <c r="E261" s="15">
        <v>2.09838838E-7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1.20254567E-7</v>
      </c>
      <c r="N261" s="15">
        <v>4.6312637999999999E-7</v>
      </c>
      <c r="O261" s="15">
        <v>7.9394723800000005E-8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6.2004105699999996E-7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5.4734898000000001E-8</v>
      </c>
      <c r="AF261" s="15">
        <v>0</v>
      </c>
      <c r="AG261" s="15">
        <v>4.3300896000000002E-7</v>
      </c>
      <c r="AH261" s="15">
        <v>7.4770492400000005E-8</v>
      </c>
      <c r="AI261" s="15">
        <v>0</v>
      </c>
      <c r="AJ261" s="15">
        <v>0</v>
      </c>
      <c r="AK261" s="15">
        <v>0</v>
      </c>
      <c r="AL261" s="15">
        <v>0</v>
      </c>
      <c r="AM261" s="15">
        <v>1.51617233E-7</v>
      </c>
      <c r="AN261" s="15">
        <v>8.8526824199999993E-6</v>
      </c>
      <c r="AO261" s="15">
        <v>9.1739596400000007E-6</v>
      </c>
      <c r="AP261" s="15">
        <v>1.23593459E-6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3.30668152E-7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4.82569399E-7</v>
      </c>
      <c r="BF261" s="15">
        <v>2.4829498099999998E-8</v>
      </c>
      <c r="BG261" s="15">
        <v>4.4878002999999998E-7</v>
      </c>
      <c r="BH261" s="15">
        <v>5.2195788499999995E-7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8.1110080900000001E-9</v>
      </c>
      <c r="BO261" s="15">
        <v>7.9992123399999996E-8</v>
      </c>
      <c r="BP261" s="15">
        <v>1.1451666E-7</v>
      </c>
      <c r="BQ261" s="15">
        <v>4.3345676000000002E-6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4.6118059899999999E-10</v>
      </c>
      <c r="BX261" s="15">
        <v>1.76469602E-8</v>
      </c>
      <c r="BY261" s="15">
        <v>2.2838658499999999E-8</v>
      </c>
      <c r="BZ261" s="15">
        <v>4.0556588099999999E-7</v>
      </c>
      <c r="CA261" s="15">
        <v>1.11759964E-7</v>
      </c>
      <c r="CB261" s="15">
        <v>1.42250543E-7</v>
      </c>
      <c r="CC261" s="15">
        <v>0</v>
      </c>
      <c r="CD261" s="15">
        <v>0</v>
      </c>
      <c r="CE261" s="15">
        <v>0</v>
      </c>
      <c r="CF261" s="15">
        <v>4.8933176800000002E-9</v>
      </c>
      <c r="CG261" s="15">
        <v>2.3417259299999999E-8</v>
      </c>
      <c r="CH261" s="15">
        <v>2.0085222000000001E-7</v>
      </c>
      <c r="CI261" s="15">
        <v>1.81289961E-8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1.4759129800000001E-7</v>
      </c>
      <c r="CP261" s="15">
        <v>4.98950535E-8</v>
      </c>
      <c r="CQ261" s="15">
        <v>0</v>
      </c>
      <c r="CR261" s="15">
        <v>9.9898773899999996E-9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6.3432603899999994E-8</v>
      </c>
      <c r="CY261" s="15">
        <v>1.4942305500000001E-6</v>
      </c>
      <c r="CZ261" s="15">
        <v>8.2077893299999996E-7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4.8607173000000004E-7</v>
      </c>
      <c r="DH261" s="15">
        <v>4.4286655299999998E-7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8.7500252500000004E-7</v>
      </c>
      <c r="DQ261" s="15">
        <v>7.9933483499999996E-7</v>
      </c>
      <c r="DR261" s="15">
        <v>8.70462839E-8</v>
      </c>
      <c r="DS261" s="15">
        <v>7.6742603899999999E-8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2.69116159E-6</v>
      </c>
      <c r="DZ261" s="15">
        <v>2.7641968799999998E-6</v>
      </c>
      <c r="EA261" s="15">
        <v>4.56245935E-7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9.40424219E-7</v>
      </c>
      <c r="EI261" s="15">
        <v>2.52902339E-8</v>
      </c>
      <c r="EJ261" s="15">
        <v>2.60065962E-10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4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4.2294300300000003E-8</v>
      </c>
      <c r="D262" s="15">
        <v>3.2931030599999997E-7</v>
      </c>
      <c r="E262" s="15">
        <v>1.2139070100000001E-7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7.5386738599999998E-8</v>
      </c>
      <c r="N262" s="15">
        <v>3.0006363600000001E-7</v>
      </c>
      <c r="O262" s="15">
        <v>5.1558022200000001E-8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3.76597688E-7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3.69356656E-8</v>
      </c>
      <c r="AF262" s="15">
        <v>0</v>
      </c>
      <c r="AG262" s="15">
        <v>3.2413103699999998E-7</v>
      </c>
      <c r="AH262" s="15">
        <v>5.8934178299999999E-8</v>
      </c>
      <c r="AI262" s="15">
        <v>0</v>
      </c>
      <c r="AJ262" s="15">
        <v>0</v>
      </c>
      <c r="AK262" s="15">
        <v>0</v>
      </c>
      <c r="AL262" s="15">
        <v>0</v>
      </c>
      <c r="AM262" s="15">
        <v>9.8615901500000001E-8</v>
      </c>
      <c r="AN262" s="15">
        <v>5.64737038E-6</v>
      </c>
      <c r="AO262" s="15">
        <v>5.9234133799999997E-6</v>
      </c>
      <c r="AP262" s="15">
        <v>7.0075154900000003E-7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1.9175057700000001E-7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2.72918035E-7</v>
      </c>
      <c r="BF262" s="15">
        <v>1.30306123E-8</v>
      </c>
      <c r="BG262" s="15">
        <v>2.4607873900000002E-7</v>
      </c>
      <c r="BH262" s="15">
        <v>2.90444961E-7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4.8760873700000003E-9</v>
      </c>
      <c r="BO262" s="15">
        <v>4.9090856500000002E-8</v>
      </c>
      <c r="BP262" s="15">
        <v>6.3136697699999996E-8</v>
      </c>
      <c r="BQ262" s="15">
        <v>2.41501181E-6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2.5699813500000001E-10</v>
      </c>
      <c r="BX262" s="15">
        <v>1.18252866E-8</v>
      </c>
      <c r="BY262" s="15">
        <v>1.3218755E-8</v>
      </c>
      <c r="BZ262" s="15">
        <v>2.19432795E-7</v>
      </c>
      <c r="CA262" s="15">
        <v>6.4668302600000001E-8</v>
      </c>
      <c r="CB262" s="15">
        <v>8.3221480999999999E-8</v>
      </c>
      <c r="CC262" s="15">
        <v>0</v>
      </c>
      <c r="CD262" s="15">
        <v>0</v>
      </c>
      <c r="CE262" s="15">
        <v>0</v>
      </c>
      <c r="CF262" s="15">
        <v>2.79964903E-9</v>
      </c>
      <c r="CG262" s="15">
        <v>1.5089012899999999E-8</v>
      </c>
      <c r="CH262" s="15">
        <v>1.3158013000000001E-7</v>
      </c>
      <c r="CI262" s="15">
        <v>1.00176387E-8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8.1993860300000006E-8</v>
      </c>
      <c r="CP262" s="15">
        <v>3.23231281E-8</v>
      </c>
      <c r="CQ262" s="15">
        <v>0</v>
      </c>
      <c r="CR262" s="15">
        <v>4.5668872299999996E-9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3.9919515399999997E-8</v>
      </c>
      <c r="CY262" s="15">
        <v>9.04531092E-7</v>
      </c>
      <c r="CZ262" s="15">
        <v>5.1709730100000005E-7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3.0503057199999998E-7</v>
      </c>
      <c r="DH262" s="15">
        <v>2.8231138199999998E-7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5.47659732E-7</v>
      </c>
      <c r="DQ262" s="15">
        <v>5.0922265200000004E-7</v>
      </c>
      <c r="DR262" s="15">
        <v>6.0361278100000005E-8</v>
      </c>
      <c r="DS262" s="15">
        <v>3.2346206799999997E-8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1.65372798E-6</v>
      </c>
      <c r="DZ262" s="15">
        <v>1.75710429E-6</v>
      </c>
      <c r="EA262" s="15">
        <v>2.9663021300000001E-7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5.8392058599999996E-7</v>
      </c>
      <c r="EI262" s="15">
        <v>1.6404274699999999E-8</v>
      </c>
      <c r="EJ262" s="15">
        <v>1.30716291E-10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4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4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4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4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4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4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1.52078824E-6</v>
      </c>
      <c r="D268" s="15">
        <v>1.4908659900000001E-5</v>
      </c>
      <c r="E268" s="15">
        <v>9.9024107900000007E-6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4.4487306699999999E-6</v>
      </c>
      <c r="N268" s="15">
        <v>2.1112118500000001E-5</v>
      </c>
      <c r="O268" s="15">
        <v>3.51188302E-6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2.7137622999999999E-5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1.5812229199999999E-6</v>
      </c>
      <c r="AF268" s="15">
        <v>0</v>
      </c>
      <c r="AG268" s="15">
        <v>2.4878058500000001E-5</v>
      </c>
      <c r="AH268" s="15">
        <v>6.00331635E-6</v>
      </c>
      <c r="AI268" s="15">
        <v>0</v>
      </c>
      <c r="AJ268" s="15">
        <v>0</v>
      </c>
      <c r="AK268" s="15">
        <v>0</v>
      </c>
      <c r="AL268" s="15">
        <v>0</v>
      </c>
      <c r="AM268" s="15">
        <v>3.3734879500000001E-6</v>
      </c>
      <c r="AN268" s="15">
        <v>3.3937683199999999E-4</v>
      </c>
      <c r="AO268" s="15">
        <v>4.1744508200000001E-4</v>
      </c>
      <c r="AP268" s="15">
        <v>5.6318971000000001E-5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1.4702504099999999E-5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1.3286737100000001E-5</v>
      </c>
      <c r="BF268" s="15">
        <v>8.1695423199999997E-7</v>
      </c>
      <c r="BG268" s="15">
        <v>1.8639057200000001E-5</v>
      </c>
      <c r="BH268" s="15">
        <v>2.19496879E-5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2.23645849E-7</v>
      </c>
      <c r="BO268" s="15">
        <v>3.7946996900000002E-6</v>
      </c>
      <c r="BP268" s="15">
        <v>5.0126268099999997E-6</v>
      </c>
      <c r="BQ268" s="15">
        <v>1.9423548900000001E-4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1.6251685600000001E-8</v>
      </c>
      <c r="BX268" s="15">
        <v>4.6648877399999999E-7</v>
      </c>
      <c r="BY268" s="15">
        <v>1.02728543E-6</v>
      </c>
      <c r="BZ268" s="15">
        <v>1.81633179E-5</v>
      </c>
      <c r="CA268" s="15">
        <v>5.0806955899999998E-6</v>
      </c>
      <c r="CB268" s="15">
        <v>6.5933081400000004E-6</v>
      </c>
      <c r="CC268" s="15">
        <v>0</v>
      </c>
      <c r="CD268" s="15">
        <v>0</v>
      </c>
      <c r="CE268" s="15">
        <v>0</v>
      </c>
      <c r="CF268" s="15">
        <v>1.50106356E-7</v>
      </c>
      <c r="CG268" s="15">
        <v>7.6440912700000001E-7</v>
      </c>
      <c r="CH268" s="15">
        <v>9.9652241199999993E-6</v>
      </c>
      <c r="CI268" s="15">
        <v>8.7984019500000004E-7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4.4986071500000003E-6</v>
      </c>
      <c r="CP268" s="15">
        <v>1.5243020700000001E-6</v>
      </c>
      <c r="CQ268" s="15">
        <v>0</v>
      </c>
      <c r="CR268" s="15">
        <v>4.5254311100000001E-7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1.2890474000000001E-6</v>
      </c>
      <c r="CY268" s="15">
        <v>5.7938254999999997E-5</v>
      </c>
      <c r="CZ268" s="15">
        <v>3.4598655400000001E-5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1.1474004699999999E-5</v>
      </c>
      <c r="DH268" s="15">
        <v>1.29172825E-5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3.56105688E-5</v>
      </c>
      <c r="DQ268" s="15">
        <v>2.6938737200000001E-5</v>
      </c>
      <c r="DR268" s="15">
        <v>4.86580435E-6</v>
      </c>
      <c r="DS268" s="15">
        <v>3.4059294000000002E-6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5.2546235799999997E-5</v>
      </c>
      <c r="DZ268" s="15">
        <v>1.00628323E-4</v>
      </c>
      <c r="EA268" s="15">
        <v>2.0296661000000002E-5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2.2027735200000002E-5</v>
      </c>
      <c r="EI268" s="15">
        <v>8.36896968E-7</v>
      </c>
      <c r="EJ268" s="15">
        <v>3.9302939399999999E-9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1.6905863299999999E-6</v>
      </c>
      <c r="D269" s="15">
        <v>1.3761240300000001E-5</v>
      </c>
      <c r="E269" s="15">
        <v>7.3495613100000004E-6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3.4256749200000002E-6</v>
      </c>
      <c r="N269" s="15">
        <v>1.55727902E-5</v>
      </c>
      <c r="O269" s="15">
        <v>2.5418883900000002E-6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2.0678000499999999E-5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1.4527199600000001E-6</v>
      </c>
      <c r="AF269" s="15">
        <v>0</v>
      </c>
      <c r="AG269" s="15">
        <v>1.6029179800000001E-5</v>
      </c>
      <c r="AH269" s="15">
        <v>3.2708641000000001E-6</v>
      </c>
      <c r="AI269" s="15">
        <v>0</v>
      </c>
      <c r="AJ269" s="15">
        <v>0</v>
      </c>
      <c r="AK269" s="15">
        <v>0</v>
      </c>
      <c r="AL269" s="15">
        <v>0</v>
      </c>
      <c r="AM269" s="15">
        <v>3.7001016899999999E-6</v>
      </c>
      <c r="AN269" s="15">
        <v>2.4913908699999998E-4</v>
      </c>
      <c r="AO269" s="15">
        <v>3.04326569E-4</v>
      </c>
      <c r="AP269" s="15">
        <v>4.1872889E-5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1.1103369900000001E-5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1.3089962299999999E-5</v>
      </c>
      <c r="BF269" s="15">
        <v>7.3239710999999997E-7</v>
      </c>
      <c r="BG269" s="15">
        <v>1.46707641E-5</v>
      </c>
      <c r="BH269" s="15">
        <v>1.7163145899999999E-5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2.05529916E-7</v>
      </c>
      <c r="BO269" s="15">
        <v>2.7478828300000002E-6</v>
      </c>
      <c r="BP269" s="15">
        <v>3.8420402300000003E-6</v>
      </c>
      <c r="BQ269" s="15">
        <v>1.4755004599999999E-4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1.47398389E-8</v>
      </c>
      <c r="BX269" s="15">
        <v>4.2400989599999999E-7</v>
      </c>
      <c r="BY269" s="15">
        <v>7.8874283700000003E-7</v>
      </c>
      <c r="BZ269" s="15">
        <v>1.39199485E-5</v>
      </c>
      <c r="CA269" s="15">
        <v>3.8752952299999998E-6</v>
      </c>
      <c r="CB269" s="15">
        <v>4.9743646999999996E-6</v>
      </c>
      <c r="CC269" s="15">
        <v>0</v>
      </c>
      <c r="CD269" s="15">
        <v>0</v>
      </c>
      <c r="CE269" s="15">
        <v>0</v>
      </c>
      <c r="CF269" s="15">
        <v>1.4314282199999999E-7</v>
      </c>
      <c r="CG269" s="15">
        <v>6.3826583899999995E-7</v>
      </c>
      <c r="CH269" s="15">
        <v>6.6550180200000004E-6</v>
      </c>
      <c r="CI269" s="15">
        <v>6.3086961799999997E-7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4.2749866199999999E-6</v>
      </c>
      <c r="CP269" s="15">
        <v>1.33319382E-6</v>
      </c>
      <c r="CQ269" s="15">
        <v>0</v>
      </c>
      <c r="CR269" s="15">
        <v>3.5152076200000002E-7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1.5310335999999999E-6</v>
      </c>
      <c r="CY269" s="15">
        <v>4.1885803600000003E-5</v>
      </c>
      <c r="CZ269" s="15">
        <v>2.4327641799999999E-5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1.27548834E-5</v>
      </c>
      <c r="DH269" s="15">
        <v>1.21184762E-5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2.6932508199999998E-5</v>
      </c>
      <c r="DQ269" s="15">
        <v>2.1622517800000001E-5</v>
      </c>
      <c r="DR269" s="15">
        <v>3.5470925000000002E-6</v>
      </c>
      <c r="DS269" s="15">
        <v>2.6469865400000001E-6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6.4674619099999996E-5</v>
      </c>
      <c r="DZ269" s="15">
        <v>7.2611673400000001E-5</v>
      </c>
      <c r="EA269" s="15">
        <v>1.4853226999999999E-5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2.3140914199999999E-5</v>
      </c>
      <c r="EI269" s="15">
        <v>6.5321303800000002E-7</v>
      </c>
      <c r="EJ269" s="15">
        <v>3.7123362599999999E-9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4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2.8022690400000001E-7</v>
      </c>
      <c r="D270" s="15">
        <v>2.15349615E-6</v>
      </c>
      <c r="E270" s="15">
        <v>8.7421711799999998E-7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5.4939696099999997E-7</v>
      </c>
      <c r="N270" s="15">
        <v>1.8124942499999999E-6</v>
      </c>
      <c r="O270" s="15">
        <v>2.5172415400000001E-7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2.4866832499999999E-6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2.1781416500000001E-7</v>
      </c>
      <c r="AF270" s="15">
        <v>0</v>
      </c>
      <c r="AG270" s="15">
        <v>2.1044253799999999E-6</v>
      </c>
      <c r="AH270" s="15">
        <v>4.1107597800000002E-7</v>
      </c>
      <c r="AI270" s="15">
        <v>0</v>
      </c>
      <c r="AJ270" s="15">
        <v>0</v>
      </c>
      <c r="AK270" s="15">
        <v>0</v>
      </c>
      <c r="AL270" s="15">
        <v>0</v>
      </c>
      <c r="AM270" s="15">
        <v>5.6096819700000005E-7</v>
      </c>
      <c r="AN270" s="15">
        <v>3.8017844000000001E-5</v>
      </c>
      <c r="AO270" s="15">
        <v>3.7231936299999998E-5</v>
      </c>
      <c r="AP270" s="15">
        <v>4.7343976100000004E-6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1.29499934E-6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1.90108508E-6</v>
      </c>
      <c r="BF270" s="15">
        <v>9.9474419499999994E-8</v>
      </c>
      <c r="BG270" s="15">
        <v>1.8231623E-6</v>
      </c>
      <c r="BH270" s="15">
        <v>2.1178360400000002E-6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2.7077237299999999E-8</v>
      </c>
      <c r="BO270" s="15">
        <v>3.20413489E-7</v>
      </c>
      <c r="BP270" s="15">
        <v>4.6325456500000001E-7</v>
      </c>
      <c r="BQ270" s="15">
        <v>1.77214608E-5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2.1937881599999998E-9</v>
      </c>
      <c r="BX270" s="15">
        <v>5.9299685799999997E-8</v>
      </c>
      <c r="BY270" s="15">
        <v>9.6279815699999995E-8</v>
      </c>
      <c r="BZ270" s="15">
        <v>1.7059273900000001E-6</v>
      </c>
      <c r="CA270" s="15">
        <v>4.5649988099999998E-7</v>
      </c>
      <c r="CB270" s="15">
        <v>5.8642429799999995E-7</v>
      </c>
      <c r="CC270" s="15">
        <v>0</v>
      </c>
      <c r="CD270" s="15">
        <v>0</v>
      </c>
      <c r="CE270" s="15">
        <v>0</v>
      </c>
      <c r="CF270" s="15">
        <v>2.0503432400000001E-8</v>
      </c>
      <c r="CG270" s="15">
        <v>9.8483983099999997E-8</v>
      </c>
      <c r="CH270" s="15">
        <v>8.4205090999999997E-7</v>
      </c>
      <c r="CI270" s="15">
        <v>7.2895754800000001E-8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5.9886947500000002E-7</v>
      </c>
      <c r="CP270" s="15">
        <v>2.01772864E-7</v>
      </c>
      <c r="CQ270" s="15">
        <v>0</v>
      </c>
      <c r="CR270" s="15">
        <v>4.9824714200000003E-8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2.40571944E-7</v>
      </c>
      <c r="CY270" s="15">
        <v>6.4722460299999999E-6</v>
      </c>
      <c r="CZ270" s="15">
        <v>3.28753634E-6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2.03743877E-6</v>
      </c>
      <c r="DH270" s="15">
        <v>1.8557996500000001E-6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3.4610459299999999E-6</v>
      </c>
      <c r="DQ270" s="15">
        <v>3.3447121199999998E-6</v>
      </c>
      <c r="DR270" s="15">
        <v>4.4799058499999998E-7</v>
      </c>
      <c r="DS270" s="15">
        <v>3.4375951099999998E-7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1.0583286400000001E-5</v>
      </c>
      <c r="DZ270" s="15">
        <v>1.09199112E-5</v>
      </c>
      <c r="EA270" s="15">
        <v>1.4700099100000001E-6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3.8116317300000002E-6</v>
      </c>
      <c r="EI270" s="15">
        <v>9.6641801300000004E-8</v>
      </c>
      <c r="EJ270" s="15">
        <v>7.2006961E-10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4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4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4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4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4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4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4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4.9269074499999995E-7</v>
      </c>
      <c r="D277" s="15">
        <v>4.6463085899999999E-6</v>
      </c>
      <c r="E277" s="15">
        <v>3.2308010300000002E-6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1.43494302E-6</v>
      </c>
      <c r="N277" s="15">
        <v>6.8465750899999999E-6</v>
      </c>
      <c r="O277" s="15">
        <v>1.1675170000000001E-6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8.7761239600000002E-6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4.9169245000000002E-7</v>
      </c>
      <c r="AF277" s="15">
        <v>0</v>
      </c>
      <c r="AG277" s="15">
        <v>7.13653428E-6</v>
      </c>
      <c r="AH277" s="15">
        <v>1.8685752700000001E-6</v>
      </c>
      <c r="AI277" s="15">
        <v>0</v>
      </c>
      <c r="AJ277" s="15">
        <v>0</v>
      </c>
      <c r="AK277" s="15">
        <v>0</v>
      </c>
      <c r="AL277" s="15">
        <v>0</v>
      </c>
      <c r="AM277" s="15">
        <v>1.2140122400000001E-6</v>
      </c>
      <c r="AN277" s="15">
        <v>1.0904951200000001E-4</v>
      </c>
      <c r="AO277" s="15">
        <v>1.3501278199999999E-4</v>
      </c>
      <c r="AP277" s="15">
        <v>1.8913472899999999E-5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4.9911564999999999E-6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4.4792833700000001E-6</v>
      </c>
      <c r="BF277" s="15">
        <v>2.6178432000000001E-7</v>
      </c>
      <c r="BG277" s="15">
        <v>6.09969794E-6</v>
      </c>
      <c r="BH277" s="15">
        <v>7.4083390999999998E-6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7.9773584700000002E-8</v>
      </c>
      <c r="BO277" s="15">
        <v>1.3607369999999999E-6</v>
      </c>
      <c r="BP277" s="15">
        <v>1.68021646E-6</v>
      </c>
      <c r="BQ277" s="15">
        <v>6.6124689300000005E-5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6.1994807599999998E-9</v>
      </c>
      <c r="BX277" s="15">
        <v>1.5314518800000001E-7</v>
      </c>
      <c r="BY277" s="15">
        <v>3.3329215500000002E-7</v>
      </c>
      <c r="BZ277" s="15">
        <v>6.1602833199999998E-6</v>
      </c>
      <c r="CA277" s="15">
        <v>1.7214085799999999E-6</v>
      </c>
      <c r="CB277" s="15">
        <v>2.2628739700000002E-6</v>
      </c>
      <c r="CC277" s="15">
        <v>0</v>
      </c>
      <c r="CD277" s="15">
        <v>0</v>
      </c>
      <c r="CE277" s="15">
        <v>0</v>
      </c>
      <c r="CF277" s="15">
        <v>5.1397913300000002E-8</v>
      </c>
      <c r="CG277" s="15">
        <v>2.3920239200000002E-7</v>
      </c>
      <c r="CH277" s="15">
        <v>3.2446369499999998E-6</v>
      </c>
      <c r="CI277" s="15">
        <v>2.9940536799999998E-7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1.49657413E-6</v>
      </c>
      <c r="CP277" s="15">
        <v>4.8400329400000003E-7</v>
      </c>
      <c r="CQ277" s="15">
        <v>0</v>
      </c>
      <c r="CR277" s="15">
        <v>1.6491892599999999E-7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4.6571387100000002E-7</v>
      </c>
      <c r="CY277" s="15">
        <v>1.8600264700000002E-5</v>
      </c>
      <c r="CZ277" s="15">
        <v>1.13111488E-5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4.0117438399999998E-6</v>
      </c>
      <c r="DH277" s="15">
        <v>4.0666125000000002E-6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1.17765916E-5</v>
      </c>
      <c r="DQ277" s="15">
        <v>8.4602462999999997E-6</v>
      </c>
      <c r="DR277" s="15">
        <v>1.58764307E-6</v>
      </c>
      <c r="DS277" s="15">
        <v>1.14365846E-6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1.8846115300000002E-5</v>
      </c>
      <c r="DZ277" s="15">
        <v>3.2091732500000002E-5</v>
      </c>
      <c r="EA277" s="15">
        <v>6.6071732000000002E-6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6.7655856500000003E-6</v>
      </c>
      <c r="EI277" s="15">
        <v>2.7207590600000001E-7</v>
      </c>
      <c r="EJ277" s="15">
        <v>1.70935755E-9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1.48379948E-8</v>
      </c>
      <c r="D278" s="15">
        <v>1.2207734999999999E-7</v>
      </c>
      <c r="E278" s="15">
        <v>7.2486952099999999E-8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3.4867708300000003E-8</v>
      </c>
      <c r="N278" s="15">
        <v>1.5212373599999999E-7</v>
      </c>
      <c r="O278" s="15">
        <v>2.4781603199999999E-8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2.00863718E-7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1.2672927800000001E-8</v>
      </c>
      <c r="AF278" s="15">
        <v>0</v>
      </c>
      <c r="AG278" s="15">
        <v>1.7334563399999999E-7</v>
      </c>
      <c r="AH278" s="15">
        <v>5.2519007900000003E-8</v>
      </c>
      <c r="AI278" s="15">
        <v>0</v>
      </c>
      <c r="AJ278" s="15">
        <v>0</v>
      </c>
      <c r="AK278" s="15">
        <v>0</v>
      </c>
      <c r="AL278" s="15">
        <v>0</v>
      </c>
      <c r="AM278" s="15">
        <v>3.5142941499999999E-8</v>
      </c>
      <c r="AN278" s="15">
        <v>2.4788454899999999E-6</v>
      </c>
      <c r="AO278" s="15">
        <v>3.01203102E-6</v>
      </c>
      <c r="AP278" s="15">
        <v>4.1694162199999998E-7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1.09819682E-7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1.2368610399999999E-7</v>
      </c>
      <c r="BF278" s="15">
        <v>6.8527166900000002E-9</v>
      </c>
      <c r="BG278" s="15">
        <v>1.4105185E-7</v>
      </c>
      <c r="BH278" s="15">
        <v>1.69016158E-7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2.0287934999999999E-9</v>
      </c>
      <c r="BO278" s="15">
        <v>3.51814347E-8</v>
      </c>
      <c r="BP278" s="15">
        <v>3.9864752299999999E-8</v>
      </c>
      <c r="BQ278" s="15">
        <v>1.4782330400000001E-6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2.9536427099999999E-10</v>
      </c>
      <c r="BX278" s="15">
        <v>4.1562819999999999E-9</v>
      </c>
      <c r="BY278" s="15">
        <v>7.6825756499999996E-9</v>
      </c>
      <c r="BZ278" s="15">
        <v>1.39389582E-7</v>
      </c>
      <c r="CA278" s="15">
        <v>3.7858956000000001E-8</v>
      </c>
      <c r="CB278" s="15">
        <v>4.9449381299999999E-8</v>
      </c>
      <c r="CC278" s="15">
        <v>0</v>
      </c>
      <c r="CD278" s="15">
        <v>0</v>
      </c>
      <c r="CE278" s="15">
        <v>0</v>
      </c>
      <c r="CF278" s="15">
        <v>1.43807577E-9</v>
      </c>
      <c r="CG278" s="15">
        <v>5.7089251799999997E-9</v>
      </c>
      <c r="CH278" s="15">
        <v>6.8187515699999994E-8</v>
      </c>
      <c r="CI278" s="15">
        <v>6.4601843399999998E-9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3.9858913000000002E-8</v>
      </c>
      <c r="CP278" s="15">
        <v>1.20986698E-8</v>
      </c>
      <c r="CQ278" s="15">
        <v>0</v>
      </c>
      <c r="CR278" s="15">
        <v>4.0298482199999996E-9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1.3622704500000001E-8</v>
      </c>
      <c r="CY278" s="15">
        <v>4.2998132799999999E-7</v>
      </c>
      <c r="CZ278" s="15">
        <v>2.5558957E-7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1.1418713600000001E-7</v>
      </c>
      <c r="DH278" s="15">
        <v>1.07083555E-7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2.8257954500000002E-7</v>
      </c>
      <c r="DQ278" s="15">
        <v>1.9975698799999999E-7</v>
      </c>
      <c r="DR278" s="15">
        <v>3.5513625699999998E-8</v>
      </c>
      <c r="DS278" s="15">
        <v>2.6535806000000001E-8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5.79081907E-7</v>
      </c>
      <c r="DZ278" s="15">
        <v>7.2470343499999999E-7</v>
      </c>
      <c r="EA278" s="15">
        <v>1.42308976E-7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2.12383882E-7</v>
      </c>
      <c r="EI278" s="15">
        <v>6.0176434299999997E-9</v>
      </c>
      <c r="EJ278" s="15">
        <v>3.8045085899999997E-11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4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2.5457230699999999E-11</v>
      </c>
      <c r="D279" s="15">
        <v>5.8521240999999997E-10</v>
      </c>
      <c r="E279" s="15">
        <v>2.7555469399999998E-10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9.55349954E-11</v>
      </c>
      <c r="N279" s="15">
        <v>6.7026314699999996E-10</v>
      </c>
      <c r="O279" s="15">
        <v>2.0783546099999999E-10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9.2235259800000004E-10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2.2137326200000002E-11</v>
      </c>
      <c r="AF279" s="15">
        <v>0</v>
      </c>
      <c r="AG279" s="15">
        <v>2.2688553499999999E-10</v>
      </c>
      <c r="AH279" s="15">
        <v>1.1774640599999999E-10</v>
      </c>
      <c r="AI279" s="15">
        <v>0</v>
      </c>
      <c r="AJ279" s="15">
        <v>0</v>
      </c>
      <c r="AK279" s="15">
        <v>0</v>
      </c>
      <c r="AL279" s="15">
        <v>0</v>
      </c>
      <c r="AM279" s="15">
        <v>1.62298001E-10</v>
      </c>
      <c r="AN279" s="15">
        <v>7.4469590300000001E-9</v>
      </c>
      <c r="AO279" s="15">
        <v>1.2588121100000001E-8</v>
      </c>
      <c r="AP279" s="15">
        <v>2.0780002000000001E-9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4.5698925900000001E-10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4.8342612000000004E-10</v>
      </c>
      <c r="BF279" s="15">
        <v>2.3101446200000001E-11</v>
      </c>
      <c r="BG279" s="15">
        <v>6.5793846600000004E-10</v>
      </c>
      <c r="BH279" s="15">
        <v>9.1337169199999999E-10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5.9832790899999997E-12</v>
      </c>
      <c r="BO279" s="15">
        <v>2.2847053200000001E-10</v>
      </c>
      <c r="BP279" s="15">
        <v>2.26617767E-10</v>
      </c>
      <c r="BQ279" s="15">
        <v>6.3397833299999999E-9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3.9239021100000004E-12</v>
      </c>
      <c r="BX279" s="15">
        <v>9.2518971199999995E-11</v>
      </c>
      <c r="BY279" s="15">
        <v>2.8526353599999999E-11</v>
      </c>
      <c r="BZ279" s="15">
        <v>5.9325239300000002E-10</v>
      </c>
      <c r="CA279" s="15">
        <v>2.03231934E-10</v>
      </c>
      <c r="CB279" s="15">
        <v>3.1096300600000002E-10</v>
      </c>
      <c r="CC279" s="15">
        <v>0</v>
      </c>
      <c r="CD279" s="15">
        <v>0</v>
      </c>
      <c r="CE279" s="15">
        <v>0</v>
      </c>
      <c r="CF279" s="15">
        <v>9.7492663400000003E-12</v>
      </c>
      <c r="CG279" s="15">
        <v>5.41080272E-11</v>
      </c>
      <c r="CH279" s="15">
        <v>3.9025952999999998E-10</v>
      </c>
      <c r="CI279" s="15">
        <v>2.45237169E-11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1.16742003E-10</v>
      </c>
      <c r="CP279" s="15">
        <v>3.7920550900000001E-11</v>
      </c>
      <c r="CQ279" s="15">
        <v>0</v>
      </c>
      <c r="CR279" s="15">
        <v>3.3896207000000002E-11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1.9207747099999999E-11</v>
      </c>
      <c r="CY279" s="15">
        <v>1.94575851E-8</v>
      </c>
      <c r="CZ279" s="15">
        <v>1.48650798E-8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9.8985020399999994E-11</v>
      </c>
      <c r="DH279" s="15">
        <v>2.8481164500000001E-10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3.2438150000000001E-9</v>
      </c>
      <c r="DQ279" s="15">
        <v>8.8926997099999999E-10</v>
      </c>
      <c r="DR279" s="15">
        <v>3.34829845E-10</v>
      </c>
      <c r="DS279" s="15">
        <v>1.2085915099999999E-10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1.71689773E-9</v>
      </c>
      <c r="DZ279" s="15">
        <v>2.2555985299999998E-9</v>
      </c>
      <c r="EA279" s="15">
        <v>5.7755990100000003E-10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1.0305269E-9</v>
      </c>
      <c r="EI279" s="15">
        <v>6.0103194300000003E-11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4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4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4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4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4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4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4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2.5105571799999999E-5</v>
      </c>
      <c r="D286" s="16">
        <v>2.01352019E-4</v>
      </c>
      <c r="E286" s="16">
        <v>9.8788290499999995E-5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5.0936916700000002E-5</v>
      </c>
      <c r="N286" s="16">
        <v>2.1376909100000001E-4</v>
      </c>
      <c r="O286" s="16">
        <v>3.5283957600000002E-5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2.8255139099999998E-4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2.1209761200000001E-5</v>
      </c>
      <c r="AF286" s="16">
        <v>0</v>
      </c>
      <c r="AG286" s="16">
        <v>2.2605725400000001E-4</v>
      </c>
      <c r="AH286" s="16">
        <v>4.8618087399999999E-5</v>
      </c>
      <c r="AI286" s="16">
        <v>0</v>
      </c>
      <c r="AJ286" s="16">
        <v>0</v>
      </c>
      <c r="AK286" s="16">
        <v>0</v>
      </c>
      <c r="AL286" s="16">
        <v>0</v>
      </c>
      <c r="AM286" s="16">
        <v>5.5252793599999998E-5</v>
      </c>
      <c r="AN286" s="16">
        <v>3.69472821E-3</v>
      </c>
      <c r="AO286" s="16">
        <v>4.2003069599999996E-3</v>
      </c>
      <c r="AP286" s="16">
        <v>5.6471627100000005E-4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1.48402491E-4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1.8449531099999999E-4</v>
      </c>
      <c r="BF286" s="16">
        <v>1.0026280499999999E-5</v>
      </c>
      <c r="BG286" s="16">
        <v>1.9466125600000001E-4</v>
      </c>
      <c r="BH286" s="16">
        <v>2.29946726E-4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2.98021643E-6</v>
      </c>
      <c r="BO286" s="16">
        <v>3.8943151999999999E-5</v>
      </c>
      <c r="BP286" s="16">
        <v>5.1501494399999998E-5</v>
      </c>
      <c r="BQ286" s="16">
        <v>1.9555529299999999E-3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2.3465017899999999E-7</v>
      </c>
      <c r="BX286" s="16">
        <v>6.4377701999999999E-6</v>
      </c>
      <c r="BY286" s="16">
        <v>1.05807537E-5</v>
      </c>
      <c r="BZ286" s="16">
        <v>1.8513555399999999E-4</v>
      </c>
      <c r="CA286" s="16">
        <v>5.0753593000000002E-5</v>
      </c>
      <c r="CB286" s="16">
        <v>6.50560762E-5</v>
      </c>
      <c r="CC286" s="16">
        <v>0</v>
      </c>
      <c r="CD286" s="16">
        <v>0</v>
      </c>
      <c r="CE286" s="16">
        <v>0</v>
      </c>
      <c r="CF286" s="16">
        <v>2.00547126E-6</v>
      </c>
      <c r="CG286" s="16">
        <v>9.3811388799999994E-6</v>
      </c>
      <c r="CH286" s="16">
        <v>9.4104212400000005E-5</v>
      </c>
      <c r="CI286" s="16">
        <v>8.5141816700000004E-6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5.8826449100000002E-5</v>
      </c>
      <c r="CP286" s="16">
        <v>1.95811358E-5</v>
      </c>
      <c r="CQ286" s="16">
        <v>0</v>
      </c>
      <c r="CR286" s="16">
        <v>4.8088336100000002E-6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2.26174001E-5</v>
      </c>
      <c r="CY286" s="16">
        <v>6.2707730600000005E-4</v>
      </c>
      <c r="CZ286" s="16">
        <v>3.5461938300000002E-4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1.83657657E-4</v>
      </c>
      <c r="DH286" s="16">
        <v>1.73295221E-4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3.8869064699999998E-4</v>
      </c>
      <c r="DQ286" s="16">
        <v>3.1898139900000001E-4</v>
      </c>
      <c r="DR286" s="16">
        <v>4.8016438599999997E-5</v>
      </c>
      <c r="DS286" s="16">
        <v>3.55917425E-5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9.6284055500000002E-4</v>
      </c>
      <c r="DZ286" s="16">
        <v>1.1163544499999999E-3</v>
      </c>
      <c r="EA286" s="16">
        <v>2.03803742E-4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3.4688870400000001E-4</v>
      </c>
      <c r="EI286" s="16">
        <v>9.9771948400000007E-6</v>
      </c>
      <c r="EJ286" s="16">
        <v>9.1784868499999997E-8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CA2F-5C1F-4DAF-9C81-2ED891BA6738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40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1.9866255181620504E-4</v>
      </c>
      <c r="C8" s="15">
        <f t="shared" si="0"/>
        <v>1.8071841647258604E-3</v>
      </c>
      <c r="D8" s="15">
        <f t="shared" si="0"/>
        <v>6.0309264388684689E-4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2.6089393604289126E-3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3.99971538225257E-4</v>
      </c>
      <c r="D9" s="15">
        <f t="shared" si="0"/>
        <v>1.4520894589268342E-3</v>
      </c>
      <c r="E9" s="15">
        <f t="shared" si="0"/>
        <v>1.8792235738269384E-4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2.0399833545347852E-3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2.0042444332583308E-3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2.0042444332583308E-3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1.7481027832454856E-4</v>
      </c>
      <c r="D11" s="15">
        <f t="shared" si="0"/>
        <v>0</v>
      </c>
      <c r="E11" s="15">
        <f t="shared" si="0"/>
        <v>1.4489059369634032E-3</v>
      </c>
      <c r="F11" s="15">
        <f t="shared" si="0"/>
        <v>8.7647966248394378E-4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65">
        <f t="shared" si="0"/>
        <v>2.5001958777718957E-3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4.8197081161806038E-4</v>
      </c>
      <c r="C12" s="15">
        <f t="shared" si="0"/>
        <v>2.702706494047151E-2</v>
      </c>
      <c r="D12" s="15">
        <f t="shared" si="0"/>
        <v>2.9983354647009044E-2</v>
      </c>
      <c r="E12" s="15">
        <f t="shared" si="0"/>
        <v>2.8246572300411649E-3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6.0317047629139781E-2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5.7914527965364723E-4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5.7914527965364723E-4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1.0819693532405418E-3</v>
      </c>
      <c r="C14" s="15">
        <f t="shared" si="0"/>
        <v>6.9062223847691153E-5</v>
      </c>
      <c r="D14" s="15">
        <f t="shared" si="0"/>
        <v>9.3915213261383361E-4</v>
      </c>
      <c r="E14" s="15">
        <f t="shared" si="0"/>
        <v>1.1263866014830596E-3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3.2165703111851265E-3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3.8197088301150924E-6</v>
      </c>
      <c r="C15" s="15">
        <f t="shared" si="0"/>
        <v>3.6801256691613564E-4</v>
      </c>
      <c r="D15" s="15">
        <f t="shared" si="0"/>
        <v>2.7265159532915083E-4</v>
      </c>
      <c r="E15" s="15">
        <f t="shared" si="0"/>
        <v>8.5357481673253282E-3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9.1802320384007288E-3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5.0437557922108651E-5</v>
      </c>
      <c r="C16" s="15">
        <f t="shared" si="0"/>
        <v>1.0920878721674963E-4</v>
      </c>
      <c r="D16" s="15">
        <f t="shared" si="0"/>
        <v>6.2235043201332014E-5</v>
      </c>
      <c r="E16" s="15">
        <f t="shared" si="0"/>
        <v>8.290963104007307E-4</v>
      </c>
      <c r="F16" s="15">
        <f t="shared" si="0"/>
        <v>2.0618583113462977E-4</v>
      </c>
      <c r="G16" s="15">
        <f t="shared" si="0"/>
        <v>2.2160123889776055E-4</v>
      </c>
      <c r="H16" s="15">
        <f t="shared" si="0"/>
        <v>0</v>
      </c>
      <c r="I16" s="15">
        <f t="shared" si="0"/>
        <v>0</v>
      </c>
      <c r="J16" s="65">
        <f t="shared" si="0"/>
        <v>1.4787647687733111E-3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5.6371367519772888E-5</v>
      </c>
      <c r="C17" s="15">
        <f t="shared" si="0"/>
        <v>7.2285098080302604E-5</v>
      </c>
      <c r="D17" s="15">
        <f t="shared" si="0"/>
        <v>5.2117386003671328E-4</v>
      </c>
      <c r="E17" s="15">
        <f t="shared" si="0"/>
        <v>3.3611033840743793E-5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6.834413594775325E-4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2.6658542482147168E-4</v>
      </c>
      <c r="C18" s="15">
        <f t="shared" si="0"/>
        <v>1.5266520836460437E-4</v>
      </c>
      <c r="D18" s="15">
        <f t="shared" si="0"/>
        <v>0</v>
      </c>
      <c r="E18" s="15">
        <f t="shared" si="0"/>
        <v>3.668847846555957E-5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4.5593911165163557E-4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1.7626670467984942E-4</v>
      </c>
      <c r="C19" s="15">
        <f t="shared" si="0"/>
        <v>5.0466349697736506E-3</v>
      </c>
      <c r="D19" s="15">
        <f t="shared" si="0"/>
        <v>3.2000453680197339E-3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8.4229470424732333E-3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1.3448032351122124E-3</v>
      </c>
      <c r="C20" s="15">
        <f t="shared" si="0"/>
        <v>1.4780132826643139E-3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2.8228165177765262E-3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2.5530944824854892E-3</v>
      </c>
      <c r="C21" s="15">
        <f t="shared" si="0"/>
        <v>3.4004250165241734E-3</v>
      </c>
      <c r="D21" s="15">
        <f t="shared" si="0"/>
        <v>2.6098468865457046E-4</v>
      </c>
      <c r="E21" s="15">
        <f t="shared" si="0"/>
        <v>1.911758192158752E-4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6.4056800068801089E-3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8.6751408609970129E-3</v>
      </c>
      <c r="C22" s="15">
        <f t="shared" si="0"/>
        <v>8.1293590983431366E-3</v>
      </c>
      <c r="D22" s="15">
        <f t="shared" si="0"/>
        <v>1.3281259551099773E-3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1.8132625914450126E-2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3.9401703683444762E-3</v>
      </c>
      <c r="C23" s="15">
        <f t="shared" si="0"/>
        <v>1.5348353931520184E-4</v>
      </c>
      <c r="D23" s="15">
        <f t="shared" si="0"/>
        <v>9.211082587036421E-6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4.1028649902467148E-3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1.8829292427387317E-2</v>
      </c>
      <c r="C24" s="16">
        <f t="shared" si="1"/>
        <v>4.8388180712793133E-2</v>
      </c>
      <c r="D24" s="16">
        <f t="shared" ref="D24:J24" si="2">SUM(D8:D23)</f>
        <v>4.0636360908633408E-2</v>
      </c>
      <c r="E24" s="16">
        <f t="shared" si="2"/>
        <v>1.5793337214772205E-2</v>
      </c>
      <c r="F24" s="16">
        <f t="shared" si="2"/>
        <v>1.0826654936185735E-3</v>
      </c>
      <c r="G24" s="16">
        <f t="shared" si="2"/>
        <v>2.2160123889776055E-4</v>
      </c>
      <c r="H24" s="16">
        <f t="shared" si="2"/>
        <v>0</v>
      </c>
      <c r="I24" s="16">
        <f t="shared" si="2"/>
        <v>0</v>
      </c>
      <c r="J24" s="16">
        <f t="shared" si="2"/>
        <v>0.12495143799610239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4.03865361E-5</v>
      </c>
      <c r="C28" s="15">
        <f t="shared" ref="B28:I43" si="3">INDEX($A$47:$Q$55,MATCH(C$27,$A$47:$A$55,0),MATCH($A28,$A$47:$Q$47,0))</f>
        <v>2.7164664700000002E-4</v>
      </c>
      <c r="D28" s="15">
        <f t="shared" si="3"/>
        <v>7.9223594700000003E-5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3.9125677780000006E-4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5.87040463E-5</v>
      </c>
      <c r="D29" s="15">
        <f t="shared" si="3"/>
        <v>1.8314603499999999E-4</v>
      </c>
      <c r="E29" s="15">
        <f t="shared" si="3"/>
        <v>2.6989223600000002E-5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2.6883930489999999E-4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2.34409348E-4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2.34409348E-4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2.87972123E-5</v>
      </c>
      <c r="D31" s="15">
        <f t="shared" si="3"/>
        <v>0</v>
      </c>
      <c r="E31" s="15">
        <f t="shared" si="3"/>
        <v>1.5873525799999999E-4</v>
      </c>
      <c r="F31" s="15">
        <f t="shared" si="3"/>
        <v>2.22096748E-5</v>
      </c>
      <c r="G31" s="15">
        <f t="shared" si="3"/>
        <v>0</v>
      </c>
      <c r="H31" s="15">
        <f t="shared" si="3"/>
        <v>0</v>
      </c>
      <c r="I31" s="15">
        <f t="shared" si="3"/>
        <v>0</v>
      </c>
      <c r="J31" s="16">
        <f t="shared" si="4"/>
        <v>2.0974214510000001E-4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9.2350872800000007E-5</v>
      </c>
      <c r="C32" s="15">
        <f t="shared" si="3"/>
        <v>4.2074193999999997E-3</v>
      </c>
      <c r="D32" s="15">
        <f>INDEX($A$47:$Q$55,MATCH(D$27,$A$47:$A$55,0),MATCH($A32,$A$47:$Q$47,0))</f>
        <v>3.74394507E-3</v>
      </c>
      <c r="E32" s="15">
        <f t="shared" si="3"/>
        <v>4.0165480500000002E-4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8.4453701478000003E-3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9.1548969399999995E-5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9.1548969399999995E-5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8.9524397599999994E-5</v>
      </c>
      <c r="C34" s="15">
        <f t="shared" si="3"/>
        <v>7.3892676800000002E-6</v>
      </c>
      <c r="D34" s="15">
        <f t="shared" si="3"/>
        <v>1.26575454E-4</v>
      </c>
      <c r="E34" s="15">
        <f t="shared" si="3"/>
        <v>1.42355907E-4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3.6584502627999999E-4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1.3924116599999999E-6</v>
      </c>
      <c r="C35" s="15">
        <f t="shared" si="3"/>
        <v>3.2082839500000002E-5</v>
      </c>
      <c r="D35" s="15">
        <f t="shared" si="3"/>
        <v>3.54019431E-5</v>
      </c>
      <c r="E35" s="15">
        <f t="shared" si="3"/>
        <v>1.2118010099999999E-3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1.2806782042599999E-3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4.4290950900000001E-7</v>
      </c>
      <c r="C36" s="15">
        <f t="shared" si="3"/>
        <v>9.5935446900000007E-6</v>
      </c>
      <c r="D36" s="15">
        <f t="shared" si="3"/>
        <v>8.3846051999999995E-6</v>
      </c>
      <c r="E36" s="15">
        <f t="shared" si="3"/>
        <v>1.19687893E-4</v>
      </c>
      <c r="F36" s="15">
        <f t="shared" si="3"/>
        <v>2.82670235E-5</v>
      </c>
      <c r="G36" s="15">
        <f t="shared" si="3"/>
        <v>3.3387058800000002E-5</v>
      </c>
      <c r="H36" s="15">
        <f t="shared" si="3"/>
        <v>0</v>
      </c>
      <c r="I36" s="15">
        <f t="shared" si="3"/>
        <v>0</v>
      </c>
      <c r="J36" s="16">
        <f t="shared" si="4"/>
        <v>1.9976303469900001E-4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1.2789643899999999E-6</v>
      </c>
      <c r="C37" s="15">
        <f t="shared" si="3"/>
        <v>1.2285101799999999E-5</v>
      </c>
      <c r="D37" s="15">
        <f t="shared" si="3"/>
        <v>8.8341111099999995E-5</v>
      </c>
      <c r="E37" s="15">
        <f t="shared" si="3"/>
        <v>5.80732922E-6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1.0771250650999999E-4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3.21231682E-5</v>
      </c>
      <c r="C38" s="15">
        <f t="shared" si="3"/>
        <v>2.6921445999999999E-5</v>
      </c>
      <c r="D38" s="15">
        <f t="shared" si="3"/>
        <v>0</v>
      </c>
      <c r="E38" s="15">
        <f t="shared" si="3"/>
        <v>3.0482487999999999E-6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6.2092862999999995E-5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4.0726124999999998E-5</v>
      </c>
      <c r="C39" s="15">
        <f t="shared" si="3"/>
        <v>7.1020658700000005E-4</v>
      </c>
      <c r="D39" s="15">
        <f t="shared" si="3"/>
        <v>3.5950891899999999E-4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1.1104416310000001E-3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3.2959934899999999E-4</v>
      </c>
      <c r="C40" s="15">
        <f t="shared" si="3"/>
        <v>2.56870074E-4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5.8646942299999999E-4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4.0086984700000002E-4</v>
      </c>
      <c r="C41" s="15">
        <f t="shared" si="3"/>
        <v>4.0577753599999999E-4</v>
      </c>
      <c r="D41" s="15">
        <f t="shared" si="3"/>
        <v>4.15876607E-5</v>
      </c>
      <c r="E41" s="15">
        <f t="shared" si="3"/>
        <v>2.5810483599999999E-5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8.7404552729999994E-4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1.6391410300000001E-3</v>
      </c>
      <c r="C42" s="15">
        <f t="shared" si="3"/>
        <v>1.2572446900000001E-3</v>
      </c>
      <c r="D42" s="15">
        <f t="shared" si="3"/>
        <v>1.7061979200000001E-4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3.0670055120000004E-3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5.3539257499999997E-4</v>
      </c>
      <c r="C43" s="15">
        <f t="shared" si="3"/>
        <v>1.24152706E-5</v>
      </c>
      <c r="D43" s="15">
        <f t="shared" si="3"/>
        <v>8.1614785400000001E-8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5.4788946038539991E-4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3.2032281862590002E-3</v>
      </c>
      <c r="C44" s="16">
        <f t="shared" si="5"/>
        <v>7.2973536628699997E-3</v>
      </c>
      <c r="D44" s="16">
        <f t="shared" si="5"/>
        <v>5.0712251475854E-3</v>
      </c>
      <c r="E44" s="16">
        <f t="shared" si="5"/>
        <v>2.1874391276199999E-3</v>
      </c>
      <c r="F44" s="16">
        <f t="shared" si="5"/>
        <v>5.04766983E-5</v>
      </c>
      <c r="G44" s="16">
        <f t="shared" si="5"/>
        <v>3.3387058800000002E-5</v>
      </c>
      <c r="H44" s="16">
        <f t="shared" si="5"/>
        <v>0</v>
      </c>
      <c r="I44" s="16">
        <f t="shared" si="5"/>
        <v>0</v>
      </c>
      <c r="J44" s="16">
        <f t="shared" si="5"/>
        <v>1.7843109881434401E-2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4.03865361E-5</v>
      </c>
      <c r="C48" s="28">
        <v>0</v>
      </c>
      <c r="D48" s="28">
        <v>0</v>
      </c>
      <c r="E48" s="28">
        <v>0</v>
      </c>
      <c r="F48" s="28">
        <v>9.2350872800000007E-5</v>
      </c>
      <c r="G48" s="28">
        <v>0</v>
      </c>
      <c r="H48" s="28">
        <v>8.9524397599999994E-5</v>
      </c>
      <c r="I48" s="28">
        <v>1.3924116599999999E-6</v>
      </c>
      <c r="J48" s="28">
        <v>4.4290950900000001E-7</v>
      </c>
      <c r="K48" s="28">
        <v>1.2789643899999999E-6</v>
      </c>
      <c r="L48" s="28">
        <v>3.21231682E-5</v>
      </c>
      <c r="M48" s="28">
        <v>4.0726124999999998E-5</v>
      </c>
      <c r="N48" s="28">
        <v>3.2959934899999999E-4</v>
      </c>
      <c r="O48" s="28">
        <v>4.0086984700000002E-4</v>
      </c>
      <c r="P48" s="28">
        <v>1.6391410300000001E-3</v>
      </c>
      <c r="Q48" s="28">
        <v>5.3539257499999997E-4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2.7164664700000002E-4</v>
      </c>
      <c r="C49" s="28">
        <v>5.87040463E-5</v>
      </c>
      <c r="D49" s="28">
        <v>0</v>
      </c>
      <c r="E49" s="28">
        <v>2.87972123E-5</v>
      </c>
      <c r="F49" s="28">
        <v>4.2074193999999997E-3</v>
      </c>
      <c r="G49" s="28">
        <v>0</v>
      </c>
      <c r="H49" s="28">
        <v>7.3892676800000002E-6</v>
      </c>
      <c r="I49" s="28">
        <v>3.2082839500000002E-5</v>
      </c>
      <c r="J49" s="28">
        <v>9.5935446900000007E-6</v>
      </c>
      <c r="K49" s="28">
        <v>1.2285101799999999E-5</v>
      </c>
      <c r="L49" s="28">
        <v>2.6921445999999999E-5</v>
      </c>
      <c r="M49" s="28">
        <v>7.1020658700000005E-4</v>
      </c>
      <c r="N49" s="28">
        <v>2.56870074E-4</v>
      </c>
      <c r="O49" s="28">
        <v>4.0577753599999999E-4</v>
      </c>
      <c r="P49" s="28">
        <v>1.2572446900000001E-3</v>
      </c>
      <c r="Q49" s="28">
        <v>1.24152706E-5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7.9223594700000003E-5</v>
      </c>
      <c r="C50" s="28">
        <v>1.8314603499999999E-4</v>
      </c>
      <c r="D50" s="28">
        <v>2.34409348E-4</v>
      </c>
      <c r="E50" s="28">
        <v>0</v>
      </c>
      <c r="F50" s="28">
        <v>3.74394507E-3</v>
      </c>
      <c r="G50" s="28">
        <v>0</v>
      </c>
      <c r="H50" s="28">
        <v>1.26575454E-4</v>
      </c>
      <c r="I50" s="28">
        <v>3.54019431E-5</v>
      </c>
      <c r="J50" s="28">
        <v>8.3846051999999995E-6</v>
      </c>
      <c r="K50" s="28">
        <v>8.8341111099999995E-5</v>
      </c>
      <c r="L50" s="28">
        <v>0</v>
      </c>
      <c r="M50" s="28">
        <v>3.5950891899999999E-4</v>
      </c>
      <c r="N50" s="28">
        <v>0</v>
      </c>
      <c r="O50" s="28">
        <v>4.15876607E-5</v>
      </c>
      <c r="P50" s="28">
        <v>1.7061979200000001E-4</v>
      </c>
      <c r="Q50" s="28">
        <v>8.1614785400000001E-8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2.6989223600000002E-5</v>
      </c>
      <c r="D51" s="28">
        <v>0</v>
      </c>
      <c r="E51" s="28">
        <v>1.5873525799999999E-4</v>
      </c>
      <c r="F51" s="28">
        <v>4.0165480500000002E-4</v>
      </c>
      <c r="G51" s="28">
        <v>9.1548969399999995E-5</v>
      </c>
      <c r="H51" s="28">
        <v>1.42355907E-4</v>
      </c>
      <c r="I51" s="28">
        <v>1.2118010099999999E-3</v>
      </c>
      <c r="J51" s="28">
        <v>1.19687893E-4</v>
      </c>
      <c r="K51" s="28">
        <v>5.80732922E-6</v>
      </c>
      <c r="L51" s="28">
        <v>3.0482487999999999E-6</v>
      </c>
      <c r="M51" s="28">
        <v>0</v>
      </c>
      <c r="N51" s="28">
        <v>0</v>
      </c>
      <c r="O51" s="28">
        <v>2.5810483599999999E-5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2.22096748E-5</v>
      </c>
      <c r="F52" s="28">
        <v>0</v>
      </c>
      <c r="G52" s="28">
        <v>0</v>
      </c>
      <c r="H52" s="28">
        <v>0</v>
      </c>
      <c r="I52" s="28">
        <v>0</v>
      </c>
      <c r="J52" s="28">
        <v>2.82670235E-5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3.3387058800000002E-5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2.5105571799999999E-5</v>
      </c>
      <c r="C59" s="15">
        <v>2.01352019E-4</v>
      </c>
      <c r="D59" s="15">
        <v>9.8788290499999995E-5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3.2524588129999999E-4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5.0936916700000002E-5</v>
      </c>
      <c r="D60" s="15">
        <v>2.1376909100000001E-4</v>
      </c>
      <c r="E60" s="15">
        <v>3.5283957600000002E-5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2.999899653E-4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2.8255139099999998E-4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2.8255139099999998E-4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2.1209761200000001E-5</v>
      </c>
      <c r="D62" s="15">
        <v>0</v>
      </c>
      <c r="E62" s="15">
        <v>2.2605725400000001E-4</v>
      </c>
      <c r="F62" s="15">
        <v>4.8618087399999999E-5</v>
      </c>
      <c r="G62" s="15">
        <v>0</v>
      </c>
      <c r="H62" s="15">
        <v>0</v>
      </c>
      <c r="I62" s="15">
        <v>0</v>
      </c>
      <c r="J62" s="16">
        <f t="shared" si="6"/>
        <v>2.9588510260000002E-4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5.5252793599999998E-5</v>
      </c>
      <c r="C63" s="15">
        <v>3.69472821E-3</v>
      </c>
      <c r="D63" s="15">
        <v>4.2003069599999996E-3</v>
      </c>
      <c r="E63" s="15">
        <v>5.6471627100000005E-4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8.5150042345999988E-3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1.48402491E-4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1.48402491E-4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1.8449531099999999E-4</v>
      </c>
      <c r="C65" s="15">
        <v>1.0026280499999999E-5</v>
      </c>
      <c r="D65" s="15">
        <v>1.9466125600000001E-4</v>
      </c>
      <c r="E65" s="15">
        <v>2.29946726E-4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6.1912957350000004E-4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2.98021643E-6</v>
      </c>
      <c r="C66" s="15">
        <v>3.8943151999999999E-5</v>
      </c>
      <c r="D66" s="15">
        <v>5.1501494399999998E-5</v>
      </c>
      <c r="E66" s="15">
        <v>1.9555529299999999E-3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2.04897779283E-3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2.3465017899999999E-7</v>
      </c>
      <c r="C67" s="15">
        <v>6.4377701999999999E-6</v>
      </c>
      <c r="D67" s="15">
        <v>1.05807537E-5</v>
      </c>
      <c r="E67" s="15">
        <v>1.8513555399999999E-4</v>
      </c>
      <c r="F67" s="15">
        <v>5.0753593000000002E-5</v>
      </c>
      <c r="G67" s="15">
        <v>6.50560762E-5</v>
      </c>
      <c r="H67" s="15">
        <v>0</v>
      </c>
      <c r="I67" s="15">
        <v>0</v>
      </c>
      <c r="J67" s="16">
        <f t="shared" si="6"/>
        <v>3.1819839727900001E-4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2.00547126E-6</v>
      </c>
      <c r="C68" s="15">
        <v>9.3811388799999994E-6</v>
      </c>
      <c r="D68" s="15">
        <v>9.4104212400000005E-5</v>
      </c>
      <c r="E68" s="15">
        <v>8.5141816700000004E-6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1.1400500421E-4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5.8826449100000002E-5</v>
      </c>
      <c r="C69" s="15">
        <v>1.95811358E-5</v>
      </c>
      <c r="D69" s="15">
        <v>0</v>
      </c>
      <c r="E69" s="15">
        <v>4.8088336100000002E-6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8.3216418509999995E-5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2.26174001E-5</v>
      </c>
      <c r="C70" s="15">
        <v>6.2707730600000005E-4</v>
      </c>
      <c r="D70" s="15">
        <v>3.5461938300000002E-4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1.0043140891E-3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1.83657657E-4</v>
      </c>
      <c r="C71" s="15">
        <v>1.73295221E-4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3.5695287799999997E-4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3.8869064699999998E-4</v>
      </c>
      <c r="C72" s="15">
        <v>3.1898139900000001E-4</v>
      </c>
      <c r="D72" s="15">
        <v>4.8016438599999997E-5</v>
      </c>
      <c r="E72" s="15">
        <v>3.55917425E-5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7.9128022709999994E-4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9.6284055500000002E-4</v>
      </c>
      <c r="C73" s="15">
        <v>1.1163544499999999E-3</v>
      </c>
      <c r="D73" s="15">
        <v>2.03803742E-4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2.2829987469999997E-3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3.4688870400000001E-4</v>
      </c>
      <c r="C74" s="15">
        <v>9.9771948400000007E-6</v>
      </c>
      <c r="D74" s="15">
        <v>9.1784868499999997E-8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3.5695768370850006E-4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2.233595426469E-3</v>
      </c>
      <c r="C75" s="16">
        <f t="shared" si="7"/>
        <v>6.298281955119998E-3</v>
      </c>
      <c r="D75" s="16">
        <f t="shared" si="7"/>
        <v>5.7527947974684995E-3</v>
      </c>
      <c r="E75" s="16">
        <f t="shared" si="7"/>
        <v>3.3940099413799999E-3</v>
      </c>
      <c r="F75" s="16">
        <f t="shared" si="7"/>
        <v>9.9371680399999994E-5</v>
      </c>
      <c r="G75" s="16">
        <f t="shared" si="7"/>
        <v>6.50560762E-5</v>
      </c>
      <c r="H75" s="16">
        <f t="shared" si="7"/>
        <v>0</v>
      </c>
      <c r="I75" s="16">
        <f t="shared" si="7"/>
        <v>0</v>
      </c>
      <c r="J75" s="16">
        <f t="shared" si="7"/>
        <v>1.7843109877037498E-2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1.4463161510003424E-4</v>
      </c>
      <c r="C79" s="15">
        <f t="shared" si="8"/>
        <v>1.4255662141026851E-3</v>
      </c>
      <c r="D79" s="15">
        <f t="shared" si="8"/>
        <v>5.0369337068842304E-4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2.0738911998911423E-3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3.2442351962071669E-4</v>
      </c>
      <c r="D80" s="15">
        <f t="shared" si="8"/>
        <v>1.2205838905824939E-3</v>
      </c>
      <c r="E80" s="15">
        <f t="shared" si="8"/>
        <v>1.5435022174146217E-4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1.6993576319446727E-3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1.7026956319255993E-3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1.7026956319255993E-3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1.3781540454454856E-4</v>
      </c>
      <c r="D82" s="15">
        <f t="shared" si="8"/>
        <v>0</v>
      </c>
      <c r="E82" s="15">
        <f t="shared" si="8"/>
        <v>1.2576948284731741E-3</v>
      </c>
      <c r="F82" s="15">
        <f t="shared" si="8"/>
        <v>8.2584405887763481E-4</v>
      </c>
      <c r="G82" s="15">
        <f t="shared" si="8"/>
        <v>0</v>
      </c>
      <c r="H82" s="15">
        <f t="shared" si="8"/>
        <v>0</v>
      </c>
      <c r="I82" s="15">
        <f t="shared" si="8"/>
        <v>0</v>
      </c>
      <c r="J82" s="16">
        <f t="shared" si="9"/>
        <v>2.2213542918953577E-3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3.6438010031165832E-4</v>
      </c>
      <c r="C83" s="15">
        <f t="shared" si="8"/>
        <v>2.1383826026346687E-2</v>
      </c>
      <c r="D83" s="15">
        <f t="shared" si="8"/>
        <v>2.5192680093295779E-2</v>
      </c>
      <c r="E83" s="15">
        <f t="shared" si="8"/>
        <v>2.3068156644598238E-3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4.924770188441395E-2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4.6864619585364718E-4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4.6864619585364718E-4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9.2136075806624734E-4</v>
      </c>
      <c r="C85" s="15">
        <f t="shared" si="8"/>
        <v>5.9264032964204893E-5</v>
      </c>
      <c r="D85" s="15">
        <f t="shared" si="8"/>
        <v>7.8143344599803494E-4</v>
      </c>
      <c r="E85" s="15">
        <f t="shared" si="8"/>
        <v>9.5111114775359954E-4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2.7131693847820869E-3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2.358954503615092E-6</v>
      </c>
      <c r="C86" s="15">
        <f t="shared" si="8"/>
        <v>3.2103469721613562E-4</v>
      </c>
      <c r="D86" s="15">
        <f t="shared" si="8"/>
        <v>2.2965449102915083E-4</v>
      </c>
      <c r="E86" s="15">
        <f t="shared" si="8"/>
        <v>7.0814932323253277E-3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7.6345413750742294E-3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4.999464841310865E-5</v>
      </c>
      <c r="C87" s="15">
        <f t="shared" si="8"/>
        <v>9.5290501053836595E-5</v>
      </c>
      <c r="D87" s="15">
        <f t="shared" si="8"/>
        <v>5.1703598477896909E-5</v>
      </c>
      <c r="E87" s="15">
        <f t="shared" si="8"/>
        <v>6.8363851275267406E-4</v>
      </c>
      <c r="F87" s="15">
        <f t="shared" si="8"/>
        <v>1.7249078437704194E-4</v>
      </c>
      <c r="G87" s="15">
        <f t="shared" si="8"/>
        <v>1.8273073222736569E-4</v>
      </c>
      <c r="H87" s="15">
        <f t="shared" si="8"/>
        <v>0</v>
      </c>
      <c r="I87" s="15">
        <f t="shared" si="8"/>
        <v>0</v>
      </c>
      <c r="J87" s="16">
        <f t="shared" si="9"/>
        <v>1.2358487773019239E-3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5.5043868085662565E-5</v>
      </c>
      <c r="C88" s="15">
        <f t="shared" si="8"/>
        <v>5.6799784504618409E-5</v>
      </c>
      <c r="D88" s="15">
        <f t="shared" si="8"/>
        <v>4.0917480908626201E-4</v>
      </c>
      <c r="E88" s="15">
        <f t="shared" si="8"/>
        <v>2.6723021396527133E-5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5.4774148307307007E-4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2.3074802830165808E-4</v>
      </c>
      <c r="C89" s="15">
        <f t="shared" si="8"/>
        <v>1.1885287131142971E-4</v>
      </c>
      <c r="D89" s="15">
        <f t="shared" si="8"/>
        <v>0</v>
      </c>
      <c r="E89" s="15">
        <f t="shared" si="8"/>
        <v>3.272487173422246E-5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3.8232577134731023E-4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1.3096019131626576E-4</v>
      </c>
      <c r="C90" s="15">
        <f t="shared" si="8"/>
        <v>4.086894155751186E-3</v>
      </c>
      <c r="D90" s="15">
        <f t="shared" si="8"/>
        <v>2.7043000390707234E-3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6.9221543861381751E-3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9.5251206992807351E-4</v>
      </c>
      <c r="C91" s="15">
        <f t="shared" si="8"/>
        <v>1.1394769814285744E-3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2.0919890513566479E-3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1.9910265740864554E-3</v>
      </c>
      <c r="C92" s="15">
        <f t="shared" si="8"/>
        <v>2.855407672967734E-3</v>
      </c>
      <c r="D92" s="15">
        <f t="shared" si="8"/>
        <v>2.1042030313470886E-4</v>
      </c>
      <c r="E92" s="15">
        <f t="shared" si="8"/>
        <v>1.5914917265953641E-4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5.2160037228484351E-3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6.5479539991006655E-3</v>
      </c>
      <c r="C93" s="15">
        <f t="shared" si="8"/>
        <v>6.4270474527738071E-3</v>
      </c>
      <c r="D93" s="15">
        <f t="shared" si="8"/>
        <v>1.1140207072284631E-3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1.4089022159102935E-2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3.0596565173444767E-3</v>
      </c>
      <c r="C94" s="15">
        <f t="shared" si="8"/>
        <v>1.2699344631520183E-4</v>
      </c>
      <c r="D94" s="15">
        <f t="shared" si="8"/>
        <v>9.1091418681364202E-6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3.1957591055278151E-3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1.4450627324557923E-2</v>
      </c>
      <c r="C95" s="16">
        <f t="shared" si="10"/>
        <v>3.8558692760901361E-2</v>
      </c>
      <c r="D95" s="16">
        <f t="shared" si="10"/>
        <v>3.4129469522385672E-2</v>
      </c>
      <c r="E95" s="16">
        <f t="shared" si="10"/>
        <v>1.3122346869149995E-2</v>
      </c>
      <c r="F95" s="16">
        <f t="shared" si="10"/>
        <v>9.9833484325467683E-4</v>
      </c>
      <c r="G95" s="16">
        <f t="shared" si="10"/>
        <v>1.8273073222736569E-4</v>
      </c>
      <c r="H95" s="16">
        <f t="shared" si="10"/>
        <v>0</v>
      </c>
      <c r="I95" s="16">
        <f t="shared" si="10"/>
        <v>0</v>
      </c>
      <c r="J95" s="16">
        <f t="shared" si="10"/>
        <v>0.10144220205247699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1.4463161510003424E-4</v>
      </c>
      <c r="C99" s="28">
        <v>0</v>
      </c>
      <c r="D99" s="28">
        <v>0</v>
      </c>
      <c r="E99" s="28">
        <v>0</v>
      </c>
      <c r="F99" s="28">
        <v>3.6438010031165832E-4</v>
      </c>
      <c r="G99" s="28">
        <v>0</v>
      </c>
      <c r="H99" s="28">
        <v>9.2136075806624734E-4</v>
      </c>
      <c r="I99" s="28">
        <v>2.358954503615092E-6</v>
      </c>
      <c r="J99" s="28">
        <v>4.999464841310865E-5</v>
      </c>
      <c r="K99" s="28">
        <v>5.5043868085662565E-5</v>
      </c>
      <c r="L99" s="28">
        <v>2.3074802830165808E-4</v>
      </c>
      <c r="M99" s="28">
        <v>1.3096019131626576E-4</v>
      </c>
      <c r="N99" s="28">
        <v>9.5251206992807351E-4</v>
      </c>
      <c r="O99" s="28">
        <v>1.9910265740864554E-3</v>
      </c>
      <c r="P99" s="28">
        <v>6.5479539991006655E-3</v>
      </c>
      <c r="Q99" s="28">
        <v>3.0596565173444767E-3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1.4255662141026851E-3</v>
      </c>
      <c r="C100" s="28">
        <v>3.2442351962071669E-4</v>
      </c>
      <c r="D100" s="28">
        <v>0</v>
      </c>
      <c r="E100" s="28">
        <v>1.3781540454454856E-4</v>
      </c>
      <c r="F100" s="28">
        <v>2.1383826026346687E-2</v>
      </c>
      <c r="G100" s="28">
        <v>0</v>
      </c>
      <c r="H100" s="28">
        <v>5.9264032964204893E-5</v>
      </c>
      <c r="I100" s="28">
        <v>3.2103469721613562E-4</v>
      </c>
      <c r="J100" s="28">
        <v>9.5290501053836595E-5</v>
      </c>
      <c r="K100" s="28">
        <v>5.6799784504618409E-5</v>
      </c>
      <c r="L100" s="28">
        <v>1.1885287131142971E-4</v>
      </c>
      <c r="M100" s="28">
        <v>4.086894155751186E-3</v>
      </c>
      <c r="N100" s="28">
        <v>1.1394769814285744E-3</v>
      </c>
      <c r="O100" s="28">
        <v>2.855407672967734E-3</v>
      </c>
      <c r="P100" s="28">
        <v>6.4270474527738071E-3</v>
      </c>
      <c r="Q100" s="28">
        <v>1.2699344631520183E-4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5.0369337068842304E-4</v>
      </c>
      <c r="C101" s="28">
        <v>1.2205838905824939E-3</v>
      </c>
      <c r="D101" s="28">
        <v>1.7026956319255993E-3</v>
      </c>
      <c r="E101" s="28">
        <v>0</v>
      </c>
      <c r="F101" s="28">
        <v>2.5192680093295779E-2</v>
      </c>
      <c r="G101" s="28">
        <v>0</v>
      </c>
      <c r="H101" s="28">
        <v>7.8143344599803494E-4</v>
      </c>
      <c r="I101" s="28">
        <v>2.2965449102915083E-4</v>
      </c>
      <c r="J101" s="28">
        <v>5.1703598477896909E-5</v>
      </c>
      <c r="K101" s="28">
        <v>4.0917480908626201E-4</v>
      </c>
      <c r="L101" s="28">
        <v>0</v>
      </c>
      <c r="M101" s="28">
        <v>2.7043000390707234E-3</v>
      </c>
      <c r="N101" s="28">
        <v>0</v>
      </c>
      <c r="O101" s="28">
        <v>2.1042030313470886E-4</v>
      </c>
      <c r="P101" s="28">
        <v>1.1140207072284631E-3</v>
      </c>
      <c r="Q101" s="28">
        <v>9.1091418681364202E-6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1.5435022174146217E-4</v>
      </c>
      <c r="D102" s="28">
        <v>0</v>
      </c>
      <c r="E102" s="28">
        <v>1.2576948284731741E-3</v>
      </c>
      <c r="F102" s="28">
        <v>2.3068156644598238E-3</v>
      </c>
      <c r="G102" s="28">
        <v>4.6864619585364718E-4</v>
      </c>
      <c r="H102" s="28">
        <v>9.5111114775359954E-4</v>
      </c>
      <c r="I102" s="28">
        <v>7.0814932323253277E-3</v>
      </c>
      <c r="J102" s="28">
        <v>6.8363851275267406E-4</v>
      </c>
      <c r="K102" s="28">
        <v>2.6723021396527133E-5</v>
      </c>
      <c r="L102" s="28">
        <v>3.272487173422246E-5</v>
      </c>
      <c r="M102" s="28">
        <v>0</v>
      </c>
      <c r="N102" s="28">
        <v>0</v>
      </c>
      <c r="O102" s="28">
        <v>1.5914917265953641E-4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8.2584405887763481E-4</v>
      </c>
      <c r="F103" s="28">
        <v>0</v>
      </c>
      <c r="G103" s="28">
        <v>0</v>
      </c>
      <c r="H103" s="28">
        <v>0</v>
      </c>
      <c r="I103" s="28">
        <v>0</v>
      </c>
      <c r="J103" s="28">
        <v>1.7249078437704194E-4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1.8273073222736569E-4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1.3644400616170791E-5</v>
      </c>
      <c r="C110" s="15">
        <f t="shared" si="11"/>
        <v>1.099713036231754E-4</v>
      </c>
      <c r="D110" s="15">
        <f t="shared" si="11"/>
        <v>2.017567849842387E-5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1.4379138273777007E-4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1.6843972304540308E-5</v>
      </c>
      <c r="D111" s="15">
        <f t="shared" si="11"/>
        <v>4.8359533344340313E-5</v>
      </c>
      <c r="E111" s="15">
        <f t="shared" si="11"/>
        <v>6.5829120412316712E-6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7.1786417690112295E-5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6.7139453332731416E-5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6.7139453332731416E-5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8.1976614799999995E-6</v>
      </c>
      <c r="D113" s="15">
        <f t="shared" si="11"/>
        <v>0</v>
      </c>
      <c r="E113" s="15">
        <f t="shared" si="11"/>
        <v>3.2475850490229143E-5</v>
      </c>
      <c r="F113" s="15">
        <f t="shared" si="11"/>
        <v>2.8425928806308997E-5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6.9099440776538136E-5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2.5239838506402062E-5</v>
      </c>
      <c r="C114" s="15">
        <f t="shared" si="11"/>
        <v>1.4358195141248231E-3</v>
      </c>
      <c r="D114" s="15">
        <f t="shared" si="11"/>
        <v>1.0467294837132627E-3</v>
      </c>
      <c r="E114" s="15">
        <f t="shared" si="11"/>
        <v>1.1618676058134122E-4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2.6239755969258293E-3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1.8950114400000001E-5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1.8950114400000001E-5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7.1084197574294611E-5</v>
      </c>
      <c r="C116" s="15">
        <f t="shared" si="11"/>
        <v>2.4089232034862519E-6</v>
      </c>
      <c r="D116" s="15">
        <f t="shared" si="11"/>
        <v>3.1143232615798656E-5</v>
      </c>
      <c r="E116" s="15">
        <f t="shared" si="11"/>
        <v>3.2919546729460012E-5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1.3755590012303953E-4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6.83426665E-8</v>
      </c>
      <c r="C117" s="15">
        <f t="shared" si="11"/>
        <v>1.4895030200000001E-5</v>
      </c>
      <c r="D117" s="15">
        <f t="shared" si="11"/>
        <v>7.5951611999999996E-6</v>
      </c>
      <c r="E117" s="15">
        <f t="shared" si="11"/>
        <v>2.4245392499999999E-4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2.650124590665E-4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4.324741472913043E-6</v>
      </c>
      <c r="D118" s="15">
        <f t="shared" si="11"/>
        <v>2.1468395234351075E-6</v>
      </c>
      <c r="E118" s="15">
        <f t="shared" si="11"/>
        <v>2.5769904648056593E-5</v>
      </c>
      <c r="F118" s="15">
        <f t="shared" si="11"/>
        <v>5.428023257587837E-6</v>
      </c>
      <c r="G118" s="15">
        <f t="shared" si="11"/>
        <v>5.4834478703948394E-6</v>
      </c>
      <c r="H118" s="15">
        <f t="shared" si="11"/>
        <v>0</v>
      </c>
      <c r="I118" s="15">
        <f t="shared" si="11"/>
        <v>0</v>
      </c>
      <c r="J118" s="16">
        <f t="shared" si="12"/>
        <v>4.3152956772387415E-5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4.8535044110326523E-8</v>
      </c>
      <c r="C119" s="15">
        <f t="shared" si="11"/>
        <v>3.200211775684192E-6</v>
      </c>
      <c r="D119" s="15">
        <f t="shared" si="11"/>
        <v>2.3657939850451226E-5</v>
      </c>
      <c r="E119" s="15">
        <f t="shared" si="11"/>
        <v>1.080683224216663E-6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2.7987369894462409E-5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3.7142283198135979E-6</v>
      </c>
      <c r="C120" s="15">
        <f t="shared" si="11"/>
        <v>6.8908910531746658E-6</v>
      </c>
      <c r="D120" s="15">
        <f t="shared" si="11"/>
        <v>0</v>
      </c>
      <c r="E120" s="15">
        <f t="shared" si="11"/>
        <v>9.1535793133710802E-7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1.1520477304325373E-5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4.5803883635836697E-6</v>
      </c>
      <c r="C121" s="15">
        <f t="shared" si="11"/>
        <v>2.4953422702246424E-4</v>
      </c>
      <c r="D121" s="15">
        <f t="shared" si="11"/>
        <v>1.3623640994901037E-4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3.9035102533505826E-4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6.2691816184138856E-5</v>
      </c>
      <c r="C122" s="15">
        <f t="shared" si="11"/>
        <v>8.1666227235739408E-5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1.4435804341987826E-4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1.6119806139903393E-4</v>
      </c>
      <c r="C123" s="15">
        <f t="shared" si="11"/>
        <v>1.3923980755643957E-4</v>
      </c>
      <c r="D123" s="15">
        <f t="shared" si="11"/>
        <v>8.9767248198615658E-6</v>
      </c>
      <c r="E123" s="15">
        <f t="shared" si="11"/>
        <v>6.2161629563388053E-6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3.1563075673167392E-4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4.8804583189634868E-4</v>
      </c>
      <c r="C124" s="15">
        <f t="shared" si="11"/>
        <v>4.4506695556933024E-4</v>
      </c>
      <c r="D124" s="15">
        <f t="shared" si="11"/>
        <v>4.3485455881514153E-5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9.7659824334719305E-4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3.4512127600000003E-4</v>
      </c>
      <c r="C125" s="15">
        <f t="shared" si="11"/>
        <v>1.4074822399999999E-5</v>
      </c>
      <c r="D125" s="15">
        <f t="shared" si="11"/>
        <v>2.03259335E-8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3.5921642433350002E-4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1.1617925159542258E-3</v>
      </c>
      <c r="C126" s="16">
        <f t="shared" si="13"/>
        <v>2.4221629853985946E-3</v>
      </c>
      <c r="D126" s="16">
        <f t="shared" si="13"/>
        <v>1.4154905601639054E-3</v>
      </c>
      <c r="E126" s="16">
        <f t="shared" si="13"/>
        <v>4.8355121800221121E-4</v>
      </c>
      <c r="F126" s="16">
        <f t="shared" si="13"/>
        <v>3.3853952063896832E-5</v>
      </c>
      <c r="G126" s="16">
        <f t="shared" si="13"/>
        <v>5.4834478703948394E-6</v>
      </c>
      <c r="H126" s="16">
        <f t="shared" si="13"/>
        <v>0</v>
      </c>
      <c r="I126" s="16">
        <f t="shared" si="13"/>
        <v>0</v>
      </c>
      <c r="J126" s="16">
        <f>SUM(J111:J125)</f>
        <v>5.5223346794532301E-3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1.3644400616170791E-5</v>
      </c>
      <c r="C130" s="28">
        <v>0</v>
      </c>
      <c r="D130" s="28">
        <v>0</v>
      </c>
      <c r="E130" s="28">
        <v>0</v>
      </c>
      <c r="F130" s="28">
        <v>2.5239838506402062E-5</v>
      </c>
      <c r="G130" s="28">
        <v>0</v>
      </c>
      <c r="H130" s="28">
        <v>7.1084197574294611E-5</v>
      </c>
      <c r="I130" s="28">
        <v>6.83426665E-8</v>
      </c>
      <c r="J130" s="28">
        <v>0</v>
      </c>
      <c r="K130" s="28">
        <v>4.8535044110326523E-8</v>
      </c>
      <c r="L130" s="28">
        <v>3.7142283198135979E-6</v>
      </c>
      <c r="M130" s="28">
        <v>4.5803883635836697E-6</v>
      </c>
      <c r="N130" s="28">
        <v>6.2691816184138856E-5</v>
      </c>
      <c r="O130" s="28">
        <v>1.6119806139903393E-4</v>
      </c>
      <c r="P130" s="28">
        <v>4.8804583189634868E-4</v>
      </c>
      <c r="Q130" s="28">
        <v>3.4512127600000003E-4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1.099713036231754E-4</v>
      </c>
      <c r="C131" s="28">
        <v>1.6843972304540308E-5</v>
      </c>
      <c r="D131" s="28">
        <v>0</v>
      </c>
      <c r="E131" s="28">
        <v>8.1976614799999995E-6</v>
      </c>
      <c r="F131" s="28">
        <v>1.4358195141248231E-3</v>
      </c>
      <c r="G131" s="28">
        <v>0</v>
      </c>
      <c r="H131" s="28">
        <v>2.4089232034862519E-6</v>
      </c>
      <c r="I131" s="28">
        <v>1.4895030200000001E-5</v>
      </c>
      <c r="J131" s="28">
        <v>4.324741472913043E-6</v>
      </c>
      <c r="K131" s="28">
        <v>3.200211775684192E-6</v>
      </c>
      <c r="L131" s="28">
        <v>6.8908910531746658E-6</v>
      </c>
      <c r="M131" s="28">
        <v>2.4953422702246424E-4</v>
      </c>
      <c r="N131" s="28">
        <v>8.1666227235739408E-5</v>
      </c>
      <c r="O131" s="28">
        <v>1.3923980755643957E-4</v>
      </c>
      <c r="P131" s="28">
        <v>4.4506695556933024E-4</v>
      </c>
      <c r="Q131" s="28">
        <v>1.4074822399999999E-5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2.017567849842387E-5</v>
      </c>
      <c r="C132" s="28">
        <v>4.8359533344340313E-5</v>
      </c>
      <c r="D132" s="28">
        <v>6.7139453332731416E-5</v>
      </c>
      <c r="E132" s="28">
        <v>0</v>
      </c>
      <c r="F132" s="28">
        <v>1.0467294837132627E-3</v>
      </c>
      <c r="G132" s="28">
        <v>0</v>
      </c>
      <c r="H132" s="28">
        <v>3.1143232615798656E-5</v>
      </c>
      <c r="I132" s="28">
        <v>7.5951611999999996E-6</v>
      </c>
      <c r="J132" s="28">
        <v>2.1468395234351075E-6</v>
      </c>
      <c r="K132" s="28">
        <v>2.3657939850451226E-5</v>
      </c>
      <c r="L132" s="28">
        <v>0</v>
      </c>
      <c r="M132" s="28">
        <v>1.3623640994901037E-4</v>
      </c>
      <c r="N132" s="28">
        <v>0</v>
      </c>
      <c r="O132" s="28">
        <v>8.9767248198615658E-6</v>
      </c>
      <c r="P132" s="28">
        <v>4.3485455881514153E-5</v>
      </c>
      <c r="Q132" s="28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6.5829120412316712E-6</v>
      </c>
      <c r="D133" s="28">
        <v>0</v>
      </c>
      <c r="E133" s="28">
        <v>3.2475850490229143E-5</v>
      </c>
      <c r="F133" s="28">
        <v>1.1618676058134122E-4</v>
      </c>
      <c r="G133" s="28">
        <v>1.8950114400000001E-5</v>
      </c>
      <c r="H133" s="28">
        <v>3.2919546729460012E-5</v>
      </c>
      <c r="I133" s="28">
        <v>2.4245392499999999E-4</v>
      </c>
      <c r="J133" s="28">
        <v>2.5769904648056593E-5</v>
      </c>
      <c r="K133" s="28">
        <v>1.080683224216663E-6</v>
      </c>
      <c r="L133" s="28">
        <v>9.1535793133710802E-7</v>
      </c>
      <c r="M133" s="28">
        <v>0</v>
      </c>
      <c r="N133" s="28">
        <v>0</v>
      </c>
      <c r="O133" s="28">
        <v>6.2161629563388053E-6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2.8425928806308997E-5</v>
      </c>
      <c r="F134" s="28">
        <v>0</v>
      </c>
      <c r="G134" s="28">
        <v>0</v>
      </c>
      <c r="H134" s="28">
        <v>0</v>
      </c>
      <c r="I134" s="28">
        <v>0</v>
      </c>
      <c r="J134" s="28">
        <v>5.428023257587837E-6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5.4834478703948394E-6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2.55527431E-8</v>
      </c>
      <c r="D142" s="15">
        <v>3.60252915E-7</v>
      </c>
      <c r="E142" s="15">
        <v>2.45430701E-7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1.09160575E-7</v>
      </c>
      <c r="N142" s="15">
        <v>5.2175991399999999E-7</v>
      </c>
      <c r="O142" s="15">
        <v>8.67112813E-8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6.7201124700000002E-7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3.8264361499999999E-8</v>
      </c>
      <c r="AF142" s="15">
        <v>0</v>
      </c>
      <c r="AG142" s="15">
        <v>4.9655263799999997E-7</v>
      </c>
      <c r="AH142" s="15">
        <v>1.05586145E-7</v>
      </c>
      <c r="AI142" s="15">
        <v>0</v>
      </c>
      <c r="AJ142" s="15">
        <v>0</v>
      </c>
      <c r="AK142" s="15">
        <v>0</v>
      </c>
      <c r="AL142" s="15">
        <v>0</v>
      </c>
      <c r="AM142" s="15">
        <v>8.8552341399999997E-8</v>
      </c>
      <c r="AN142" s="15">
        <v>8.3096531799999994E-6</v>
      </c>
      <c r="AO142" s="15">
        <v>1.02868694E-5</v>
      </c>
      <c r="AP142" s="15">
        <v>1.40329062E-6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3.6781598800000003E-7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3.3604864800000001E-7</v>
      </c>
      <c r="BF142" s="15">
        <v>2.0148746700000001E-8</v>
      </c>
      <c r="BG142" s="15">
        <v>4.6224395299999998E-7</v>
      </c>
      <c r="BH142" s="15">
        <v>5.4881351999999996E-7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5.9320275799999998E-9</v>
      </c>
      <c r="BO142" s="15">
        <v>9.3753764200000001E-8</v>
      </c>
      <c r="BP142" s="15">
        <v>1.24560877E-7</v>
      </c>
      <c r="BQ142" s="15">
        <v>4.8706476399999996E-6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4.3424807499999998E-10</v>
      </c>
      <c r="BX142" s="15">
        <v>1.1348594099999999E-8</v>
      </c>
      <c r="BY142" s="15">
        <v>2.5457492399999999E-8</v>
      </c>
      <c r="BZ142" s="15">
        <v>4.5620575000000002E-7</v>
      </c>
      <c r="CA142" s="15">
        <v>1.26299369E-7</v>
      </c>
      <c r="CB142" s="15">
        <v>1.6478843299999999E-7</v>
      </c>
      <c r="CC142" s="15">
        <v>0</v>
      </c>
      <c r="CD142" s="15">
        <v>0</v>
      </c>
      <c r="CE142" s="15">
        <v>0</v>
      </c>
      <c r="CF142" s="15">
        <v>3.7174088299999998E-9</v>
      </c>
      <c r="CG142" s="15">
        <v>1.8442883899999999E-8</v>
      </c>
      <c r="CH142" s="15">
        <v>2.4541900899999999E-7</v>
      </c>
      <c r="CI142" s="15">
        <v>2.1937992199999998E-8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1.1248071700000001E-7</v>
      </c>
      <c r="CP142" s="15">
        <v>3.69613966E-8</v>
      </c>
      <c r="CQ142" s="15">
        <v>0</v>
      </c>
      <c r="CR142" s="15">
        <v>1.16607792E-8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3.4658926599999999E-8</v>
      </c>
      <c r="CY142" s="15">
        <v>1.41528646E-6</v>
      </c>
      <c r="CZ142" s="15">
        <v>8.46719854E-7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2.9656341199999999E-7</v>
      </c>
      <c r="DH142" s="15">
        <v>3.1016103999999998E-7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8.8320856900000003E-7</v>
      </c>
      <c r="DQ142" s="15">
        <v>6.5392501199999999E-7</v>
      </c>
      <c r="DR142" s="15">
        <v>1.2085214899999999E-7</v>
      </c>
      <c r="DS142" s="15">
        <v>8.5842788600000005E-8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1.4045362699999999E-6</v>
      </c>
      <c r="DZ142" s="15">
        <v>2.4647969199999999E-6</v>
      </c>
      <c r="EA142" s="15">
        <v>4.9943113500000001E-7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5.3558071400000003E-7</v>
      </c>
      <c r="EI142" s="15">
        <v>2.0134196E-8</v>
      </c>
      <c r="EJ142" s="15">
        <v>7.1365401500000006E-11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4.03865361E-5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2.9166906800000002E-7</v>
      </c>
      <c r="D143" s="15">
        <v>2.1410509999999998E-6</v>
      </c>
      <c r="E143" s="15">
        <v>1.6248015299999999E-6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7.3820282100000005E-7</v>
      </c>
      <c r="N143" s="15">
        <v>3.4778488E-6</v>
      </c>
      <c r="O143" s="15">
        <v>5.6869419399999996E-7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4.52499275E-6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2.5855208399999999E-7</v>
      </c>
      <c r="AF143" s="15">
        <v>0</v>
      </c>
      <c r="AG143" s="15">
        <v>3.1721871399999998E-6</v>
      </c>
      <c r="AH143" s="15">
        <v>6.1717686200000002E-7</v>
      </c>
      <c r="AI143" s="15">
        <v>0</v>
      </c>
      <c r="AJ143" s="15">
        <v>0</v>
      </c>
      <c r="AK143" s="15">
        <v>0</v>
      </c>
      <c r="AL143" s="15">
        <v>0</v>
      </c>
      <c r="AM143" s="15">
        <v>6.6382493100000002E-7</v>
      </c>
      <c r="AN143" s="15">
        <v>5.53768615E-5</v>
      </c>
      <c r="AO143" s="15">
        <v>6.8325947099999996E-5</v>
      </c>
      <c r="AP143" s="15">
        <v>9.2274030499999998E-6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2.4094529500000002E-6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2.5584762399999999E-6</v>
      </c>
      <c r="BF143" s="15">
        <v>1.49301207E-7</v>
      </c>
      <c r="BG143" s="15">
        <v>3.12594786E-6</v>
      </c>
      <c r="BH143" s="15">
        <v>3.6642644899999999E-6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4.2969239200000003E-8</v>
      </c>
      <c r="BO143" s="15">
        <v>6.1099600499999997E-7</v>
      </c>
      <c r="BP143" s="15">
        <v>8.3081771300000004E-7</v>
      </c>
      <c r="BQ143" s="15">
        <v>3.2020429999999998E-5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2.8002459700000002E-9</v>
      </c>
      <c r="BX143" s="15">
        <v>7.79172259E-8</v>
      </c>
      <c r="BY143" s="15">
        <v>1.7197054599999999E-7</v>
      </c>
      <c r="BZ143" s="15">
        <v>3.0182940800000001E-6</v>
      </c>
      <c r="CA143" s="15">
        <v>8.2950620700000003E-7</v>
      </c>
      <c r="CB143" s="15">
        <v>1.0692075399999999E-6</v>
      </c>
      <c r="CC143" s="15">
        <v>0</v>
      </c>
      <c r="CD143" s="15">
        <v>0</v>
      </c>
      <c r="CE143" s="15">
        <v>0</v>
      </c>
      <c r="CF143" s="15">
        <v>2.7766566299999999E-8</v>
      </c>
      <c r="CG143" s="15">
        <v>1.2012482899999999E-7</v>
      </c>
      <c r="CH143" s="15">
        <v>1.5504017700000001E-6</v>
      </c>
      <c r="CI143" s="15">
        <v>1.40312053E-7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8.4734854600000005E-7</v>
      </c>
      <c r="CP143" s="15">
        <v>2.5119226799999998E-7</v>
      </c>
      <c r="CQ143" s="15">
        <v>0</v>
      </c>
      <c r="CR143" s="15">
        <v>7.6291975600000005E-8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2.6875676800000001E-7</v>
      </c>
      <c r="CY143" s="15">
        <v>9.5001755900000007E-6</v>
      </c>
      <c r="CZ143" s="15">
        <v>5.5013033700000003E-6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2.2434181799999999E-6</v>
      </c>
      <c r="DH143" s="15">
        <v>2.1508645099999998E-6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6.0798371000000001E-6</v>
      </c>
      <c r="DQ143" s="15">
        <v>4.3487959999999997E-6</v>
      </c>
      <c r="DR143" s="15">
        <v>7.9344321399999995E-7</v>
      </c>
      <c r="DS143" s="15">
        <v>5.7459192800000002E-7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1.12726131E-5</v>
      </c>
      <c r="DZ143" s="15">
        <v>1.6814799299999999E-5</v>
      </c>
      <c r="EA143" s="15">
        <v>3.33545625E-6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4.02154988E-6</v>
      </c>
      <c r="EI143" s="15">
        <v>1.3538125699999999E-7</v>
      </c>
      <c r="EJ143" s="15">
        <v>6.5834520599999999E-10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2.7164664700000002E-4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1.3315497E-7</v>
      </c>
      <c r="D144" s="15">
        <v>1.01525049E-6</v>
      </c>
      <c r="E144" s="15">
        <v>2.62707183E-7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2.3996429299999999E-7</v>
      </c>
      <c r="N144" s="15">
        <v>8.7862547000000001E-7</v>
      </c>
      <c r="O144" s="15">
        <v>1.3618860999999999E-7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1.15897379E-6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1.05013273E-7</v>
      </c>
      <c r="AF144" s="15">
        <v>0</v>
      </c>
      <c r="AG144" s="15">
        <v>9.6621095299999998E-7</v>
      </c>
      <c r="AH144" s="15">
        <v>1.86267748E-7</v>
      </c>
      <c r="AI144" s="15">
        <v>0</v>
      </c>
      <c r="AJ144" s="15">
        <v>0</v>
      </c>
      <c r="AK144" s="15">
        <v>0</v>
      </c>
      <c r="AL144" s="15">
        <v>0</v>
      </c>
      <c r="AM144" s="15">
        <v>2.83683791E-7</v>
      </c>
      <c r="AN144" s="15">
        <v>1.7345694100000001E-5</v>
      </c>
      <c r="AO144" s="15">
        <v>1.7631466799999999E-5</v>
      </c>
      <c r="AP144" s="15">
        <v>2.1759838599999999E-6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5.9115713499999999E-7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8.8213096699999999E-7</v>
      </c>
      <c r="BF144" s="15">
        <v>4.4629279999999999E-8</v>
      </c>
      <c r="BG144" s="15">
        <v>8.1722975800000004E-7</v>
      </c>
      <c r="BH144" s="15">
        <v>9.4309865600000002E-7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1.44111747E-8</v>
      </c>
      <c r="BO144" s="15">
        <v>1.45059598E-7</v>
      </c>
      <c r="BP144" s="15">
        <v>2.08168448E-7</v>
      </c>
      <c r="BQ144" s="15">
        <v>7.8494419099999995E-6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9.0762492900000001E-10</v>
      </c>
      <c r="BX144" s="15">
        <v>3.2211662599999999E-8</v>
      </c>
      <c r="BY144" s="15">
        <v>4.1652063299999997E-8</v>
      </c>
      <c r="BZ144" s="15">
        <v>7.3852042799999999E-7</v>
      </c>
      <c r="CA144" s="15">
        <v>2.0612994200000001E-7</v>
      </c>
      <c r="CB144" s="15">
        <v>2.65014096E-7</v>
      </c>
      <c r="CC144" s="15">
        <v>0</v>
      </c>
      <c r="CD144" s="15">
        <v>0</v>
      </c>
      <c r="CE144" s="15">
        <v>0</v>
      </c>
      <c r="CF144" s="15">
        <v>9.0568551199999994E-9</v>
      </c>
      <c r="CG144" s="15">
        <v>4.5668762199999997E-8</v>
      </c>
      <c r="CH144" s="15">
        <v>3.9342352300000001E-7</v>
      </c>
      <c r="CI144" s="15">
        <v>3.2528284400000003E-8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2.68767698E-7</v>
      </c>
      <c r="CP144" s="15">
        <v>9.6158109499999993E-8</v>
      </c>
      <c r="CQ144" s="15">
        <v>0</v>
      </c>
      <c r="CR144" s="15">
        <v>1.9440005500000001E-8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1.2014313099999999E-7</v>
      </c>
      <c r="CY144" s="15">
        <v>2.9144581600000001E-6</v>
      </c>
      <c r="CZ144" s="15">
        <v>1.5766644599999999E-6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9.4157732400000003E-7</v>
      </c>
      <c r="DH144" s="15">
        <v>8.5985021999999996E-7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1.65650417E-6</v>
      </c>
      <c r="DQ144" s="15">
        <v>1.55317513E-6</v>
      </c>
      <c r="DR144" s="15">
        <v>1.93400941E-7</v>
      </c>
      <c r="DS144" s="15">
        <v>1.40887026E-7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5.1502020300000002E-6</v>
      </c>
      <c r="DZ144" s="15">
        <v>5.2889002400000003E-6</v>
      </c>
      <c r="EA144" s="15">
        <v>8.1808774299999995E-7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1.7975799099999999E-6</v>
      </c>
      <c r="EI144" s="15">
        <v>4.7837032799999997E-8</v>
      </c>
      <c r="EJ144" s="15">
        <v>3.3597221099999999E-10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7.9223594700000003E-5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7.5515442200000004E-8</v>
      </c>
      <c r="D152" s="15">
        <v>6.1798654000000004E-7</v>
      </c>
      <c r="E152" s="15">
        <v>3.3838165500000001E-7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1.1121270500000001E-7</v>
      </c>
      <c r="N152" s="15">
        <v>7.3901029099999999E-7</v>
      </c>
      <c r="O152" s="15">
        <v>1.2927415700000001E-7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9.6240341199999998E-7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6.5656588399999998E-8</v>
      </c>
      <c r="AF152" s="15">
        <v>0</v>
      </c>
      <c r="AG152" s="15">
        <v>7.2108216499999996E-7</v>
      </c>
      <c r="AH152" s="15">
        <v>1.6639630399999999E-7</v>
      </c>
      <c r="AI152" s="15">
        <v>0</v>
      </c>
      <c r="AJ152" s="15">
        <v>0</v>
      </c>
      <c r="AK152" s="15">
        <v>0</v>
      </c>
      <c r="AL152" s="15">
        <v>0</v>
      </c>
      <c r="AM152" s="15">
        <v>1.7880719599999999E-7</v>
      </c>
      <c r="AN152" s="15">
        <v>1.13407717E-5</v>
      </c>
      <c r="AO152" s="15">
        <v>1.44620555E-5</v>
      </c>
      <c r="AP152" s="15">
        <v>2.01098025E-6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5.2824045299999997E-7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5.9612646399999996E-7</v>
      </c>
      <c r="BF152" s="15">
        <v>3.3529175100000003E-8</v>
      </c>
      <c r="BG152" s="15">
        <v>6.7720127E-7</v>
      </c>
      <c r="BH152" s="15">
        <v>8.0509028200000004E-7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1.0092774600000001E-8</v>
      </c>
      <c r="BO152" s="15">
        <v>1.4765270200000001E-7</v>
      </c>
      <c r="BP152" s="15">
        <v>1.8467682500000001E-7</v>
      </c>
      <c r="BQ152" s="15">
        <v>6.9164667499999996E-6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1.0625397500000001E-9</v>
      </c>
      <c r="BX152" s="15">
        <v>2.1622229499999999E-8</v>
      </c>
      <c r="BY152" s="15">
        <v>3.6086021200000003E-8</v>
      </c>
      <c r="BZ152" s="15">
        <v>6.4553803300000001E-7</v>
      </c>
      <c r="CA152" s="15">
        <v>1.8059874400000001E-7</v>
      </c>
      <c r="CB152" s="15">
        <v>2.3178508900000001E-7</v>
      </c>
      <c r="CC152" s="15">
        <v>0</v>
      </c>
      <c r="CD152" s="15">
        <v>0</v>
      </c>
      <c r="CE152" s="15">
        <v>0</v>
      </c>
      <c r="CF152" s="15">
        <v>6.7928793299999999E-9</v>
      </c>
      <c r="CG152" s="15">
        <v>2.8326613399999999E-8</v>
      </c>
      <c r="CH152" s="15">
        <v>3.14889524E-7</v>
      </c>
      <c r="CI152" s="15">
        <v>2.9846520099999997E-8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1.94207018E-7</v>
      </c>
      <c r="CP152" s="15">
        <v>6.0567292099999998E-8</v>
      </c>
      <c r="CQ152" s="15">
        <v>0</v>
      </c>
      <c r="CR152" s="15">
        <v>1.6344449999999998E-8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7.1207222100000003E-8</v>
      </c>
      <c r="CY152" s="15">
        <v>1.9310318299999999E-6</v>
      </c>
      <c r="CZ152" s="15">
        <v>1.17001855E-6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5.654469E-7</v>
      </c>
      <c r="DH152" s="15">
        <v>5.3449757900000003E-7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1.2910113400000001E-6</v>
      </c>
      <c r="DQ152" s="15">
        <v>9.668777859999999E-7</v>
      </c>
      <c r="DR152" s="15">
        <v>1.5880404099999999E-7</v>
      </c>
      <c r="DS152" s="15">
        <v>1.1966568799999999E-7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2.9426001799999998E-6</v>
      </c>
      <c r="DZ152" s="15">
        <v>3.5453007199999998E-6</v>
      </c>
      <c r="EA152" s="15">
        <v>7.3745643999999999E-7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1.051631E-6</v>
      </c>
      <c r="EI152" s="15">
        <v>3.2070608499999999E-8</v>
      </c>
      <c r="EJ152" s="15">
        <v>1.48808665E-10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5.87040463E-5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2.9465148900000001E-7</v>
      </c>
      <c r="D153" s="15">
        <v>2.2832452900000002E-6</v>
      </c>
      <c r="E153" s="15">
        <v>9.5036091800000004E-7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5.5521493000000005E-7</v>
      </c>
      <c r="N153" s="15">
        <v>1.7740417300000001E-6</v>
      </c>
      <c r="O153" s="15">
        <v>3.2452793200000002E-7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2.7322825200000002E-6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2.35008828E-7</v>
      </c>
      <c r="AF153" s="15">
        <v>0</v>
      </c>
      <c r="AG153" s="15">
        <v>2.2604703200000001E-6</v>
      </c>
      <c r="AH153" s="15">
        <v>4.40797335E-7</v>
      </c>
      <c r="AI153" s="15">
        <v>0</v>
      </c>
      <c r="AJ153" s="15">
        <v>0</v>
      </c>
      <c r="AK153" s="15">
        <v>0</v>
      </c>
      <c r="AL153" s="15">
        <v>0</v>
      </c>
      <c r="AM153" s="15">
        <v>6.2067102999999999E-7</v>
      </c>
      <c r="AN153" s="15">
        <v>3.9680513900000001E-5</v>
      </c>
      <c r="AO153" s="15">
        <v>3.9994524500000002E-5</v>
      </c>
      <c r="AP153" s="15">
        <v>5.4548325500000004E-6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1.4731998700000001E-6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2.04342202E-6</v>
      </c>
      <c r="BF153" s="15">
        <v>1.07157187E-7</v>
      </c>
      <c r="BG153" s="15">
        <v>1.9942135500000001E-6</v>
      </c>
      <c r="BH153" s="15">
        <v>2.3533140799999998E-6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3.16491306E-8</v>
      </c>
      <c r="BO153" s="15">
        <v>3.5435739699999999E-7</v>
      </c>
      <c r="BP153" s="15">
        <v>5.0979136599999999E-7</v>
      </c>
      <c r="BQ153" s="15">
        <v>1.9684216299999999E-5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2.1772590700000002E-9</v>
      </c>
      <c r="BX153" s="15">
        <v>6.9694860200000001E-8</v>
      </c>
      <c r="BY153" s="15">
        <v>1.03508798E-7</v>
      </c>
      <c r="BZ153" s="15">
        <v>1.86444679E-6</v>
      </c>
      <c r="CA153" s="15">
        <v>5.08171612E-7</v>
      </c>
      <c r="CB153" s="15">
        <v>6.5097156899999999E-7</v>
      </c>
      <c r="CC153" s="15">
        <v>0</v>
      </c>
      <c r="CD153" s="15">
        <v>0</v>
      </c>
      <c r="CE153" s="15">
        <v>0</v>
      </c>
      <c r="CF153" s="15">
        <v>2.16342517E-8</v>
      </c>
      <c r="CG153" s="15">
        <v>1.0375093200000001E-7</v>
      </c>
      <c r="CH153" s="15">
        <v>9.0175542499999997E-7</v>
      </c>
      <c r="CI153" s="15">
        <v>8.2048029799999994E-8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6.3309811399999996E-7</v>
      </c>
      <c r="CP153" s="15">
        <v>2.1674624E-7</v>
      </c>
      <c r="CQ153" s="15">
        <v>0</v>
      </c>
      <c r="CR153" s="15">
        <v>4.9650567399999997E-8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2.6263205600000001E-7</v>
      </c>
      <c r="CY153" s="15">
        <v>6.6990771799999998E-6</v>
      </c>
      <c r="CZ153" s="15">
        <v>3.5655905000000001E-6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2.1128152299999999E-6</v>
      </c>
      <c r="DH153" s="15">
        <v>1.9525106100000001E-6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3.7543465999999998E-6</v>
      </c>
      <c r="DQ153" s="15">
        <v>3.52352108E-6</v>
      </c>
      <c r="DR153" s="15">
        <v>4.6011061999999998E-7</v>
      </c>
      <c r="DS153" s="15">
        <v>3.6028973900000001E-7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1.12942902E-5</v>
      </c>
      <c r="DZ153" s="15">
        <v>1.18526569E-5</v>
      </c>
      <c r="EA153" s="15">
        <v>1.8641001299999999E-6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3.9772108E-6</v>
      </c>
      <c r="EI153" s="15">
        <v>1.06060514E-7</v>
      </c>
      <c r="EJ153" s="15">
        <v>7.0382375099999995E-10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1.8314603499999999E-4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4.5168944100000003E-8</v>
      </c>
      <c r="D154" s="15">
        <v>3.3903710499999998E-7</v>
      </c>
      <c r="E154" s="15">
        <v>1.32152151E-7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8.9240509000000004E-8</v>
      </c>
      <c r="N154" s="15">
        <v>2.8550460399999998E-7</v>
      </c>
      <c r="O154" s="15">
        <v>3.4072384699999998E-8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3.85554594E-7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3.6097971099999999E-8</v>
      </c>
      <c r="AF154" s="15">
        <v>0</v>
      </c>
      <c r="AG154" s="15">
        <v>3.5384126200000002E-7</v>
      </c>
      <c r="AH154" s="15">
        <v>6.8854824800000001E-8</v>
      </c>
      <c r="AI154" s="15">
        <v>0</v>
      </c>
      <c r="AJ154" s="15">
        <v>0</v>
      </c>
      <c r="AK154" s="15">
        <v>0</v>
      </c>
      <c r="AL154" s="15">
        <v>0</v>
      </c>
      <c r="AM154" s="15">
        <v>9.0891967699999996E-8</v>
      </c>
      <c r="AN154" s="15">
        <v>6.1078996099999996E-6</v>
      </c>
      <c r="AO154" s="15">
        <v>5.8974212000000003E-6</v>
      </c>
      <c r="AP154" s="15">
        <v>7.2124829100000002E-7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2.00476401E-7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3.0616377600000002E-7</v>
      </c>
      <c r="BF154" s="15">
        <v>1.56521175E-8</v>
      </c>
      <c r="BG154" s="15">
        <v>2.79703854E-7</v>
      </c>
      <c r="BH154" s="15">
        <v>3.29236001E-7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4.2716661299999999E-9</v>
      </c>
      <c r="BO154" s="15">
        <v>4.9496554200000003E-8</v>
      </c>
      <c r="BP154" s="15">
        <v>7.0857889100000001E-8</v>
      </c>
      <c r="BQ154" s="15">
        <v>2.7384030300000001E-6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3.63496641E-10</v>
      </c>
      <c r="BX154" s="15">
        <v>9.3227821399999995E-9</v>
      </c>
      <c r="BY154" s="15">
        <v>1.4955258E-8</v>
      </c>
      <c r="BZ154" s="15">
        <v>2.6533694099999999E-7</v>
      </c>
      <c r="CA154" s="15">
        <v>6.9008618100000005E-8</v>
      </c>
      <c r="CB154" s="15">
        <v>8.8510368099999996E-8</v>
      </c>
      <c r="CC154" s="15">
        <v>0</v>
      </c>
      <c r="CD154" s="15">
        <v>0</v>
      </c>
      <c r="CE154" s="15">
        <v>0</v>
      </c>
      <c r="CF154" s="15">
        <v>3.31188902E-9</v>
      </c>
      <c r="CG154" s="15">
        <v>1.5821614600000001E-8</v>
      </c>
      <c r="CH154" s="15">
        <v>1.32118235E-7</v>
      </c>
      <c r="CI154" s="15">
        <v>1.11011502E-8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9.60533893E-8</v>
      </c>
      <c r="CP154" s="15">
        <v>3.2199270199999999E-8</v>
      </c>
      <c r="CQ154" s="15">
        <v>0</v>
      </c>
      <c r="CR154" s="15">
        <v>8.0278117299999999E-9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3.8273308E-8</v>
      </c>
      <c r="CY154" s="15">
        <v>1.0114928599999999E-6</v>
      </c>
      <c r="CZ154" s="15">
        <v>5.02531214E-7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3.30930974E-7</v>
      </c>
      <c r="DH154" s="15">
        <v>2.9773731700000003E-7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5.6094626099999999E-7</v>
      </c>
      <c r="DQ154" s="15">
        <v>5.3517349699999997E-7</v>
      </c>
      <c r="DR154" s="15">
        <v>7.1405555799999998E-8</v>
      </c>
      <c r="DS154" s="15">
        <v>5.41746091E-8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1.68774794E-6</v>
      </c>
      <c r="DZ154" s="15">
        <v>1.704787E-6</v>
      </c>
      <c r="EA154" s="15">
        <v>2.2472391199999999E-7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6.2623101499999999E-7</v>
      </c>
      <c r="EI154" s="15">
        <v>1.54929108E-8</v>
      </c>
      <c r="EJ154" s="15">
        <v>1.9767043199999999E-10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2.6989223600000002E-5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3.6880970799999998E-7</v>
      </c>
      <c r="D162" s="15">
        <v>2.9018947299999998E-6</v>
      </c>
      <c r="E162" s="15">
        <v>1.2000334300000001E-6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6.9977356199999998E-7</v>
      </c>
      <c r="N162" s="15">
        <v>2.6231756199999998E-6</v>
      </c>
      <c r="O162" s="15">
        <v>4.1891651500000001E-7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2.28379571E-6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3.0098894699999999E-7</v>
      </c>
      <c r="AF162" s="15">
        <v>0</v>
      </c>
      <c r="AG162" s="15">
        <v>3.0467830499999999E-6</v>
      </c>
      <c r="AH162" s="15">
        <v>6.17349881E-7</v>
      </c>
      <c r="AI162" s="15">
        <v>0</v>
      </c>
      <c r="AJ162" s="15">
        <v>0</v>
      </c>
      <c r="AK162" s="15">
        <v>0</v>
      </c>
      <c r="AL162" s="15">
        <v>0</v>
      </c>
      <c r="AM162" s="15">
        <v>8.0316945999999996E-7</v>
      </c>
      <c r="AN162" s="15">
        <v>5.0784833600000002E-5</v>
      </c>
      <c r="AO162" s="15">
        <v>5.27082686E-5</v>
      </c>
      <c r="AP162" s="15">
        <v>6.9201541199999998E-6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1.8740154599999999E-6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2.48058195E-6</v>
      </c>
      <c r="BF162" s="15">
        <v>1.2829620999999999E-7</v>
      </c>
      <c r="BG162" s="15">
        <v>2.5197381100000002E-6</v>
      </c>
      <c r="BH162" s="15">
        <v>2.9570119000000002E-6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4.0583495999999999E-8</v>
      </c>
      <c r="BO162" s="15">
        <v>4.4707257600000002E-7</v>
      </c>
      <c r="BP162" s="15">
        <v>6.4984619699999998E-7</v>
      </c>
      <c r="BQ162" s="15">
        <v>2.4949828700000001E-5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2.9861795700000001E-9</v>
      </c>
      <c r="BX162" s="15">
        <v>9.1731136800000007E-8</v>
      </c>
      <c r="BY162" s="15">
        <v>1.2962873399999999E-7</v>
      </c>
      <c r="BZ162" s="15">
        <v>2.3450403700000001E-6</v>
      </c>
      <c r="CA162" s="15">
        <v>6.5918303899999996E-7</v>
      </c>
      <c r="CB162" s="15">
        <v>8.5311001000000003E-7</v>
      </c>
      <c r="CC162" s="15">
        <v>0</v>
      </c>
      <c r="CD162" s="15">
        <v>0</v>
      </c>
      <c r="CE162" s="15">
        <v>0</v>
      </c>
      <c r="CF162" s="15">
        <v>2.6511794100000002E-8</v>
      </c>
      <c r="CG162" s="15">
        <v>1.3304976599999999E-7</v>
      </c>
      <c r="CH162" s="15">
        <v>1.2039103599999999E-6</v>
      </c>
      <c r="CI162" s="15">
        <v>1.04861897E-7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7.6416782099999998E-7</v>
      </c>
      <c r="CP162" s="15">
        <v>2.7747616200000002E-7</v>
      </c>
      <c r="CQ162" s="15">
        <v>0</v>
      </c>
      <c r="CR162" s="15">
        <v>6.1441928499999994E-8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3.3550056099999998E-7</v>
      </c>
      <c r="CY162" s="15">
        <v>8.5152615500000001E-6</v>
      </c>
      <c r="CZ162" s="15">
        <v>4.7458922199999999E-6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2.6780430199999998E-6</v>
      </c>
      <c r="DH162" s="15">
        <v>2.4781380100000001E-6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4.7502460599999996E-6</v>
      </c>
      <c r="DQ162" s="15">
        <v>4.4878853299999998E-6</v>
      </c>
      <c r="DR162" s="15">
        <v>5.9081229000000003E-7</v>
      </c>
      <c r="DS162" s="15">
        <v>4.4370933999999998E-7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1.42741375E-5</v>
      </c>
      <c r="DZ162" s="15">
        <v>1.52146116E-5</v>
      </c>
      <c r="EA162" s="15">
        <v>2.4307205700000002E-6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4.9496358399999996E-6</v>
      </c>
      <c r="EI162" s="15">
        <v>1.35679326E-7</v>
      </c>
      <c r="EJ162" s="15">
        <v>1.0543910100000001E-9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2.34409348E-4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3.1330863399999997E-8</v>
      </c>
      <c r="D170" s="15">
        <v>2.6015286599999998E-7</v>
      </c>
      <c r="E170" s="15">
        <v>1.7002375800000001E-7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7.8502759900000006E-8</v>
      </c>
      <c r="N170" s="15">
        <v>3.6338947000000001E-7</v>
      </c>
      <c r="O170" s="15">
        <v>6.1176495700000005E-8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4.7500004800000002E-7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1.8172735200000002E-8</v>
      </c>
      <c r="AF170" s="15">
        <v>0</v>
      </c>
      <c r="AG170" s="15">
        <v>3.5889499899999998E-7</v>
      </c>
      <c r="AH170" s="15">
        <v>6.4699867799999998E-8</v>
      </c>
      <c r="AI170" s="15">
        <v>0</v>
      </c>
      <c r="AJ170" s="15">
        <v>0</v>
      </c>
      <c r="AK170" s="15">
        <v>0</v>
      </c>
      <c r="AL170" s="15">
        <v>0</v>
      </c>
      <c r="AM170" s="15">
        <v>6.9415748399999997E-8</v>
      </c>
      <c r="AN170" s="15">
        <v>5.8820382100000001E-6</v>
      </c>
      <c r="AO170" s="15">
        <v>7.1114184199999997E-6</v>
      </c>
      <c r="AP170" s="15">
        <v>9.9823140000000001E-7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2.58956809E-7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2.7502748899999999E-7</v>
      </c>
      <c r="BF170" s="15">
        <v>1.6164217400000001E-8</v>
      </c>
      <c r="BG170" s="15">
        <v>3.2689783300000002E-7</v>
      </c>
      <c r="BH170" s="15">
        <v>3.9789443E-7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4.4364841700000001E-9</v>
      </c>
      <c r="BO170" s="15">
        <v>6.2164690000000002E-8</v>
      </c>
      <c r="BP170" s="15">
        <v>8.5746496999999995E-8</v>
      </c>
      <c r="BQ170" s="15">
        <v>3.4481963200000001E-6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2.5800455600000001E-10</v>
      </c>
      <c r="BX170" s="15">
        <v>8.1189225700000004E-9</v>
      </c>
      <c r="BY170" s="15">
        <v>1.8061136999999999E-8</v>
      </c>
      <c r="BZ170" s="15">
        <v>3.2588219699999998E-7</v>
      </c>
      <c r="CA170" s="15">
        <v>8.7453634699999998E-8</v>
      </c>
      <c r="CB170" s="15">
        <v>1.11960397E-7</v>
      </c>
      <c r="CC170" s="15">
        <v>0</v>
      </c>
      <c r="CD170" s="15">
        <v>0</v>
      </c>
      <c r="CE170" s="15">
        <v>0</v>
      </c>
      <c r="CF170" s="15">
        <v>2.9524114699999999E-9</v>
      </c>
      <c r="CG170" s="15">
        <v>1.27995618E-8</v>
      </c>
      <c r="CH170" s="15">
        <v>1.6107407699999999E-7</v>
      </c>
      <c r="CI170" s="15">
        <v>1.4981548900000002E-8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9.1619705799999998E-8</v>
      </c>
      <c r="CP170" s="15">
        <v>2.6424290700000001E-8</v>
      </c>
      <c r="CQ170" s="15">
        <v>0</v>
      </c>
      <c r="CR170" s="15">
        <v>8.0238365100000002E-9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2.8516338299999999E-8</v>
      </c>
      <c r="CY170" s="15">
        <v>1.0076905300000001E-6</v>
      </c>
      <c r="CZ170" s="15">
        <v>5.6430857500000002E-7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2.3873455400000002E-7</v>
      </c>
      <c r="DH170" s="15">
        <v>2.28364871E-7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6.4645104400000005E-7</v>
      </c>
      <c r="DQ170" s="15">
        <v>4.64113461E-7</v>
      </c>
      <c r="DR170" s="15">
        <v>8.3194800599999997E-8</v>
      </c>
      <c r="DS170" s="15">
        <v>6.2479597300000007E-8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1.200341E-6</v>
      </c>
      <c r="DZ170" s="15">
        <v>1.79273799E-6</v>
      </c>
      <c r="EA170" s="15">
        <v>3.47537812E-7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4.3083467999999998E-7</v>
      </c>
      <c r="EI170" s="15">
        <v>1.4333854399999999E-8</v>
      </c>
      <c r="EJ170" s="15">
        <v>3.1039448600000002E-11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2.87972123E-5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2.1683269800000001E-7</v>
      </c>
      <c r="D172" s="15">
        <v>1.92220625E-6</v>
      </c>
      <c r="E172" s="15">
        <v>8.5626585799999999E-7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4.63592253E-7</v>
      </c>
      <c r="N172" s="15">
        <v>1.89652494E-6</v>
      </c>
      <c r="O172" s="15">
        <v>3.5003637800000002E-7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2.56959534E-6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2.14719479E-7</v>
      </c>
      <c r="AF172" s="15">
        <v>0</v>
      </c>
      <c r="AG172" s="15">
        <v>2.98164274E-6</v>
      </c>
      <c r="AH172" s="15">
        <v>2.0289976300000001E-6</v>
      </c>
      <c r="AI172" s="15">
        <v>0</v>
      </c>
      <c r="AJ172" s="15">
        <v>0</v>
      </c>
      <c r="AK172" s="15">
        <v>0</v>
      </c>
      <c r="AL172" s="15">
        <v>0</v>
      </c>
      <c r="AM172" s="15">
        <v>4.56290069E-7</v>
      </c>
      <c r="AN172" s="15">
        <v>3.1802898999999997E-5</v>
      </c>
      <c r="AO172" s="15">
        <v>3.6738851199999997E-5</v>
      </c>
      <c r="AP172" s="15">
        <v>4.9522435700000001E-6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1.3776688199999999E-6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1.4085511700000001E-6</v>
      </c>
      <c r="BF172" s="15">
        <v>7.8568230199999996E-8</v>
      </c>
      <c r="BG172" s="15">
        <v>1.6692537800000001E-6</v>
      </c>
      <c r="BH172" s="15">
        <v>2.1553403E-6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2.18711565E-8</v>
      </c>
      <c r="BO172" s="15">
        <v>2.6358994099999999E-7</v>
      </c>
      <c r="BP172" s="15">
        <v>3.9704221299999999E-7</v>
      </c>
      <c r="BQ172" s="15">
        <v>1.6948059100000001E-5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1.05190226E-9</v>
      </c>
      <c r="BX172" s="15">
        <v>5.7078762000000001E-8</v>
      </c>
      <c r="BY172" s="15">
        <v>9.1391857599999996E-8</v>
      </c>
      <c r="BZ172" s="15">
        <v>1.72673691E-6</v>
      </c>
      <c r="CA172" s="15">
        <v>4.7314481600000001E-7</v>
      </c>
      <c r="CB172" s="15">
        <v>5.7436039799999998E-7</v>
      </c>
      <c r="CC172" s="15">
        <v>0</v>
      </c>
      <c r="CD172" s="15">
        <v>0</v>
      </c>
      <c r="CE172" s="15">
        <v>0</v>
      </c>
      <c r="CF172" s="15">
        <v>1.51271071E-8</v>
      </c>
      <c r="CG172" s="15">
        <v>9.4527720399999995E-8</v>
      </c>
      <c r="CH172" s="15">
        <v>9.1179464599999995E-7</v>
      </c>
      <c r="CI172" s="15">
        <v>9.5954948200000001E-8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5.4104251000000003E-7</v>
      </c>
      <c r="CP172" s="15">
        <v>2.16664266E-7</v>
      </c>
      <c r="CQ172" s="15">
        <v>0</v>
      </c>
      <c r="CR172" s="15">
        <v>5.85968494E-8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1.81737056E-7</v>
      </c>
      <c r="CY172" s="15">
        <v>5.6312570499999996E-6</v>
      </c>
      <c r="CZ172" s="15">
        <v>3.2213627600000002E-6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1.55689397E-6</v>
      </c>
      <c r="DH172" s="15">
        <v>1.4971365600000001E-6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2.9217395400000002E-6</v>
      </c>
      <c r="DQ172" s="15">
        <v>2.4377200700000001E-6</v>
      </c>
      <c r="DR172" s="15">
        <v>3.4853826100000001E-7</v>
      </c>
      <c r="DS172" s="15">
        <v>3.0224563199999998E-7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9.7552011599999993E-6</v>
      </c>
      <c r="DZ172" s="15">
        <v>9.6401517000000002E-6</v>
      </c>
      <c r="EA172" s="15">
        <v>1.6805659E-6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2.8477374900000001E-6</v>
      </c>
      <c r="EI172" s="15">
        <v>8.46784694E-8</v>
      </c>
      <c r="EJ172" s="15">
        <v>1.7729564399999999E-10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1.5873525799999999E-4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2.67594418E-8</v>
      </c>
      <c r="D173" s="15">
        <v>2.6947415100000001E-7</v>
      </c>
      <c r="E173" s="15">
        <v>1.09788217E-7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7.0778343200000004E-8</v>
      </c>
      <c r="N173" s="15">
        <v>2.4485134100000002E-7</v>
      </c>
      <c r="O173" s="15">
        <v>4.7916382100000001E-8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3.5085627199999998E-7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2.7357945599999998E-8</v>
      </c>
      <c r="AF173" s="15">
        <v>0</v>
      </c>
      <c r="AG173" s="15">
        <v>1.6462253099999999E-6</v>
      </c>
      <c r="AH173" s="15">
        <v>3.5290930100000001E-7</v>
      </c>
      <c r="AI173" s="15">
        <v>0</v>
      </c>
      <c r="AJ173" s="15">
        <v>0</v>
      </c>
      <c r="AK173" s="15">
        <v>0</v>
      </c>
      <c r="AL173" s="15">
        <v>0</v>
      </c>
      <c r="AM173" s="15">
        <v>7.5961317299999998E-8</v>
      </c>
      <c r="AN173" s="15">
        <v>4.08285841E-6</v>
      </c>
      <c r="AO173" s="15">
        <v>4.7660748699999997E-6</v>
      </c>
      <c r="AP173" s="15">
        <v>5.4674584100000005E-7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1.74511243E-7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1.35263603E-7</v>
      </c>
      <c r="BF173" s="15">
        <v>6.4001315300000003E-9</v>
      </c>
      <c r="BG173" s="15">
        <v>1.82573765E-7</v>
      </c>
      <c r="BH173" s="15">
        <v>2.85641851E-7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1.4223882800000001E-9</v>
      </c>
      <c r="BO173" s="15">
        <v>9.3311000499999996E-8</v>
      </c>
      <c r="BP173" s="15">
        <v>6.2748448599999995E-8</v>
      </c>
      <c r="BQ173" s="15">
        <v>2.0369595800000001E-6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2.35626573E-9</v>
      </c>
      <c r="BX173" s="15">
        <v>1.10300036E-8</v>
      </c>
      <c r="BY173" s="15">
        <v>1.12177247E-8</v>
      </c>
      <c r="BZ173" s="15">
        <v>2.3850636000000001E-7</v>
      </c>
      <c r="CA173" s="15">
        <v>6.67322599E-8</v>
      </c>
      <c r="CB173" s="15">
        <v>7.5204157800000004E-8</v>
      </c>
      <c r="CC173" s="15">
        <v>0</v>
      </c>
      <c r="CD173" s="15">
        <v>0</v>
      </c>
      <c r="CE173" s="15">
        <v>0</v>
      </c>
      <c r="CF173" s="15">
        <v>3.16872427E-9</v>
      </c>
      <c r="CG173" s="15">
        <v>1.41229952E-8</v>
      </c>
      <c r="CH173" s="15">
        <v>1.49243617E-7</v>
      </c>
      <c r="CI173" s="15">
        <v>1.7650645100000001E-8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6.2893900599999999E-8</v>
      </c>
      <c r="CP173" s="15">
        <v>3.4860642400000002E-8</v>
      </c>
      <c r="CQ173" s="15">
        <v>0</v>
      </c>
      <c r="CR173" s="15">
        <v>1.7807172400000001E-8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2.1437338899999999E-8</v>
      </c>
      <c r="CY173" s="15">
        <v>8.9220305199999996E-7</v>
      </c>
      <c r="CZ173" s="15">
        <v>5.6164696599999996E-7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2.01627823E-7</v>
      </c>
      <c r="DH173" s="15">
        <v>1.71309588E-7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4.59298207E-7</v>
      </c>
      <c r="DQ173" s="15">
        <v>2.6106677800000001E-7</v>
      </c>
      <c r="DR173" s="15">
        <v>3.7649562300000001E-8</v>
      </c>
      <c r="DS173" s="15">
        <v>3.7197363399999999E-8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1.4473747700000001E-6</v>
      </c>
      <c r="DZ173" s="15">
        <v>1.17139634E-6</v>
      </c>
      <c r="EA173" s="15">
        <v>1.8355057100000001E-7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4.46681832E-7</v>
      </c>
      <c r="EI173" s="15">
        <v>1.49729546E-8</v>
      </c>
      <c r="EJ173" s="15">
        <v>7.8081241700000006E-11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2.22096748E-5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0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9.36714851E-8</v>
      </c>
      <c r="D178" s="15">
        <v>8.6127163800000005E-7</v>
      </c>
      <c r="E178" s="15">
        <v>5.48116349E-7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2.6186077399999999E-7</v>
      </c>
      <c r="N178" s="15">
        <v>1.17049449E-6</v>
      </c>
      <c r="O178" s="15">
        <v>1.9511889000000001E-7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1.5260161899999999E-6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8.9712903400000003E-8</v>
      </c>
      <c r="AF178" s="15">
        <v>0</v>
      </c>
      <c r="AG178" s="15">
        <v>9.6494529200000004E-7</v>
      </c>
      <c r="AH178" s="15">
        <v>2.3335705000000001E-7</v>
      </c>
      <c r="AI178" s="15">
        <v>0</v>
      </c>
      <c r="AJ178" s="15">
        <v>0</v>
      </c>
      <c r="AK178" s="15">
        <v>0</v>
      </c>
      <c r="AL178" s="15">
        <v>0</v>
      </c>
      <c r="AM178" s="15">
        <v>1.903372E-7</v>
      </c>
      <c r="AN178" s="15">
        <v>1.9432504800000001E-5</v>
      </c>
      <c r="AO178" s="15">
        <v>2.3082281199999999E-5</v>
      </c>
      <c r="AP178" s="15">
        <v>3.11796315E-6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8.1921331500000005E-7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8.30181112E-7</v>
      </c>
      <c r="BF178" s="15">
        <v>4.8432662299999998E-8</v>
      </c>
      <c r="BG178" s="15">
        <v>1.0367850999999999E-6</v>
      </c>
      <c r="BH178" s="15">
        <v>1.2317557200000001E-6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1.2777488499999999E-8</v>
      </c>
      <c r="BO178" s="15">
        <v>2.4441115999999998E-7</v>
      </c>
      <c r="BP178" s="15">
        <v>2.8520849000000003E-7</v>
      </c>
      <c r="BQ178" s="15">
        <v>1.08313989E-5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1.0767976099999999E-9</v>
      </c>
      <c r="BX178" s="15">
        <v>2.65967612E-8</v>
      </c>
      <c r="BY178" s="15">
        <v>5.7613979799999999E-8</v>
      </c>
      <c r="BZ178" s="15">
        <v>1.01726812E-6</v>
      </c>
      <c r="CA178" s="15">
        <v>2.79247849E-7</v>
      </c>
      <c r="CB178" s="15">
        <v>3.5811094600000001E-7</v>
      </c>
      <c r="CC178" s="15">
        <v>0</v>
      </c>
      <c r="CD178" s="15">
        <v>0</v>
      </c>
      <c r="CE178" s="15">
        <v>0</v>
      </c>
      <c r="CF178" s="15">
        <v>9.6700280100000004E-9</v>
      </c>
      <c r="CG178" s="15">
        <v>4.3262530899999999E-8</v>
      </c>
      <c r="CH178" s="15">
        <v>5.3990493200000001E-7</v>
      </c>
      <c r="CI178" s="15">
        <v>4.8609886500000002E-8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2.7680374200000001E-7</v>
      </c>
      <c r="CP178" s="15">
        <v>8.5867462499999994E-8</v>
      </c>
      <c r="CQ178" s="15">
        <v>0</v>
      </c>
      <c r="CR178" s="15">
        <v>2.5897058399999999E-8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7.7680258500000003E-8</v>
      </c>
      <c r="CY178" s="15">
        <v>3.32738451E-6</v>
      </c>
      <c r="CZ178" s="15">
        <v>1.9350669899999998E-6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6.8929072900000005E-7</v>
      </c>
      <c r="DH178" s="15">
        <v>7.3146678900000002E-7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2.1542010999999998E-6</v>
      </c>
      <c r="DQ178" s="15">
        <v>1.5341058500000001E-6</v>
      </c>
      <c r="DR178" s="15">
        <v>2.6986675700000001E-7</v>
      </c>
      <c r="DS178" s="15">
        <v>1.9141794500000001E-7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3.25384516E-6</v>
      </c>
      <c r="DZ178" s="15">
        <v>5.7656261200000002E-6</v>
      </c>
      <c r="EA178" s="15">
        <v>1.1245534900000001E-6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1.3677283800000001E-6</v>
      </c>
      <c r="EI178" s="15">
        <v>5.0520780099999997E-8</v>
      </c>
      <c r="EJ178" s="15">
        <v>3.7239380699999997E-10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9.2350872800000007E-5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5.7658817199999999E-6</v>
      </c>
      <c r="D179" s="15">
        <v>4.5809207899999999E-5</v>
      </c>
      <c r="E179" s="15">
        <v>2.4327796900000001E-5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1.12149886E-5</v>
      </c>
      <c r="N179" s="15">
        <v>5.2469709999999997E-5</v>
      </c>
      <c r="O179" s="15">
        <v>8.86912372E-6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6.9408882599999999E-5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4.8408279100000001E-6</v>
      </c>
      <c r="AF179" s="15">
        <v>0</v>
      </c>
      <c r="AG179" s="15">
        <v>4.8158020999999999E-5</v>
      </c>
      <c r="AH179" s="15">
        <v>9.5135364899999996E-6</v>
      </c>
      <c r="AI179" s="15">
        <v>0</v>
      </c>
      <c r="AJ179" s="15">
        <v>0</v>
      </c>
      <c r="AK179" s="15">
        <v>0</v>
      </c>
      <c r="AL179" s="15">
        <v>0</v>
      </c>
      <c r="AM179" s="15">
        <v>1.29865812E-5</v>
      </c>
      <c r="AN179" s="15">
        <v>8.0456084500000005E-4</v>
      </c>
      <c r="AO179" s="15">
        <v>1.02587241E-3</v>
      </c>
      <c r="AP179" s="15">
        <v>1.41792966E-4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3.7335966699999998E-5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4.5696010500000003E-5</v>
      </c>
      <c r="BF179" s="15">
        <v>2.5292518399999999E-6</v>
      </c>
      <c r="BG179" s="15">
        <v>4.8833879999999999E-5</v>
      </c>
      <c r="BH179" s="15">
        <v>5.7609449900000003E-5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7.4741793799999999E-7</v>
      </c>
      <c r="BO179" s="15">
        <v>9.9566094399999992E-6</v>
      </c>
      <c r="BP179" s="15">
        <v>1.29719305E-5</v>
      </c>
      <c r="BQ179" s="15">
        <v>4.9177747700000004E-4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6.0645174799999994E-8</v>
      </c>
      <c r="BX179" s="15">
        <v>1.5126308000000001E-6</v>
      </c>
      <c r="BY179" s="15">
        <v>2.6120860099999998E-6</v>
      </c>
      <c r="BZ179" s="15">
        <v>4.6254961800000003E-5</v>
      </c>
      <c r="CA179" s="15">
        <v>1.26105012E-5</v>
      </c>
      <c r="CB179" s="15">
        <v>1.6112057900000001E-5</v>
      </c>
      <c r="CC179" s="15">
        <v>0</v>
      </c>
      <c r="CD179" s="15">
        <v>0</v>
      </c>
      <c r="CE179" s="15">
        <v>0</v>
      </c>
      <c r="CF179" s="15">
        <v>4.9782849300000004E-7</v>
      </c>
      <c r="CG179" s="15">
        <v>2.0895983599999998E-6</v>
      </c>
      <c r="CH179" s="15">
        <v>2.2210708300000001E-5</v>
      </c>
      <c r="CI179" s="15">
        <v>2.1067708300000002E-6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1.4716089800000001E-5</v>
      </c>
      <c r="CP179" s="15">
        <v>4.4312976099999998E-6</v>
      </c>
      <c r="CQ179" s="15">
        <v>0</v>
      </c>
      <c r="CR179" s="15">
        <v>1.1721209499999999E-6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5.2975687500000003E-6</v>
      </c>
      <c r="CY179" s="15">
        <v>1.4061338900000001E-4</v>
      </c>
      <c r="CZ179" s="15">
        <v>8.2636648799999998E-5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4.2594093899999998E-5</v>
      </c>
      <c r="DH179" s="15">
        <v>3.9755735399999998E-5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9.4345251000000006E-5</v>
      </c>
      <c r="DQ179" s="15">
        <v>7.1312198500000004E-5</v>
      </c>
      <c r="DR179" s="15">
        <v>1.1574826000000001E-5</v>
      </c>
      <c r="DS179" s="15">
        <v>8.7668737199999994E-6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2.2309160599999999E-4</v>
      </c>
      <c r="DZ179" s="15">
        <v>2.5467724800000001E-4</v>
      </c>
      <c r="EA179" s="15">
        <v>5.1155553E-5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7.9888175299999998E-5</v>
      </c>
      <c r="EI179" s="15">
        <v>2.26471613E-6</v>
      </c>
      <c r="EJ179" s="15">
        <v>9.4457625200000007E-9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4.2074193999999997E-3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5.9954228599999997E-6</v>
      </c>
      <c r="D180" s="15">
        <v>4.64531543E-5</v>
      </c>
      <c r="E180" s="15">
        <v>1.98201529E-5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1.12349715E-5</v>
      </c>
      <c r="N180" s="15">
        <v>4.1949260099999997E-5</v>
      </c>
      <c r="O180" s="15">
        <v>7.0350470800000001E-6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5.7256154900000001E-5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4.7767460299999998E-6</v>
      </c>
      <c r="AF180" s="15">
        <v>0</v>
      </c>
      <c r="AG180" s="15">
        <v>4.4410270800000001E-5</v>
      </c>
      <c r="AH180" s="15">
        <v>8.3703277000000002E-6</v>
      </c>
      <c r="AI180" s="15">
        <v>0</v>
      </c>
      <c r="AJ180" s="15">
        <v>0</v>
      </c>
      <c r="AK180" s="15">
        <v>0</v>
      </c>
      <c r="AL180" s="15">
        <v>0</v>
      </c>
      <c r="AM180" s="15">
        <v>1.28090125E-5</v>
      </c>
      <c r="AN180" s="15">
        <v>8.0472636200000004E-4</v>
      </c>
      <c r="AO180" s="15">
        <v>8.0179092500000002E-4</v>
      </c>
      <c r="AP180" s="15">
        <v>1.14703896E-4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3.0835258500000003E-5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4.2562837399999999E-5</v>
      </c>
      <c r="BF180" s="15">
        <v>2.2317355800000001E-6</v>
      </c>
      <c r="BG180" s="15">
        <v>4.1386789600000001E-5</v>
      </c>
      <c r="BH180" s="15">
        <v>4.8823213300000001E-5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6.6242435300000004E-7</v>
      </c>
      <c r="BO180" s="15">
        <v>7.6578803700000006E-6</v>
      </c>
      <c r="BP180" s="15">
        <v>1.0646290300000001E-5</v>
      </c>
      <c r="BQ180" s="15">
        <v>4.0892822899999998E-4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4.8844124799999997E-8</v>
      </c>
      <c r="BX180" s="15">
        <v>1.4539165099999999E-6</v>
      </c>
      <c r="BY180" s="15">
        <v>2.15188065E-6</v>
      </c>
      <c r="BZ180" s="15">
        <v>3.8579226999999999E-5</v>
      </c>
      <c r="CA180" s="15">
        <v>1.0515528199999999E-5</v>
      </c>
      <c r="CB180" s="15">
        <v>1.3422786E-5</v>
      </c>
      <c r="CC180" s="15">
        <v>0</v>
      </c>
      <c r="CD180" s="15">
        <v>0</v>
      </c>
      <c r="CE180" s="15">
        <v>0</v>
      </c>
      <c r="CF180" s="15">
        <v>4.5944538599999999E-7</v>
      </c>
      <c r="CG180" s="15">
        <v>2.10639063E-6</v>
      </c>
      <c r="CH180" s="15">
        <v>1.8219265600000001E-5</v>
      </c>
      <c r="CI180" s="15">
        <v>1.71625331E-6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1.3307168099999999E-5</v>
      </c>
      <c r="CP180" s="15">
        <v>4.4309778399999997E-6</v>
      </c>
      <c r="CQ180" s="15">
        <v>0</v>
      </c>
      <c r="CR180" s="15">
        <v>9.9724631899999995E-7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5.3802993100000002E-6</v>
      </c>
      <c r="CY180" s="15">
        <v>1.35931236E-4</v>
      </c>
      <c r="CZ180" s="15">
        <v>7.2300298700000005E-5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4.2891464599999999E-5</v>
      </c>
      <c r="DH180" s="15">
        <v>3.94788706E-5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7.9508205099999997E-5</v>
      </c>
      <c r="DQ180" s="15">
        <v>7.1508848700000001E-5</v>
      </c>
      <c r="DR180" s="15">
        <v>9.4552785499999994E-6</v>
      </c>
      <c r="DS180" s="15">
        <v>7.3536943100000003E-6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2.32037756E-4</v>
      </c>
      <c r="DZ180" s="15">
        <v>2.41938177E-4</v>
      </c>
      <c r="EA180" s="15">
        <v>4.03515576E-5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8.1135152000000004E-5</v>
      </c>
      <c r="EI180" s="15">
        <v>2.1848353900000001E-6</v>
      </c>
      <c r="EJ180" s="15">
        <v>1.41081786E-8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3.74394507E-3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6.9458376499999996E-7</v>
      </c>
      <c r="D181" s="15">
        <v>5.2238791699999997E-6</v>
      </c>
      <c r="E181" s="15">
        <v>1.89169625E-6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1.2879514099999999E-6</v>
      </c>
      <c r="N181" s="15">
        <v>4.4362002200000004E-6</v>
      </c>
      <c r="O181" s="15">
        <v>6.5858290499999996E-7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5.8206189199999998E-6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5.7144278600000003E-7</v>
      </c>
      <c r="AF181" s="15">
        <v>0</v>
      </c>
      <c r="AG181" s="15">
        <v>4.7779358599999997E-6</v>
      </c>
      <c r="AH181" s="15">
        <v>7.8815668400000003E-7</v>
      </c>
      <c r="AI181" s="15">
        <v>0</v>
      </c>
      <c r="AJ181" s="15">
        <v>0</v>
      </c>
      <c r="AK181" s="15">
        <v>0</v>
      </c>
      <c r="AL181" s="15">
        <v>0</v>
      </c>
      <c r="AM181" s="15">
        <v>1.4770928400000001E-6</v>
      </c>
      <c r="AN181" s="15">
        <v>9.1241052900000003E-5</v>
      </c>
      <c r="AO181" s="15">
        <v>8.9781021100000002E-5</v>
      </c>
      <c r="AP181" s="15">
        <v>9.6383901700000005E-6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2.81509401E-6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4.4421679799999999E-6</v>
      </c>
      <c r="BF181" s="15">
        <v>2.1584474599999999E-7</v>
      </c>
      <c r="BG181" s="15">
        <v>3.8177504899999999E-6</v>
      </c>
      <c r="BH181" s="15">
        <v>4.49924948E-6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6.8532541599999995E-8</v>
      </c>
      <c r="BO181" s="15">
        <v>7.2920543599999996E-7</v>
      </c>
      <c r="BP181" s="15">
        <v>9.60320477E-7</v>
      </c>
      <c r="BQ181" s="15">
        <v>3.71327242E-5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4.58226593E-9</v>
      </c>
      <c r="BX181" s="15">
        <v>1.63120577E-7</v>
      </c>
      <c r="BY181" s="15">
        <v>2.0856298599999999E-7</v>
      </c>
      <c r="BZ181" s="15">
        <v>3.5042975300000002E-6</v>
      </c>
      <c r="CA181" s="15">
        <v>9.5467209999999995E-7</v>
      </c>
      <c r="CB181" s="15">
        <v>1.2221848600000001E-6</v>
      </c>
      <c r="CC181" s="15">
        <v>0</v>
      </c>
      <c r="CD181" s="15">
        <v>0</v>
      </c>
      <c r="CE181" s="15">
        <v>0</v>
      </c>
      <c r="CF181" s="15">
        <v>4.67633367E-8</v>
      </c>
      <c r="CG181" s="15">
        <v>2.4041106500000002E-7</v>
      </c>
      <c r="CH181" s="15">
        <v>1.9820805E-6</v>
      </c>
      <c r="CI181" s="15">
        <v>1.5008306799999999E-7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1.35841297E-6</v>
      </c>
      <c r="CP181" s="15">
        <v>5.0054866100000003E-7</v>
      </c>
      <c r="CQ181" s="15">
        <v>0</v>
      </c>
      <c r="CR181" s="15">
        <v>9.2483787699999996E-8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6.1429832400000005E-7</v>
      </c>
      <c r="CY181" s="15">
        <v>1.4837582300000001E-5</v>
      </c>
      <c r="CZ181" s="15">
        <v>7.6917147100000006E-6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5.0012945200000003E-6</v>
      </c>
      <c r="DH181" s="15">
        <v>4.5154611599999999E-6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8.6324495599999999E-6</v>
      </c>
      <c r="DQ181" s="15">
        <v>8.1397886299999992E-6</v>
      </c>
      <c r="DR181" s="15">
        <v>1.00114376E-6</v>
      </c>
      <c r="DS181" s="15">
        <v>6.8557017299999996E-7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2.6523367699999998E-5</v>
      </c>
      <c r="DZ181" s="15">
        <v>2.6818765300000001E-5</v>
      </c>
      <c r="EA181" s="15">
        <v>3.9114262700000002E-6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9.6342383900000006E-6</v>
      </c>
      <c r="EI181" s="15">
        <v>2.4804765600000002E-7</v>
      </c>
      <c r="EJ181" s="15">
        <v>1.9588879699999999E-9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4.0165480500000002E-4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1.6449011099999999E-7</v>
      </c>
      <c r="D190" s="15">
        <v>1.2180342200000001E-6</v>
      </c>
      <c r="E190" s="15">
        <v>4.3566471000000001E-7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3.0052506800000001E-7</v>
      </c>
      <c r="N190" s="15">
        <v>1.0215938199999999E-6</v>
      </c>
      <c r="O190" s="15">
        <v>1.5118590499999999E-7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1.3459551099999999E-6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1.3183106500000001E-7</v>
      </c>
      <c r="AF190" s="15">
        <v>0</v>
      </c>
      <c r="AG190" s="15">
        <v>1.3014233900000001E-6</v>
      </c>
      <c r="AH190" s="15">
        <v>2.5620989899999999E-7</v>
      </c>
      <c r="AI190" s="15">
        <v>0</v>
      </c>
      <c r="AJ190" s="15">
        <v>0</v>
      </c>
      <c r="AK190" s="15">
        <v>0</v>
      </c>
      <c r="AL190" s="15">
        <v>0</v>
      </c>
      <c r="AM190" s="15">
        <v>3.4856072899999999E-7</v>
      </c>
      <c r="AN190" s="15">
        <v>2.1186944599999999E-5</v>
      </c>
      <c r="AO190" s="15">
        <v>2.0759343699999998E-5</v>
      </c>
      <c r="AP190" s="15">
        <v>2.3436915300000001E-6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4.95950118E-7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9.2566593399999997E-7</v>
      </c>
      <c r="BF190" s="15">
        <v>4.2866080299999999E-8</v>
      </c>
      <c r="BG190" s="15">
        <v>7.3396332800000004E-7</v>
      </c>
      <c r="BH190" s="15">
        <v>8.9987991100000003E-7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1.44887151E-8</v>
      </c>
      <c r="BO190" s="15">
        <v>1.5801401000000001E-7</v>
      </c>
      <c r="BP190" s="15">
        <v>1.9544267399999999E-7</v>
      </c>
      <c r="BQ190" s="15">
        <v>7.3293546199999998E-6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1.2445388399999999E-9</v>
      </c>
      <c r="BX190" s="15">
        <v>3.7822103800000003E-8</v>
      </c>
      <c r="BY190" s="15">
        <v>4.6614232700000003E-8</v>
      </c>
      <c r="BZ190" s="15">
        <v>7.2418425200000004E-7</v>
      </c>
      <c r="CA190" s="15">
        <v>1.9313976300000001E-7</v>
      </c>
      <c r="CB190" s="15">
        <v>2.4430933200000001E-7</v>
      </c>
      <c r="CC190" s="15">
        <v>0</v>
      </c>
      <c r="CD190" s="15">
        <v>0</v>
      </c>
      <c r="CE190" s="15">
        <v>0</v>
      </c>
      <c r="CF190" s="15">
        <v>9.8253979800000001E-9</v>
      </c>
      <c r="CG190" s="15">
        <v>5.5725565099999998E-8</v>
      </c>
      <c r="CH190" s="15">
        <v>4.5620925499999998E-7</v>
      </c>
      <c r="CI190" s="15">
        <v>3.3074520499999998E-8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2.7484888599999999E-7</v>
      </c>
      <c r="CP190" s="15">
        <v>1.1603603E-7</v>
      </c>
      <c r="CQ190" s="15">
        <v>0</v>
      </c>
      <c r="CR190" s="15">
        <v>2.0698250400000002E-8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1.4538113699999999E-7</v>
      </c>
      <c r="CY190" s="15">
        <v>3.4593193699999998E-6</v>
      </c>
      <c r="CZ190" s="15">
        <v>1.7853910000000001E-6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1.1803206500000001E-6</v>
      </c>
      <c r="DH190" s="15">
        <v>1.04496313E-6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2.0163732200000001E-6</v>
      </c>
      <c r="DQ190" s="15">
        <v>1.88787129E-6</v>
      </c>
      <c r="DR190" s="15">
        <v>2.3223232100000001E-7</v>
      </c>
      <c r="DS190" s="15">
        <v>1.6115704200000001E-7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6.2462933399999998E-6</v>
      </c>
      <c r="DZ190" s="15">
        <v>6.1854011799999997E-6</v>
      </c>
      <c r="EA190" s="15">
        <v>8.8705617900000001E-7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2.2845108700000002E-6</v>
      </c>
      <c r="EI190" s="15">
        <v>5.7434822299999999E-8</v>
      </c>
      <c r="EJ190" s="15">
        <v>4.5250537699999998E-10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9.1548969399999995E-5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1.2738927900000001E-7</v>
      </c>
      <c r="D196" s="15">
        <v>1.13017338E-6</v>
      </c>
      <c r="E196" s="15">
        <v>4.6519852600000001E-7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2.6731521199999998E-7</v>
      </c>
      <c r="N196" s="15">
        <v>1.0407805E-6</v>
      </c>
      <c r="O196" s="15">
        <v>1.64850548E-7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1.3663762E-6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1.16393692E-7</v>
      </c>
      <c r="AF196" s="15">
        <v>0</v>
      </c>
      <c r="AG196" s="15">
        <v>1.9170538799999998E-6</v>
      </c>
      <c r="AH196" s="15">
        <v>4.94763747E-7</v>
      </c>
      <c r="AI196" s="15">
        <v>0</v>
      </c>
      <c r="AJ196" s="15">
        <v>0</v>
      </c>
      <c r="AK196" s="15">
        <v>0</v>
      </c>
      <c r="AL196" s="15">
        <v>0</v>
      </c>
      <c r="AM196" s="15">
        <v>3.0688271600000001E-7</v>
      </c>
      <c r="AN196" s="15">
        <v>1.9993069199999998E-5</v>
      </c>
      <c r="AO196" s="15">
        <v>2.2005272400000001E-5</v>
      </c>
      <c r="AP196" s="15">
        <v>2.5833830300000002E-6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5.8717093399999998E-7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2.7529663600000001E-7</v>
      </c>
      <c r="BF196" s="15">
        <v>3.1087223100000002E-8</v>
      </c>
      <c r="BG196" s="15">
        <v>7.1411871499999999E-7</v>
      </c>
      <c r="BH196" s="15">
        <v>9.5610382700000006E-7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5.8925536500000002E-9</v>
      </c>
      <c r="BO196" s="15">
        <v>1.7624689200000001E-7</v>
      </c>
      <c r="BP196" s="15">
        <v>2.1288412E-7</v>
      </c>
      <c r="BQ196" s="15">
        <v>7.8104920699999994E-6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1.5165492100000001E-9</v>
      </c>
      <c r="BX196" s="15">
        <v>3.5698949999999998E-8</v>
      </c>
      <c r="BY196" s="15">
        <v>4.5621542300000001E-8</v>
      </c>
      <c r="BZ196" s="15">
        <v>7.6363203999999995E-7</v>
      </c>
      <c r="CA196" s="15">
        <v>1.86051516E-7</v>
      </c>
      <c r="CB196" s="15">
        <v>2.3288885200000001E-7</v>
      </c>
      <c r="CC196" s="15">
        <v>0</v>
      </c>
      <c r="CD196" s="15">
        <v>0</v>
      </c>
      <c r="CE196" s="15">
        <v>0</v>
      </c>
      <c r="CF196" s="15">
        <v>4.0086285200000001E-9</v>
      </c>
      <c r="CG196" s="15">
        <v>5.6601204600000001E-8</v>
      </c>
      <c r="CH196" s="15">
        <v>5.3941187499999996E-7</v>
      </c>
      <c r="CI196" s="15">
        <v>4.0557861899999999E-8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1.13957831E-7</v>
      </c>
      <c r="CP196" s="15">
        <v>1.0958142E-7</v>
      </c>
      <c r="CQ196" s="15">
        <v>0</v>
      </c>
      <c r="CR196" s="15">
        <v>2.3156818199999998E-8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1.22537866E-7</v>
      </c>
      <c r="CY196" s="15">
        <v>3.3340654499999998E-6</v>
      </c>
      <c r="CZ196" s="15">
        <v>2.07142311E-6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1.0506726000000001E-6</v>
      </c>
      <c r="DH196" s="15">
        <v>9.7737898999999997E-7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1.78823085E-6</v>
      </c>
      <c r="DQ196" s="15">
        <v>1.7535498E-6</v>
      </c>
      <c r="DR196" s="15">
        <v>2.4487872599999999E-7</v>
      </c>
      <c r="DS196" s="15">
        <v>1.6893831700000001E-7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4.9586528899999996E-6</v>
      </c>
      <c r="DZ196" s="15">
        <v>5.3988946699999996E-6</v>
      </c>
      <c r="EA196" s="15">
        <v>8.9755910799999999E-7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1.7996806799999999E-6</v>
      </c>
      <c r="EI196" s="15">
        <v>5.4605671099999999E-8</v>
      </c>
      <c r="EJ196" s="15">
        <v>2.44848014E-9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8.9524397599999994E-5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1.02099068E-8</v>
      </c>
      <c r="D197" s="15">
        <v>9.0072432300000005E-8</v>
      </c>
      <c r="E197" s="15">
        <v>3.7782918599999999E-8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2.1501954000000001E-8</v>
      </c>
      <c r="N197" s="15">
        <v>8.8576309300000006E-8</v>
      </c>
      <c r="O197" s="15">
        <v>1.5028327399999999E-8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1.10542537E-7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9.7119655499999993E-9</v>
      </c>
      <c r="AF197" s="15">
        <v>0</v>
      </c>
      <c r="AG197" s="15">
        <v>1.2471856199999999E-7</v>
      </c>
      <c r="AH197" s="15">
        <v>2.6847178199999999E-8</v>
      </c>
      <c r="AI197" s="15">
        <v>0</v>
      </c>
      <c r="AJ197" s="15">
        <v>0</v>
      </c>
      <c r="AK197" s="15">
        <v>0</v>
      </c>
      <c r="AL197" s="15">
        <v>0</v>
      </c>
      <c r="AM197" s="15">
        <v>2.4724479200000001E-8</v>
      </c>
      <c r="AN197" s="15">
        <v>1.6267134400000001E-6</v>
      </c>
      <c r="AO197" s="15">
        <v>1.79466226E-6</v>
      </c>
      <c r="AP197" s="15">
        <v>2.1583791500000001E-7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5.11561555E-8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5.34580423E-8</v>
      </c>
      <c r="BF197" s="15">
        <v>2.25509275E-9</v>
      </c>
      <c r="BG197" s="15">
        <v>6.2106265799999996E-8</v>
      </c>
      <c r="BH197" s="15">
        <v>7.9722227999999997E-8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9.5748708300000002E-10</v>
      </c>
      <c r="BO197" s="15">
        <v>1.40783608E-8</v>
      </c>
      <c r="BP197" s="15">
        <v>1.7381181899999999E-8</v>
      </c>
      <c r="BQ197" s="15">
        <v>6.7431634999999996E-7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9.6973057700000006E-11</v>
      </c>
      <c r="BX197" s="15">
        <v>3.0175332199999999E-9</v>
      </c>
      <c r="BY197" s="15">
        <v>3.8278359000000002E-9</v>
      </c>
      <c r="BZ197" s="15">
        <v>6.45289473E-8</v>
      </c>
      <c r="CA197" s="15">
        <v>1.92297107E-8</v>
      </c>
      <c r="CB197" s="15">
        <v>2.4193969999999998E-8</v>
      </c>
      <c r="CC197" s="15">
        <v>0</v>
      </c>
      <c r="CD197" s="15">
        <v>0</v>
      </c>
      <c r="CE197" s="15">
        <v>0</v>
      </c>
      <c r="CF197" s="15">
        <v>6.5102445100000001E-10</v>
      </c>
      <c r="CG197" s="15">
        <v>4.2454108799999999E-9</v>
      </c>
      <c r="CH197" s="15">
        <v>4.13431541E-8</v>
      </c>
      <c r="CI197" s="15">
        <v>3.0500393300000001E-9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1.7332863700000002E-8</v>
      </c>
      <c r="CP197" s="15">
        <v>8.9296577899999998E-9</v>
      </c>
      <c r="CQ197" s="15">
        <v>0</v>
      </c>
      <c r="CR197" s="15">
        <v>1.4143690500000001E-9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9.9116308400000005E-9</v>
      </c>
      <c r="CY197" s="15">
        <v>2.6827465800000002E-7</v>
      </c>
      <c r="CZ197" s="15">
        <v>1.6407172299999999E-7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8.1432312500000006E-8</v>
      </c>
      <c r="DH197" s="15">
        <v>7.8549301600000001E-8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1.43774766E-7</v>
      </c>
      <c r="DQ197" s="15">
        <v>1.3998189199999999E-7</v>
      </c>
      <c r="DR197" s="15">
        <v>1.9072279699999998E-8</v>
      </c>
      <c r="DS197" s="15">
        <v>1.2378032900000001E-8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4.1757693700000002E-7</v>
      </c>
      <c r="DZ197" s="15">
        <v>4.8120082099999995E-7</v>
      </c>
      <c r="EA197" s="15">
        <v>8.5020458799999997E-8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1.3938526699999999E-7</v>
      </c>
      <c r="EI197" s="15">
        <v>4.34955437E-9</v>
      </c>
      <c r="EJ197" s="15">
        <v>6.5200466300000006E-11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7.3892676800000002E-6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2.1732674800000001E-7</v>
      </c>
      <c r="D198" s="15">
        <v>1.68088193E-6</v>
      </c>
      <c r="E198" s="15">
        <v>6.3406484699999995E-7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4.0130141100000001E-7</v>
      </c>
      <c r="N198" s="15">
        <v>1.45964045E-6</v>
      </c>
      <c r="O198" s="15">
        <v>2.2355583700000001E-7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1.9300468599999999E-6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1.7208259600000001E-7</v>
      </c>
      <c r="AF198" s="15">
        <v>0</v>
      </c>
      <c r="AG198" s="15">
        <v>1.7922371199999999E-6</v>
      </c>
      <c r="AH198" s="15">
        <v>3.4832814099999998E-7</v>
      </c>
      <c r="AI198" s="15">
        <v>0</v>
      </c>
      <c r="AJ198" s="15">
        <v>0</v>
      </c>
      <c r="AK198" s="15">
        <v>0</v>
      </c>
      <c r="AL198" s="15">
        <v>0</v>
      </c>
      <c r="AM198" s="15">
        <v>4.6257290299999999E-7</v>
      </c>
      <c r="AN198" s="15">
        <v>2.87572882E-5</v>
      </c>
      <c r="AO198" s="15">
        <v>2.9418299100000001E-5</v>
      </c>
      <c r="AP198" s="15">
        <v>3.3477392799999999E-6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7.7282933700000005E-7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1.16586131E-6</v>
      </c>
      <c r="BF198" s="15">
        <v>5.5835890499999998E-8</v>
      </c>
      <c r="BG198" s="15">
        <v>7.3760994600000001E-7</v>
      </c>
      <c r="BH198" s="15">
        <v>1.2449758899999999E-6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1.9457070900000001E-8</v>
      </c>
      <c r="BO198" s="15">
        <v>2.2005679900000001E-7</v>
      </c>
      <c r="BP198" s="15">
        <v>2.7863144099999999E-7</v>
      </c>
      <c r="BQ198" s="15">
        <v>1.01600348E-5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1.6000596E-9</v>
      </c>
      <c r="BX198" s="15">
        <v>5.2229932499999999E-8</v>
      </c>
      <c r="BY198" s="15">
        <v>6.5358651399999995E-8</v>
      </c>
      <c r="BZ198" s="15">
        <v>1.01168768E-6</v>
      </c>
      <c r="CA198" s="15">
        <v>2.72421838E-7</v>
      </c>
      <c r="CB198" s="15">
        <v>3.5116579899999999E-7</v>
      </c>
      <c r="CC198" s="15">
        <v>0</v>
      </c>
      <c r="CD198" s="15">
        <v>0</v>
      </c>
      <c r="CE198" s="15">
        <v>0</v>
      </c>
      <c r="CF198" s="15">
        <v>1.25105529E-8</v>
      </c>
      <c r="CG198" s="15">
        <v>7.640134E-8</v>
      </c>
      <c r="CH198" s="15">
        <v>6.6290813500000001E-7</v>
      </c>
      <c r="CI198" s="15">
        <v>4.7787947300000002E-8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3.45308202E-7</v>
      </c>
      <c r="CP198" s="15">
        <v>1.59004333E-7</v>
      </c>
      <c r="CQ198" s="15">
        <v>0</v>
      </c>
      <c r="CR198" s="15">
        <v>2.8058531500000001E-8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1.96340321E-7</v>
      </c>
      <c r="CY198" s="15">
        <v>4.85064946E-6</v>
      </c>
      <c r="CZ198" s="15">
        <v>2.6640783399999998E-6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1.5530330100000001E-6</v>
      </c>
      <c r="DH198" s="15">
        <v>1.4138260999999999E-6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2.7039830099999999E-6</v>
      </c>
      <c r="DQ198" s="15">
        <v>2.5660515200000002E-6</v>
      </c>
      <c r="DR198" s="15">
        <v>3.2750925900000001E-7</v>
      </c>
      <c r="DS198" s="15">
        <v>2.1908653E-7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8.5447525600000006E-6</v>
      </c>
      <c r="DZ198" s="15">
        <v>8.6429096699999996E-6</v>
      </c>
      <c r="EA198" s="15">
        <v>1.3296214600000001E-6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2.8979633600000001E-6</v>
      </c>
      <c r="EI198" s="15">
        <v>7.7593965399999999E-8</v>
      </c>
      <c r="EJ198" s="15">
        <v>9.5437771800000006E-10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1.26575454E-4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2.4370536300000002E-7</v>
      </c>
      <c r="D199" s="15">
        <v>1.8652864400000001E-6</v>
      </c>
      <c r="E199" s="15">
        <v>6.9081732699999998E-7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4.5564541300000002E-7</v>
      </c>
      <c r="N199" s="15">
        <v>1.64466011E-6</v>
      </c>
      <c r="O199" s="15">
        <v>2.5251682800000002E-7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2.1261622899999999E-6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2.0595513600000001E-7</v>
      </c>
      <c r="AF199" s="15">
        <v>0</v>
      </c>
      <c r="AG199" s="15">
        <v>2.1066453800000002E-6</v>
      </c>
      <c r="AH199" s="15">
        <v>4.2820462599999998E-7</v>
      </c>
      <c r="AI199" s="15">
        <v>0</v>
      </c>
      <c r="AJ199" s="15">
        <v>0</v>
      </c>
      <c r="AK199" s="15">
        <v>0</v>
      </c>
      <c r="AL199" s="15">
        <v>0</v>
      </c>
      <c r="AM199" s="15">
        <v>5.3633730499999996E-7</v>
      </c>
      <c r="AN199" s="15">
        <v>3.2645476499999997E-5</v>
      </c>
      <c r="AO199" s="15">
        <v>3.3154972300000002E-5</v>
      </c>
      <c r="AP199" s="15">
        <v>3.7486126E-6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8.8843445099999997E-7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1.3748301199999999E-6</v>
      </c>
      <c r="BF199" s="15">
        <v>6.5273116699999994E-8</v>
      </c>
      <c r="BG199" s="15">
        <v>1.1527910900000001E-6</v>
      </c>
      <c r="BH199" s="15">
        <v>9.8021173300000005E-7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2.2902511900000002E-8</v>
      </c>
      <c r="BO199" s="15">
        <v>2.5017662E-7</v>
      </c>
      <c r="BP199" s="15">
        <v>3.1338163300000001E-7</v>
      </c>
      <c r="BQ199" s="15">
        <v>1.14475333E-5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1.7708868499999999E-9</v>
      </c>
      <c r="BX199" s="15">
        <v>6.0426842700000004E-8</v>
      </c>
      <c r="BY199" s="15">
        <v>7.3957756799999995E-8</v>
      </c>
      <c r="BZ199" s="15">
        <v>1.12934123E-6</v>
      </c>
      <c r="CA199" s="15">
        <v>3.0798293299999998E-7</v>
      </c>
      <c r="CB199" s="15">
        <v>3.9572830199999999E-7</v>
      </c>
      <c r="CC199" s="15">
        <v>0</v>
      </c>
      <c r="CD199" s="15">
        <v>0</v>
      </c>
      <c r="CE199" s="15">
        <v>0</v>
      </c>
      <c r="CF199" s="15">
        <v>1.4571463600000001E-8</v>
      </c>
      <c r="CG199" s="15">
        <v>8.6487338900000003E-8</v>
      </c>
      <c r="CH199" s="15">
        <v>7.3701436900000003E-7</v>
      </c>
      <c r="CI199" s="15">
        <v>5.2920763899999997E-8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4.0856179099999999E-7</v>
      </c>
      <c r="CP199" s="15">
        <v>1.8082049999999999E-7</v>
      </c>
      <c r="CQ199" s="15">
        <v>0</v>
      </c>
      <c r="CR199" s="15">
        <v>2.9819613200000001E-8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2.19887542E-7</v>
      </c>
      <c r="CY199" s="15">
        <v>5.2742158599999998E-6</v>
      </c>
      <c r="CZ199" s="15">
        <v>2.8550924299999998E-6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1.7792133899999999E-6</v>
      </c>
      <c r="DH199" s="15">
        <v>1.6069403600000001E-6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3.0841444999999999E-6</v>
      </c>
      <c r="DQ199" s="15">
        <v>2.9044185699999999E-6</v>
      </c>
      <c r="DR199" s="15">
        <v>3.6311276900000001E-7</v>
      </c>
      <c r="DS199" s="15">
        <v>2.4218375000000001E-7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9.3985786500000004E-6</v>
      </c>
      <c r="DZ199" s="15">
        <v>9.6074882799999998E-6</v>
      </c>
      <c r="EA199" s="15">
        <v>1.4734827500000001E-6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3.37711524E-6</v>
      </c>
      <c r="EI199" s="15">
        <v>8.9224476700000003E-8</v>
      </c>
      <c r="EJ199" s="15">
        <v>8.7208687900000005E-10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1.42355907E-4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1.9840737700000002E-9</v>
      </c>
      <c r="D205" s="15">
        <v>1.8195721E-8</v>
      </c>
      <c r="E205" s="15">
        <v>6.8902800599999998E-9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3.6207051500000001E-9</v>
      </c>
      <c r="N205" s="15">
        <v>1.71356294E-8</v>
      </c>
      <c r="O205" s="15">
        <v>3.49502511E-9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2.1182205100000002E-8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1.95637191E-9</v>
      </c>
      <c r="AF205" s="15">
        <v>0</v>
      </c>
      <c r="AG205" s="15">
        <v>2.7380863000000001E-8</v>
      </c>
      <c r="AH205" s="15">
        <v>6.7572488899999998E-9</v>
      </c>
      <c r="AI205" s="15">
        <v>0</v>
      </c>
      <c r="AJ205" s="15">
        <v>0</v>
      </c>
      <c r="AK205" s="15">
        <v>0</v>
      </c>
      <c r="AL205" s="15">
        <v>0</v>
      </c>
      <c r="AM205" s="15">
        <v>5.3606010199999999E-9</v>
      </c>
      <c r="AN205" s="15">
        <v>2.9703073999999999E-7</v>
      </c>
      <c r="AO205" s="15">
        <v>3.4579471899999999E-7</v>
      </c>
      <c r="AP205" s="15">
        <v>4.2633651299999999E-8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9.9891798000000004E-9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4.4211864699999999E-9</v>
      </c>
      <c r="BF205" s="15">
        <v>4.3091174399999999E-10</v>
      </c>
      <c r="BG205" s="15">
        <v>1.11149787E-8</v>
      </c>
      <c r="BH205" s="15">
        <v>1.4985406199999999E-8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7.3688378299999997E-12</v>
      </c>
      <c r="BO205" s="15">
        <v>3.002447E-9</v>
      </c>
      <c r="BP205" s="15">
        <v>3.2953831299999999E-9</v>
      </c>
      <c r="BQ205" s="15">
        <v>1.2009757499999999E-7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1.9903225500000001E-11</v>
      </c>
      <c r="BX205" s="15">
        <v>7.1894507499999996E-10</v>
      </c>
      <c r="BY205" s="15">
        <v>6.8727617000000003E-10</v>
      </c>
      <c r="BZ205" s="15">
        <v>1.113582E-8</v>
      </c>
      <c r="CA205" s="15">
        <v>3.66084183E-9</v>
      </c>
      <c r="CB205" s="15">
        <v>4.28602199E-9</v>
      </c>
      <c r="CC205" s="15">
        <v>0</v>
      </c>
      <c r="CD205" s="15">
        <v>0</v>
      </c>
      <c r="CE205" s="15">
        <v>0</v>
      </c>
      <c r="CF205" s="15">
        <v>8.2801669400000002E-11</v>
      </c>
      <c r="CG205" s="15">
        <v>8.9397194900000002E-10</v>
      </c>
      <c r="CH205" s="15">
        <v>8.2437598399999998E-9</v>
      </c>
      <c r="CI205" s="15">
        <v>6.2455082500000003E-10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2.1143580999999999E-9</v>
      </c>
      <c r="CP205" s="15">
        <v>1.7863134100000001E-9</v>
      </c>
      <c r="CQ205" s="15">
        <v>0</v>
      </c>
      <c r="CR205" s="15">
        <v>1.2422705799999999E-10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2.1213284899999998E-9</v>
      </c>
      <c r="CY205" s="15">
        <v>4.8316693299999998E-8</v>
      </c>
      <c r="CZ205" s="15">
        <v>3.3216490800000002E-8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1.5365240199999999E-8</v>
      </c>
      <c r="DH205" s="15">
        <v>1.50410303E-8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2.7664786000000001E-8</v>
      </c>
      <c r="DQ205" s="15">
        <v>2.71946445E-8</v>
      </c>
      <c r="DR205" s="15">
        <v>3.1653530800000001E-9</v>
      </c>
      <c r="DS205" s="15">
        <v>1.9426128300000002E-9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7.9793889700000006E-8</v>
      </c>
      <c r="DZ205" s="15">
        <v>9.0090846699999998E-8</v>
      </c>
      <c r="EA205" s="15">
        <v>1.81237696E-8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2.82450752E-8</v>
      </c>
      <c r="EI205" s="15">
        <v>9.512993090000001E-10</v>
      </c>
      <c r="EJ205" s="15">
        <v>3.7537823799999998E-11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1.3924116599999999E-6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4.9915156399999998E-8</v>
      </c>
      <c r="D206" s="15">
        <v>4.01806184E-7</v>
      </c>
      <c r="E206" s="15">
        <v>1.5158223900000001E-7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1.1428764100000001E-7</v>
      </c>
      <c r="N206" s="15">
        <v>3.3271754500000002E-7</v>
      </c>
      <c r="O206" s="15">
        <v>5.0270465200000002E-8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4.53399907E-7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3.8602391299999998E-8</v>
      </c>
      <c r="AF206" s="15">
        <v>0</v>
      </c>
      <c r="AG206" s="15">
        <v>3.4782695200000002E-7</v>
      </c>
      <c r="AH206" s="15">
        <v>1.8294372500000001E-7</v>
      </c>
      <c r="AI206" s="15">
        <v>0</v>
      </c>
      <c r="AJ206" s="15">
        <v>0</v>
      </c>
      <c r="AK206" s="15">
        <v>0</v>
      </c>
      <c r="AL206" s="15">
        <v>0</v>
      </c>
      <c r="AM206" s="15">
        <v>1.3044034799999999E-7</v>
      </c>
      <c r="AN206" s="15">
        <v>7.39154877E-6</v>
      </c>
      <c r="AO206" s="15">
        <v>7.0648261499999999E-6</v>
      </c>
      <c r="AP206" s="15">
        <v>8.5923874400000001E-7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2.22799378E-7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3.0831243699999999E-7</v>
      </c>
      <c r="BF206" s="15">
        <v>1.5495885199999998E-8</v>
      </c>
      <c r="BG206" s="15">
        <v>2.9380581600000002E-7</v>
      </c>
      <c r="BH206" s="15">
        <v>3.5936136399999998E-7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5.3137618499999998E-9</v>
      </c>
      <c r="BO206" s="15">
        <v>1.06942112E-7</v>
      </c>
      <c r="BP206" s="15">
        <v>1.03121882E-7</v>
      </c>
      <c r="BQ206" s="15">
        <v>3.07444671E-6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2.0330149099999999E-9</v>
      </c>
      <c r="BX206" s="15">
        <v>1.5087645199999999E-8</v>
      </c>
      <c r="BY206" s="15">
        <v>1.5651097499999999E-8</v>
      </c>
      <c r="BZ206" s="15">
        <v>2.89929794E-7</v>
      </c>
      <c r="CA206" s="15">
        <v>7.3088088899999996E-8</v>
      </c>
      <c r="CB206" s="15">
        <v>1.01435904E-7</v>
      </c>
      <c r="CC206" s="15">
        <v>0</v>
      </c>
      <c r="CD206" s="15">
        <v>0</v>
      </c>
      <c r="CE206" s="15">
        <v>0</v>
      </c>
      <c r="CF206" s="15">
        <v>4.0453963999999998E-9</v>
      </c>
      <c r="CG206" s="15">
        <v>1.7479532400000002E-8</v>
      </c>
      <c r="CH206" s="15">
        <v>1.5810401199999999E-7</v>
      </c>
      <c r="CI206" s="15">
        <v>1.4405296499999999E-8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8.9154444599999998E-8</v>
      </c>
      <c r="CP206" s="15">
        <v>3.8053428500000003E-8</v>
      </c>
      <c r="CQ206" s="15">
        <v>0</v>
      </c>
      <c r="CR206" s="15">
        <v>1.2750651599999999E-8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4.5930932100000003E-8</v>
      </c>
      <c r="CY206" s="15">
        <v>1.2046906199999999E-6</v>
      </c>
      <c r="CZ206" s="15">
        <v>7.2551201699999995E-7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3.7451903299999998E-7</v>
      </c>
      <c r="DH206" s="15">
        <v>3.1334458000000002E-7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7.4711362499999999E-7</v>
      </c>
      <c r="DQ206" s="15">
        <v>6.0716245499999995E-7</v>
      </c>
      <c r="DR206" s="15">
        <v>7.5653449700000002E-8</v>
      </c>
      <c r="DS206" s="15">
        <v>5.9903955399999994E-8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1.97174007E-6</v>
      </c>
      <c r="DZ206" s="15">
        <v>1.9781594900000002E-6</v>
      </c>
      <c r="EA206" s="15">
        <v>2.8585132400000002E-7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7.7818655799999996E-7</v>
      </c>
      <c r="EI206" s="15">
        <v>2.4399214600000001E-8</v>
      </c>
      <c r="EJ206" s="15">
        <v>4.48270298E-10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3.2082839500000002E-5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6.0156191800000004E-8</v>
      </c>
      <c r="D207" s="15">
        <v>4.6953108600000002E-7</v>
      </c>
      <c r="E207" s="15">
        <v>1.7228818900000001E-7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1.1639982799999999E-7</v>
      </c>
      <c r="N207" s="15">
        <v>3.9623331099999999E-7</v>
      </c>
      <c r="O207" s="15">
        <v>6.0968109800000006E-8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5.2884255E-7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4.7148726699999998E-8</v>
      </c>
      <c r="AF207" s="15">
        <v>0</v>
      </c>
      <c r="AG207" s="15">
        <v>4.6019036299999999E-7</v>
      </c>
      <c r="AH207" s="15">
        <v>1.21893054E-7</v>
      </c>
      <c r="AI207" s="15">
        <v>0</v>
      </c>
      <c r="AJ207" s="15">
        <v>0</v>
      </c>
      <c r="AK207" s="15">
        <v>0</v>
      </c>
      <c r="AL207" s="15">
        <v>0</v>
      </c>
      <c r="AM207" s="15">
        <v>1.3324540500000001E-7</v>
      </c>
      <c r="AN207" s="15">
        <v>8.0777964999999996E-6</v>
      </c>
      <c r="AO207" s="15">
        <v>8.0304491899999993E-6</v>
      </c>
      <c r="AP207" s="15">
        <v>9.0595062500000003E-7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2.22440161E-7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3.3952500400000001E-7</v>
      </c>
      <c r="BF207" s="15">
        <v>1.61899909E-8</v>
      </c>
      <c r="BG207" s="15">
        <v>2.97918567E-7</v>
      </c>
      <c r="BH207" s="15">
        <v>3.6170145800000001E-7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5.5464554599999999E-9</v>
      </c>
      <c r="BO207" s="15">
        <v>8.2874723300000005E-8</v>
      </c>
      <c r="BP207" s="15">
        <v>7.58669458E-8</v>
      </c>
      <c r="BQ207" s="15">
        <v>2.9862885499999999E-6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8.0476591899999998E-10</v>
      </c>
      <c r="BX207" s="15">
        <v>1.5259169599999999E-8</v>
      </c>
      <c r="BY207" s="15">
        <v>1.7766658500000002E-8</v>
      </c>
      <c r="BZ207" s="15">
        <v>2.83270504E-7</v>
      </c>
      <c r="CA207" s="15">
        <v>7.8015504899999998E-8</v>
      </c>
      <c r="CB207" s="15">
        <v>1.0283183299999999E-7</v>
      </c>
      <c r="CC207" s="15">
        <v>0</v>
      </c>
      <c r="CD207" s="15">
        <v>0</v>
      </c>
      <c r="CE207" s="15">
        <v>0</v>
      </c>
      <c r="CF207" s="15">
        <v>3.8348067399999999E-9</v>
      </c>
      <c r="CG207" s="15">
        <v>2.0900432499999999E-8</v>
      </c>
      <c r="CH207" s="15">
        <v>1.80114688E-7</v>
      </c>
      <c r="CI207" s="15">
        <v>1.34105528E-8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1.0091105799999999E-7</v>
      </c>
      <c r="CP207" s="15">
        <v>4.4610124699999999E-8</v>
      </c>
      <c r="CQ207" s="15">
        <v>0</v>
      </c>
      <c r="CR207" s="15">
        <v>8.9566056800000008E-9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5.4396708599999997E-8</v>
      </c>
      <c r="CY207" s="15">
        <v>1.35182576E-6</v>
      </c>
      <c r="CZ207" s="15">
        <v>7.5376974600000004E-7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4.2843880299999999E-7</v>
      </c>
      <c r="DH207" s="15">
        <v>3.8513266599999999E-7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7.7271443599999999E-7</v>
      </c>
      <c r="DQ207" s="15">
        <v>7.1108158099999995E-7</v>
      </c>
      <c r="DR207" s="15">
        <v>8.7971330600000004E-8</v>
      </c>
      <c r="DS207" s="15">
        <v>5.96266781E-8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2.3559018799999998E-6</v>
      </c>
      <c r="DZ207" s="15">
        <v>2.3879382700000002E-6</v>
      </c>
      <c r="EA207" s="15">
        <v>3.58989806E-7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8.3046046899999999E-7</v>
      </c>
      <c r="EI207" s="15">
        <v>2.3257703099999999E-8</v>
      </c>
      <c r="EJ207" s="15">
        <v>3.0554610899999999E-10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3.54019431E-5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2.1857726700000001E-6</v>
      </c>
      <c r="D208" s="15">
        <v>1.6335203899999998E-5</v>
      </c>
      <c r="E208" s="15">
        <v>5.7815284599999999E-6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3.9347004100000002E-6</v>
      </c>
      <c r="N208" s="15">
        <v>1.3775975899999999E-5</v>
      </c>
      <c r="O208" s="15">
        <v>2.0949786000000001E-6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1.7998156999999999E-5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1.7866575900000001E-6</v>
      </c>
      <c r="AF208" s="15">
        <v>0</v>
      </c>
      <c r="AG208" s="15">
        <v>1.6810274E-5</v>
      </c>
      <c r="AH208" s="15">
        <v>3.3204661399999998E-6</v>
      </c>
      <c r="AI208" s="15">
        <v>0</v>
      </c>
      <c r="AJ208" s="15">
        <v>0</v>
      </c>
      <c r="AK208" s="15">
        <v>0</v>
      </c>
      <c r="AL208" s="15">
        <v>0</v>
      </c>
      <c r="AM208" s="15">
        <v>4.7234702900000002E-6</v>
      </c>
      <c r="AN208" s="15">
        <v>2.8018797799999999E-4</v>
      </c>
      <c r="AO208" s="15">
        <v>2.7800136699999999E-4</v>
      </c>
      <c r="AP208" s="15">
        <v>3.1004507900000001E-5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7.2897341399999996E-6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1.2265545299999999E-5</v>
      </c>
      <c r="BF208" s="15">
        <v>5.7891860600000002E-7</v>
      </c>
      <c r="BG208" s="15">
        <v>9.6044738900000001E-6</v>
      </c>
      <c r="BH208" s="15">
        <v>1.1552191599999999E-5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1.9982872900000001E-7</v>
      </c>
      <c r="BO208" s="15">
        <v>2.1288772799999998E-6</v>
      </c>
      <c r="BP208" s="15">
        <v>2.61120662E-6</v>
      </c>
      <c r="BQ208" s="15">
        <v>9.0012753699999999E-5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1.65460386E-8</v>
      </c>
      <c r="BX208" s="15">
        <v>5.2824917399999995E-7</v>
      </c>
      <c r="BY208" s="15">
        <v>6.2237599700000003E-7</v>
      </c>
      <c r="BZ208" s="15">
        <v>9.3214677700000002E-6</v>
      </c>
      <c r="CA208" s="15">
        <v>2.5020593800000002E-6</v>
      </c>
      <c r="CB208" s="15">
        <v>3.1775827199999999E-6</v>
      </c>
      <c r="CC208" s="15">
        <v>0</v>
      </c>
      <c r="CD208" s="15">
        <v>0</v>
      </c>
      <c r="CE208" s="15">
        <v>0</v>
      </c>
      <c r="CF208" s="15">
        <v>1.2862644999999999E-7</v>
      </c>
      <c r="CG208" s="15">
        <v>7.4211776100000001E-7</v>
      </c>
      <c r="CH208" s="15">
        <v>6.0612635300000004E-6</v>
      </c>
      <c r="CI208" s="15">
        <v>4.3242836300000001E-7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3.6258713600000002E-6</v>
      </c>
      <c r="CP208" s="15">
        <v>1.5592537299999999E-6</v>
      </c>
      <c r="CQ208" s="15">
        <v>0</v>
      </c>
      <c r="CR208" s="15">
        <v>2.4527608400000002E-7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1.95906416E-6</v>
      </c>
      <c r="CY208" s="15">
        <v>4.5495788799999999E-5</v>
      </c>
      <c r="CZ208" s="15">
        <v>2.38646584E-5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1.55659486E-5</v>
      </c>
      <c r="DH208" s="15">
        <v>1.3983806599999999E-5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2.6789868000000002E-5</v>
      </c>
      <c r="DQ208" s="15">
        <v>2.51842646E-5</v>
      </c>
      <c r="DR208" s="15">
        <v>3.0243027E-6</v>
      </c>
      <c r="DS208" s="15">
        <v>2.0260718399999999E-6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8.3670532000000006E-5</v>
      </c>
      <c r="DZ208" s="15">
        <v>8.3528553800000003E-5</v>
      </c>
      <c r="EA208" s="15">
        <v>1.23757423E-5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3.03921334E-5</v>
      </c>
      <c r="EI208" s="15">
        <v>7.8595665699999997E-7</v>
      </c>
      <c r="EJ208" s="15">
        <v>6.6284122399999999E-9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1.2118010099999999E-3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4.3968544900000001E-10</v>
      </c>
      <c r="D214" s="15">
        <v>4.72261444E-9</v>
      </c>
      <c r="E214" s="15">
        <v>2.3124252800000001E-9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1.84178033E-9</v>
      </c>
      <c r="N214" s="15">
        <v>4.74708001E-9</v>
      </c>
      <c r="O214" s="15">
        <v>6.8561249199999999E-10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7.1125192600000002E-9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3.8750528800000001E-10</v>
      </c>
      <c r="AF214" s="15">
        <v>0</v>
      </c>
      <c r="AG214" s="15">
        <v>2.66386637E-9</v>
      </c>
      <c r="AH214" s="15">
        <v>3.8371822900000003E-9</v>
      </c>
      <c r="AI214" s="15">
        <v>0</v>
      </c>
      <c r="AJ214" s="15">
        <v>0</v>
      </c>
      <c r="AK214" s="15">
        <v>0</v>
      </c>
      <c r="AL214" s="15">
        <v>0</v>
      </c>
      <c r="AM214" s="15">
        <v>1.20602151E-9</v>
      </c>
      <c r="AN214" s="15">
        <v>1.05519235E-7</v>
      </c>
      <c r="AO214" s="15">
        <v>1.0675066999999999E-7</v>
      </c>
      <c r="AP214" s="15">
        <v>1.1738586400000001E-8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3.26136831E-9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3.1070553700000001E-9</v>
      </c>
      <c r="BF214" s="15">
        <v>1.8005811199999999E-10</v>
      </c>
      <c r="BG214" s="15">
        <v>4.1628540299999999E-9</v>
      </c>
      <c r="BH214" s="15">
        <v>5.0842791900000001E-9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8.0389107599999995E-11</v>
      </c>
      <c r="BO214" s="15">
        <v>3.5179052599999999E-9</v>
      </c>
      <c r="BP214" s="15">
        <v>1.9058074899999998E-9</v>
      </c>
      <c r="BQ214" s="15">
        <v>4.7881662899999998E-8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1.4423705999999999E-10</v>
      </c>
      <c r="BY214" s="15">
        <v>2.2299075E-10</v>
      </c>
      <c r="BZ214" s="15">
        <v>4.3631410199999999E-9</v>
      </c>
      <c r="CA214" s="15">
        <v>8.7534561100000001E-10</v>
      </c>
      <c r="CB214" s="15">
        <v>1.3703593200000001E-9</v>
      </c>
      <c r="CC214" s="15">
        <v>0</v>
      </c>
      <c r="CD214" s="15">
        <v>0</v>
      </c>
      <c r="CE214" s="15">
        <v>0</v>
      </c>
      <c r="CF214" s="15">
        <v>6.4751316799999994E-11</v>
      </c>
      <c r="CG214" s="15">
        <v>2.1581991700000001E-10</v>
      </c>
      <c r="CH214" s="15">
        <v>2.5642534799999999E-9</v>
      </c>
      <c r="CI214" s="15">
        <v>2.8180103799999999E-10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8.0995653999999995E-10</v>
      </c>
      <c r="CP214" s="15">
        <v>4.3299328199999999E-10</v>
      </c>
      <c r="CQ214" s="15">
        <v>0</v>
      </c>
      <c r="CR214" s="15">
        <v>2.15883243E-10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3.9948114800000002E-10</v>
      </c>
      <c r="CY214" s="15">
        <v>1.5777336600000001E-8</v>
      </c>
      <c r="CZ214" s="15">
        <v>1.20468179E-8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3.48059945E-9</v>
      </c>
      <c r="DH214" s="15">
        <v>2.7841212200000002E-9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1.0605995199999999E-8</v>
      </c>
      <c r="DQ214" s="15">
        <v>7.3385454799999998E-9</v>
      </c>
      <c r="DR214" s="15">
        <v>1.0157630800000001E-9</v>
      </c>
      <c r="DS214" s="15">
        <v>8.5232623499999997E-10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1.6758758899999999E-8</v>
      </c>
      <c r="DZ214" s="15">
        <v>2.56589014E-8</v>
      </c>
      <c r="EA214" s="15">
        <v>3.6500154400000001E-9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7.4163333200000001E-9</v>
      </c>
      <c r="EI214" s="15">
        <v>4.0603081300000002E-10</v>
      </c>
      <c r="EJ214" s="15">
        <v>1.07867304E-11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4.4290950900000001E-7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1.01429057E-8</v>
      </c>
      <c r="D215" s="15">
        <v>8.6957991799999998E-8</v>
      </c>
      <c r="E215" s="15">
        <v>5.6993730400000001E-8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2.73318399E-8</v>
      </c>
      <c r="N215" s="15">
        <v>1.2007854599999999E-7</v>
      </c>
      <c r="O215" s="15">
        <v>1.9691895200000002E-8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1.5838774099999999E-7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8.9703550400000003E-9</v>
      </c>
      <c r="AF215" s="15">
        <v>0</v>
      </c>
      <c r="AG215" s="15">
        <v>1.14029059E-7</v>
      </c>
      <c r="AH215" s="15">
        <v>3.35926722E-8</v>
      </c>
      <c r="AI215" s="15">
        <v>0</v>
      </c>
      <c r="AJ215" s="15">
        <v>0</v>
      </c>
      <c r="AK215" s="15">
        <v>0</v>
      </c>
      <c r="AL215" s="15">
        <v>0</v>
      </c>
      <c r="AM215" s="15">
        <v>2.2533892099999999E-8</v>
      </c>
      <c r="AN215" s="15">
        <v>1.9931763499999998E-6</v>
      </c>
      <c r="AO215" s="15">
        <v>2.36347371E-6</v>
      </c>
      <c r="AP215" s="15">
        <v>3.20494734E-7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8.4620812699999999E-8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9.2240950500000004E-8</v>
      </c>
      <c r="BF215" s="15">
        <v>5.1922828100000001E-9</v>
      </c>
      <c r="BG215" s="15">
        <v>1.09067867E-7</v>
      </c>
      <c r="BH215" s="15">
        <v>1.28995892E-7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1.26820789E-9</v>
      </c>
      <c r="BO215" s="15">
        <v>2.6591495799999999E-8</v>
      </c>
      <c r="BP215" s="15">
        <v>3.0163039100000001E-8</v>
      </c>
      <c r="BQ215" s="15">
        <v>1.12915794E-6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1.2360540299999999E-10</v>
      </c>
      <c r="BX215" s="15">
        <v>2.0217788000000001E-9</v>
      </c>
      <c r="BY215" s="15">
        <v>6.0723904799999996E-9</v>
      </c>
      <c r="BZ215" s="15">
        <v>1.06905266E-7</v>
      </c>
      <c r="CA215" s="15">
        <v>2.9761825500000001E-8</v>
      </c>
      <c r="CB215" s="15">
        <v>3.7998400599999999E-8</v>
      </c>
      <c r="CC215" s="15">
        <v>0</v>
      </c>
      <c r="CD215" s="15">
        <v>0</v>
      </c>
      <c r="CE215" s="15">
        <v>0</v>
      </c>
      <c r="CF215" s="15">
        <v>1.11184502E-9</v>
      </c>
      <c r="CG215" s="15">
        <v>4.3329412900000003E-9</v>
      </c>
      <c r="CH215" s="15">
        <v>5.4212727100000001E-8</v>
      </c>
      <c r="CI215" s="15">
        <v>4.9635736700000001E-9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3.1335506399999998E-8</v>
      </c>
      <c r="CP215" s="15">
        <v>8.5050657800000005E-9</v>
      </c>
      <c r="CQ215" s="15">
        <v>0</v>
      </c>
      <c r="CR215" s="15">
        <v>2.8209452E-9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8.6554440500000005E-9</v>
      </c>
      <c r="CY215" s="15">
        <v>3.464301E-7</v>
      </c>
      <c r="CZ215" s="15">
        <v>1.94621787E-7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7.6366228999999994E-8</v>
      </c>
      <c r="DH215" s="15">
        <v>7.4901581300000005E-8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2.28627152E-7</v>
      </c>
      <c r="DQ215" s="15">
        <v>1.53644855E-7</v>
      </c>
      <c r="DR215" s="15">
        <v>2.82370997E-8</v>
      </c>
      <c r="DS215" s="15">
        <v>2.0095181299999999E-8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3.76794238E-7</v>
      </c>
      <c r="DZ215" s="15">
        <v>5.8433983500000004E-7</v>
      </c>
      <c r="EA215" s="15">
        <v>1.1352543800000001E-7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1.48542268E-7</v>
      </c>
      <c r="EI215" s="15">
        <v>5.3434175299999997E-9</v>
      </c>
      <c r="EJ215" s="15">
        <v>1.0028876E-10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9.5935446900000007E-6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1.3660517300000001E-8</v>
      </c>
      <c r="D216" s="15">
        <v>1.06899555E-7</v>
      </c>
      <c r="E216" s="15">
        <v>4.0795061900000001E-8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2.5482081500000001E-8</v>
      </c>
      <c r="N216" s="15">
        <v>9.3494100199999999E-8</v>
      </c>
      <c r="O216" s="15">
        <v>1.4798367299999999E-8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1.2323262399999999E-7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1.1039562099999999E-8</v>
      </c>
      <c r="AF216" s="15">
        <v>0</v>
      </c>
      <c r="AG216" s="15">
        <v>1.118304E-7</v>
      </c>
      <c r="AH216" s="15">
        <v>2.2229740600000001E-8</v>
      </c>
      <c r="AI216" s="15">
        <v>0</v>
      </c>
      <c r="AJ216" s="15">
        <v>0</v>
      </c>
      <c r="AK216" s="15">
        <v>0</v>
      </c>
      <c r="AL216" s="15">
        <v>0</v>
      </c>
      <c r="AM216" s="15">
        <v>2.9361612899999999E-8</v>
      </c>
      <c r="AN216" s="15">
        <v>1.8399661200000001E-6</v>
      </c>
      <c r="AO216" s="15">
        <v>1.8778441499999999E-6</v>
      </c>
      <c r="AP216" s="15">
        <v>2.33432535E-7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6.18540138E-8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8.7226036599999998E-8</v>
      </c>
      <c r="BF216" s="15">
        <v>4.4785932900000003E-9</v>
      </c>
      <c r="BG216" s="15">
        <v>8.3197549199999997E-8</v>
      </c>
      <c r="BH216" s="15">
        <v>9.9541699500000001E-8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1.47532065E-9</v>
      </c>
      <c r="BO216" s="15">
        <v>1.50263327E-8</v>
      </c>
      <c r="BP216" s="15">
        <v>2.1319241200000001E-8</v>
      </c>
      <c r="BQ216" s="15">
        <v>8.2911638699999997E-7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9.9714164200000004E-11</v>
      </c>
      <c r="BX216" s="15">
        <v>3.36966169E-9</v>
      </c>
      <c r="BY216" s="15">
        <v>3.55584553E-9</v>
      </c>
      <c r="BZ216" s="15">
        <v>7.8165629800000004E-8</v>
      </c>
      <c r="CA216" s="15">
        <v>2.16449143E-8</v>
      </c>
      <c r="CB216" s="15">
        <v>2.8216026000000001E-8</v>
      </c>
      <c r="CC216" s="15">
        <v>0</v>
      </c>
      <c r="CD216" s="15">
        <v>0</v>
      </c>
      <c r="CE216" s="15">
        <v>0</v>
      </c>
      <c r="CF216" s="15">
        <v>8.9473273000000003E-10</v>
      </c>
      <c r="CG216" s="15">
        <v>4.8508136400000002E-9</v>
      </c>
      <c r="CH216" s="15">
        <v>4.2342504200000001E-8</v>
      </c>
      <c r="CI216" s="15">
        <v>3.4324401300000002E-9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2.6174725300000001E-8</v>
      </c>
      <c r="CP216" s="15">
        <v>1.0180700899999999E-8</v>
      </c>
      <c r="CQ216" s="15">
        <v>0</v>
      </c>
      <c r="CR216" s="15">
        <v>2.1890533800000002E-9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1.2380197899999999E-8</v>
      </c>
      <c r="CY216" s="15">
        <v>3.0957596599999997E-7</v>
      </c>
      <c r="CZ216" s="15">
        <v>1.6884637599999999E-7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9.76377647E-8</v>
      </c>
      <c r="DH216" s="15">
        <v>9.0706714299999999E-8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1.7215798800000001E-7</v>
      </c>
      <c r="DQ216" s="15">
        <v>1.6404870799999999E-7</v>
      </c>
      <c r="DR216" s="15">
        <v>2.0784569199999999E-8</v>
      </c>
      <c r="DS216" s="15">
        <v>1.52972334E-8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5.2885490100000002E-7</v>
      </c>
      <c r="DZ216" s="15">
        <v>5.5688583699999999E-7</v>
      </c>
      <c r="EA216" s="15">
        <v>8.67054336E-8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1.8326415100000001E-7</v>
      </c>
      <c r="EI216" s="15">
        <v>5.0007703300000003E-9</v>
      </c>
      <c r="EJ216" s="15">
        <v>4.0222244800000001E-11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8.3846051999999995E-6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2.09566099E-7</v>
      </c>
      <c r="D217" s="15">
        <v>1.5877061499999999E-6</v>
      </c>
      <c r="E217" s="15">
        <v>5.6915212799999997E-7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3.7837294700000002E-7</v>
      </c>
      <c r="N217" s="15">
        <v>1.36573347E-6</v>
      </c>
      <c r="O217" s="15">
        <v>2.13946839E-7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1.76905436E-6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1.7433446399999999E-7</v>
      </c>
      <c r="AF217" s="15">
        <v>0</v>
      </c>
      <c r="AG217" s="15">
        <v>1.6755894E-6</v>
      </c>
      <c r="AH217" s="15">
        <v>3.4123889300000001E-7</v>
      </c>
      <c r="AI217" s="15">
        <v>0</v>
      </c>
      <c r="AJ217" s="15">
        <v>0</v>
      </c>
      <c r="AK217" s="15">
        <v>0</v>
      </c>
      <c r="AL217" s="15">
        <v>0</v>
      </c>
      <c r="AM217" s="15">
        <v>4.5946371000000002E-7</v>
      </c>
      <c r="AN217" s="15">
        <v>2.7266642599999999E-5</v>
      </c>
      <c r="AO217" s="15">
        <v>2.7425545100000002E-5</v>
      </c>
      <c r="AP217" s="15">
        <v>3.0865788E-6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7.6097389499999996E-7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1.22292587E-6</v>
      </c>
      <c r="BF217" s="15">
        <v>5.8916416099999998E-8</v>
      </c>
      <c r="BG217" s="15">
        <v>1.01136428E-6</v>
      </c>
      <c r="BH217" s="15">
        <v>1.2035297900000001E-6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2.05480516E-8</v>
      </c>
      <c r="BO217" s="15">
        <v>2.1013509900000001E-7</v>
      </c>
      <c r="BP217" s="15">
        <v>2.62034723E-7</v>
      </c>
      <c r="BQ217" s="15">
        <v>9.8602097199999997E-6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1.45957632E-9</v>
      </c>
      <c r="BX217" s="15">
        <v>5.2408680299999999E-8</v>
      </c>
      <c r="BY217" s="15">
        <v>6.1208940900000005E-8</v>
      </c>
      <c r="BZ217" s="15">
        <v>7.4640724199999997E-7</v>
      </c>
      <c r="CA217" s="15">
        <v>2.6394242599999998E-7</v>
      </c>
      <c r="CB217" s="15">
        <v>3.4305813E-7</v>
      </c>
      <c r="CC217" s="15">
        <v>0</v>
      </c>
      <c r="CD217" s="15">
        <v>0</v>
      </c>
      <c r="CE217" s="15">
        <v>0</v>
      </c>
      <c r="CF217" s="15">
        <v>1.2546510599999999E-8</v>
      </c>
      <c r="CG217" s="15">
        <v>7.2279723499999999E-8</v>
      </c>
      <c r="CH217" s="15">
        <v>6.0088858200000002E-7</v>
      </c>
      <c r="CI217" s="15">
        <v>4.29641601E-8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3.6013284100000002E-7</v>
      </c>
      <c r="CP217" s="15">
        <v>1.52371158E-7</v>
      </c>
      <c r="CQ217" s="15">
        <v>0</v>
      </c>
      <c r="CR217" s="15">
        <v>2.4278877399999999E-8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1.9024930300000001E-7</v>
      </c>
      <c r="CY217" s="15">
        <v>4.4206295500000003E-6</v>
      </c>
      <c r="CZ217" s="15">
        <v>2.3648240400000002E-6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1.4947136600000001E-6</v>
      </c>
      <c r="DH217" s="15">
        <v>1.3591968699999999E-6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2.5969443499999998E-6</v>
      </c>
      <c r="DQ217" s="15">
        <v>2.44995616E-6</v>
      </c>
      <c r="DR217" s="15">
        <v>2.9436242700000001E-7</v>
      </c>
      <c r="DS217" s="15">
        <v>1.94327718E-7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8.0179420500000006E-6</v>
      </c>
      <c r="DZ217" s="15">
        <v>8.2005604300000006E-6</v>
      </c>
      <c r="EA217" s="15">
        <v>1.2540959400000001E-6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2.9051224100000001E-6</v>
      </c>
      <c r="EI217" s="15">
        <v>7.6853058300000004E-8</v>
      </c>
      <c r="EJ217" s="15">
        <v>6.0541186399999997E-10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1.19687893E-4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5.2923376300000003E-8</v>
      </c>
      <c r="D218" s="15">
        <v>3.8869784399999999E-7</v>
      </c>
      <c r="E218" s="15">
        <v>1.38457743E-7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9.6471570900000002E-8</v>
      </c>
      <c r="N218" s="15">
        <v>3.1005157299999999E-7</v>
      </c>
      <c r="O218" s="15">
        <v>4.1525107400000001E-8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4.26988821E-7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3.9922084500000001E-8</v>
      </c>
      <c r="AF218" s="15">
        <v>0</v>
      </c>
      <c r="AG218" s="15">
        <v>3.9399293099999999E-7</v>
      </c>
      <c r="AH218" s="15">
        <v>7.9806400099999997E-8</v>
      </c>
      <c r="AI218" s="15">
        <v>0</v>
      </c>
      <c r="AJ218" s="15">
        <v>0</v>
      </c>
      <c r="AK218" s="15">
        <v>0</v>
      </c>
      <c r="AL218" s="15">
        <v>0</v>
      </c>
      <c r="AM218" s="15">
        <v>1.04406723E-7</v>
      </c>
      <c r="AN218" s="15">
        <v>6.5883197099999998E-6</v>
      </c>
      <c r="AO218" s="15">
        <v>6.2926737999999997E-6</v>
      </c>
      <c r="AP218" s="15">
        <v>6.8570501700000005E-7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1.6469603700000001E-7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2.71964229E-7</v>
      </c>
      <c r="BF218" s="15">
        <v>1.44528266E-8</v>
      </c>
      <c r="BG218" s="15">
        <v>2.2609882300000001E-7</v>
      </c>
      <c r="BH218" s="15">
        <v>2.7310738599999998E-7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4.4377123900000001E-9</v>
      </c>
      <c r="BO218" s="15">
        <v>4.6310316499999999E-8</v>
      </c>
      <c r="BP218" s="15">
        <v>6.0327280699999997E-8</v>
      </c>
      <c r="BQ218" s="15">
        <v>2.2067009300000002E-6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3.97680284E-10</v>
      </c>
      <c r="BX218" s="15">
        <v>1.12123166E-8</v>
      </c>
      <c r="BY218" s="15">
        <v>1.49173973E-8</v>
      </c>
      <c r="BZ218" s="15">
        <v>2.2553559999999999E-7</v>
      </c>
      <c r="CA218" s="15">
        <v>4.6730022499999998E-8</v>
      </c>
      <c r="CB218" s="15">
        <v>6.5995285199999995E-8</v>
      </c>
      <c r="CC218" s="15">
        <v>0</v>
      </c>
      <c r="CD218" s="15">
        <v>0</v>
      </c>
      <c r="CE218" s="15">
        <v>0</v>
      </c>
      <c r="CF218" s="15">
        <v>2.6959402699999999E-9</v>
      </c>
      <c r="CG218" s="15">
        <v>1.7727637799999999E-8</v>
      </c>
      <c r="CH218" s="15">
        <v>1.4357718900000001E-7</v>
      </c>
      <c r="CI218" s="15">
        <v>1.03691385E-8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7.8579595300000005E-8</v>
      </c>
      <c r="CP218" s="15">
        <v>3.6489212399999998E-8</v>
      </c>
      <c r="CQ218" s="15">
        <v>0</v>
      </c>
      <c r="CR218" s="15">
        <v>7.8192916599999997E-9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4.5276220200000002E-8</v>
      </c>
      <c r="CY218" s="15">
        <v>1.1137483099999999E-6</v>
      </c>
      <c r="CZ218" s="15">
        <v>5.5267199399999997E-7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3.8044529400000002E-7</v>
      </c>
      <c r="DH218" s="15">
        <v>3.3580983100000001E-7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6.1919375200000003E-7</v>
      </c>
      <c r="DQ218" s="15">
        <v>5.8789484699999996E-7</v>
      </c>
      <c r="DR218" s="15">
        <v>7.3926078899999997E-8</v>
      </c>
      <c r="DS218" s="15">
        <v>5.1656999900000002E-8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1.9894637699999998E-6</v>
      </c>
      <c r="DZ218" s="15">
        <v>1.9346951999999998E-6</v>
      </c>
      <c r="EA218" s="15">
        <v>2.58077695E-7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7.3595808700000003E-7</v>
      </c>
      <c r="EI218" s="15">
        <v>1.7950709900000002E-8</v>
      </c>
      <c r="EJ218" s="15">
        <v>1.7016692599999999E-10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2.82670235E-5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6.5135032500000006E-8</v>
      </c>
      <c r="D219" s="15">
        <v>4.69854251E-7</v>
      </c>
      <c r="E219" s="15">
        <v>1.61326811E-7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1.13659398E-7</v>
      </c>
      <c r="N219" s="15">
        <v>3.6701522700000001E-7</v>
      </c>
      <c r="O219" s="15">
        <v>5.0618507899999998E-8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5.0449675599999998E-7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4.83120077E-8</v>
      </c>
      <c r="AF219" s="15">
        <v>0</v>
      </c>
      <c r="AG219" s="15">
        <v>4.1542771599999998E-7</v>
      </c>
      <c r="AH219" s="15">
        <v>7.5636780599999997E-8</v>
      </c>
      <c r="AI219" s="15">
        <v>0</v>
      </c>
      <c r="AJ219" s="15">
        <v>0</v>
      </c>
      <c r="AK219" s="15">
        <v>0</v>
      </c>
      <c r="AL219" s="15">
        <v>0</v>
      </c>
      <c r="AM219" s="15">
        <v>1.29814132E-7</v>
      </c>
      <c r="AN219" s="15">
        <v>7.8031998599999992E-6</v>
      </c>
      <c r="AO219" s="15">
        <v>7.4200174600000003E-6</v>
      </c>
      <c r="AP219" s="15">
        <v>8.0059605099999998E-7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1.8551269899999999E-7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3.0881379599999998E-7</v>
      </c>
      <c r="BF219" s="15">
        <v>1.601568E-8</v>
      </c>
      <c r="BG219" s="15">
        <v>2.5698809700000001E-7</v>
      </c>
      <c r="BH219" s="15">
        <v>3.09793379E-7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4.9779634300000002E-9</v>
      </c>
      <c r="BO219" s="15">
        <v>5.7168625099999999E-8</v>
      </c>
      <c r="BP219" s="15">
        <v>7.0649378699999999E-8</v>
      </c>
      <c r="BQ219" s="15">
        <v>2.4726861700000001E-6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5.0889326999999997E-10</v>
      </c>
      <c r="BX219" s="15">
        <v>1.4165730199999999E-8</v>
      </c>
      <c r="BY219" s="15">
        <v>1.7603605699999998E-8</v>
      </c>
      <c r="BZ219" s="15">
        <v>2.6034367199999999E-7</v>
      </c>
      <c r="CA219" s="15">
        <v>5.7930627400000001E-8</v>
      </c>
      <c r="CB219" s="15">
        <v>6.6611326500000007E-8</v>
      </c>
      <c r="CC219" s="15">
        <v>0</v>
      </c>
      <c r="CD219" s="15">
        <v>0</v>
      </c>
      <c r="CE219" s="15">
        <v>0</v>
      </c>
      <c r="CF219" s="15">
        <v>3.1637732400000001E-9</v>
      </c>
      <c r="CG219" s="15">
        <v>2.1107871400000002E-8</v>
      </c>
      <c r="CH219" s="15">
        <v>1.6640552500000001E-7</v>
      </c>
      <c r="CI219" s="15">
        <v>1.1911496199999999E-8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8.8035328999999996E-8</v>
      </c>
      <c r="CP219" s="15">
        <v>4.3868790100000002E-8</v>
      </c>
      <c r="CQ219" s="15">
        <v>0</v>
      </c>
      <c r="CR219" s="15">
        <v>8.3818947600000004E-9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5.6296749500000002E-8</v>
      </c>
      <c r="CY219" s="15">
        <v>1.3166652899999999E-6</v>
      </c>
      <c r="CZ219" s="15">
        <v>6.52809977E-7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4.5963030099999997E-7</v>
      </c>
      <c r="DH219" s="15">
        <v>4.01658581E-7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7.48689719E-7</v>
      </c>
      <c r="DQ219" s="15">
        <v>7.0356323999999998E-7</v>
      </c>
      <c r="DR219" s="15">
        <v>8.4808201200000005E-8</v>
      </c>
      <c r="DS219" s="15">
        <v>5.8610024199999998E-8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2.4564875900000002E-6</v>
      </c>
      <c r="DZ219" s="15">
        <v>2.3345654100000002E-6</v>
      </c>
      <c r="EA219" s="15">
        <v>3.1447648299999999E-7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9.0878356799999999E-7</v>
      </c>
      <c r="EI219" s="15">
        <v>2.2044069600000001E-8</v>
      </c>
      <c r="EJ219" s="15">
        <v>2.1531041200000001E-10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3.3387058800000002E-5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1.6097225099999999E-9</v>
      </c>
      <c r="D223" s="15">
        <v>1.6416120600000002E-8</v>
      </c>
      <c r="E223" s="15">
        <v>6.7092089600000002E-9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4.9993183500000004E-9</v>
      </c>
      <c r="N223" s="15">
        <v>1.38196977E-8</v>
      </c>
      <c r="O223" s="15">
        <v>1.66411613E-9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2.04028355E-8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1.50530842E-9</v>
      </c>
      <c r="AF223" s="15">
        <v>0</v>
      </c>
      <c r="AG223" s="15">
        <v>2.4022770500000001E-8</v>
      </c>
      <c r="AH223" s="15">
        <v>1.18033747E-8</v>
      </c>
      <c r="AI223" s="15">
        <v>0</v>
      </c>
      <c r="AJ223" s="15">
        <v>0</v>
      </c>
      <c r="AK223" s="15">
        <v>0</v>
      </c>
      <c r="AL223" s="15">
        <v>0</v>
      </c>
      <c r="AM223" s="15">
        <v>3.50635492E-9</v>
      </c>
      <c r="AN223" s="15">
        <v>3.0725689400000002E-7</v>
      </c>
      <c r="AO223" s="15">
        <v>3.1334300899999998E-7</v>
      </c>
      <c r="AP223" s="15">
        <v>3.4856818000000001E-8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8.0615493399999993E-9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3.65818583E-9</v>
      </c>
      <c r="BF223" s="15">
        <v>4.6394338399999999E-10</v>
      </c>
      <c r="BG223" s="15">
        <v>1.01484583E-8</v>
      </c>
      <c r="BH223" s="15">
        <v>1.4381666500000001E-8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9.5793533699999994E-11</v>
      </c>
      <c r="BO223" s="15">
        <v>2.7875544699999998E-9</v>
      </c>
      <c r="BP223" s="15">
        <v>3.13479115E-9</v>
      </c>
      <c r="BQ223" s="15">
        <v>1.1780167399999999E-7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9.2337079800000005E-12</v>
      </c>
      <c r="BX223" s="15">
        <v>4.0686795300000001E-10</v>
      </c>
      <c r="BY223" s="15">
        <v>6.3870609099999996E-10</v>
      </c>
      <c r="BZ223" s="15">
        <v>1.18314611E-8</v>
      </c>
      <c r="CA223" s="15">
        <v>2.25642109E-9</v>
      </c>
      <c r="CB223" s="15">
        <v>3.2895509100000002E-9</v>
      </c>
      <c r="CC223" s="15">
        <v>0</v>
      </c>
      <c r="CD223" s="15">
        <v>0</v>
      </c>
      <c r="CE223" s="15">
        <v>0</v>
      </c>
      <c r="CF223" s="15">
        <v>1.2606907800000001E-11</v>
      </c>
      <c r="CG223" s="15">
        <v>7.9756465500000004E-10</v>
      </c>
      <c r="CH223" s="15">
        <v>7.6834612999999999E-9</v>
      </c>
      <c r="CI223" s="15">
        <v>6.7079044300000005E-10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1.1790023900000001E-9</v>
      </c>
      <c r="CP223" s="15">
        <v>1.4862811499999999E-9</v>
      </c>
      <c r="CQ223" s="15">
        <v>0</v>
      </c>
      <c r="CR223" s="15">
        <v>6.0643976899999999E-10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1.40090728E-9</v>
      </c>
      <c r="CY223" s="15">
        <v>4.8915522500000001E-8</v>
      </c>
      <c r="CZ223" s="15">
        <v>3.1465681E-8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1.35005854E-8</v>
      </c>
      <c r="DH223" s="15">
        <v>1.2233627799999999E-8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2.2982077799999999E-8</v>
      </c>
      <c r="DQ223" s="15">
        <v>2.4283698499999999E-8</v>
      </c>
      <c r="DR223" s="15">
        <v>3.72725609E-9</v>
      </c>
      <c r="DS223" s="15">
        <v>2.93954461E-9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6.1331643599999995E-8</v>
      </c>
      <c r="DZ223" s="15">
        <v>6.8523508399999994E-8</v>
      </c>
      <c r="EA223" s="15">
        <v>8.3100404200000006E-9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2.51980923E-8</v>
      </c>
      <c r="EI223" s="15">
        <v>8.0023215100000005E-10</v>
      </c>
      <c r="EJ223" s="15">
        <v>3.4418006099999998E-11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1.2789643899999999E-6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1.46417369E-8</v>
      </c>
      <c r="D224" s="15">
        <v>1.15490974E-7</v>
      </c>
      <c r="E224" s="15">
        <v>7.1439917599999997E-8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3.30161329E-8</v>
      </c>
      <c r="N224" s="15">
        <v>1.53882168E-7</v>
      </c>
      <c r="O224" s="15">
        <v>2.5373621000000001E-8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2.0306136299999999E-7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1.21943598E-8</v>
      </c>
      <c r="AF224" s="15">
        <v>0</v>
      </c>
      <c r="AG224" s="15">
        <v>1.82630719E-7</v>
      </c>
      <c r="AH224" s="15">
        <v>4.1178059199999999E-8</v>
      </c>
      <c r="AI224" s="15">
        <v>0</v>
      </c>
      <c r="AJ224" s="15">
        <v>0</v>
      </c>
      <c r="AK224" s="15">
        <v>0</v>
      </c>
      <c r="AL224" s="15">
        <v>0</v>
      </c>
      <c r="AM224" s="15">
        <v>3.2671415600000002E-8</v>
      </c>
      <c r="AN224" s="15">
        <v>2.4585043899999999E-6</v>
      </c>
      <c r="AO224" s="15">
        <v>3.0234355000000002E-6</v>
      </c>
      <c r="AP224" s="15">
        <v>4.0986507000000001E-7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1.06460113E-7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1.25615606E-7</v>
      </c>
      <c r="BF224" s="15">
        <v>7.1931009799999997E-9</v>
      </c>
      <c r="BG224" s="15">
        <v>1.40182582E-7</v>
      </c>
      <c r="BH224" s="15">
        <v>1.6475489500000001E-7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2.0729307700000001E-9</v>
      </c>
      <c r="BO224" s="15">
        <v>2.73565794E-8</v>
      </c>
      <c r="BP224" s="15">
        <v>3.69560606E-8</v>
      </c>
      <c r="BQ224" s="15">
        <v>1.4096896200000001E-6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1.51715795E-10</v>
      </c>
      <c r="BX224" s="15">
        <v>3.8050612499999997E-9</v>
      </c>
      <c r="BY224" s="15">
        <v>7.6537308100000003E-9</v>
      </c>
      <c r="BZ224" s="15">
        <v>1.3336979500000001E-7</v>
      </c>
      <c r="CA224" s="15">
        <v>3.6539397799999998E-8</v>
      </c>
      <c r="CB224" s="15">
        <v>4.67015273E-8</v>
      </c>
      <c r="CC224" s="15">
        <v>0</v>
      </c>
      <c r="CD224" s="15">
        <v>0</v>
      </c>
      <c r="CE224" s="15">
        <v>0</v>
      </c>
      <c r="CF224" s="15">
        <v>1.3294605E-9</v>
      </c>
      <c r="CG224" s="15">
        <v>4.4621245700000002E-9</v>
      </c>
      <c r="CH224" s="15">
        <v>6.6353398599999997E-8</v>
      </c>
      <c r="CI224" s="15">
        <v>6.0770761099999997E-9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4.1146905099999999E-8</v>
      </c>
      <c r="CP224" s="15">
        <v>1.1499071400000001E-8</v>
      </c>
      <c r="CQ224" s="15">
        <v>0</v>
      </c>
      <c r="CR224" s="15">
        <v>3.3606622399999999E-9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1.33668147E-8</v>
      </c>
      <c r="CY224" s="15">
        <v>4.3366113500000002E-7</v>
      </c>
      <c r="CZ224" s="15">
        <v>2.4876274600000002E-7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1.0820091699999999E-7</v>
      </c>
      <c r="DH224" s="15">
        <v>1.0078519199999999E-7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2.8087471099999999E-7</v>
      </c>
      <c r="DQ224" s="15">
        <v>1.9511000299999999E-7</v>
      </c>
      <c r="DR224" s="15">
        <v>3.46134619E-8</v>
      </c>
      <c r="DS224" s="15">
        <v>2.57630196E-8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5.6701725200000004E-7</v>
      </c>
      <c r="DZ224" s="15">
        <v>7.5969317400000002E-7</v>
      </c>
      <c r="EA224" s="15">
        <v>1.4779962799999999E-7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2.03096136E-7</v>
      </c>
      <c r="EI224" s="15">
        <v>6.2235427999999999E-9</v>
      </c>
      <c r="EJ224" s="15">
        <v>1.7182199999999999E-11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1.2285101799999999E-5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1.4967588700000001E-7</v>
      </c>
      <c r="D225" s="15">
        <v>1.08666167E-6</v>
      </c>
      <c r="E225" s="15">
        <v>4.68433965E-7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2.5698512500000002E-7</v>
      </c>
      <c r="N225" s="15">
        <v>1.0012109800000001E-6</v>
      </c>
      <c r="O225" s="15">
        <v>1.6448236700000001E-7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1.3825898999999999E-6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1.1184008E-7</v>
      </c>
      <c r="AF225" s="15">
        <v>0</v>
      </c>
      <c r="AG225" s="15">
        <v>1.2444634699999999E-6</v>
      </c>
      <c r="AH225" s="15">
        <v>2.94686716E-7</v>
      </c>
      <c r="AI225" s="15">
        <v>0</v>
      </c>
      <c r="AJ225" s="15">
        <v>0</v>
      </c>
      <c r="AK225" s="15">
        <v>0</v>
      </c>
      <c r="AL225" s="15">
        <v>0</v>
      </c>
      <c r="AM225" s="15">
        <v>3.1198783600000001E-7</v>
      </c>
      <c r="AN225" s="15">
        <v>1.8371895100000001E-5</v>
      </c>
      <c r="AO225" s="15">
        <v>1.93451897E-5</v>
      </c>
      <c r="AP225" s="15">
        <v>2.65362367E-6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7.0689558200000002E-7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1.1065907600000001E-6</v>
      </c>
      <c r="BF225" s="15">
        <v>5.70750691E-8</v>
      </c>
      <c r="BG225" s="15">
        <v>9.8824938999999993E-7</v>
      </c>
      <c r="BH225" s="15">
        <v>1.13415864E-6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1.6739542500000001E-8</v>
      </c>
      <c r="BO225" s="15">
        <v>1.84072108E-7</v>
      </c>
      <c r="BP225" s="15">
        <v>2.5260633000000001E-7</v>
      </c>
      <c r="BQ225" s="15">
        <v>9.3280960800000007E-6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1.1967753199999999E-9</v>
      </c>
      <c r="BX225" s="15">
        <v>3.4532658299999998E-8</v>
      </c>
      <c r="BY225" s="15">
        <v>5.16418281E-8</v>
      </c>
      <c r="BZ225" s="15">
        <v>8.8589045699999996E-7</v>
      </c>
      <c r="CA225" s="15">
        <v>2.4508257299999998E-7</v>
      </c>
      <c r="CB225" s="15">
        <v>3.0750859999999998E-7</v>
      </c>
      <c r="CC225" s="15">
        <v>0</v>
      </c>
      <c r="CD225" s="15">
        <v>0</v>
      </c>
      <c r="CE225" s="15">
        <v>0</v>
      </c>
      <c r="CF225" s="15">
        <v>1.14764366E-8</v>
      </c>
      <c r="CG225" s="15">
        <v>4.7977588499999997E-8</v>
      </c>
      <c r="CH225" s="15">
        <v>3.8783640900000001E-7</v>
      </c>
      <c r="CI225" s="15">
        <v>3.8701879899999998E-8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3.3809986300000002E-7</v>
      </c>
      <c r="CP225" s="15">
        <v>1.0162198100000001E-7</v>
      </c>
      <c r="CQ225" s="15">
        <v>0</v>
      </c>
      <c r="CR225" s="15">
        <v>2.2913080899999999E-8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1.3256466800000001E-7</v>
      </c>
      <c r="CY225" s="15">
        <v>3.1134321000000001E-6</v>
      </c>
      <c r="CZ225" s="15">
        <v>1.62332733E-6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1.02960595E-6</v>
      </c>
      <c r="DH225" s="15">
        <v>9.1781476800000002E-7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1.9559616900000001E-6</v>
      </c>
      <c r="DQ225" s="15">
        <v>1.6552186E-6</v>
      </c>
      <c r="DR225" s="15">
        <v>2.20218608E-7</v>
      </c>
      <c r="DS225" s="15">
        <v>1.7273183900000001E-7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5.7422261000000001E-6</v>
      </c>
      <c r="DZ225" s="15">
        <v>5.62021086E-6</v>
      </c>
      <c r="EA225" s="15">
        <v>9.6548642199999999E-7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2.0471482899999999E-6</v>
      </c>
      <c r="EI225" s="15">
        <v>5.2081715000000001E-8</v>
      </c>
      <c r="EJ225" s="15">
        <v>3.9212524399999999E-10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8.8341111099999995E-5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1.05524869E-8</v>
      </c>
      <c r="D226" s="15">
        <v>7.67577344E-8</v>
      </c>
      <c r="E226" s="15">
        <v>2.6893880299999999E-8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1.8347227999999999E-8</v>
      </c>
      <c r="N226" s="15">
        <v>6.3898100400000006E-8</v>
      </c>
      <c r="O226" s="15">
        <v>9.6248384800000003E-9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8.4194604E-8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8.2849859299999994E-9</v>
      </c>
      <c r="AF226" s="15">
        <v>0</v>
      </c>
      <c r="AG226" s="15">
        <v>9.3783028600000006E-8</v>
      </c>
      <c r="AH226" s="15">
        <v>2.3798120299999999E-8</v>
      </c>
      <c r="AI226" s="15">
        <v>0</v>
      </c>
      <c r="AJ226" s="15">
        <v>0</v>
      </c>
      <c r="AK226" s="15">
        <v>0</v>
      </c>
      <c r="AL226" s="15">
        <v>0</v>
      </c>
      <c r="AM226" s="15">
        <v>2.2617369199999999E-8</v>
      </c>
      <c r="AN226" s="15">
        <v>1.3051254899999999E-6</v>
      </c>
      <c r="AO226" s="15">
        <v>1.2903602200000001E-6</v>
      </c>
      <c r="AP226" s="15">
        <v>1.4212471099999999E-7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3.7727725500000002E-8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6.5431857299999996E-8</v>
      </c>
      <c r="BF226" s="15">
        <v>3.02660101E-9</v>
      </c>
      <c r="BG226" s="15">
        <v>5.2146288099999997E-8</v>
      </c>
      <c r="BH226" s="15">
        <v>6.0568111700000001E-8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1.02140697E-9</v>
      </c>
      <c r="BO226" s="15">
        <v>1.09173858E-8</v>
      </c>
      <c r="BP226" s="15">
        <v>1.33222016E-8</v>
      </c>
      <c r="BQ226" s="15">
        <v>4.9343066399999997E-7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8.7633985699999996E-11</v>
      </c>
      <c r="BX226" s="15">
        <v>2.49528003E-9</v>
      </c>
      <c r="BY226" s="15">
        <v>2.90435822E-9</v>
      </c>
      <c r="BZ226" s="15">
        <v>4.6351518000000002E-8</v>
      </c>
      <c r="CA226" s="15">
        <v>1.33697317E-8</v>
      </c>
      <c r="CB226" s="15">
        <v>1.7053789499999999E-8</v>
      </c>
      <c r="CC226" s="15">
        <v>0</v>
      </c>
      <c r="CD226" s="15">
        <v>0</v>
      </c>
      <c r="CE226" s="15">
        <v>0</v>
      </c>
      <c r="CF226" s="15">
        <v>6.9444606900000004E-10</v>
      </c>
      <c r="CG226" s="15">
        <v>3.43206333E-9</v>
      </c>
      <c r="CH226" s="15">
        <v>2.7780636700000001E-8</v>
      </c>
      <c r="CI226" s="15">
        <v>1.3665036400000001E-9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1.93999575E-8</v>
      </c>
      <c r="CP226" s="15">
        <v>7.2590426600000001E-9</v>
      </c>
      <c r="CQ226" s="15">
        <v>0</v>
      </c>
      <c r="CR226" s="15">
        <v>1.23984735E-9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9.3901735000000008E-9</v>
      </c>
      <c r="CY226" s="15">
        <v>2.1437063500000001E-7</v>
      </c>
      <c r="CZ226" s="15">
        <v>1.11406775E-7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7.4141233700000005E-8</v>
      </c>
      <c r="DH226" s="15">
        <v>6.5372868299999995E-8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1.28888967E-7</v>
      </c>
      <c r="DQ226" s="15">
        <v>1.1768820900000001E-7</v>
      </c>
      <c r="DR226" s="15">
        <v>1.39900257E-8</v>
      </c>
      <c r="DS226" s="15">
        <v>9.3507467000000008E-9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4.03839928E-7</v>
      </c>
      <c r="DZ226" s="15">
        <v>3.9249268299999998E-7</v>
      </c>
      <c r="EA226" s="15">
        <v>5.7713261000000002E-8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1.4754873599999999E-7</v>
      </c>
      <c r="EI226" s="15">
        <v>3.7211068900000002E-9</v>
      </c>
      <c r="EJ226" s="15">
        <v>2.4025573800000001E-11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5.80732922E-6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4.5639106300000002E-8</v>
      </c>
      <c r="D232" s="15">
        <v>3.9737420500000002E-7</v>
      </c>
      <c r="E232" s="15">
        <v>1.6741367799999999E-7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9.9778910599999998E-8</v>
      </c>
      <c r="N232" s="15">
        <v>3.6130004399999999E-7</v>
      </c>
      <c r="O232" s="15">
        <v>5.1267422800000001E-8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4.8466569999999998E-7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4.0724248599999998E-8</v>
      </c>
      <c r="AF232" s="15">
        <v>0</v>
      </c>
      <c r="AG232" s="15">
        <v>9.1159604400000003E-7</v>
      </c>
      <c r="AH232" s="15">
        <v>2.7144540200000001E-7</v>
      </c>
      <c r="AI232" s="15">
        <v>0</v>
      </c>
      <c r="AJ232" s="15">
        <v>0</v>
      </c>
      <c r="AK232" s="15">
        <v>0</v>
      </c>
      <c r="AL232" s="15">
        <v>0</v>
      </c>
      <c r="AM232" s="15">
        <v>1.01147691E-7</v>
      </c>
      <c r="AN232" s="15">
        <v>7.1825841400000001E-6</v>
      </c>
      <c r="AO232" s="15">
        <v>7.79673018E-6</v>
      </c>
      <c r="AP232" s="15">
        <v>8.9020588400000003E-7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1.9987573700000001E-7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1.5344695099999999E-7</v>
      </c>
      <c r="BF232" s="15">
        <v>1.21043307E-8</v>
      </c>
      <c r="BG232" s="15">
        <v>2.5645320999999999E-7</v>
      </c>
      <c r="BH232" s="15">
        <v>3.3530110499999998E-7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3.2388110999999998E-9</v>
      </c>
      <c r="BO232" s="15">
        <v>5.4584369899999998E-8</v>
      </c>
      <c r="BP232" s="15">
        <v>7.5868135800000002E-8</v>
      </c>
      <c r="BQ232" s="15">
        <v>2.7541624899999999E-6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3.8473954799999998E-10</v>
      </c>
      <c r="BX232" s="15">
        <v>1.12305194E-8</v>
      </c>
      <c r="BY232" s="15">
        <v>1.61633259E-8</v>
      </c>
      <c r="BZ232" s="15">
        <v>2.7116034499999998E-7</v>
      </c>
      <c r="CA232" s="15">
        <v>6.42186613E-8</v>
      </c>
      <c r="CB232" s="15">
        <v>8.3317347499999994E-8</v>
      </c>
      <c r="CC232" s="15">
        <v>0</v>
      </c>
      <c r="CD232" s="15">
        <v>0</v>
      </c>
      <c r="CE232" s="15">
        <v>0</v>
      </c>
      <c r="CF232" s="15">
        <v>1.63578814E-9</v>
      </c>
      <c r="CG232" s="15">
        <v>1.9847914399999999E-8</v>
      </c>
      <c r="CH232" s="15">
        <v>1.8744495300000001E-7</v>
      </c>
      <c r="CI232" s="15">
        <v>1.38538033E-8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3.6572900999999998E-8</v>
      </c>
      <c r="CP232" s="15">
        <v>3.8216213400000001E-8</v>
      </c>
      <c r="CQ232" s="15">
        <v>0</v>
      </c>
      <c r="CR232" s="15">
        <v>8.9760265900000008E-9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4.1809199000000001E-8</v>
      </c>
      <c r="CY232" s="15">
        <v>1.2161308200000001E-6</v>
      </c>
      <c r="CZ232" s="15">
        <v>7.3765028200000001E-7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3.7166564100000001E-7</v>
      </c>
      <c r="DH232" s="15">
        <v>3.5059792500000002E-7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6.2223329100000001E-7</v>
      </c>
      <c r="DQ232" s="15">
        <v>6.2542786200000004E-7</v>
      </c>
      <c r="DR232" s="15">
        <v>9.19952882E-8</v>
      </c>
      <c r="DS232" s="15">
        <v>6.3688907000000002E-8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1.74547044E-6</v>
      </c>
      <c r="DZ232" s="15">
        <v>1.9112315100000002E-6</v>
      </c>
      <c r="EA232" s="15">
        <v>2.9161743899999999E-7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6.3443028199999996E-7</v>
      </c>
      <c r="EI232" s="15">
        <v>1.8407995499999999E-8</v>
      </c>
      <c r="EJ232" s="15">
        <v>8.8102266899999998E-10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3.21231682E-5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3.0707446999999999E-8</v>
      </c>
      <c r="D233" s="15">
        <v>2.5528767199999998E-7</v>
      </c>
      <c r="E233" s="15">
        <v>1.5718322500000001E-7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7.2778706700000004E-8</v>
      </c>
      <c r="N233" s="15">
        <v>3.40335099E-7</v>
      </c>
      <c r="O233" s="15">
        <v>5.6531815899999999E-8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4.4492742599999998E-7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2.6787471599999998E-8</v>
      </c>
      <c r="AF233" s="15">
        <v>0</v>
      </c>
      <c r="AG233" s="15">
        <v>4.0643982100000002E-7</v>
      </c>
      <c r="AH233" s="15">
        <v>9.5115797499999996E-8</v>
      </c>
      <c r="AI233" s="15">
        <v>0</v>
      </c>
      <c r="AJ233" s="15">
        <v>0</v>
      </c>
      <c r="AK233" s="15">
        <v>0</v>
      </c>
      <c r="AL233" s="15">
        <v>0</v>
      </c>
      <c r="AM233" s="15">
        <v>6.7856106299999995E-8</v>
      </c>
      <c r="AN233" s="15">
        <v>5.4358671000000004E-6</v>
      </c>
      <c r="AO233" s="15">
        <v>6.6768832100000003E-6</v>
      </c>
      <c r="AP233" s="15">
        <v>8.9711981100000003E-7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2.33892945E-7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2.6971317300000002E-7</v>
      </c>
      <c r="BF233" s="15">
        <v>1.53960704E-8</v>
      </c>
      <c r="BG233" s="15">
        <v>3.05472715E-7</v>
      </c>
      <c r="BH233" s="15">
        <v>3.5863925299999998E-7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4.1552333300000001E-9</v>
      </c>
      <c r="BO233" s="15">
        <v>6.1024357500000004E-8</v>
      </c>
      <c r="BP233" s="15">
        <v>8.1334297900000006E-8</v>
      </c>
      <c r="BQ233" s="15">
        <v>3.0842942299999999E-6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2.8282760700000002E-10</v>
      </c>
      <c r="BX233" s="15">
        <v>8.0169365500000004E-9</v>
      </c>
      <c r="BY233" s="15">
        <v>1.6804634300000001E-8</v>
      </c>
      <c r="BZ233" s="15">
        <v>2.9099811099999998E-7</v>
      </c>
      <c r="CA233" s="15">
        <v>8.1337995399999999E-8</v>
      </c>
      <c r="CB233" s="15">
        <v>1.0327717900000001E-7</v>
      </c>
      <c r="CC233" s="15">
        <v>0</v>
      </c>
      <c r="CD233" s="15">
        <v>0</v>
      </c>
      <c r="CE233" s="15">
        <v>0</v>
      </c>
      <c r="CF233" s="15">
        <v>2.9698959000000002E-9</v>
      </c>
      <c r="CG233" s="15">
        <v>1.21094637E-8</v>
      </c>
      <c r="CH233" s="15">
        <v>1.4742104699999999E-7</v>
      </c>
      <c r="CI233" s="15">
        <v>1.33783667E-8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8.9215667199999996E-8</v>
      </c>
      <c r="CP233" s="15">
        <v>2.07850808E-8</v>
      </c>
      <c r="CQ233" s="15">
        <v>0</v>
      </c>
      <c r="CR233" s="15">
        <v>7.05782632E-9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2.7781213099999999E-8</v>
      </c>
      <c r="CY233" s="15">
        <v>9.3319236499999996E-7</v>
      </c>
      <c r="CZ233" s="15">
        <v>5.3298108700000002E-7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2.28535728E-7</v>
      </c>
      <c r="DH233" s="15">
        <v>2.1525083500000001E-7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6.1412352999999999E-7</v>
      </c>
      <c r="DQ233" s="15">
        <v>4.3142704500000002E-7</v>
      </c>
      <c r="DR233" s="15">
        <v>7.5833198499999994E-8</v>
      </c>
      <c r="DS233" s="15">
        <v>5.5187929699999997E-8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1.1778766200000001E-6</v>
      </c>
      <c r="DZ233" s="15">
        <v>1.6834974499999999E-6</v>
      </c>
      <c r="EA233" s="15">
        <v>3.3016440799999999E-7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4.3027931500000002E-7</v>
      </c>
      <c r="EI233" s="15">
        <v>1.38528479E-8</v>
      </c>
      <c r="EJ233" s="15">
        <v>6.43718757E-11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2.6921445999999999E-5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4.6893596100000002E-9</v>
      </c>
      <c r="D235" s="15">
        <v>3.94445161E-8</v>
      </c>
      <c r="E235" s="15">
        <v>1.4111308600000001E-8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8.68075366E-9</v>
      </c>
      <c r="N235" s="15">
        <v>3.7500984000000001E-8</v>
      </c>
      <c r="O235" s="15">
        <v>7.4333220799999999E-9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4.5369475300000002E-8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4.3919606399999997E-9</v>
      </c>
      <c r="AF235" s="15">
        <v>0</v>
      </c>
      <c r="AG235" s="15">
        <v>5.7386336099999998E-8</v>
      </c>
      <c r="AH235" s="15">
        <v>2.2969726799999999E-8</v>
      </c>
      <c r="AI235" s="15">
        <v>0</v>
      </c>
      <c r="AJ235" s="15">
        <v>0</v>
      </c>
      <c r="AK235" s="15">
        <v>0</v>
      </c>
      <c r="AL235" s="15">
        <v>0</v>
      </c>
      <c r="AM235" s="15">
        <v>1.2420236200000001E-8</v>
      </c>
      <c r="AN235" s="15">
        <v>6.5691379499999997E-7</v>
      </c>
      <c r="AO235" s="15">
        <v>7.26871315E-7</v>
      </c>
      <c r="AP235" s="15">
        <v>8.37901712E-8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2.1036374099999999E-8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2.88953541E-8</v>
      </c>
      <c r="BF235" s="15">
        <v>1.15415706E-9</v>
      </c>
      <c r="BG235" s="15">
        <v>2.48213443E-8</v>
      </c>
      <c r="BH235" s="15">
        <v>2.9890862099999997E-8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5.6152453499999998E-10</v>
      </c>
      <c r="BO235" s="15">
        <v>7.8674072300000005E-9</v>
      </c>
      <c r="BP235" s="15">
        <v>7.4474572800000001E-9</v>
      </c>
      <c r="BQ235" s="15">
        <v>2.4387336600000001E-7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2.5021925400000001E-11</v>
      </c>
      <c r="BX235" s="15">
        <v>1.62115448E-9</v>
      </c>
      <c r="BY235" s="15">
        <v>1.5284040500000001E-9</v>
      </c>
      <c r="BZ235" s="15">
        <v>2.2278185700000001E-8</v>
      </c>
      <c r="CA235" s="15">
        <v>8.1330991400000003E-9</v>
      </c>
      <c r="CB235" s="15">
        <v>1.0129981099999999E-8</v>
      </c>
      <c r="CC235" s="15">
        <v>0</v>
      </c>
      <c r="CD235" s="15">
        <v>0</v>
      </c>
      <c r="CE235" s="15">
        <v>0</v>
      </c>
      <c r="CF235" s="15">
        <v>2.7396301100000002E-10</v>
      </c>
      <c r="CG235" s="15">
        <v>1.71801085E-9</v>
      </c>
      <c r="CH235" s="15">
        <v>1.5951077700000002E-8</v>
      </c>
      <c r="CI235" s="15">
        <v>1.1586388999999999E-9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7.9335991500000005E-9</v>
      </c>
      <c r="CP235" s="15">
        <v>3.87857085E-9</v>
      </c>
      <c r="CQ235" s="15">
        <v>0</v>
      </c>
      <c r="CR235" s="15">
        <v>1.39493795E-10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4.7950400700000001E-9</v>
      </c>
      <c r="CY235" s="15">
        <v>1.01161201E-7</v>
      </c>
      <c r="CZ235" s="15">
        <v>6.98783658E-8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3.3534960099999998E-8</v>
      </c>
      <c r="DH235" s="15">
        <v>3.1343658000000003E-8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6.4020040299999998E-8</v>
      </c>
      <c r="DQ235" s="15">
        <v>5.8368505300000001E-8</v>
      </c>
      <c r="DR235" s="15">
        <v>6.3196307299999998E-9</v>
      </c>
      <c r="DS235" s="15">
        <v>3.4199745600000002E-9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1.9107787600000001E-7</v>
      </c>
      <c r="DZ235" s="15">
        <v>2.10554425E-7</v>
      </c>
      <c r="EA235" s="15">
        <v>4.03592866E-8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6.8871586000000003E-8</v>
      </c>
      <c r="EI235" s="15">
        <v>2.2178412600000001E-9</v>
      </c>
      <c r="EJ235" s="15">
        <v>3.6101279599999999E-11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3.0482487999999999E-6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4.0940819299999999E-8</v>
      </c>
      <c r="D241" s="15">
        <v>3.8208352799999998E-7</v>
      </c>
      <c r="E241" s="15">
        <v>2.4448162299999999E-7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1.13008225E-7</v>
      </c>
      <c r="N241" s="15">
        <v>5.2505072600000005E-7</v>
      </c>
      <c r="O241" s="15">
        <v>8.7601331299999999E-8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6.7332955700000004E-7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4.0641478599999997E-8</v>
      </c>
      <c r="AF241" s="15">
        <v>0</v>
      </c>
      <c r="AG241" s="15">
        <v>4.0193223800000002E-7</v>
      </c>
      <c r="AH241" s="15">
        <v>8.3903830599999997E-8</v>
      </c>
      <c r="AI241" s="15">
        <v>0</v>
      </c>
      <c r="AJ241" s="15">
        <v>0</v>
      </c>
      <c r="AK241" s="15">
        <v>0</v>
      </c>
      <c r="AL241" s="15">
        <v>0</v>
      </c>
      <c r="AM241" s="15">
        <v>8.92219531E-8</v>
      </c>
      <c r="AN241" s="15">
        <v>8.5872622200000005E-6</v>
      </c>
      <c r="AO241" s="15">
        <v>1.03025449E-5</v>
      </c>
      <c r="AP241" s="15">
        <v>1.3786861899999999E-6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3.6092935899999999E-7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3.39594892E-7</v>
      </c>
      <c r="BF241" s="15">
        <v>2.0318878100000001E-8</v>
      </c>
      <c r="BG241" s="15">
        <v>4.56384784E-7</v>
      </c>
      <c r="BH241" s="15">
        <v>5.3439578499999998E-7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5.2735082799999997E-9</v>
      </c>
      <c r="BO241" s="15">
        <v>9.6663041E-8</v>
      </c>
      <c r="BP241" s="15">
        <v>1.22951867E-7</v>
      </c>
      <c r="BQ241" s="15">
        <v>4.7464808800000003E-6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3.9232754200000002E-10</v>
      </c>
      <c r="BX241" s="15">
        <v>1.20236669E-8</v>
      </c>
      <c r="BY241" s="15">
        <v>2.5543643399999999E-8</v>
      </c>
      <c r="BZ241" s="15">
        <v>4.4550254100000002E-7</v>
      </c>
      <c r="CA241" s="15">
        <v>1.25385174E-7</v>
      </c>
      <c r="CB241" s="15">
        <v>1.6051782600000001E-7</v>
      </c>
      <c r="CC241" s="15">
        <v>0</v>
      </c>
      <c r="CD241" s="15">
        <v>0</v>
      </c>
      <c r="CE241" s="15">
        <v>0</v>
      </c>
      <c r="CF241" s="15">
        <v>3.9242806699999999E-9</v>
      </c>
      <c r="CG241" s="15">
        <v>1.93429158E-8</v>
      </c>
      <c r="CH241" s="15">
        <v>2.4521998799999998E-7</v>
      </c>
      <c r="CI241" s="15">
        <v>2.1357055000000002E-8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1.1628118599999999E-7</v>
      </c>
      <c r="CP241" s="15">
        <v>3.8821469900000003E-8</v>
      </c>
      <c r="CQ241" s="15">
        <v>0</v>
      </c>
      <c r="CR241" s="15">
        <v>1.05413212E-8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2.1727754999999999E-8</v>
      </c>
      <c r="CY241" s="15">
        <v>1.45021111E-6</v>
      </c>
      <c r="CZ241" s="15">
        <v>8.47283122E-7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2.9945297000000002E-7</v>
      </c>
      <c r="DH241" s="15">
        <v>3.3368446099999999E-7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9.2212782499999996E-7</v>
      </c>
      <c r="DQ241" s="15">
        <v>6.8435435499999998E-7</v>
      </c>
      <c r="DR241" s="15">
        <v>1.19693602E-7</v>
      </c>
      <c r="DS241" s="15">
        <v>8.2370883200000006E-8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1.4134014500000001E-6</v>
      </c>
      <c r="DZ241" s="15">
        <v>2.5725822400000001E-6</v>
      </c>
      <c r="EA241" s="15">
        <v>5.1076330300000002E-7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5.8843627900000005E-7</v>
      </c>
      <c r="EI241" s="15">
        <v>2.14567309E-8</v>
      </c>
      <c r="EJ241" s="15">
        <v>4.38867093E-11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4.0726124999999998E-5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9.768454429999999E-7</v>
      </c>
      <c r="D242" s="15">
        <v>7.8553770899999999E-6</v>
      </c>
      <c r="E242" s="15">
        <v>4.0701342899999999E-6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1.8989396399999999E-6</v>
      </c>
      <c r="N242" s="15">
        <v>8.8283219800000004E-6</v>
      </c>
      <c r="O242" s="15">
        <v>1.4748049199999999E-6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1.16410771E-5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8.2898126500000004E-7</v>
      </c>
      <c r="AF242" s="15">
        <v>0</v>
      </c>
      <c r="AG242" s="15">
        <v>9.0418034299999995E-6</v>
      </c>
      <c r="AH242" s="15">
        <v>2.06695281E-6</v>
      </c>
      <c r="AI242" s="15">
        <v>0</v>
      </c>
      <c r="AJ242" s="15">
        <v>0</v>
      </c>
      <c r="AK242" s="15">
        <v>0</v>
      </c>
      <c r="AL242" s="15">
        <v>0</v>
      </c>
      <c r="AM242" s="15">
        <v>2.2357407699999999E-6</v>
      </c>
      <c r="AN242" s="15">
        <v>1.3947414499999999E-4</v>
      </c>
      <c r="AO242" s="15">
        <v>1.7302190099999999E-4</v>
      </c>
      <c r="AP242" s="15">
        <v>2.32175855E-5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6.1423886099999998E-6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7.5735498999999997E-6</v>
      </c>
      <c r="BF242" s="15">
        <v>4.1892272899999999E-7</v>
      </c>
      <c r="BG242" s="15">
        <v>8.1976785599999996E-6</v>
      </c>
      <c r="BH242" s="15">
        <v>9.4317834700000004E-6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1.25785392E-7</v>
      </c>
      <c r="BO242" s="15">
        <v>1.64049672E-6</v>
      </c>
      <c r="BP242" s="15">
        <v>2.1742846500000001E-6</v>
      </c>
      <c r="BQ242" s="15">
        <v>8.0528705300000002E-5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9.16753615E-9</v>
      </c>
      <c r="BX242" s="15">
        <v>2.6041009500000001E-7</v>
      </c>
      <c r="BY242" s="15">
        <v>4.3615894199999998E-7</v>
      </c>
      <c r="BZ242" s="15">
        <v>7.5661404299999998E-6</v>
      </c>
      <c r="CA242" s="15">
        <v>2.1157874399999999E-6</v>
      </c>
      <c r="CB242" s="15">
        <v>2.7097486699999998E-6</v>
      </c>
      <c r="CC242" s="15">
        <v>0</v>
      </c>
      <c r="CD242" s="15">
        <v>0</v>
      </c>
      <c r="CE242" s="15">
        <v>0</v>
      </c>
      <c r="CF242" s="15">
        <v>8.2013598000000007E-8</v>
      </c>
      <c r="CG242" s="15">
        <v>3.6697670599999998E-7</v>
      </c>
      <c r="CH242" s="15">
        <v>3.7325902700000001E-6</v>
      </c>
      <c r="CI242" s="15">
        <v>3.4846647699999998E-7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2.4446707900000002E-6</v>
      </c>
      <c r="CP242" s="15">
        <v>7.6108434599999997E-7</v>
      </c>
      <c r="CQ242" s="15">
        <v>0</v>
      </c>
      <c r="CR242" s="15">
        <v>1.9035553E-7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9.0026609900000004E-7</v>
      </c>
      <c r="CY242" s="15">
        <v>2.2449796399999999E-5</v>
      </c>
      <c r="CZ242" s="15">
        <v>1.46844328E-5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7.2400352800000002E-6</v>
      </c>
      <c r="DH242" s="15">
        <v>6.7613246000000003E-6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1.5611663E-5</v>
      </c>
      <c r="DQ242" s="15">
        <v>1.21447256E-5</v>
      </c>
      <c r="DR242" s="15">
        <v>1.9362539400000002E-6</v>
      </c>
      <c r="DS242" s="15">
        <v>1.41955022E-6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3.8113887600000002E-5</v>
      </c>
      <c r="DZ242" s="15">
        <v>4.2462300999999998E-5</v>
      </c>
      <c r="EA242" s="15">
        <v>8.6412149699999994E-6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1.3541789900000001E-5</v>
      </c>
      <c r="EI242" s="15">
        <v>3.9078546000000002E-7</v>
      </c>
      <c r="EJ242" s="15">
        <v>1.87839081E-8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7.1020658700000005E-4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5.3930181599999999E-7</v>
      </c>
      <c r="D243" s="15">
        <v>4.1596384299999998E-6</v>
      </c>
      <c r="E243" s="15">
        <v>2.00353866E-6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1.0234579300000001E-6</v>
      </c>
      <c r="N243" s="15">
        <v>4.3007481399999999E-6</v>
      </c>
      <c r="O243" s="15">
        <v>7.0435630099999996E-7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5.8376553500000001E-6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4.2446443899999999E-7</v>
      </c>
      <c r="AF243" s="15">
        <v>0</v>
      </c>
      <c r="AG243" s="15">
        <v>4.11714455E-6</v>
      </c>
      <c r="AH243" s="15">
        <v>9.9355036600000006E-7</v>
      </c>
      <c r="AI243" s="15">
        <v>0</v>
      </c>
      <c r="AJ243" s="15">
        <v>0</v>
      </c>
      <c r="AK243" s="15">
        <v>0</v>
      </c>
      <c r="AL243" s="15">
        <v>0</v>
      </c>
      <c r="AM243" s="15">
        <v>1.1794181599999999E-6</v>
      </c>
      <c r="AN243" s="15">
        <v>7.3805525599999995E-5</v>
      </c>
      <c r="AO243" s="15">
        <v>8.3242960799999999E-5</v>
      </c>
      <c r="AP243" s="15">
        <v>1.1116355700000001E-5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2.95989171E-6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4.1157310699999997E-6</v>
      </c>
      <c r="BF243" s="15">
        <v>2.20640861E-7</v>
      </c>
      <c r="BG243" s="15">
        <v>4.0890999500000004E-6</v>
      </c>
      <c r="BH243" s="15">
        <v>4.6450356199999996E-6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6.0777098700000006E-8</v>
      </c>
      <c r="BO243" s="15">
        <v>8.5021967400000003E-7</v>
      </c>
      <c r="BP243" s="15">
        <v>1.0795410799999999E-6</v>
      </c>
      <c r="BQ243" s="15">
        <v>3.8872773900000002E-5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6.05196519E-9</v>
      </c>
      <c r="BX243" s="15">
        <v>1.3295417300000001E-7</v>
      </c>
      <c r="BY243" s="15">
        <v>2.1725958899999999E-7</v>
      </c>
      <c r="BZ243" s="15">
        <v>3.6856862200000001E-6</v>
      </c>
      <c r="CA243" s="15">
        <v>1.02814252E-6</v>
      </c>
      <c r="CB243" s="15">
        <v>1.2963373900000001E-6</v>
      </c>
      <c r="CC243" s="15">
        <v>0</v>
      </c>
      <c r="CD243" s="15">
        <v>0</v>
      </c>
      <c r="CE243" s="15">
        <v>0</v>
      </c>
      <c r="CF243" s="15">
        <v>4.6279410699999997E-8</v>
      </c>
      <c r="CG243" s="15">
        <v>1.9353100500000001E-7</v>
      </c>
      <c r="CH243" s="15">
        <v>1.77544331E-6</v>
      </c>
      <c r="CI243" s="15">
        <v>1.6585632499999999E-7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1.30582795E-6</v>
      </c>
      <c r="CP243" s="15">
        <v>3.93732708E-7</v>
      </c>
      <c r="CQ243" s="15">
        <v>0</v>
      </c>
      <c r="CR243" s="15">
        <v>9.7271770799999999E-8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4.8043179600000002E-7</v>
      </c>
      <c r="CY243" s="15">
        <v>1.30816898E-5</v>
      </c>
      <c r="CZ243" s="15">
        <v>6.6073237199999999E-6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3.8482471099999999E-6</v>
      </c>
      <c r="DH243" s="15">
        <v>3.4841621000000002E-6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8.2284982700000008E-6</v>
      </c>
      <c r="DQ243" s="15">
        <v>6.4541178599999997E-6</v>
      </c>
      <c r="DR243" s="15">
        <v>9.5314653999999998E-7</v>
      </c>
      <c r="DS243" s="15">
        <v>7.0219201999999999E-7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2.0843830200000001E-5</v>
      </c>
      <c r="DZ243" s="15">
        <v>2.2305005699999999E-5</v>
      </c>
      <c r="EA243" s="15">
        <v>4.1607115200000001E-6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7.4536996700000002E-6</v>
      </c>
      <c r="EI243" s="15">
        <v>2.0834193600000001E-7</v>
      </c>
      <c r="EJ243" s="15">
        <v>1.13192732E-8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3.5950891899999999E-4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3.55561185E-7</v>
      </c>
      <c r="D250" s="15">
        <v>3.1506002600000001E-6</v>
      </c>
      <c r="E250" s="15">
        <v>1.9371038199999999E-6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9.3790482399999998E-7</v>
      </c>
      <c r="N250" s="15">
        <v>4.1285872300000002E-6</v>
      </c>
      <c r="O250" s="15">
        <v>6.6423741E-7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5.3969234400000003E-6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3.3088721499999998E-7</v>
      </c>
      <c r="AF250" s="15">
        <v>0</v>
      </c>
      <c r="AG250" s="15">
        <v>3.70356481E-6</v>
      </c>
      <c r="AH250" s="15">
        <v>7.1730507199999997E-7</v>
      </c>
      <c r="AI250" s="15">
        <v>0</v>
      </c>
      <c r="AJ250" s="15">
        <v>0</v>
      </c>
      <c r="AK250" s="15">
        <v>0</v>
      </c>
      <c r="AL250" s="15">
        <v>0</v>
      </c>
      <c r="AM250" s="15">
        <v>7.7447657299999999E-7</v>
      </c>
      <c r="AN250" s="15">
        <v>7.0070116400000002E-5</v>
      </c>
      <c r="AO250" s="15">
        <v>8.1925594199999994E-5</v>
      </c>
      <c r="AP250" s="15">
        <v>1.09282245E-5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2.81632066E-6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2.9599688499999999E-6</v>
      </c>
      <c r="BF250" s="15">
        <v>1.7981636999999999E-7</v>
      </c>
      <c r="BG250" s="15">
        <v>3.6342910799999999E-6</v>
      </c>
      <c r="BH250" s="15">
        <v>4.2969591400000001E-6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5.25500296E-8</v>
      </c>
      <c r="BO250" s="15">
        <v>7.5999687300000002E-7</v>
      </c>
      <c r="BP250" s="15">
        <v>9.7279676700000005E-7</v>
      </c>
      <c r="BQ250" s="15">
        <v>3.7483260799999997E-5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4.2803250000000003E-9</v>
      </c>
      <c r="BX250" s="15">
        <v>9.69340228E-8</v>
      </c>
      <c r="BY250" s="15">
        <v>2.02754398E-7</v>
      </c>
      <c r="BZ250" s="15">
        <v>3.55062575E-6</v>
      </c>
      <c r="CA250" s="15">
        <v>9.3798444399999996E-7</v>
      </c>
      <c r="CB250" s="15">
        <v>1.21146668E-6</v>
      </c>
      <c r="CC250" s="15">
        <v>0</v>
      </c>
      <c r="CD250" s="15">
        <v>0</v>
      </c>
      <c r="CE250" s="15">
        <v>0</v>
      </c>
      <c r="CF250" s="15">
        <v>3.0276950700000003E-8</v>
      </c>
      <c r="CG250" s="15">
        <v>1.5671546199999999E-7</v>
      </c>
      <c r="CH250" s="15">
        <v>1.9033649399999999E-6</v>
      </c>
      <c r="CI250" s="15">
        <v>1.67779843E-7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9.6250298799999993E-7</v>
      </c>
      <c r="CP250" s="15">
        <v>3.1749325999999999E-7</v>
      </c>
      <c r="CQ250" s="15">
        <v>0</v>
      </c>
      <c r="CR250" s="15">
        <v>9.4730057499999999E-8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2.9816191999999999E-7</v>
      </c>
      <c r="CY250" s="15">
        <v>1.20367208E-5</v>
      </c>
      <c r="CZ250" s="15">
        <v>6.7449133E-6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2.1429948499999998E-6</v>
      </c>
      <c r="DH250" s="15">
        <v>2.7340524600000001E-6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7.6623638400000007E-6</v>
      </c>
      <c r="DQ250" s="15">
        <v>5.6403843899999997E-6</v>
      </c>
      <c r="DR250" s="15">
        <v>9.6536023000000005E-7</v>
      </c>
      <c r="DS250" s="15">
        <v>7.0197564799999998E-7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1.26796773E-5</v>
      </c>
      <c r="DZ250" s="15">
        <v>2.09247477E-5</v>
      </c>
      <c r="EA250" s="15">
        <v>3.8924896300000003E-6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5.1865410700000003E-6</v>
      </c>
      <c r="EI250" s="15">
        <v>1.7441096200000001E-7</v>
      </c>
      <c r="EJ250" s="15">
        <v>5.9859019999999996E-10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3.2959934899999999E-4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2.8325935299999999E-7</v>
      </c>
      <c r="D251" s="15">
        <v>2.38354912E-6</v>
      </c>
      <c r="E251" s="15">
        <v>1.5021247800000001E-6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7.07364451E-7</v>
      </c>
      <c r="N251" s="15">
        <v>3.2478385499999999E-6</v>
      </c>
      <c r="O251" s="15">
        <v>5.3576153100000002E-7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4.24914386E-6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2.50926107E-7</v>
      </c>
      <c r="AF251" s="15">
        <v>0</v>
      </c>
      <c r="AG251" s="15">
        <v>3.1397135E-6</v>
      </c>
      <c r="AH251" s="15">
        <v>6.1210843900000005E-7</v>
      </c>
      <c r="AI251" s="15">
        <v>0</v>
      </c>
      <c r="AJ251" s="15">
        <v>0</v>
      </c>
      <c r="AK251" s="15">
        <v>0</v>
      </c>
      <c r="AL251" s="15">
        <v>0</v>
      </c>
      <c r="AM251" s="15">
        <v>6.3088213999999998E-7</v>
      </c>
      <c r="AN251" s="15">
        <v>5.3008762299999997E-5</v>
      </c>
      <c r="AO251" s="15">
        <v>6.3675981699999994E-5</v>
      </c>
      <c r="AP251" s="15">
        <v>8.5750614600000007E-6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2.21966979E-6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2.5805086400000001E-6</v>
      </c>
      <c r="BF251" s="15">
        <v>1.4929143100000001E-7</v>
      </c>
      <c r="BG251" s="15">
        <v>2.9038271099999999E-6</v>
      </c>
      <c r="BH251" s="15">
        <v>3.4095702199999999E-6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4.1998931699999997E-8</v>
      </c>
      <c r="BO251" s="15">
        <v>5.6793387499999995E-7</v>
      </c>
      <c r="BP251" s="15">
        <v>7.6461002199999999E-7</v>
      </c>
      <c r="BQ251" s="15">
        <v>2.9391693399999999E-5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2.5300435599999998E-9</v>
      </c>
      <c r="BX251" s="15">
        <v>7.6086807099999995E-8</v>
      </c>
      <c r="BY251" s="15">
        <v>1.60248644E-7</v>
      </c>
      <c r="BZ251" s="15">
        <v>2.7791601899999998E-6</v>
      </c>
      <c r="CA251" s="15">
        <v>7.5929912299999997E-7</v>
      </c>
      <c r="CB251" s="15">
        <v>9.660322370000001E-7</v>
      </c>
      <c r="CC251" s="15">
        <v>0</v>
      </c>
      <c r="CD251" s="15">
        <v>0</v>
      </c>
      <c r="CE251" s="15">
        <v>0</v>
      </c>
      <c r="CF251" s="15">
        <v>2.69057361E-8</v>
      </c>
      <c r="CG251" s="15">
        <v>1.1563654099999999E-7</v>
      </c>
      <c r="CH251" s="15">
        <v>1.41886384E-6</v>
      </c>
      <c r="CI251" s="15">
        <v>1.2782303E-7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8.4605987499999996E-7</v>
      </c>
      <c r="CP251" s="15">
        <v>2.3533244199999999E-7</v>
      </c>
      <c r="CQ251" s="15">
        <v>0</v>
      </c>
      <c r="CR251" s="15">
        <v>6.8276313800000006E-8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2.5836587899999998E-7</v>
      </c>
      <c r="CY251" s="15">
        <v>9.0937279900000008E-6</v>
      </c>
      <c r="CZ251" s="15">
        <v>5.0725631499999999E-6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2.10199944E-6</v>
      </c>
      <c r="DH251" s="15">
        <v>1.90402787E-6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5.9500444400000001E-6</v>
      </c>
      <c r="DQ251" s="15">
        <v>4.2356518899999997E-6</v>
      </c>
      <c r="DR251" s="15">
        <v>7.2974927199999999E-7</v>
      </c>
      <c r="DS251" s="15">
        <v>5.3505583200000005E-7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1.0885817999999999E-5</v>
      </c>
      <c r="DZ251" s="15">
        <v>1.6396584899999999E-5</v>
      </c>
      <c r="EA251" s="15">
        <v>3.1344919000000001E-6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4.0239830000000001E-6</v>
      </c>
      <c r="EI251" s="15">
        <v>1.33755731E-7</v>
      </c>
      <c r="EJ251" s="15">
        <v>4.1872598400000002E-10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2.56870074E-4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5.6807666199999995E-7</v>
      </c>
      <c r="D259" s="15">
        <v>4.6572753099999999E-6</v>
      </c>
      <c r="E259" s="15">
        <v>2.1522503699999999E-6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1.1793445599999999E-6</v>
      </c>
      <c r="N259" s="15">
        <v>4.5054102800000001E-6</v>
      </c>
      <c r="O259" s="15">
        <v>7.4074341900000002E-7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6.0734703899999999E-6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4.8258163900000004E-7</v>
      </c>
      <c r="AF259" s="15">
        <v>0</v>
      </c>
      <c r="AG259" s="15">
        <v>5.2556022200000001E-6</v>
      </c>
      <c r="AH259" s="15">
        <v>1.51344736E-6</v>
      </c>
      <c r="AI259" s="15">
        <v>0</v>
      </c>
      <c r="AJ259" s="15">
        <v>0</v>
      </c>
      <c r="AK259" s="15">
        <v>0</v>
      </c>
      <c r="AL259" s="15">
        <v>0</v>
      </c>
      <c r="AM259" s="15">
        <v>1.3226521499999999E-6</v>
      </c>
      <c r="AN259" s="15">
        <v>8.4534759399999997E-5</v>
      </c>
      <c r="AO259" s="15">
        <v>9.1828529300000004E-5</v>
      </c>
      <c r="AP259" s="15">
        <v>1.25762668E-5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3.40040768E-6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4.0937607999999998E-6</v>
      </c>
      <c r="BF259" s="15">
        <v>2.17516876E-7</v>
      </c>
      <c r="BG259" s="15">
        <v>4.40961135E-6</v>
      </c>
      <c r="BH259" s="15">
        <v>5.3049331400000002E-6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7.0710572599999996E-8</v>
      </c>
      <c r="BO259" s="15">
        <v>1.02032126E-6</v>
      </c>
      <c r="BP259" s="15">
        <v>1.2163991899999999E-6</v>
      </c>
      <c r="BQ259" s="15">
        <v>4.53431125E-5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7.4021494299999999E-9</v>
      </c>
      <c r="BX259" s="15">
        <v>1.5319276600000001E-7</v>
      </c>
      <c r="BY259" s="15">
        <v>2.27936239E-7</v>
      </c>
      <c r="BZ259" s="15">
        <v>4.2482939800000002E-6</v>
      </c>
      <c r="CA259" s="15">
        <v>1.1423127E-6</v>
      </c>
      <c r="CB259" s="15">
        <v>1.50733657E-6</v>
      </c>
      <c r="CC259" s="15">
        <v>0</v>
      </c>
      <c r="CD259" s="15">
        <v>0</v>
      </c>
      <c r="CE259" s="15">
        <v>0</v>
      </c>
      <c r="CF259" s="15">
        <v>4.5598599399999998E-8</v>
      </c>
      <c r="CG259" s="15">
        <v>2.2010414100000001E-7</v>
      </c>
      <c r="CH259" s="15">
        <v>2.0943747600000001E-6</v>
      </c>
      <c r="CI259" s="15">
        <v>1.9933727999999999E-7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1.2775067899999999E-6</v>
      </c>
      <c r="CP259" s="15">
        <v>4.53301543E-7</v>
      </c>
      <c r="CQ259" s="15">
        <v>0</v>
      </c>
      <c r="CR259" s="15">
        <v>1.23764774E-7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5.2365207599999997E-7</v>
      </c>
      <c r="CY259" s="15">
        <v>1.4280657600000001E-5</v>
      </c>
      <c r="CZ259" s="15">
        <v>8.4180953200000007E-6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4.3478306400000003E-6</v>
      </c>
      <c r="DH259" s="15">
        <v>4.02430211E-6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7.8900055799999993E-6</v>
      </c>
      <c r="DQ259" s="15">
        <v>7.2970904499999999E-6</v>
      </c>
      <c r="DR259" s="15">
        <v>1.0467316499999999E-6</v>
      </c>
      <c r="DS259" s="15">
        <v>8.1880393199999997E-7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2.1668146300000001E-5</v>
      </c>
      <c r="DZ259" s="15">
        <v>2.39978428E-5</v>
      </c>
      <c r="EA259" s="15">
        <v>4.1183789100000002E-6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8.0291980599999995E-6</v>
      </c>
      <c r="EI259" s="15">
        <v>2.3694258600000001E-7</v>
      </c>
      <c r="EJ259" s="15">
        <v>4.5230167200000002E-9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4.0086984700000002E-4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5.0147443900000001E-7</v>
      </c>
      <c r="D260" s="15">
        <v>4.0176925E-6</v>
      </c>
      <c r="E260" s="15">
        <v>2.3829262600000001E-6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1.0790884799999999E-6</v>
      </c>
      <c r="N260" s="15">
        <v>5.1323943000000003E-6</v>
      </c>
      <c r="O260" s="15">
        <v>8.5761754899999998E-7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6.7406485999999996E-6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4.25868195E-7</v>
      </c>
      <c r="AF260" s="15">
        <v>0</v>
      </c>
      <c r="AG260" s="15">
        <v>4.4819129E-6</v>
      </c>
      <c r="AH260" s="15">
        <v>8.3247994299999995E-7</v>
      </c>
      <c r="AI260" s="15">
        <v>0</v>
      </c>
      <c r="AJ260" s="15">
        <v>0</v>
      </c>
      <c r="AK260" s="15">
        <v>0</v>
      </c>
      <c r="AL260" s="15">
        <v>0</v>
      </c>
      <c r="AM260" s="15">
        <v>1.1214138700000001E-6</v>
      </c>
      <c r="AN260" s="15">
        <v>8.05244153E-5</v>
      </c>
      <c r="AO260" s="15">
        <v>1.00487448E-4</v>
      </c>
      <c r="AP260" s="15">
        <v>1.37625984E-5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3.6017577300000002E-6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4.1899368300000003E-6</v>
      </c>
      <c r="BF260" s="15">
        <v>2.3531408099999999E-7</v>
      </c>
      <c r="BG260" s="15">
        <v>4.6946485000000001E-6</v>
      </c>
      <c r="BH260" s="15">
        <v>5.5324526199999996E-6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6.8213036800000002E-8</v>
      </c>
      <c r="BO260" s="15">
        <v>9.1610522199999999E-7</v>
      </c>
      <c r="BP260" s="15">
        <v>1.23874112E-6</v>
      </c>
      <c r="BQ260" s="15">
        <v>4.7596171900000002E-5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4.51729488E-9</v>
      </c>
      <c r="BX260" s="15">
        <v>1.2922207700000001E-7</v>
      </c>
      <c r="BY260" s="15">
        <v>2.5463305800000003E-7</v>
      </c>
      <c r="BZ260" s="15">
        <v>4.4826459500000001E-6</v>
      </c>
      <c r="CA260" s="15">
        <v>1.2226417800000001E-6</v>
      </c>
      <c r="CB260" s="15">
        <v>1.56343131E-6</v>
      </c>
      <c r="CC260" s="15">
        <v>0</v>
      </c>
      <c r="CD260" s="15">
        <v>0</v>
      </c>
      <c r="CE260" s="15">
        <v>0</v>
      </c>
      <c r="CF260" s="15">
        <v>4.5407568500000002E-8</v>
      </c>
      <c r="CG260" s="15">
        <v>1.8619110699999999E-7</v>
      </c>
      <c r="CH260" s="15">
        <v>2.21535108E-6</v>
      </c>
      <c r="CI260" s="15">
        <v>2.05589657E-7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1.36817072E-6</v>
      </c>
      <c r="CP260" s="15">
        <v>3.91132033E-7</v>
      </c>
      <c r="CQ260" s="15">
        <v>0</v>
      </c>
      <c r="CR260" s="15">
        <v>1.1117785800000001E-7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4.5878733999999998E-7</v>
      </c>
      <c r="CY260" s="15">
        <v>1.3841369499999999E-5</v>
      </c>
      <c r="CZ260" s="15">
        <v>8.0731843399999996E-6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3.7510398899999998E-6</v>
      </c>
      <c r="DH260" s="15">
        <v>3.52340647E-6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9.1538776200000003E-6</v>
      </c>
      <c r="DQ260" s="15">
        <v>5.9669144000000001E-6</v>
      </c>
      <c r="DR260" s="15">
        <v>1.14666061E-6</v>
      </c>
      <c r="DS260" s="15">
        <v>8.5186449800000002E-7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1.9405266300000001E-5</v>
      </c>
      <c r="DZ260" s="15">
        <v>2.4921986800000001E-5</v>
      </c>
      <c r="EA260" s="15">
        <v>4.9747086700000003E-6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6.89812303E-6</v>
      </c>
      <c r="EI260" s="15">
        <v>2.07463684E-7</v>
      </c>
      <c r="EJ260" s="15">
        <v>1.45071621E-9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4.0577753599999999E-4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6.9324027100000006E-8</v>
      </c>
      <c r="D261" s="15">
        <v>5.24603729E-7</v>
      </c>
      <c r="E261" s="15">
        <v>2.09838838E-7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1.20254567E-7</v>
      </c>
      <c r="N261" s="15">
        <v>4.6312637999999999E-7</v>
      </c>
      <c r="O261" s="15">
        <v>7.9394723800000005E-8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6.2004105699999996E-7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5.4734898000000001E-8</v>
      </c>
      <c r="AF261" s="15">
        <v>0</v>
      </c>
      <c r="AG261" s="15">
        <v>4.3300896000000002E-7</v>
      </c>
      <c r="AH261" s="15">
        <v>7.4770492400000005E-8</v>
      </c>
      <c r="AI261" s="15">
        <v>0</v>
      </c>
      <c r="AJ261" s="15">
        <v>0</v>
      </c>
      <c r="AK261" s="15">
        <v>0</v>
      </c>
      <c r="AL261" s="15">
        <v>0</v>
      </c>
      <c r="AM261" s="15">
        <v>1.51617233E-7</v>
      </c>
      <c r="AN261" s="15">
        <v>8.8526824199999993E-6</v>
      </c>
      <c r="AO261" s="15">
        <v>9.1739596400000007E-6</v>
      </c>
      <c r="AP261" s="15">
        <v>1.23593459E-6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3.30668152E-7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4.82569399E-7</v>
      </c>
      <c r="BF261" s="15">
        <v>2.4829498099999998E-8</v>
      </c>
      <c r="BG261" s="15">
        <v>4.4878002999999998E-7</v>
      </c>
      <c r="BH261" s="15">
        <v>5.2195788499999995E-7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8.1110080900000001E-9</v>
      </c>
      <c r="BO261" s="15">
        <v>7.9992123399999996E-8</v>
      </c>
      <c r="BP261" s="15">
        <v>1.1451666E-7</v>
      </c>
      <c r="BQ261" s="15">
        <v>4.3345676000000002E-6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4.6118059899999999E-10</v>
      </c>
      <c r="BX261" s="15">
        <v>1.76469602E-8</v>
      </c>
      <c r="BY261" s="15">
        <v>2.2838658499999999E-8</v>
      </c>
      <c r="BZ261" s="15">
        <v>4.0556588099999999E-7</v>
      </c>
      <c r="CA261" s="15">
        <v>1.11759964E-7</v>
      </c>
      <c r="CB261" s="15">
        <v>1.42250543E-7</v>
      </c>
      <c r="CC261" s="15">
        <v>0</v>
      </c>
      <c r="CD261" s="15">
        <v>0</v>
      </c>
      <c r="CE261" s="15">
        <v>0</v>
      </c>
      <c r="CF261" s="15">
        <v>4.8933176800000002E-9</v>
      </c>
      <c r="CG261" s="15">
        <v>2.3417259299999999E-8</v>
      </c>
      <c r="CH261" s="15">
        <v>2.0085222000000001E-7</v>
      </c>
      <c r="CI261" s="15">
        <v>1.81289961E-8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1.4759129800000001E-7</v>
      </c>
      <c r="CP261" s="15">
        <v>4.98950535E-8</v>
      </c>
      <c r="CQ261" s="15">
        <v>0</v>
      </c>
      <c r="CR261" s="15">
        <v>9.9898773899999996E-9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6.3432603899999994E-8</v>
      </c>
      <c r="CY261" s="15">
        <v>1.4942305500000001E-6</v>
      </c>
      <c r="CZ261" s="15">
        <v>8.2077893299999996E-7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4.8607173000000004E-7</v>
      </c>
      <c r="DH261" s="15">
        <v>4.4286655299999998E-7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8.7500252500000004E-7</v>
      </c>
      <c r="DQ261" s="15">
        <v>7.9933483499999996E-7</v>
      </c>
      <c r="DR261" s="15">
        <v>8.70462839E-8</v>
      </c>
      <c r="DS261" s="15">
        <v>7.6742603899999999E-8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2.69116159E-6</v>
      </c>
      <c r="DZ261" s="15">
        <v>2.7641968799999998E-6</v>
      </c>
      <c r="EA261" s="15">
        <v>4.56245935E-7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9.40424219E-7</v>
      </c>
      <c r="EI261" s="15">
        <v>2.52902339E-8</v>
      </c>
      <c r="EJ261" s="15">
        <v>2.60065962E-10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4.15876607E-5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4.2294300300000003E-8</v>
      </c>
      <c r="D262" s="15">
        <v>3.2931030599999997E-7</v>
      </c>
      <c r="E262" s="15">
        <v>1.2139070100000001E-7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7.5386738599999998E-8</v>
      </c>
      <c r="N262" s="15">
        <v>3.0006363600000001E-7</v>
      </c>
      <c r="O262" s="15">
        <v>5.1558022200000001E-8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3.76597688E-7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3.69356656E-8</v>
      </c>
      <c r="AF262" s="15">
        <v>0</v>
      </c>
      <c r="AG262" s="15">
        <v>3.2413103699999998E-7</v>
      </c>
      <c r="AH262" s="15">
        <v>5.8934178299999999E-8</v>
      </c>
      <c r="AI262" s="15">
        <v>0</v>
      </c>
      <c r="AJ262" s="15">
        <v>0</v>
      </c>
      <c r="AK262" s="15">
        <v>0</v>
      </c>
      <c r="AL262" s="15">
        <v>0</v>
      </c>
      <c r="AM262" s="15">
        <v>9.8615901500000001E-8</v>
      </c>
      <c r="AN262" s="15">
        <v>5.64737038E-6</v>
      </c>
      <c r="AO262" s="15">
        <v>5.9234133799999997E-6</v>
      </c>
      <c r="AP262" s="15">
        <v>7.0075154900000003E-7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1.9175057700000001E-7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2.72918035E-7</v>
      </c>
      <c r="BF262" s="15">
        <v>1.30306123E-8</v>
      </c>
      <c r="BG262" s="15">
        <v>2.4607873900000002E-7</v>
      </c>
      <c r="BH262" s="15">
        <v>2.90444961E-7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4.8760873700000003E-9</v>
      </c>
      <c r="BO262" s="15">
        <v>4.9090856500000002E-8</v>
      </c>
      <c r="BP262" s="15">
        <v>6.3136697699999996E-8</v>
      </c>
      <c r="BQ262" s="15">
        <v>2.41501181E-6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2.5699813500000001E-10</v>
      </c>
      <c r="BX262" s="15">
        <v>1.18252866E-8</v>
      </c>
      <c r="BY262" s="15">
        <v>1.3218755E-8</v>
      </c>
      <c r="BZ262" s="15">
        <v>2.19432795E-7</v>
      </c>
      <c r="CA262" s="15">
        <v>6.4668302600000001E-8</v>
      </c>
      <c r="CB262" s="15">
        <v>8.3221480999999999E-8</v>
      </c>
      <c r="CC262" s="15">
        <v>0</v>
      </c>
      <c r="CD262" s="15">
        <v>0</v>
      </c>
      <c r="CE262" s="15">
        <v>0</v>
      </c>
      <c r="CF262" s="15">
        <v>2.79964903E-9</v>
      </c>
      <c r="CG262" s="15">
        <v>1.5089012899999999E-8</v>
      </c>
      <c r="CH262" s="15">
        <v>1.3158013000000001E-7</v>
      </c>
      <c r="CI262" s="15">
        <v>1.00176387E-8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8.1993860300000006E-8</v>
      </c>
      <c r="CP262" s="15">
        <v>3.23231281E-8</v>
      </c>
      <c r="CQ262" s="15">
        <v>0</v>
      </c>
      <c r="CR262" s="15">
        <v>4.5668872299999996E-9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3.9919515399999997E-8</v>
      </c>
      <c r="CY262" s="15">
        <v>9.04531092E-7</v>
      </c>
      <c r="CZ262" s="15">
        <v>5.1709730100000005E-7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3.0503057199999998E-7</v>
      </c>
      <c r="DH262" s="15">
        <v>2.8231138199999998E-7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5.47659732E-7</v>
      </c>
      <c r="DQ262" s="15">
        <v>5.0922265200000004E-7</v>
      </c>
      <c r="DR262" s="15">
        <v>6.0361278100000005E-8</v>
      </c>
      <c r="DS262" s="15">
        <v>3.2346206799999997E-8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1.65372798E-6</v>
      </c>
      <c r="DZ262" s="15">
        <v>1.75710429E-6</v>
      </c>
      <c r="EA262" s="15">
        <v>2.9663021300000001E-7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5.8392058599999996E-7</v>
      </c>
      <c r="EI262" s="15">
        <v>1.6404274699999999E-8</v>
      </c>
      <c r="EJ262" s="15">
        <v>1.30716291E-10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2.5810483599999999E-5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1.52078824E-6</v>
      </c>
      <c r="D268" s="15">
        <v>1.4908659900000001E-5</v>
      </c>
      <c r="E268" s="15">
        <v>9.9024107900000007E-6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4.4487306699999999E-6</v>
      </c>
      <c r="N268" s="15">
        <v>2.1112118500000001E-5</v>
      </c>
      <c r="O268" s="15">
        <v>3.51188302E-6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2.7137622999999999E-5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1.5812229199999999E-6</v>
      </c>
      <c r="AF268" s="15">
        <v>0</v>
      </c>
      <c r="AG268" s="15">
        <v>2.4878058500000001E-5</v>
      </c>
      <c r="AH268" s="15">
        <v>6.00331635E-6</v>
      </c>
      <c r="AI268" s="15">
        <v>0</v>
      </c>
      <c r="AJ268" s="15">
        <v>0</v>
      </c>
      <c r="AK268" s="15">
        <v>0</v>
      </c>
      <c r="AL268" s="15">
        <v>0</v>
      </c>
      <c r="AM268" s="15">
        <v>3.3734879500000001E-6</v>
      </c>
      <c r="AN268" s="15">
        <v>3.3937683199999999E-4</v>
      </c>
      <c r="AO268" s="15">
        <v>4.1744508200000001E-4</v>
      </c>
      <c r="AP268" s="15">
        <v>5.6318971000000001E-5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1.4702504099999999E-5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1.3286737100000001E-5</v>
      </c>
      <c r="BF268" s="15">
        <v>8.1695423199999997E-7</v>
      </c>
      <c r="BG268" s="15">
        <v>1.8639057200000001E-5</v>
      </c>
      <c r="BH268" s="15">
        <v>2.19496879E-5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2.23645849E-7</v>
      </c>
      <c r="BO268" s="15">
        <v>3.7946996900000002E-6</v>
      </c>
      <c r="BP268" s="15">
        <v>5.0126268099999997E-6</v>
      </c>
      <c r="BQ268" s="15">
        <v>1.9423548900000001E-4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1.6251685600000001E-8</v>
      </c>
      <c r="BX268" s="15">
        <v>4.6648877399999999E-7</v>
      </c>
      <c r="BY268" s="15">
        <v>1.02728543E-6</v>
      </c>
      <c r="BZ268" s="15">
        <v>1.81633179E-5</v>
      </c>
      <c r="CA268" s="15">
        <v>5.0806955899999998E-6</v>
      </c>
      <c r="CB268" s="15">
        <v>6.5933081400000004E-6</v>
      </c>
      <c r="CC268" s="15">
        <v>0</v>
      </c>
      <c r="CD268" s="15">
        <v>0</v>
      </c>
      <c r="CE268" s="15">
        <v>0</v>
      </c>
      <c r="CF268" s="15">
        <v>1.50106356E-7</v>
      </c>
      <c r="CG268" s="15">
        <v>7.6440912700000001E-7</v>
      </c>
      <c r="CH268" s="15">
        <v>9.9652241199999993E-6</v>
      </c>
      <c r="CI268" s="15">
        <v>8.7984019500000004E-7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4.4986071500000003E-6</v>
      </c>
      <c r="CP268" s="15">
        <v>1.5243020700000001E-6</v>
      </c>
      <c r="CQ268" s="15">
        <v>0</v>
      </c>
      <c r="CR268" s="15">
        <v>4.5254311100000001E-7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1.2890474000000001E-6</v>
      </c>
      <c r="CY268" s="15">
        <v>5.7938254999999997E-5</v>
      </c>
      <c r="CZ268" s="15">
        <v>3.4598655400000001E-5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1.1474004699999999E-5</v>
      </c>
      <c r="DH268" s="15">
        <v>1.29172825E-5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3.56105688E-5</v>
      </c>
      <c r="DQ268" s="15">
        <v>2.6938737200000001E-5</v>
      </c>
      <c r="DR268" s="15">
        <v>4.86580435E-6</v>
      </c>
      <c r="DS268" s="15">
        <v>3.4059294000000002E-6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5.2546235799999997E-5</v>
      </c>
      <c r="DZ268" s="15">
        <v>1.00628323E-4</v>
      </c>
      <c r="EA268" s="15">
        <v>2.0296661000000002E-5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2.2027735200000002E-5</v>
      </c>
      <c r="EI268" s="15">
        <v>8.36896968E-7</v>
      </c>
      <c r="EJ268" s="15">
        <v>3.9302939399999999E-9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1.6391410300000001E-3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1.6905863299999999E-6</v>
      </c>
      <c r="D269" s="15">
        <v>1.3761240300000001E-5</v>
      </c>
      <c r="E269" s="15">
        <v>7.3495613100000004E-6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3.4256749200000002E-6</v>
      </c>
      <c r="N269" s="15">
        <v>1.55727902E-5</v>
      </c>
      <c r="O269" s="15">
        <v>2.5418883900000002E-6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2.0678000499999999E-5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1.4527199600000001E-6</v>
      </c>
      <c r="AF269" s="15">
        <v>0</v>
      </c>
      <c r="AG269" s="15">
        <v>1.6029179800000001E-5</v>
      </c>
      <c r="AH269" s="15">
        <v>3.2708641000000001E-6</v>
      </c>
      <c r="AI269" s="15">
        <v>0</v>
      </c>
      <c r="AJ269" s="15">
        <v>0</v>
      </c>
      <c r="AK269" s="15">
        <v>0</v>
      </c>
      <c r="AL269" s="15">
        <v>0</v>
      </c>
      <c r="AM269" s="15">
        <v>3.7001016899999999E-6</v>
      </c>
      <c r="AN269" s="15">
        <v>2.4913908699999998E-4</v>
      </c>
      <c r="AO269" s="15">
        <v>3.04326569E-4</v>
      </c>
      <c r="AP269" s="15">
        <v>4.1872889E-5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1.1103369900000001E-5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1.3089962299999999E-5</v>
      </c>
      <c r="BF269" s="15">
        <v>7.3239710999999997E-7</v>
      </c>
      <c r="BG269" s="15">
        <v>1.46707641E-5</v>
      </c>
      <c r="BH269" s="15">
        <v>1.7163145899999999E-5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2.05529916E-7</v>
      </c>
      <c r="BO269" s="15">
        <v>2.7478828300000002E-6</v>
      </c>
      <c r="BP269" s="15">
        <v>3.8420402300000003E-6</v>
      </c>
      <c r="BQ269" s="15">
        <v>1.4755004599999999E-4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1.47398389E-8</v>
      </c>
      <c r="BX269" s="15">
        <v>4.2400989599999999E-7</v>
      </c>
      <c r="BY269" s="15">
        <v>7.8874283700000003E-7</v>
      </c>
      <c r="BZ269" s="15">
        <v>1.39199485E-5</v>
      </c>
      <c r="CA269" s="15">
        <v>3.8752952299999998E-6</v>
      </c>
      <c r="CB269" s="15">
        <v>4.9743646999999996E-6</v>
      </c>
      <c r="CC269" s="15">
        <v>0</v>
      </c>
      <c r="CD269" s="15">
        <v>0</v>
      </c>
      <c r="CE269" s="15">
        <v>0</v>
      </c>
      <c r="CF269" s="15">
        <v>1.4314282199999999E-7</v>
      </c>
      <c r="CG269" s="15">
        <v>6.3826583899999995E-7</v>
      </c>
      <c r="CH269" s="15">
        <v>6.6550180200000004E-6</v>
      </c>
      <c r="CI269" s="15">
        <v>6.3086961799999997E-7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4.2749866199999999E-6</v>
      </c>
      <c r="CP269" s="15">
        <v>1.33319382E-6</v>
      </c>
      <c r="CQ269" s="15">
        <v>0</v>
      </c>
      <c r="CR269" s="15">
        <v>3.5152076200000002E-7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1.5310335999999999E-6</v>
      </c>
      <c r="CY269" s="15">
        <v>4.1885803600000003E-5</v>
      </c>
      <c r="CZ269" s="15">
        <v>2.4327641799999999E-5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1.27548834E-5</v>
      </c>
      <c r="DH269" s="15">
        <v>1.21184762E-5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2.6932508199999998E-5</v>
      </c>
      <c r="DQ269" s="15">
        <v>2.1622517800000001E-5</v>
      </c>
      <c r="DR269" s="15">
        <v>3.5470925000000002E-6</v>
      </c>
      <c r="DS269" s="15">
        <v>2.6469865400000001E-6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6.4674619099999996E-5</v>
      </c>
      <c r="DZ269" s="15">
        <v>7.2611673400000001E-5</v>
      </c>
      <c r="EA269" s="15">
        <v>1.4853226999999999E-5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2.3140914199999999E-5</v>
      </c>
      <c r="EI269" s="15">
        <v>6.5321303800000002E-7</v>
      </c>
      <c r="EJ269" s="15">
        <v>3.7123362599999999E-9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1.2572446900000001E-3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2.8022690400000001E-7</v>
      </c>
      <c r="D270" s="15">
        <v>2.15349615E-6</v>
      </c>
      <c r="E270" s="15">
        <v>8.7421711799999998E-7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5.4939696099999997E-7</v>
      </c>
      <c r="N270" s="15">
        <v>1.8124942499999999E-6</v>
      </c>
      <c r="O270" s="15">
        <v>2.5172415400000001E-7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2.4866832499999999E-6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2.1781416500000001E-7</v>
      </c>
      <c r="AF270" s="15">
        <v>0</v>
      </c>
      <c r="AG270" s="15">
        <v>2.1044253799999999E-6</v>
      </c>
      <c r="AH270" s="15">
        <v>4.1107597800000002E-7</v>
      </c>
      <c r="AI270" s="15">
        <v>0</v>
      </c>
      <c r="AJ270" s="15">
        <v>0</v>
      </c>
      <c r="AK270" s="15">
        <v>0</v>
      </c>
      <c r="AL270" s="15">
        <v>0</v>
      </c>
      <c r="AM270" s="15">
        <v>5.6096819700000005E-7</v>
      </c>
      <c r="AN270" s="15">
        <v>3.8017844000000001E-5</v>
      </c>
      <c r="AO270" s="15">
        <v>3.7231936299999998E-5</v>
      </c>
      <c r="AP270" s="15">
        <v>4.7343976100000004E-6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1.29499934E-6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1.90108508E-6</v>
      </c>
      <c r="BF270" s="15">
        <v>9.9474419499999994E-8</v>
      </c>
      <c r="BG270" s="15">
        <v>1.8231623E-6</v>
      </c>
      <c r="BH270" s="15">
        <v>2.1178360400000002E-6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2.7077237299999999E-8</v>
      </c>
      <c r="BO270" s="15">
        <v>3.20413489E-7</v>
      </c>
      <c r="BP270" s="15">
        <v>4.6325456500000001E-7</v>
      </c>
      <c r="BQ270" s="15">
        <v>1.77214608E-5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2.1937881599999998E-9</v>
      </c>
      <c r="BX270" s="15">
        <v>5.9299685799999997E-8</v>
      </c>
      <c r="BY270" s="15">
        <v>9.6279815699999995E-8</v>
      </c>
      <c r="BZ270" s="15">
        <v>1.7059273900000001E-6</v>
      </c>
      <c r="CA270" s="15">
        <v>4.5649988099999998E-7</v>
      </c>
      <c r="CB270" s="15">
        <v>5.8642429799999995E-7</v>
      </c>
      <c r="CC270" s="15">
        <v>0</v>
      </c>
      <c r="CD270" s="15">
        <v>0</v>
      </c>
      <c r="CE270" s="15">
        <v>0</v>
      </c>
      <c r="CF270" s="15">
        <v>2.0503432400000001E-8</v>
      </c>
      <c r="CG270" s="15">
        <v>9.8483983099999997E-8</v>
      </c>
      <c r="CH270" s="15">
        <v>8.4205090999999997E-7</v>
      </c>
      <c r="CI270" s="15">
        <v>7.2895754800000001E-8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5.9886947500000002E-7</v>
      </c>
      <c r="CP270" s="15">
        <v>2.01772864E-7</v>
      </c>
      <c r="CQ270" s="15">
        <v>0</v>
      </c>
      <c r="CR270" s="15">
        <v>4.9824714200000003E-8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2.40571944E-7</v>
      </c>
      <c r="CY270" s="15">
        <v>6.4722460299999999E-6</v>
      </c>
      <c r="CZ270" s="15">
        <v>3.28753634E-6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2.03743877E-6</v>
      </c>
      <c r="DH270" s="15">
        <v>1.8557996500000001E-6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3.4610459299999999E-6</v>
      </c>
      <c r="DQ270" s="15">
        <v>3.3447121199999998E-6</v>
      </c>
      <c r="DR270" s="15">
        <v>4.4799058499999998E-7</v>
      </c>
      <c r="DS270" s="15">
        <v>3.4375951099999998E-7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1.0583286400000001E-5</v>
      </c>
      <c r="DZ270" s="15">
        <v>1.09199112E-5</v>
      </c>
      <c r="EA270" s="15">
        <v>1.4700099100000001E-6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3.8116317300000002E-6</v>
      </c>
      <c r="EI270" s="15">
        <v>9.6641801300000004E-8</v>
      </c>
      <c r="EJ270" s="15">
        <v>7.2006961E-10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1.7061979200000001E-4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4.9269074499999995E-7</v>
      </c>
      <c r="D277" s="15">
        <v>4.6463085899999999E-6</v>
      </c>
      <c r="E277" s="15">
        <v>3.2308010300000002E-6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1.43494302E-6</v>
      </c>
      <c r="N277" s="15">
        <v>6.8465750899999999E-6</v>
      </c>
      <c r="O277" s="15">
        <v>1.1675170000000001E-6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8.7761239600000002E-6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4.9169245000000002E-7</v>
      </c>
      <c r="AF277" s="15">
        <v>0</v>
      </c>
      <c r="AG277" s="15">
        <v>7.13653428E-6</v>
      </c>
      <c r="AH277" s="15">
        <v>1.8685752700000001E-6</v>
      </c>
      <c r="AI277" s="15">
        <v>0</v>
      </c>
      <c r="AJ277" s="15">
        <v>0</v>
      </c>
      <c r="AK277" s="15">
        <v>0</v>
      </c>
      <c r="AL277" s="15">
        <v>0</v>
      </c>
      <c r="AM277" s="15">
        <v>1.2140122400000001E-6</v>
      </c>
      <c r="AN277" s="15">
        <v>1.0904951200000001E-4</v>
      </c>
      <c r="AO277" s="15">
        <v>1.3501278199999999E-4</v>
      </c>
      <c r="AP277" s="15">
        <v>1.8913472899999999E-5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4.9911564999999999E-6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4.4792833700000001E-6</v>
      </c>
      <c r="BF277" s="15">
        <v>2.6178432000000001E-7</v>
      </c>
      <c r="BG277" s="15">
        <v>6.09969794E-6</v>
      </c>
      <c r="BH277" s="15">
        <v>7.4083390999999998E-6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7.9773584700000002E-8</v>
      </c>
      <c r="BO277" s="15">
        <v>1.3607369999999999E-6</v>
      </c>
      <c r="BP277" s="15">
        <v>1.68021646E-6</v>
      </c>
      <c r="BQ277" s="15">
        <v>6.6124689300000005E-5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6.1994807599999998E-9</v>
      </c>
      <c r="BX277" s="15">
        <v>1.5314518800000001E-7</v>
      </c>
      <c r="BY277" s="15">
        <v>3.3329215500000002E-7</v>
      </c>
      <c r="BZ277" s="15">
        <v>6.1602833199999998E-6</v>
      </c>
      <c r="CA277" s="15">
        <v>1.7214085799999999E-6</v>
      </c>
      <c r="CB277" s="15">
        <v>2.2628739700000002E-6</v>
      </c>
      <c r="CC277" s="15">
        <v>0</v>
      </c>
      <c r="CD277" s="15">
        <v>0</v>
      </c>
      <c r="CE277" s="15">
        <v>0</v>
      </c>
      <c r="CF277" s="15">
        <v>5.1397913300000002E-8</v>
      </c>
      <c r="CG277" s="15">
        <v>2.3920239200000002E-7</v>
      </c>
      <c r="CH277" s="15">
        <v>3.2446369499999998E-6</v>
      </c>
      <c r="CI277" s="15">
        <v>2.9940536799999998E-7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1.49657413E-6</v>
      </c>
      <c r="CP277" s="15">
        <v>4.8400329400000003E-7</v>
      </c>
      <c r="CQ277" s="15">
        <v>0</v>
      </c>
      <c r="CR277" s="15">
        <v>1.6491892599999999E-7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4.6571387100000002E-7</v>
      </c>
      <c r="CY277" s="15">
        <v>1.8600264700000002E-5</v>
      </c>
      <c r="CZ277" s="15">
        <v>1.13111488E-5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4.0117438399999998E-6</v>
      </c>
      <c r="DH277" s="15">
        <v>4.0666125000000002E-6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1.17765916E-5</v>
      </c>
      <c r="DQ277" s="15">
        <v>8.4602462999999997E-6</v>
      </c>
      <c r="DR277" s="15">
        <v>1.58764307E-6</v>
      </c>
      <c r="DS277" s="15">
        <v>1.14365846E-6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1.8846115300000002E-5</v>
      </c>
      <c r="DZ277" s="15">
        <v>3.2091732500000002E-5</v>
      </c>
      <c r="EA277" s="15">
        <v>6.6071732000000002E-6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6.7655856500000003E-6</v>
      </c>
      <c r="EI277" s="15">
        <v>2.7207590600000001E-7</v>
      </c>
      <c r="EJ277" s="15">
        <v>1.70935755E-9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5.3539257499999997E-4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1.48379948E-8</v>
      </c>
      <c r="D278" s="15">
        <v>1.2207734999999999E-7</v>
      </c>
      <c r="E278" s="15">
        <v>7.2486952099999999E-8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3.4867708300000003E-8</v>
      </c>
      <c r="N278" s="15">
        <v>1.5212373599999999E-7</v>
      </c>
      <c r="O278" s="15">
        <v>2.4781603199999999E-8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2.00863718E-7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1.2672927800000001E-8</v>
      </c>
      <c r="AF278" s="15">
        <v>0</v>
      </c>
      <c r="AG278" s="15">
        <v>1.7334563399999999E-7</v>
      </c>
      <c r="AH278" s="15">
        <v>5.2519007900000003E-8</v>
      </c>
      <c r="AI278" s="15">
        <v>0</v>
      </c>
      <c r="AJ278" s="15">
        <v>0</v>
      </c>
      <c r="AK278" s="15">
        <v>0</v>
      </c>
      <c r="AL278" s="15">
        <v>0</v>
      </c>
      <c r="AM278" s="15">
        <v>3.5142941499999999E-8</v>
      </c>
      <c r="AN278" s="15">
        <v>2.4788454899999999E-6</v>
      </c>
      <c r="AO278" s="15">
        <v>3.01203102E-6</v>
      </c>
      <c r="AP278" s="15">
        <v>4.1694162199999998E-7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1.09819682E-7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1.2368610399999999E-7</v>
      </c>
      <c r="BF278" s="15">
        <v>6.8527166900000002E-9</v>
      </c>
      <c r="BG278" s="15">
        <v>1.4105185E-7</v>
      </c>
      <c r="BH278" s="15">
        <v>1.69016158E-7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2.0287934999999999E-9</v>
      </c>
      <c r="BO278" s="15">
        <v>3.51814347E-8</v>
      </c>
      <c r="BP278" s="15">
        <v>3.9864752299999999E-8</v>
      </c>
      <c r="BQ278" s="15">
        <v>1.4782330400000001E-6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2.9536427099999999E-10</v>
      </c>
      <c r="BX278" s="15">
        <v>4.1562819999999999E-9</v>
      </c>
      <c r="BY278" s="15">
        <v>7.6825756499999996E-9</v>
      </c>
      <c r="BZ278" s="15">
        <v>1.39389582E-7</v>
      </c>
      <c r="CA278" s="15">
        <v>3.7858956000000001E-8</v>
      </c>
      <c r="CB278" s="15">
        <v>4.9449381299999999E-8</v>
      </c>
      <c r="CC278" s="15">
        <v>0</v>
      </c>
      <c r="CD278" s="15">
        <v>0</v>
      </c>
      <c r="CE278" s="15">
        <v>0</v>
      </c>
      <c r="CF278" s="15">
        <v>1.43807577E-9</v>
      </c>
      <c r="CG278" s="15">
        <v>5.7089251799999997E-9</v>
      </c>
      <c r="CH278" s="15">
        <v>6.8187515699999994E-8</v>
      </c>
      <c r="CI278" s="15">
        <v>6.4601843399999998E-9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3.9858913000000002E-8</v>
      </c>
      <c r="CP278" s="15">
        <v>1.20986698E-8</v>
      </c>
      <c r="CQ278" s="15">
        <v>0</v>
      </c>
      <c r="CR278" s="15">
        <v>4.0298482199999996E-9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1.3622704500000001E-8</v>
      </c>
      <c r="CY278" s="15">
        <v>4.2998132799999999E-7</v>
      </c>
      <c r="CZ278" s="15">
        <v>2.5558957E-7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1.1418713600000001E-7</v>
      </c>
      <c r="DH278" s="15">
        <v>1.07083555E-7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2.8257954500000002E-7</v>
      </c>
      <c r="DQ278" s="15">
        <v>1.9975698799999999E-7</v>
      </c>
      <c r="DR278" s="15">
        <v>3.5513625699999998E-8</v>
      </c>
      <c r="DS278" s="15">
        <v>2.6535806000000001E-8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5.79081907E-7</v>
      </c>
      <c r="DZ278" s="15">
        <v>7.2470343499999999E-7</v>
      </c>
      <c r="EA278" s="15">
        <v>1.42308976E-7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2.12383882E-7</v>
      </c>
      <c r="EI278" s="15">
        <v>6.0176434299999997E-9</v>
      </c>
      <c r="EJ278" s="15">
        <v>3.8045085899999997E-11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1.24152706E-5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2.5457230699999999E-11</v>
      </c>
      <c r="D279" s="15">
        <v>5.8521240999999997E-10</v>
      </c>
      <c r="E279" s="15">
        <v>2.7555469399999998E-10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9.55349954E-11</v>
      </c>
      <c r="N279" s="15">
        <v>6.7026314699999996E-10</v>
      </c>
      <c r="O279" s="15">
        <v>2.0783546099999999E-10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9.2235259800000004E-10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2.2137326200000002E-11</v>
      </c>
      <c r="AF279" s="15">
        <v>0</v>
      </c>
      <c r="AG279" s="15">
        <v>2.2688553499999999E-10</v>
      </c>
      <c r="AH279" s="15">
        <v>1.1774640599999999E-10</v>
      </c>
      <c r="AI279" s="15">
        <v>0</v>
      </c>
      <c r="AJ279" s="15">
        <v>0</v>
      </c>
      <c r="AK279" s="15">
        <v>0</v>
      </c>
      <c r="AL279" s="15">
        <v>0</v>
      </c>
      <c r="AM279" s="15">
        <v>1.62298001E-10</v>
      </c>
      <c r="AN279" s="15">
        <v>7.4469590300000001E-9</v>
      </c>
      <c r="AO279" s="15">
        <v>1.2588121100000001E-8</v>
      </c>
      <c r="AP279" s="15">
        <v>2.0780002000000001E-9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4.5698925900000001E-10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4.8342612000000004E-10</v>
      </c>
      <c r="BF279" s="15">
        <v>2.3101446200000001E-11</v>
      </c>
      <c r="BG279" s="15">
        <v>6.5793846600000004E-10</v>
      </c>
      <c r="BH279" s="15">
        <v>9.1337169199999999E-10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5.9832790899999997E-12</v>
      </c>
      <c r="BO279" s="15">
        <v>2.2847053200000001E-10</v>
      </c>
      <c r="BP279" s="15">
        <v>2.26617767E-10</v>
      </c>
      <c r="BQ279" s="15">
        <v>6.3397833299999999E-9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3.9239021100000004E-12</v>
      </c>
      <c r="BX279" s="15">
        <v>9.2518971199999995E-11</v>
      </c>
      <c r="BY279" s="15">
        <v>2.8526353599999999E-11</v>
      </c>
      <c r="BZ279" s="15">
        <v>5.9325239300000002E-10</v>
      </c>
      <c r="CA279" s="15">
        <v>2.03231934E-10</v>
      </c>
      <c r="CB279" s="15">
        <v>3.1096300600000002E-10</v>
      </c>
      <c r="CC279" s="15">
        <v>0</v>
      </c>
      <c r="CD279" s="15">
        <v>0</v>
      </c>
      <c r="CE279" s="15">
        <v>0</v>
      </c>
      <c r="CF279" s="15">
        <v>9.7492663400000003E-12</v>
      </c>
      <c r="CG279" s="15">
        <v>5.41080272E-11</v>
      </c>
      <c r="CH279" s="15">
        <v>3.9025952999999998E-10</v>
      </c>
      <c r="CI279" s="15">
        <v>2.45237169E-11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1.16742003E-10</v>
      </c>
      <c r="CP279" s="15">
        <v>3.7920550900000001E-11</v>
      </c>
      <c r="CQ279" s="15">
        <v>0</v>
      </c>
      <c r="CR279" s="15">
        <v>3.3896207000000002E-11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1.9207747099999999E-11</v>
      </c>
      <c r="CY279" s="15">
        <v>1.94575851E-8</v>
      </c>
      <c r="CZ279" s="15">
        <v>1.48650798E-8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9.8985020399999994E-11</v>
      </c>
      <c r="DH279" s="15">
        <v>2.8481164500000001E-10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3.2438150000000001E-9</v>
      </c>
      <c r="DQ279" s="15">
        <v>8.8926997099999999E-10</v>
      </c>
      <c r="DR279" s="15">
        <v>3.34829845E-10</v>
      </c>
      <c r="DS279" s="15">
        <v>1.2085915099999999E-10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1.71689773E-9</v>
      </c>
      <c r="DZ279" s="15">
        <v>2.2555985299999998E-9</v>
      </c>
      <c r="EA279" s="15">
        <v>5.7755990100000003E-10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1.0305269E-9</v>
      </c>
      <c r="EI279" s="15">
        <v>6.0103194300000003E-11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8.1614785400000001E-8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2.5105571799999999E-5</v>
      </c>
      <c r="D286" s="16">
        <v>2.01352019E-4</v>
      </c>
      <c r="E286" s="16">
        <v>9.8788290499999995E-5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5.0936916700000002E-5</v>
      </c>
      <c r="N286" s="16">
        <v>2.1376909100000001E-4</v>
      </c>
      <c r="O286" s="16">
        <v>3.5283957600000002E-5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2.8255139099999998E-4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2.1209761200000001E-5</v>
      </c>
      <c r="AF286" s="16">
        <v>0</v>
      </c>
      <c r="AG286" s="16">
        <v>2.2605725400000001E-4</v>
      </c>
      <c r="AH286" s="16">
        <v>4.8618087399999999E-5</v>
      </c>
      <c r="AI286" s="16">
        <v>0</v>
      </c>
      <c r="AJ286" s="16">
        <v>0</v>
      </c>
      <c r="AK286" s="16">
        <v>0</v>
      </c>
      <c r="AL286" s="16">
        <v>0</v>
      </c>
      <c r="AM286" s="16">
        <v>5.5252793599999998E-5</v>
      </c>
      <c r="AN286" s="16">
        <v>3.69472821E-3</v>
      </c>
      <c r="AO286" s="16">
        <v>4.2003069599999996E-3</v>
      </c>
      <c r="AP286" s="16">
        <v>5.6471627100000005E-4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1.48402491E-4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1.8449531099999999E-4</v>
      </c>
      <c r="BF286" s="16">
        <v>1.0026280499999999E-5</v>
      </c>
      <c r="BG286" s="16">
        <v>1.9466125600000001E-4</v>
      </c>
      <c r="BH286" s="16">
        <v>2.29946726E-4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2.98021643E-6</v>
      </c>
      <c r="BO286" s="16">
        <v>3.8943151999999999E-5</v>
      </c>
      <c r="BP286" s="16">
        <v>5.1501494399999998E-5</v>
      </c>
      <c r="BQ286" s="16">
        <v>1.9555529299999999E-3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2.3465017899999999E-7</v>
      </c>
      <c r="BX286" s="16">
        <v>6.4377701999999999E-6</v>
      </c>
      <c r="BY286" s="16">
        <v>1.05807537E-5</v>
      </c>
      <c r="BZ286" s="16">
        <v>1.8513555399999999E-4</v>
      </c>
      <c r="CA286" s="16">
        <v>5.0753593000000002E-5</v>
      </c>
      <c r="CB286" s="16">
        <v>6.50560762E-5</v>
      </c>
      <c r="CC286" s="16">
        <v>0</v>
      </c>
      <c r="CD286" s="16">
        <v>0</v>
      </c>
      <c r="CE286" s="16">
        <v>0</v>
      </c>
      <c r="CF286" s="16">
        <v>2.00547126E-6</v>
      </c>
      <c r="CG286" s="16">
        <v>9.3811388799999994E-6</v>
      </c>
      <c r="CH286" s="16">
        <v>9.4104212400000005E-5</v>
      </c>
      <c r="CI286" s="16">
        <v>8.5141816700000004E-6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5.8826449100000002E-5</v>
      </c>
      <c r="CP286" s="16">
        <v>1.95811358E-5</v>
      </c>
      <c r="CQ286" s="16">
        <v>0</v>
      </c>
      <c r="CR286" s="16">
        <v>4.8088336100000002E-6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2.26174001E-5</v>
      </c>
      <c r="CY286" s="16">
        <v>6.2707730600000005E-4</v>
      </c>
      <c r="CZ286" s="16">
        <v>3.5461938300000002E-4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1.83657657E-4</v>
      </c>
      <c r="DH286" s="16">
        <v>1.73295221E-4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3.8869064699999998E-4</v>
      </c>
      <c r="DQ286" s="16">
        <v>3.1898139900000001E-4</v>
      </c>
      <c r="DR286" s="16">
        <v>4.8016438599999997E-5</v>
      </c>
      <c r="DS286" s="16">
        <v>3.55917425E-5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9.6284055500000002E-4</v>
      </c>
      <c r="DZ286" s="16">
        <v>1.1163544499999999E-3</v>
      </c>
      <c r="EA286" s="16">
        <v>2.03803742E-4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3.4688870400000001E-4</v>
      </c>
      <c r="EI286" s="16">
        <v>9.9771948400000007E-6</v>
      </c>
      <c r="EJ286" s="16">
        <v>9.1784868499999997E-8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1.7843109900000001E-2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A249-4769-4F73-956E-CC34F010E148}">
  <sheetPr>
    <tabColor theme="0" tint="-0.499984740745262"/>
  </sheetPr>
  <dimension ref="A1:EX289"/>
  <sheetViews>
    <sheetView zoomScale="85" zoomScaleNormal="85" workbookViewId="0">
      <selection activeCell="D6" sqref="D6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41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1.6403853852981683E-4</v>
      </c>
      <c r="C8" s="15">
        <f t="shared" si="0"/>
        <v>1.5786200425012718E-3</v>
      </c>
      <c r="D8" s="15">
        <f t="shared" si="0"/>
        <v>5.5144211685881567E-4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2.2941006978899042E-3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3.5733283725121289E-4</v>
      </c>
      <c r="D9" s="15">
        <f t="shared" si="0"/>
        <v>1.3018891867710672E-3</v>
      </c>
      <c r="E9" s="15">
        <f t="shared" si="0"/>
        <v>1.6728986389871972E-4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1.8265118879209996E-3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1.8130914175771484E-3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1.8130914175771484E-3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1.4581296914301789E-4</v>
      </c>
      <c r="D11" s="15">
        <f t="shared" si="0"/>
        <v>0</v>
      </c>
      <c r="E11" s="15">
        <f t="shared" si="0"/>
        <v>1.3359543707786839E-3</v>
      </c>
      <c r="F11" s="15">
        <f t="shared" si="0"/>
        <v>8.8142346225838228E-4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65">
        <f t="shared" si="0"/>
        <v>2.3631908021800843E-3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4.0246875649833962E-4</v>
      </c>
      <c r="C12" s="15">
        <f t="shared" si="0"/>
        <v>2.4726488046111779E-2</v>
      </c>
      <c r="D12" s="15">
        <f t="shared" si="0"/>
        <v>2.9368346809881114E-2</v>
      </c>
      <c r="E12" s="15">
        <f t="shared" si="0"/>
        <v>2.5833176189710289E-3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5.7080621231462271E-2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5.5378854572376819E-4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5.5378854572376819E-4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1.4418749504353206E-3</v>
      </c>
      <c r="C14" s="15">
        <f t="shared" si="0"/>
        <v>8.239952960108767E-5</v>
      </c>
      <c r="D14" s="15">
        <f t="shared" si="0"/>
        <v>9.0058989563120649E-4</v>
      </c>
      <c r="E14" s="15">
        <f t="shared" si="0"/>
        <v>1.1467250586197444E-3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3.57158943428736E-3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6.0865292271370731E-6</v>
      </c>
      <c r="C15" s="15">
        <f t="shared" si="0"/>
        <v>3.3170538866576186E-4</v>
      </c>
      <c r="D15" s="15">
        <f t="shared" si="0"/>
        <v>2.6519257517785275E-4</v>
      </c>
      <c r="E15" s="15">
        <f t="shared" si="0"/>
        <v>8.6251231191627163E-3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9.2281076122334663E-3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4.9480304815952048E-5</v>
      </c>
      <c r="C16" s="15">
        <f t="shared" si="0"/>
        <v>1.0617006929581751E-4</v>
      </c>
      <c r="D16" s="15">
        <f t="shared" si="0"/>
        <v>5.6181287613114521E-5</v>
      </c>
      <c r="E16" s="15">
        <f t="shared" si="0"/>
        <v>7.6528256072080296E-4</v>
      </c>
      <c r="F16" s="15">
        <f t="shared" si="0"/>
        <v>1.9393496197087651E-4</v>
      </c>
      <c r="G16" s="15">
        <f t="shared" si="0"/>
        <v>2.2303289182988079E-4</v>
      </c>
      <c r="H16" s="15">
        <f t="shared" si="0"/>
        <v>0</v>
      </c>
      <c r="I16" s="15">
        <f t="shared" si="0"/>
        <v>0</v>
      </c>
      <c r="J16" s="65">
        <f t="shared" si="0"/>
        <v>1.3940820762464441E-3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5.5421732476977913E-5</v>
      </c>
      <c r="C17" s="15">
        <f t="shared" si="0"/>
        <v>5.7970745563803941E-5</v>
      </c>
      <c r="D17" s="15">
        <f t="shared" si="0"/>
        <v>4.4362189829883517E-4</v>
      </c>
      <c r="E17" s="15">
        <f t="shared" si="0"/>
        <v>3.1576287766858516E-5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5.8859066410647549E-4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2.7421738087227365E-4</v>
      </c>
      <c r="C18" s="15">
        <f t="shared" si="0"/>
        <v>1.3038409010900567E-4</v>
      </c>
      <c r="D18" s="15">
        <f t="shared" si="0"/>
        <v>0</v>
      </c>
      <c r="E18" s="15">
        <f t="shared" si="0"/>
        <v>2.9792382327417635E-5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4.3439385330869702E-4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1.4892685515032804E-4</v>
      </c>
      <c r="C19" s="15">
        <f t="shared" si="0"/>
        <v>4.4736685544015638E-3</v>
      </c>
      <c r="D19" s="15">
        <f t="shared" si="0"/>
        <v>3.0665579836578831E-3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7.6891533932097744E-3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1.1461940349977023E-3</v>
      </c>
      <c r="C20" s="15">
        <f t="shared" si="0"/>
        <v>1.1764953896289789E-3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2.3226894246266812E-3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2.1503709626538858E-3</v>
      </c>
      <c r="C21" s="15">
        <f t="shared" si="0"/>
        <v>3.9906085621064426E-3</v>
      </c>
      <c r="D21" s="15">
        <f t="shared" si="0"/>
        <v>2.3100297433385184E-4</v>
      </c>
      <c r="E21" s="15">
        <f t="shared" si="0"/>
        <v>1.7584336573575414E-4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6.5478258648299344E-3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7.3195920070331369E-3</v>
      </c>
      <c r="C22" s="15">
        <f t="shared" si="0"/>
        <v>7.6933452854372805E-3</v>
      </c>
      <c r="D22" s="15">
        <f t="shared" si="0"/>
        <v>1.1974547385563026E-3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1.621039203102672E-2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3.2630229030409831E-3</v>
      </c>
      <c r="C23" s="15">
        <f t="shared" si="0"/>
        <v>1.3688553103078488E-4</v>
      </c>
      <c r="D23" s="15">
        <f t="shared" si="0"/>
        <v>9.2287011611549025E-6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3.409137135232923E-3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1.6421694955731855E-2</v>
      </c>
      <c r="C24" s="16">
        <f t="shared" si="1"/>
        <v>4.4987887040847815E-2</v>
      </c>
      <c r="D24" s="16">
        <f t="shared" ref="D24:J24" si="2">SUM(D8:D23)</f>
        <v>3.9204599585518349E-2</v>
      </c>
      <c r="E24" s="16">
        <f t="shared" si="2"/>
        <v>1.5414693173705493E-2</v>
      </c>
      <c r="F24" s="16">
        <f t="shared" si="2"/>
        <v>1.0753584242292587E-3</v>
      </c>
      <c r="G24" s="16">
        <f t="shared" si="2"/>
        <v>2.2303289182988079E-4</v>
      </c>
      <c r="H24" s="16">
        <f t="shared" si="2"/>
        <v>0</v>
      </c>
      <c r="I24" s="16">
        <f t="shared" si="2"/>
        <v>0</v>
      </c>
      <c r="J24" s="16">
        <f t="shared" si="2"/>
        <v>0.11732726607186265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1.7513187200000001E-5</v>
      </c>
      <c r="C28" s="15">
        <f t="shared" ref="B28:I43" si="3">INDEX($A$47:$Q$55,MATCH(C$27,$A$47:$A$55,0),MATCH($A28,$A$47:$Q$47,0))</f>
        <v>1.0338128099999999E-4</v>
      </c>
      <c r="D28" s="15">
        <f t="shared" si="3"/>
        <v>2.10408975E-5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1.419353657E-4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2.0886754199999999E-5</v>
      </c>
      <c r="D29" s="15">
        <f t="shared" si="3"/>
        <v>5.06573317E-5</v>
      </c>
      <c r="E29" s="15">
        <f t="shared" si="3"/>
        <v>7.4577017200000001E-6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7.9001787619999993E-5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6.5417956699999997E-5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6.5417956699999997E-5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1.0560083500000001E-5</v>
      </c>
      <c r="D31" s="15">
        <f t="shared" si="3"/>
        <v>0</v>
      </c>
      <c r="E31" s="15">
        <f t="shared" si="3"/>
        <v>7.5241875899999998E-5</v>
      </c>
      <c r="F31" s="15">
        <f t="shared" si="3"/>
        <v>2.6969585399999999E-5</v>
      </c>
      <c r="G31" s="15">
        <f t="shared" si="3"/>
        <v>0</v>
      </c>
      <c r="H31" s="15">
        <f t="shared" si="3"/>
        <v>0</v>
      </c>
      <c r="I31" s="15">
        <f t="shared" si="3"/>
        <v>0</v>
      </c>
      <c r="J31" s="16">
        <f t="shared" si="4"/>
        <v>1.1277154479999999E-4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4.8621604E-5</v>
      </c>
      <c r="C32" s="15">
        <f t="shared" si="3"/>
        <v>1.4848133899999999E-3</v>
      </c>
      <c r="D32" s="15">
        <f>INDEX($A$47:$Q$55,MATCH(D$27,$A$47:$A$55,0),MATCH($A32,$A$47:$Q$47,0))</f>
        <v>1.07018325E-3</v>
      </c>
      <c r="E32" s="15">
        <f t="shared" si="3"/>
        <v>9.6342156299999995E-5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2.6999604003000001E-3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2.3755466500000002E-5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2.3755466500000002E-5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2.9805085700000001E-5</v>
      </c>
      <c r="C34" s="15">
        <f t="shared" si="3"/>
        <v>2.1591465499999999E-6</v>
      </c>
      <c r="D34" s="15">
        <f t="shared" si="3"/>
        <v>3.3477477699999998E-5</v>
      </c>
      <c r="E34" s="15">
        <f t="shared" si="3"/>
        <v>3.6915084500000003E-5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1.0235679445000001E-4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3.1798810800000002E-7</v>
      </c>
      <c r="C35" s="15">
        <f t="shared" si="3"/>
        <v>1.9553713299999999E-5</v>
      </c>
      <c r="D35" s="15">
        <f t="shared" si="3"/>
        <v>1.22588619E-5</v>
      </c>
      <c r="E35" s="15">
        <f t="shared" si="3"/>
        <v>3.0827039800000001E-4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3.4040096130800003E-4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5.9041531699999997E-7</v>
      </c>
      <c r="C36" s="15">
        <f t="shared" si="3"/>
        <v>6.0512391499999997E-6</v>
      </c>
      <c r="D36" s="15">
        <f t="shared" si="3"/>
        <v>2.2620845200000001E-6</v>
      </c>
      <c r="E36" s="15">
        <f t="shared" si="3"/>
        <v>3.0362154599999999E-5</v>
      </c>
      <c r="F36" s="15">
        <f t="shared" si="3"/>
        <v>7.0324619000000003E-6</v>
      </c>
      <c r="G36" s="15">
        <f t="shared" si="3"/>
        <v>8.2128361900000006E-6</v>
      </c>
      <c r="H36" s="15">
        <f t="shared" si="3"/>
        <v>0</v>
      </c>
      <c r="I36" s="15">
        <f t="shared" si="3"/>
        <v>0</v>
      </c>
      <c r="J36" s="16">
        <f t="shared" si="4"/>
        <v>5.4511191677000004E-5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9.3722937000000003E-7</v>
      </c>
      <c r="C37" s="15">
        <f t="shared" si="3"/>
        <v>4.7150293499999997E-6</v>
      </c>
      <c r="D37" s="15">
        <f t="shared" si="3"/>
        <v>2.9219691799999999E-5</v>
      </c>
      <c r="E37" s="15">
        <f t="shared" si="3"/>
        <v>1.8371224500000001E-6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3.6709072970000001E-5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1.6596965899999999E-5</v>
      </c>
      <c r="C38" s="15">
        <f t="shared" si="3"/>
        <v>1.23752018E-5</v>
      </c>
      <c r="D38" s="15">
        <f t="shared" si="3"/>
        <v>0</v>
      </c>
      <c r="E38" s="15">
        <f t="shared" si="3"/>
        <v>1.19917949E-6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3.0171347189999999E-5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2.0844995699999999E-5</v>
      </c>
      <c r="C39" s="15">
        <f t="shared" si="3"/>
        <v>2.3645299299999999E-4</v>
      </c>
      <c r="D39" s="15">
        <f t="shared" si="3"/>
        <v>1.3998604700000001E-4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3.972840357E-4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1.4760494399999999E-4</v>
      </c>
      <c r="C40" s="15">
        <f t="shared" si="3"/>
        <v>9.5463921700000005E-5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2.4306886570000001E-4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1.3525752900000001E-4</v>
      </c>
      <c r="C41" s="15">
        <f t="shared" si="3"/>
        <v>2.6567149999999999E-4</v>
      </c>
      <c r="D41" s="15">
        <f t="shared" si="3"/>
        <v>1.06259551E-5</v>
      </c>
      <c r="E41" s="15">
        <f t="shared" si="3"/>
        <v>6.3416214500000001E-6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4.1789660555000002E-4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8.7998442800000002E-4</v>
      </c>
      <c r="C42" s="15">
        <f t="shared" si="3"/>
        <v>4.8545369100000001E-4</v>
      </c>
      <c r="D42" s="15">
        <f t="shared" si="3"/>
        <v>4.78470582E-5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1.4132851772000001E-3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2.7904985099999998E-4</v>
      </c>
      <c r="C43" s="15">
        <f t="shared" si="3"/>
        <v>5.0020905800000001E-6</v>
      </c>
      <c r="D43" s="15">
        <f t="shared" si="3"/>
        <v>9.9233356900000002E-8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2.8415117493689994E-4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1.5771242232950002E-3</v>
      </c>
      <c r="C44" s="16">
        <f t="shared" si="5"/>
        <v>2.75254003513E-3</v>
      </c>
      <c r="D44" s="16">
        <f t="shared" si="5"/>
        <v>1.4830758454768996E-3</v>
      </c>
      <c r="E44" s="16">
        <f t="shared" si="5"/>
        <v>5.8772276090999999E-4</v>
      </c>
      <c r="F44" s="16">
        <f t="shared" si="5"/>
        <v>3.4002047300000001E-5</v>
      </c>
      <c r="G44" s="16">
        <f t="shared" si="5"/>
        <v>8.2128361900000006E-6</v>
      </c>
      <c r="H44" s="16">
        <f t="shared" si="5"/>
        <v>0</v>
      </c>
      <c r="I44" s="16">
        <f t="shared" si="5"/>
        <v>0</v>
      </c>
      <c r="J44" s="16">
        <f t="shared" si="5"/>
        <v>6.4426777483019004E-3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1.7513187200000001E-5</v>
      </c>
      <c r="C48" s="28">
        <v>0</v>
      </c>
      <c r="D48" s="28">
        <v>0</v>
      </c>
      <c r="E48" s="28">
        <v>0</v>
      </c>
      <c r="F48" s="28">
        <v>4.8621604E-5</v>
      </c>
      <c r="G48" s="28">
        <v>0</v>
      </c>
      <c r="H48" s="28">
        <v>2.9805085700000001E-5</v>
      </c>
      <c r="I48" s="28">
        <v>3.1798810800000002E-7</v>
      </c>
      <c r="J48" s="28">
        <v>5.9041531699999997E-7</v>
      </c>
      <c r="K48" s="28">
        <v>9.3722937000000003E-7</v>
      </c>
      <c r="L48" s="28">
        <v>1.6596965899999999E-5</v>
      </c>
      <c r="M48" s="28">
        <v>2.0844995699999999E-5</v>
      </c>
      <c r="N48" s="28">
        <v>1.4760494399999999E-4</v>
      </c>
      <c r="O48" s="28">
        <v>1.3525752900000001E-4</v>
      </c>
      <c r="P48" s="28">
        <v>8.7998442800000002E-4</v>
      </c>
      <c r="Q48" s="28">
        <v>2.7904985099999998E-4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1.0338128099999999E-4</v>
      </c>
      <c r="C49" s="28">
        <v>2.0886754199999999E-5</v>
      </c>
      <c r="D49" s="28">
        <v>0</v>
      </c>
      <c r="E49" s="28">
        <v>1.0560083500000001E-5</v>
      </c>
      <c r="F49" s="28">
        <v>1.4848133899999999E-3</v>
      </c>
      <c r="G49" s="28">
        <v>0</v>
      </c>
      <c r="H49" s="28">
        <v>2.1591465499999999E-6</v>
      </c>
      <c r="I49" s="28">
        <v>1.9553713299999999E-5</v>
      </c>
      <c r="J49" s="28">
        <v>6.0512391499999997E-6</v>
      </c>
      <c r="K49" s="28">
        <v>4.7150293499999997E-6</v>
      </c>
      <c r="L49" s="28">
        <v>1.23752018E-5</v>
      </c>
      <c r="M49" s="28">
        <v>2.3645299299999999E-4</v>
      </c>
      <c r="N49" s="28">
        <v>9.5463921700000005E-5</v>
      </c>
      <c r="O49" s="28">
        <v>2.6567149999999999E-4</v>
      </c>
      <c r="P49" s="28">
        <v>4.8545369100000001E-4</v>
      </c>
      <c r="Q49" s="28">
        <v>5.0020905800000001E-6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2.10408975E-5</v>
      </c>
      <c r="C50" s="28">
        <v>5.06573317E-5</v>
      </c>
      <c r="D50" s="28">
        <v>6.5417956699999997E-5</v>
      </c>
      <c r="E50" s="28">
        <v>0</v>
      </c>
      <c r="F50" s="28">
        <v>1.07018325E-3</v>
      </c>
      <c r="G50" s="28">
        <v>0</v>
      </c>
      <c r="H50" s="28">
        <v>3.3477477699999998E-5</v>
      </c>
      <c r="I50" s="28">
        <v>1.22588619E-5</v>
      </c>
      <c r="J50" s="28">
        <v>2.2620845200000001E-6</v>
      </c>
      <c r="K50" s="28">
        <v>2.9219691799999999E-5</v>
      </c>
      <c r="L50" s="28">
        <v>0</v>
      </c>
      <c r="M50" s="28">
        <v>1.3998604700000001E-4</v>
      </c>
      <c r="N50" s="28">
        <v>0</v>
      </c>
      <c r="O50" s="28">
        <v>1.06259551E-5</v>
      </c>
      <c r="P50" s="28">
        <v>4.78470582E-5</v>
      </c>
      <c r="Q50" s="28">
        <v>9.9233356900000002E-8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7.4577017200000001E-6</v>
      </c>
      <c r="D51" s="28">
        <v>0</v>
      </c>
      <c r="E51" s="28">
        <v>7.5241875899999998E-5</v>
      </c>
      <c r="F51" s="28">
        <v>9.6342156299999995E-5</v>
      </c>
      <c r="G51" s="28">
        <v>2.3755466500000002E-5</v>
      </c>
      <c r="H51" s="28">
        <v>3.6915084500000003E-5</v>
      </c>
      <c r="I51" s="28">
        <v>3.0827039800000001E-4</v>
      </c>
      <c r="J51" s="28">
        <v>3.0362154599999999E-5</v>
      </c>
      <c r="K51" s="28">
        <v>1.8371224500000001E-6</v>
      </c>
      <c r="L51" s="28">
        <v>1.19917949E-6</v>
      </c>
      <c r="M51" s="28">
        <v>0</v>
      </c>
      <c r="N51" s="28">
        <v>0</v>
      </c>
      <c r="O51" s="28">
        <v>6.3416214500000001E-6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2.6969585399999999E-5</v>
      </c>
      <c r="F52" s="28">
        <v>0</v>
      </c>
      <c r="G52" s="28">
        <v>0</v>
      </c>
      <c r="H52" s="28">
        <v>0</v>
      </c>
      <c r="I52" s="28">
        <v>0</v>
      </c>
      <c r="J52" s="28">
        <v>7.0324619000000003E-6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8.2128361900000006E-6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6.9350583099999996E-6</v>
      </c>
      <c r="C59" s="15">
        <v>6.1400661300000005E-5</v>
      </c>
      <c r="D59" s="15">
        <v>3.8361214300000001E-5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1.0669693391000002E-4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1.7798290800000001E-5</v>
      </c>
      <c r="D60" s="15">
        <v>8.0667646199999996E-5</v>
      </c>
      <c r="E60" s="15">
        <v>1.4803743900000001E-5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1.132696809E-4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1.1566442E-4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1.1566442E-4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6.4712207699999997E-6</v>
      </c>
      <c r="D62" s="15">
        <v>0</v>
      </c>
      <c r="E62" s="15">
        <v>1.3354162299999999E-4</v>
      </c>
      <c r="F62" s="15">
        <v>5.50727652E-5</v>
      </c>
      <c r="G62" s="15">
        <v>0</v>
      </c>
      <c r="H62" s="15">
        <v>0</v>
      </c>
      <c r="I62" s="15">
        <v>0</v>
      </c>
      <c r="J62" s="16">
        <f t="shared" si="6"/>
        <v>1.9508560896999998E-4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1.59923567E-5</v>
      </c>
      <c r="C63" s="15">
        <v>1.09472672E-3</v>
      </c>
      <c r="D63" s="15">
        <v>1.4531368600000001E-3</v>
      </c>
      <c r="E63" s="15">
        <v>2.20988008E-4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2.7848439447E-3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6.8007979700000001E-5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6.8007979700000001E-5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1.2674898199999999E-4</v>
      </c>
      <c r="C65" s="15">
        <v>4.7773682199999997E-6</v>
      </c>
      <c r="D65" s="15">
        <v>8.6771228199999993E-5</v>
      </c>
      <c r="E65" s="15">
        <v>1.07151208E-4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3.2544878641999997E-4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7.1509848200000004E-7</v>
      </c>
      <c r="C66" s="15">
        <v>2.7765808300000001E-5</v>
      </c>
      <c r="D66" s="15">
        <v>2.5910836600000001E-5</v>
      </c>
      <c r="E66" s="15">
        <v>9.0204217000000001E-4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9.5643391338200005E-4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2.3594965699999999E-7</v>
      </c>
      <c r="C67" s="15">
        <v>1.9539494399999998E-6</v>
      </c>
      <c r="D67" s="15">
        <v>4.37709194E-6</v>
      </c>
      <c r="E67" s="15">
        <v>8.19303369E-5</v>
      </c>
      <c r="F67" s="15">
        <v>2.67409004E-5</v>
      </c>
      <c r="G67" s="15">
        <v>3.3443282999999999E-5</v>
      </c>
      <c r="H67" s="15">
        <v>0</v>
      </c>
      <c r="I67" s="15">
        <v>0</v>
      </c>
      <c r="J67" s="16">
        <f t="shared" si="6"/>
        <v>1.4868151133700001E-4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1.6478846900000001E-6</v>
      </c>
      <c r="C68" s="15">
        <v>3.5316331799999999E-6</v>
      </c>
      <c r="D68" s="15">
        <v>3.6508839399999998E-5</v>
      </c>
      <c r="E68" s="15">
        <v>3.9046636400000003E-6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4.5593020909999998E-5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4.1186137599999999E-5</v>
      </c>
      <c r="C69" s="15">
        <v>7.4364795399999998E-6</v>
      </c>
      <c r="D69" s="15">
        <v>0</v>
      </c>
      <c r="E69" s="15">
        <v>2.7864105900000002E-6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5.140902773E-5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5.3195003299999998E-6</v>
      </c>
      <c r="C70" s="15">
        <v>1.9617673599999999E-4</v>
      </c>
      <c r="D70" s="15">
        <v>1.2587081400000001E-4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3.2736705033E-4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5.0340108600000001E-5</v>
      </c>
      <c r="C71" s="15">
        <v>5.2738840899999998E-5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1.0307894949999999E-4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1.7872535299999999E-4</v>
      </c>
      <c r="C72" s="15">
        <v>7.5734553800000003E-5</v>
      </c>
      <c r="D72" s="15">
        <v>1.9015436799999999E-5</v>
      </c>
      <c r="E72" s="15">
        <v>1.39585233E-5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2.8743386690000005E-4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3.0827490000000002E-4</v>
      </c>
      <c r="C73" s="15">
        <v>3.2831913399999999E-4</v>
      </c>
      <c r="D73" s="15">
        <v>8.0454709900000003E-5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7.1704874389999995E-4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9.1062666900000003E-5</v>
      </c>
      <c r="C74" s="15">
        <v>5.4301434700000003E-6</v>
      </c>
      <c r="D74" s="15">
        <v>1.21500365E-7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9.6614310734999994E-5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8.2718399626899991E-4</v>
      </c>
      <c r="C75" s="16">
        <f t="shared" si="7"/>
        <v>1.8842615397199997E-3</v>
      </c>
      <c r="D75" s="16">
        <f t="shared" si="7"/>
        <v>2.0668605977050003E-3</v>
      </c>
      <c r="E75" s="16">
        <f t="shared" si="7"/>
        <v>1.5491146670300001E-3</v>
      </c>
      <c r="F75" s="16">
        <f t="shared" si="7"/>
        <v>8.18136656E-5</v>
      </c>
      <c r="G75" s="16">
        <f t="shared" si="7"/>
        <v>3.3443282999999999E-5</v>
      </c>
      <c r="H75" s="16">
        <f t="shared" si="7"/>
        <v>0</v>
      </c>
      <c r="I75" s="16">
        <f t="shared" si="7"/>
        <v>0</v>
      </c>
      <c r="J75" s="16">
        <f t="shared" si="7"/>
        <v>6.4426777493240004E-3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1.331916334578596E-4</v>
      </c>
      <c r="C79" s="15">
        <f t="shared" si="8"/>
        <v>1.3649061400232462E-3</v>
      </c>
      <c r="D79" s="15">
        <f t="shared" si="8"/>
        <v>5.0946958826637596E-4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2.0075673617474818E-3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3.1896235605990736E-4</v>
      </c>
      <c r="D80" s="15">
        <f t="shared" si="8"/>
        <v>1.2035534857866724E-3</v>
      </c>
      <c r="E80" s="15">
        <f t="shared" si="8"/>
        <v>1.5329407799639884E-4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1.6758099198429786E-3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1.6820047714193064E-3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1.6820047714193064E-3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1.2755889848301789E-4</v>
      </c>
      <c r="D82" s="15">
        <f t="shared" si="8"/>
        <v>0</v>
      </c>
      <c r="E82" s="15">
        <f t="shared" si="8"/>
        <v>1.2294870220375331E-3</v>
      </c>
      <c r="F82" s="15">
        <f t="shared" si="8"/>
        <v>8.2599165075510897E-4</v>
      </c>
      <c r="G82" s="15">
        <f t="shared" si="8"/>
        <v>0</v>
      </c>
      <c r="H82" s="15">
        <f t="shared" si="8"/>
        <v>0</v>
      </c>
      <c r="I82" s="15">
        <f t="shared" si="8"/>
        <v>0</v>
      </c>
      <c r="J82" s="16">
        <f t="shared" si="9"/>
        <v>2.1830375712756601E-3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3.3083956690165527E-4</v>
      </c>
      <c r="C83" s="15">
        <f t="shared" si="8"/>
        <v>2.1769816772724791E-2</v>
      </c>
      <c r="D83" s="15">
        <f t="shared" si="8"/>
        <v>2.702166284633678E-2</v>
      </c>
      <c r="E83" s="15">
        <f t="shared" si="8"/>
        <v>2.3694070825533331E-3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5.1491726268516565E-2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5.117040780237682E-4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5.117040780237682E-4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1.3675251638221655E-3</v>
      </c>
      <c r="C85" s="15">
        <f t="shared" si="8"/>
        <v>7.8254592958149988E-5</v>
      </c>
      <c r="D85" s="15">
        <f t="shared" si="8"/>
        <v>8.3418159056194389E-4</v>
      </c>
      <c r="E85" s="15">
        <f t="shared" si="8"/>
        <v>1.0803165260132627E-3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3.3602778733555225E-3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5.6006253151370735E-6</v>
      </c>
      <c r="C86" s="15">
        <f t="shared" si="8"/>
        <v>2.9723629986576182E-4</v>
      </c>
      <c r="D86" s="15">
        <f t="shared" si="8"/>
        <v>2.4619924701785274E-4</v>
      </c>
      <c r="E86" s="15">
        <f t="shared" si="8"/>
        <v>8.1022654381627153E-3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8.6513016103614664E-3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4.8889889498952046E-5</v>
      </c>
      <c r="C87" s="15">
        <f t="shared" si="8"/>
        <v>9.5694756335744016E-5</v>
      </c>
      <c r="D87" s="15">
        <f t="shared" si="8"/>
        <v>5.173499321786779E-5</v>
      </c>
      <c r="E87" s="15">
        <f t="shared" si="8"/>
        <v>7.1004373560910926E-4</v>
      </c>
      <c r="F87" s="15">
        <f t="shared" si="8"/>
        <v>1.818707987451219E-4</v>
      </c>
      <c r="G87" s="15">
        <f t="shared" si="8"/>
        <v>2.0967341132869057E-4</v>
      </c>
      <c r="H87" s="15">
        <f t="shared" si="8"/>
        <v>0</v>
      </c>
      <c r="I87" s="15">
        <f t="shared" si="8"/>
        <v>0</v>
      </c>
      <c r="J87" s="16">
        <f t="shared" si="9"/>
        <v>1.2979075847354856E-3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5.4435935623077789E-5</v>
      </c>
      <c r="C88" s="15">
        <f t="shared" si="8"/>
        <v>5.0600793645000674E-5</v>
      </c>
      <c r="D88" s="15">
        <f t="shared" si="8"/>
        <v>3.9153562725342491E-4</v>
      </c>
      <c r="E88" s="15">
        <f t="shared" si="8"/>
        <v>2.8594272170197944E-5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5.2516662869170122E-4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2.5416923086363219E-4</v>
      </c>
      <c r="C89" s="15">
        <f t="shared" si="8"/>
        <v>1.1143775617311842E-4</v>
      </c>
      <c r="D89" s="15">
        <f t="shared" si="8"/>
        <v>0</v>
      </c>
      <c r="E89" s="15">
        <f t="shared" si="8"/>
        <v>2.7644032251980693E-5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3.9325101928873132E-4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1.238682669879997E-4</v>
      </c>
      <c r="C90" s="15">
        <f t="shared" si="8"/>
        <v>3.9995688336574341E-3</v>
      </c>
      <c r="D90" s="15">
        <f t="shared" si="8"/>
        <v>2.7823346579994948E-3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6.9057717586449279E-3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9.309472975797988E-4</v>
      </c>
      <c r="C91" s="15">
        <f t="shared" si="8"/>
        <v>1.0080626918610102E-3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1.939009989440809E-3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1.9044782030876279E-3</v>
      </c>
      <c r="C92" s="15">
        <f t="shared" si="8"/>
        <v>3.5573731189989049E-3</v>
      </c>
      <c r="D92" s="15">
        <f t="shared" si="8"/>
        <v>2.1246361303971676E-4</v>
      </c>
      <c r="E92" s="15">
        <f t="shared" si="8"/>
        <v>1.6425967753416824E-4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5.8385746126604181E-3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6.1385421606491219E-3</v>
      </c>
      <c r="C93" s="15">
        <f t="shared" si="8"/>
        <v>6.7345175945559641E-3</v>
      </c>
      <c r="D93" s="15">
        <f t="shared" si="8"/>
        <v>1.1074910480705633E-3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1.3980550803275649E-2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2.8039248390409831E-3</v>
      </c>
      <c r="C94" s="15">
        <f t="shared" si="8"/>
        <v>1.1868305545078489E-4</v>
      </c>
      <c r="D94" s="15">
        <f t="shared" si="8"/>
        <v>9.1091418707549022E-6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2.9317170363625232E-3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1.4096412812828011E-2</v>
      </c>
      <c r="C95" s="16">
        <f t="shared" si="10"/>
        <v>3.9632673660792837E-2</v>
      </c>
      <c r="D95" s="16">
        <f t="shared" si="10"/>
        <v>3.6051740610840752E-2</v>
      </c>
      <c r="E95" s="16">
        <f t="shared" si="10"/>
        <v>1.4377015942352467E-2</v>
      </c>
      <c r="F95" s="16">
        <f t="shared" si="10"/>
        <v>1.0078624495002309E-3</v>
      </c>
      <c r="G95" s="16">
        <f t="shared" si="10"/>
        <v>2.0967341132869057E-4</v>
      </c>
      <c r="H95" s="16">
        <f t="shared" si="10"/>
        <v>0</v>
      </c>
      <c r="I95" s="16">
        <f t="shared" si="10"/>
        <v>0</v>
      </c>
      <c r="J95" s="16">
        <f t="shared" si="10"/>
        <v>0.10537537888764302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1.331916334578596E-4</v>
      </c>
      <c r="C99" s="28">
        <v>0</v>
      </c>
      <c r="D99" s="28">
        <v>0</v>
      </c>
      <c r="E99" s="28">
        <v>0</v>
      </c>
      <c r="F99" s="28">
        <v>3.3083956690165527E-4</v>
      </c>
      <c r="G99" s="28">
        <v>0</v>
      </c>
      <c r="H99" s="28">
        <v>1.3675251638221655E-3</v>
      </c>
      <c r="I99" s="28">
        <v>5.6006253151370735E-6</v>
      </c>
      <c r="J99" s="28">
        <v>4.8889889498952046E-5</v>
      </c>
      <c r="K99" s="28">
        <v>5.4435935623077789E-5</v>
      </c>
      <c r="L99" s="28">
        <v>2.5416923086363219E-4</v>
      </c>
      <c r="M99" s="28">
        <v>1.238682669879997E-4</v>
      </c>
      <c r="N99" s="28">
        <v>9.309472975797988E-4</v>
      </c>
      <c r="O99" s="28">
        <v>1.9044782030876279E-3</v>
      </c>
      <c r="P99" s="28">
        <v>6.1385421606491219E-3</v>
      </c>
      <c r="Q99" s="28">
        <v>2.8039248390409831E-3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1.3649061400232462E-3</v>
      </c>
      <c r="C100" s="28">
        <v>3.1896235605990736E-4</v>
      </c>
      <c r="D100" s="28">
        <v>0</v>
      </c>
      <c r="E100" s="28">
        <v>1.2755889848301789E-4</v>
      </c>
      <c r="F100" s="28">
        <v>2.1769816772724791E-2</v>
      </c>
      <c r="G100" s="28">
        <v>0</v>
      </c>
      <c r="H100" s="28">
        <v>7.8254592958149988E-5</v>
      </c>
      <c r="I100" s="28">
        <v>2.9723629986576182E-4</v>
      </c>
      <c r="J100" s="28">
        <v>9.5694756335744016E-5</v>
      </c>
      <c r="K100" s="28">
        <v>5.0600793645000674E-5</v>
      </c>
      <c r="L100" s="28">
        <v>1.1143775617311842E-4</v>
      </c>
      <c r="M100" s="28">
        <v>3.9995688336574341E-3</v>
      </c>
      <c r="N100" s="28">
        <v>1.0080626918610102E-3</v>
      </c>
      <c r="O100" s="28">
        <v>3.5573731189989049E-3</v>
      </c>
      <c r="P100" s="28">
        <v>6.7345175945559641E-3</v>
      </c>
      <c r="Q100" s="28">
        <v>1.1868305545078489E-4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5.0946958826637596E-4</v>
      </c>
      <c r="C101" s="28">
        <v>1.2035534857866724E-3</v>
      </c>
      <c r="D101" s="28">
        <v>1.6820047714193064E-3</v>
      </c>
      <c r="E101" s="28">
        <v>0</v>
      </c>
      <c r="F101" s="28">
        <v>2.702166284633678E-2</v>
      </c>
      <c r="G101" s="28">
        <v>0</v>
      </c>
      <c r="H101" s="28">
        <v>8.3418159056194389E-4</v>
      </c>
      <c r="I101" s="28">
        <v>2.4619924701785274E-4</v>
      </c>
      <c r="J101" s="28">
        <v>5.173499321786779E-5</v>
      </c>
      <c r="K101" s="28">
        <v>3.9153562725342491E-4</v>
      </c>
      <c r="L101" s="28">
        <v>0</v>
      </c>
      <c r="M101" s="28">
        <v>2.7823346579994948E-3</v>
      </c>
      <c r="N101" s="28">
        <v>0</v>
      </c>
      <c r="O101" s="28">
        <v>2.1246361303971676E-4</v>
      </c>
      <c r="P101" s="28">
        <v>1.1074910480705633E-3</v>
      </c>
      <c r="Q101" s="28">
        <v>9.1091418707549022E-6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1.5329407799639884E-4</v>
      </c>
      <c r="D102" s="28">
        <v>0</v>
      </c>
      <c r="E102" s="28">
        <v>1.2294870220375331E-3</v>
      </c>
      <c r="F102" s="28">
        <v>2.3694070825533331E-3</v>
      </c>
      <c r="G102" s="28">
        <v>5.117040780237682E-4</v>
      </c>
      <c r="H102" s="28">
        <v>1.0803165260132627E-3</v>
      </c>
      <c r="I102" s="28">
        <v>8.1022654381627153E-3</v>
      </c>
      <c r="J102" s="28">
        <v>7.1004373560910926E-4</v>
      </c>
      <c r="K102" s="28">
        <v>2.8594272170197944E-5</v>
      </c>
      <c r="L102" s="28">
        <v>2.7644032251980693E-5</v>
      </c>
      <c r="M102" s="28">
        <v>0</v>
      </c>
      <c r="N102" s="28">
        <v>0</v>
      </c>
      <c r="O102" s="28">
        <v>1.6425967753416824E-4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8.2599165075510897E-4</v>
      </c>
      <c r="F103" s="28">
        <v>0</v>
      </c>
      <c r="G103" s="28">
        <v>0</v>
      </c>
      <c r="H103" s="28">
        <v>0</v>
      </c>
      <c r="I103" s="28">
        <v>0</v>
      </c>
      <c r="J103" s="28">
        <v>1.818707987451219E-4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2.0967341132869057E-4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1.3333717871957226E-5</v>
      </c>
      <c r="C110" s="15">
        <f t="shared" si="11"/>
        <v>1.1033262147802569E-4</v>
      </c>
      <c r="D110" s="15">
        <f t="shared" si="11"/>
        <v>2.0931631092439653E-5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1.4459797044242255E-4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1.7483726991305522E-5</v>
      </c>
      <c r="D111" s="15">
        <f t="shared" si="11"/>
        <v>4.7678369284394689E-5</v>
      </c>
      <c r="E111" s="15">
        <f t="shared" si="11"/>
        <v>6.5380841823208846E-6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7.1700180458021093E-5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6.5668689457841955E-5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6.5668689457841955E-5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7.6939871599999995E-6</v>
      </c>
      <c r="D113" s="15">
        <f t="shared" si="11"/>
        <v>0</v>
      </c>
      <c r="E113" s="15">
        <f t="shared" si="11"/>
        <v>3.1225472841150742E-5</v>
      </c>
      <c r="F113" s="15">
        <f t="shared" si="11"/>
        <v>2.8462226103273318E-5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6.7381686104424059E-5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2.3007585596684318E-5</v>
      </c>
      <c r="C114" s="15">
        <f t="shared" si="11"/>
        <v>1.4718578833869873E-3</v>
      </c>
      <c r="D114" s="15">
        <f t="shared" si="11"/>
        <v>1.2765007135443335E-3</v>
      </c>
      <c r="E114" s="15">
        <f t="shared" si="11"/>
        <v>1.1756838011769592E-4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2.8889345626457005E-3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1.8329001199999999E-5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1.8329001199999999E-5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4.4544700913155111E-5</v>
      </c>
      <c r="C116" s="15">
        <f t="shared" si="11"/>
        <v>1.9857900929376839E-6</v>
      </c>
      <c r="D116" s="15">
        <f t="shared" si="11"/>
        <v>3.2930827369262686E-5</v>
      </c>
      <c r="E116" s="15">
        <f t="shared" si="11"/>
        <v>2.9493448106481619E-5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1.0895476648183709E-4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1.6791580400000001E-7</v>
      </c>
      <c r="C117" s="15">
        <f t="shared" si="11"/>
        <v>1.4915375499999999E-5</v>
      </c>
      <c r="D117" s="15">
        <f t="shared" si="11"/>
        <v>6.7344662599999996E-6</v>
      </c>
      <c r="E117" s="15">
        <f t="shared" si="11"/>
        <v>2.14587283E-4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2.3640504056399999E-4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4.4240738100734905E-6</v>
      </c>
      <c r="D118" s="15">
        <f t="shared" si="11"/>
        <v>2.1842098752467307E-6</v>
      </c>
      <c r="E118" s="15">
        <f t="shared" si="11"/>
        <v>2.4876670511693616E-5</v>
      </c>
      <c r="F118" s="15">
        <f t="shared" si="11"/>
        <v>5.03170132575462E-6</v>
      </c>
      <c r="G118" s="15">
        <f t="shared" si="11"/>
        <v>5.1466443111901999E-6</v>
      </c>
      <c r="H118" s="15">
        <f t="shared" si="11"/>
        <v>0</v>
      </c>
      <c r="I118" s="15">
        <f t="shared" si="11"/>
        <v>0</v>
      </c>
      <c r="J118" s="16">
        <f t="shared" si="12"/>
        <v>4.1663299833958657E-5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4.8567483900125958E-8</v>
      </c>
      <c r="C119" s="15">
        <f t="shared" si="11"/>
        <v>2.654922568803265E-6</v>
      </c>
      <c r="D119" s="15">
        <f t="shared" si="11"/>
        <v>2.2866579245410214E-5</v>
      </c>
      <c r="E119" s="15">
        <f t="shared" si="11"/>
        <v>1.1448931466605738E-6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2.6714962444774179E-5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3.4511841086415038E-6</v>
      </c>
      <c r="C120" s="15">
        <f t="shared" si="11"/>
        <v>6.5711321358872609E-6</v>
      </c>
      <c r="D120" s="15">
        <f t="shared" si="11"/>
        <v>0</v>
      </c>
      <c r="E120" s="15">
        <f t="shared" si="11"/>
        <v>9.4917058543694139E-7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1.0971486829965706E-5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4.2135924623283267E-6</v>
      </c>
      <c r="C121" s="15">
        <f t="shared" si="11"/>
        <v>2.3764672774413006E-4</v>
      </c>
      <c r="D121" s="15">
        <f t="shared" si="11"/>
        <v>1.4423727865838827E-4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3.8609759886484667E-4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6.7641793417903695E-5</v>
      </c>
      <c r="C122" s="15">
        <f t="shared" si="11"/>
        <v>7.2968776067968634E-5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1.4061056948587233E-4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1.1063523056625794E-4</v>
      </c>
      <c r="C123" s="15">
        <f t="shared" si="11"/>
        <v>1.6756394310753781E-4</v>
      </c>
      <c r="D123" s="15">
        <f t="shared" si="11"/>
        <v>7.9134061941350651E-6</v>
      </c>
      <c r="E123" s="15">
        <f t="shared" si="11"/>
        <v>5.2420667515859049E-6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2.9135464661951668E-4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3.0106541838401438E-4</v>
      </c>
      <c r="C124" s="15">
        <f t="shared" si="11"/>
        <v>4.7337399988131644E-4</v>
      </c>
      <c r="D124" s="15">
        <f t="shared" si="11"/>
        <v>4.2116632285739338E-5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8.1655605055107013E-4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1.80048213E-4</v>
      </c>
      <c r="C125" s="15">
        <f t="shared" si="11"/>
        <v>1.3200385000000001E-5</v>
      </c>
      <c r="D125" s="15">
        <f t="shared" si="11"/>
        <v>2.03259335E-8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1.9326892393349999E-4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7.3482420173688547E-4</v>
      </c>
      <c r="C126" s="16">
        <f t="shared" si="13"/>
        <v>2.4923407234469469E-3</v>
      </c>
      <c r="D126" s="16">
        <f t="shared" si="13"/>
        <v>1.6488514981082524E-3</v>
      </c>
      <c r="E126" s="16">
        <f t="shared" si="13"/>
        <v>4.4995447044302614E-4</v>
      </c>
      <c r="F126" s="16">
        <f t="shared" si="13"/>
        <v>3.3493927429027936E-5</v>
      </c>
      <c r="G126" s="16">
        <f t="shared" si="13"/>
        <v>5.1466443111901999E-6</v>
      </c>
      <c r="H126" s="16">
        <f t="shared" si="13"/>
        <v>0</v>
      </c>
      <c r="I126" s="16">
        <f t="shared" si="13"/>
        <v>0</v>
      </c>
      <c r="J126" s="16">
        <f>SUM(J111:J125)</f>
        <v>5.3646114654753293E-3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1.3333717871957226E-5</v>
      </c>
      <c r="C130" s="28">
        <v>0</v>
      </c>
      <c r="D130" s="28">
        <v>0</v>
      </c>
      <c r="E130" s="28">
        <v>0</v>
      </c>
      <c r="F130" s="28">
        <v>2.3007585596684318E-5</v>
      </c>
      <c r="G130" s="28">
        <v>0</v>
      </c>
      <c r="H130" s="28">
        <v>4.4544700913155111E-5</v>
      </c>
      <c r="I130" s="28">
        <v>1.6791580400000001E-7</v>
      </c>
      <c r="J130" s="28">
        <v>0</v>
      </c>
      <c r="K130" s="28">
        <v>4.8567483900125958E-8</v>
      </c>
      <c r="L130" s="28">
        <v>3.4511841086415038E-6</v>
      </c>
      <c r="M130" s="28">
        <v>4.2135924623283267E-6</v>
      </c>
      <c r="N130" s="28">
        <v>6.7641793417903695E-5</v>
      </c>
      <c r="O130" s="28">
        <v>1.1063523056625794E-4</v>
      </c>
      <c r="P130" s="28">
        <v>3.0106541838401438E-4</v>
      </c>
      <c r="Q130" s="28">
        <v>1.80048213E-4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1.1033262147802569E-4</v>
      </c>
      <c r="C131" s="28">
        <v>1.7483726991305522E-5</v>
      </c>
      <c r="D131" s="28">
        <v>0</v>
      </c>
      <c r="E131" s="28">
        <v>7.6939871599999995E-6</v>
      </c>
      <c r="F131" s="28">
        <v>1.4718578833869873E-3</v>
      </c>
      <c r="G131" s="28">
        <v>0</v>
      </c>
      <c r="H131" s="28">
        <v>1.9857900929376839E-6</v>
      </c>
      <c r="I131" s="28">
        <v>1.4915375499999999E-5</v>
      </c>
      <c r="J131" s="28">
        <v>4.4240738100734905E-6</v>
      </c>
      <c r="K131" s="28">
        <v>2.654922568803265E-6</v>
      </c>
      <c r="L131" s="28">
        <v>6.5711321358872609E-6</v>
      </c>
      <c r="M131" s="28">
        <v>2.3764672774413006E-4</v>
      </c>
      <c r="N131" s="28">
        <v>7.2968776067968634E-5</v>
      </c>
      <c r="O131" s="28">
        <v>1.6756394310753781E-4</v>
      </c>
      <c r="P131" s="28">
        <v>4.7337399988131644E-4</v>
      </c>
      <c r="Q131" s="28">
        <v>1.3200385000000001E-5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2.0931631092439653E-5</v>
      </c>
      <c r="C132" s="28">
        <v>4.7678369284394689E-5</v>
      </c>
      <c r="D132" s="28">
        <v>6.5668689457841955E-5</v>
      </c>
      <c r="E132" s="28">
        <v>0</v>
      </c>
      <c r="F132" s="28">
        <v>1.2765007135443335E-3</v>
      </c>
      <c r="G132" s="28">
        <v>0</v>
      </c>
      <c r="H132" s="28">
        <v>3.2930827369262686E-5</v>
      </c>
      <c r="I132" s="28">
        <v>6.7344662599999996E-6</v>
      </c>
      <c r="J132" s="28">
        <v>2.1842098752467307E-6</v>
      </c>
      <c r="K132" s="28">
        <v>2.2866579245410214E-5</v>
      </c>
      <c r="L132" s="28">
        <v>0</v>
      </c>
      <c r="M132" s="28">
        <v>1.4423727865838827E-4</v>
      </c>
      <c r="N132" s="28">
        <v>0</v>
      </c>
      <c r="O132" s="28">
        <v>7.9134061941350651E-6</v>
      </c>
      <c r="P132" s="28">
        <v>4.2116632285739338E-5</v>
      </c>
      <c r="Q132" s="28">
        <v>2.03259335E-8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6.5380841823208846E-6</v>
      </c>
      <c r="D133" s="28">
        <v>0</v>
      </c>
      <c r="E133" s="28">
        <v>3.1225472841150742E-5</v>
      </c>
      <c r="F133" s="28">
        <v>1.1756838011769592E-4</v>
      </c>
      <c r="G133" s="28">
        <v>1.8329001199999999E-5</v>
      </c>
      <c r="H133" s="28">
        <v>2.9493448106481619E-5</v>
      </c>
      <c r="I133" s="28">
        <v>2.14587283E-4</v>
      </c>
      <c r="J133" s="28">
        <v>2.4876670511693616E-5</v>
      </c>
      <c r="K133" s="28">
        <v>1.1448931466605738E-6</v>
      </c>
      <c r="L133" s="28">
        <v>9.4917058543694139E-7</v>
      </c>
      <c r="M133" s="28">
        <v>0</v>
      </c>
      <c r="N133" s="28">
        <v>0</v>
      </c>
      <c r="O133" s="28">
        <v>5.2420667515859049E-6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2.8462226103273318E-5</v>
      </c>
      <c r="F134" s="28">
        <v>0</v>
      </c>
      <c r="G134" s="28">
        <v>0</v>
      </c>
      <c r="H134" s="28">
        <v>0</v>
      </c>
      <c r="I134" s="28">
        <v>0</v>
      </c>
      <c r="J134" s="28">
        <v>5.03170132575462E-6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5.1466443111901999E-6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4.1403744200000001E-9</v>
      </c>
      <c r="D142" s="15">
        <v>1.31307496E-7</v>
      </c>
      <c r="E142" s="15">
        <v>1.06776434E-7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4.6359112100000003E-8</v>
      </c>
      <c r="N142" s="15">
        <v>2.3076518000000001E-7</v>
      </c>
      <c r="O142" s="15">
        <v>4.2670161299999998E-8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3.2311122299999998E-7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1.3862058699999999E-8</v>
      </c>
      <c r="AF142" s="15">
        <v>0</v>
      </c>
      <c r="AG142" s="15">
        <v>2.9693598600000001E-7</v>
      </c>
      <c r="AH142" s="15">
        <v>1.2069346199999999E-7</v>
      </c>
      <c r="AI142" s="15">
        <v>0</v>
      </c>
      <c r="AJ142" s="15">
        <v>0</v>
      </c>
      <c r="AK142" s="15">
        <v>0</v>
      </c>
      <c r="AL142" s="15">
        <v>0</v>
      </c>
      <c r="AM142" s="15">
        <v>2.73808635E-8</v>
      </c>
      <c r="AN142" s="15">
        <v>3.16290139E-6</v>
      </c>
      <c r="AO142" s="15">
        <v>4.5221963400000004E-6</v>
      </c>
      <c r="AP142" s="15">
        <v>6.2485718499999995E-7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1.8101940199999999E-7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2.54386339E-7</v>
      </c>
      <c r="BF142" s="15">
        <v>1.07015788E-8</v>
      </c>
      <c r="BG142" s="15">
        <v>2.1929243300000001E-7</v>
      </c>
      <c r="BH142" s="15">
        <v>2.7233264E-7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1.55232615E-9</v>
      </c>
      <c r="BO142" s="15">
        <v>7.2807405899999993E-8</v>
      </c>
      <c r="BP142" s="15">
        <v>6.9013009899999999E-8</v>
      </c>
      <c r="BQ142" s="15">
        <v>2.4576666899999999E-6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4.3726717199999998E-10</v>
      </c>
      <c r="BX142" s="15">
        <v>3.7460770099999997E-9</v>
      </c>
      <c r="BY142" s="15">
        <v>1.1648559000000001E-8</v>
      </c>
      <c r="BZ142" s="15">
        <v>2.1542712399999999E-7</v>
      </c>
      <c r="CA142" s="15">
        <v>6.9496147199999996E-8</v>
      </c>
      <c r="CB142" s="15">
        <v>8.7549085699999995E-8</v>
      </c>
      <c r="CC142" s="15">
        <v>0</v>
      </c>
      <c r="CD142" s="15">
        <v>0</v>
      </c>
      <c r="CE142" s="15">
        <v>0</v>
      </c>
      <c r="CF142" s="15">
        <v>3.1037408500000001E-9</v>
      </c>
      <c r="CG142" s="15">
        <v>7.9712840599999993E-9</v>
      </c>
      <c r="CH142" s="15">
        <v>1.04725293E-7</v>
      </c>
      <c r="CI142" s="15">
        <v>1.04801905E-8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8.2295653600000007E-8</v>
      </c>
      <c r="CP142" s="15">
        <v>1.4884772000000001E-8</v>
      </c>
      <c r="CQ142" s="15">
        <v>0</v>
      </c>
      <c r="CR142" s="15">
        <v>7.9738677700000005E-9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9.0351416199999997E-9</v>
      </c>
      <c r="CY142" s="15">
        <v>5.4627868700000005E-7</v>
      </c>
      <c r="CZ142" s="15">
        <v>3.47679708E-7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9.2929302900000003E-8</v>
      </c>
      <c r="DH142" s="15">
        <v>1.0719681800000001E-7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5.1739035199999996E-7</v>
      </c>
      <c r="DQ142" s="15">
        <v>1.9888126800000001E-7</v>
      </c>
      <c r="DR142" s="15">
        <v>5.3236878499999998E-8</v>
      </c>
      <c r="DS142" s="15">
        <v>3.6224936599999998E-8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4.84096805E-7</v>
      </c>
      <c r="DZ142" s="15">
        <v>9.0474820599999995E-7</v>
      </c>
      <c r="EA142" s="15">
        <v>2.3494783099999999E-7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1.5306095300000001E-7</v>
      </c>
      <c r="EI142" s="15">
        <v>1.48627025E-8</v>
      </c>
      <c r="EJ142" s="15">
        <v>1.4942301000000001E-10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1.7513187200000001E-5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7.5087778300000004E-8</v>
      </c>
      <c r="D143" s="15">
        <v>5.2659011099999998E-7</v>
      </c>
      <c r="E143" s="15">
        <v>6.5512434499999999E-7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2.5963594799999998E-7</v>
      </c>
      <c r="N143" s="15">
        <v>1.39296379E-6</v>
      </c>
      <c r="O143" s="15">
        <v>2.6291320299999999E-7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1.9439086200000001E-6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7.6058082299999997E-8</v>
      </c>
      <c r="AF143" s="15">
        <v>0</v>
      </c>
      <c r="AG143" s="15">
        <v>1.76891595E-6</v>
      </c>
      <c r="AH143" s="15">
        <v>7.1068100499999995E-7</v>
      </c>
      <c r="AI143" s="15">
        <v>0</v>
      </c>
      <c r="AJ143" s="15">
        <v>0</v>
      </c>
      <c r="AK143" s="15">
        <v>0</v>
      </c>
      <c r="AL143" s="15">
        <v>0</v>
      </c>
      <c r="AM143" s="15">
        <v>1.7848277199999999E-7</v>
      </c>
      <c r="AN143" s="15">
        <v>1.75668664E-5</v>
      </c>
      <c r="AO143" s="15">
        <v>2.6232822499999999E-5</v>
      </c>
      <c r="AP143" s="15">
        <v>3.80451024E-6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1.12122989E-6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1.65377228E-6</v>
      </c>
      <c r="BF143" s="15">
        <v>6.3966302000000002E-8</v>
      </c>
      <c r="BG143" s="15">
        <v>1.3918660699999999E-6</v>
      </c>
      <c r="BH143" s="15">
        <v>1.6810434900000001E-6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8.3623386600000001E-9</v>
      </c>
      <c r="BO143" s="15">
        <v>4.47706096E-7</v>
      </c>
      <c r="BP143" s="15">
        <v>4.1842317499999999E-7</v>
      </c>
      <c r="BQ143" s="15">
        <v>1.48702174E-5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2.8108154499999998E-9</v>
      </c>
      <c r="BX143" s="15">
        <v>2.2637914500000001E-8</v>
      </c>
      <c r="BY143" s="15">
        <v>7.2701278400000006E-8</v>
      </c>
      <c r="BZ143" s="15">
        <v>1.3275628E-6</v>
      </c>
      <c r="CA143" s="15">
        <v>4.4134974900000001E-7</v>
      </c>
      <c r="CB143" s="15">
        <v>5.4881911200000002E-7</v>
      </c>
      <c r="CC143" s="15">
        <v>0</v>
      </c>
      <c r="CD143" s="15">
        <v>0</v>
      </c>
      <c r="CE143" s="15">
        <v>0</v>
      </c>
      <c r="CF143" s="15">
        <v>2.3158798299999999E-8</v>
      </c>
      <c r="CG143" s="15">
        <v>4.3177003999999998E-8</v>
      </c>
      <c r="CH143" s="15">
        <v>6.12053028E-7</v>
      </c>
      <c r="CI143" s="15">
        <v>6.44154573E-8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5.5731795999999998E-7</v>
      </c>
      <c r="CP143" s="15">
        <v>8.9593755400000006E-8</v>
      </c>
      <c r="CQ143" s="15">
        <v>0</v>
      </c>
      <c r="CR143" s="15">
        <v>4.0077337100000002E-8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6.2952516700000004E-8</v>
      </c>
      <c r="CY143" s="15">
        <v>3.1283816399999999E-6</v>
      </c>
      <c r="CZ143" s="15">
        <v>1.99803744E-6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5.7591727100000004E-7</v>
      </c>
      <c r="DH143" s="15">
        <v>6.1260314000000003E-7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2.9306341499999999E-6</v>
      </c>
      <c r="DQ143" s="15">
        <v>1.10112116E-6</v>
      </c>
      <c r="DR143" s="15">
        <v>3.0748917599999998E-7</v>
      </c>
      <c r="DS143" s="15">
        <v>2.12205055E-7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3.5238703599999999E-6</v>
      </c>
      <c r="DZ143" s="15">
        <v>5.45222602E-6</v>
      </c>
      <c r="EA143" s="15">
        <v>1.4392089899999999E-6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1.00140379E-6</v>
      </c>
      <c r="EI143" s="15">
        <v>7.7304391099999999E-8</v>
      </c>
      <c r="EJ143" s="15">
        <v>1.10286617E-9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1.0338128099999999E-4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3.0334126399999999E-8</v>
      </c>
      <c r="D144" s="15">
        <v>2.5995680500000001E-7</v>
      </c>
      <c r="E144" s="15">
        <v>2.55310552E-8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6.3317525999999999E-8</v>
      </c>
      <c r="N144" s="15">
        <v>2.2601982400000001E-7</v>
      </c>
      <c r="O144" s="15">
        <v>3.7148872700000001E-8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3.1154527899999998E-7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2.71486986E-8</v>
      </c>
      <c r="AF144" s="15">
        <v>0</v>
      </c>
      <c r="AG144" s="15">
        <v>5.2080942400000004E-7</v>
      </c>
      <c r="AH144" s="15">
        <v>2.1250661399999999E-7</v>
      </c>
      <c r="AI144" s="15">
        <v>0</v>
      </c>
      <c r="AJ144" s="15">
        <v>0</v>
      </c>
      <c r="AK144" s="15">
        <v>0</v>
      </c>
      <c r="AL144" s="15">
        <v>0</v>
      </c>
      <c r="AM144" s="15">
        <v>6.5915169400000003E-8</v>
      </c>
      <c r="AN144" s="15">
        <v>3.8944109399999998E-6</v>
      </c>
      <c r="AO144" s="15">
        <v>4.2585196999999999E-6</v>
      </c>
      <c r="AP144" s="15">
        <v>5.4489003200000001E-7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2.0026176499999999E-7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4.4494467000000001E-7</v>
      </c>
      <c r="BF144" s="15">
        <v>1.0815486799999999E-8</v>
      </c>
      <c r="BG144" s="15">
        <v>2.7014832200000002E-7</v>
      </c>
      <c r="BH144" s="15">
        <v>3.1507570500000002E-7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1.8192370099999999E-9</v>
      </c>
      <c r="BO144" s="15">
        <v>7.8493977499999999E-8</v>
      </c>
      <c r="BP144" s="15">
        <v>7.29316958E-8</v>
      </c>
      <c r="BQ144" s="15">
        <v>2.6406600199999998E-6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9.3499967200000005E-10</v>
      </c>
      <c r="BX144" s="15">
        <v>8.5573784500000008E-9</v>
      </c>
      <c r="BY144" s="15">
        <v>1.18864513E-8</v>
      </c>
      <c r="BZ144" s="15">
        <v>2.4386163E-7</v>
      </c>
      <c r="CA144" s="15">
        <v>8.6103422999999999E-8</v>
      </c>
      <c r="CB144" s="15">
        <v>1.08672566E-7</v>
      </c>
      <c r="CC144" s="15">
        <v>0</v>
      </c>
      <c r="CD144" s="15">
        <v>0</v>
      </c>
      <c r="CE144" s="15">
        <v>0</v>
      </c>
      <c r="CF144" s="15">
        <v>7.0120895399999999E-9</v>
      </c>
      <c r="CG144" s="15">
        <v>1.34061673E-8</v>
      </c>
      <c r="CH144" s="15">
        <v>1.2176597200000001E-7</v>
      </c>
      <c r="CI144" s="15">
        <v>1.2051111900000001E-8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1.6010639499999999E-7</v>
      </c>
      <c r="CP144" s="15">
        <v>3.2097945200000003E-8</v>
      </c>
      <c r="CQ144" s="15">
        <v>0</v>
      </c>
      <c r="CR144" s="15">
        <v>6.2066547499999997E-9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2.5262839499999999E-8</v>
      </c>
      <c r="CY144" s="15">
        <v>6.8137215300000005E-7</v>
      </c>
      <c r="CZ144" s="15">
        <v>4.4123504899999999E-7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2.2157954399999999E-7</v>
      </c>
      <c r="DH144" s="15">
        <v>2.0336427699999999E-7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3.9967599500000002E-7</v>
      </c>
      <c r="DQ144" s="15">
        <v>3.1566543799999999E-7</v>
      </c>
      <c r="DR144" s="15">
        <v>4.53115658E-8</v>
      </c>
      <c r="DS144" s="15">
        <v>3.4006249700000002E-8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1.50300834E-6</v>
      </c>
      <c r="DZ144" s="15">
        <v>1.2458053900000001E-6</v>
      </c>
      <c r="EA144" s="15">
        <v>1.9659411699999999E-7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3.8715737299999998E-7</v>
      </c>
      <c r="EI144" s="15">
        <v>1.4541456000000001E-8</v>
      </c>
      <c r="EJ144" s="15">
        <v>4.49957684E-10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2.10408975E-5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2.1598107299999999E-8</v>
      </c>
      <c r="D152" s="15">
        <v>1.8907702199999999E-7</v>
      </c>
      <c r="E152" s="15">
        <v>1.28013155E-7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2.6308771099999999E-8</v>
      </c>
      <c r="N152" s="15">
        <v>2.7079234399999998E-7</v>
      </c>
      <c r="O152" s="15">
        <v>5.2982173000000003E-8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3.8129778300000001E-7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1.8864972000000002E-8</v>
      </c>
      <c r="AF152" s="15">
        <v>0</v>
      </c>
      <c r="AG152" s="15">
        <v>3.9475575200000002E-7</v>
      </c>
      <c r="AH152" s="15">
        <v>1.9430945799999999E-7</v>
      </c>
      <c r="AI152" s="15">
        <v>0</v>
      </c>
      <c r="AJ152" s="15">
        <v>0</v>
      </c>
      <c r="AK152" s="15">
        <v>0</v>
      </c>
      <c r="AL152" s="15">
        <v>0</v>
      </c>
      <c r="AM152" s="15">
        <v>5.3015021900000001E-8</v>
      </c>
      <c r="AN152" s="15">
        <v>3.2932026000000002E-6</v>
      </c>
      <c r="AO152" s="15">
        <v>5.1278329999999997E-6</v>
      </c>
      <c r="AP152" s="15">
        <v>7.3911139299999998E-7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2.2289990400000001E-7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3.5205853200000001E-7</v>
      </c>
      <c r="BF152" s="15">
        <v>1.2614232199999999E-8</v>
      </c>
      <c r="BG152" s="15">
        <v>2.80154516E-7</v>
      </c>
      <c r="BH152" s="15">
        <v>3.35394178E-7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1.73025944E-9</v>
      </c>
      <c r="BO152" s="15">
        <v>1.07768681E-7</v>
      </c>
      <c r="BP152" s="15">
        <v>8.7763802000000001E-8</v>
      </c>
      <c r="BQ152" s="15">
        <v>2.8910114399999999E-6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1.08226378E-9</v>
      </c>
      <c r="BX152" s="15">
        <v>7.0821794600000001E-9</v>
      </c>
      <c r="BY152" s="15">
        <v>1.43286184E-8</v>
      </c>
      <c r="BZ152" s="15">
        <v>2.6224089899999998E-7</v>
      </c>
      <c r="CA152" s="15">
        <v>8.8083654899999994E-8</v>
      </c>
      <c r="CB152" s="15">
        <v>1.09394246E-7</v>
      </c>
      <c r="CC152" s="15">
        <v>0</v>
      </c>
      <c r="CD152" s="15">
        <v>0</v>
      </c>
      <c r="CE152" s="15">
        <v>0</v>
      </c>
      <c r="CF152" s="15">
        <v>5.48045895E-9</v>
      </c>
      <c r="CG152" s="15">
        <v>9.6945674799999999E-9</v>
      </c>
      <c r="CH152" s="15">
        <v>1.20253339E-7</v>
      </c>
      <c r="CI152" s="15">
        <v>1.3251157099999999E-8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1.2243566999999999E-7</v>
      </c>
      <c r="CP152" s="15">
        <v>2.2979210200000001E-8</v>
      </c>
      <c r="CQ152" s="15">
        <v>0</v>
      </c>
      <c r="CR152" s="15">
        <v>7.9635999599999999E-9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1.8292453600000002E-8</v>
      </c>
      <c r="CY152" s="15">
        <v>5.7761192600000005E-7</v>
      </c>
      <c r="CZ152" s="15">
        <v>3.9034830599999999E-7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1.5995496699999999E-7</v>
      </c>
      <c r="DH152" s="15">
        <v>1.4520152999999999E-7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5.5687251300000005E-7</v>
      </c>
      <c r="DQ152" s="15">
        <v>2.4224113400000001E-7</v>
      </c>
      <c r="DR152" s="15">
        <v>5.6243720100000002E-8</v>
      </c>
      <c r="DS152" s="15">
        <v>4.0397120200000003E-8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1.0611002499999999E-6</v>
      </c>
      <c r="DZ152" s="15">
        <v>1.0766528699999999E-6</v>
      </c>
      <c r="EA152" s="15">
        <v>2.8142170899999999E-7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2.9804721600000001E-7</v>
      </c>
      <c r="EI152" s="15">
        <v>1.5269631999999999E-8</v>
      </c>
      <c r="EJ152" s="15">
        <v>2.7187584499999999E-10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2.0886754199999999E-5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6.6192370300000005E-8</v>
      </c>
      <c r="D153" s="15">
        <v>5.8156321799999995E-7</v>
      </c>
      <c r="E153" s="15">
        <v>2.8931407700000001E-7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1.4566528999999999E-7</v>
      </c>
      <c r="N153" s="15">
        <v>3.8868456199999999E-7</v>
      </c>
      <c r="O153" s="15">
        <v>1.02195469E-7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7.7829447099999998E-7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6.0439102399999996E-8</v>
      </c>
      <c r="AF153" s="15">
        <v>0</v>
      </c>
      <c r="AG153" s="15">
        <v>1.26378696E-6</v>
      </c>
      <c r="AH153" s="15">
        <v>4.9947239599999997E-7</v>
      </c>
      <c r="AI153" s="15">
        <v>0</v>
      </c>
      <c r="AJ153" s="15">
        <v>0</v>
      </c>
      <c r="AK153" s="15">
        <v>0</v>
      </c>
      <c r="AL153" s="15">
        <v>0</v>
      </c>
      <c r="AM153" s="15">
        <v>1.46681032E-7</v>
      </c>
      <c r="AN153" s="15">
        <v>9.00464075E-6</v>
      </c>
      <c r="AO153" s="15">
        <v>9.61317894E-6</v>
      </c>
      <c r="AP153" s="15">
        <v>1.65187992E-6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5.6845375900000002E-7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1.1093834799999999E-6</v>
      </c>
      <c r="BF153" s="15">
        <v>3.0365767200000001E-8</v>
      </c>
      <c r="BG153" s="15">
        <v>7.5089602000000005E-7</v>
      </c>
      <c r="BH153" s="15">
        <v>8.8486461899999997E-7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4.0202735400000003E-9</v>
      </c>
      <c r="BO153" s="15">
        <v>2.0108538399999999E-7</v>
      </c>
      <c r="BP153" s="15">
        <v>1.99208842E-7</v>
      </c>
      <c r="BQ153" s="15">
        <v>7.3879984600000002E-6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2.23297288E-9</v>
      </c>
      <c r="BX153" s="15">
        <v>1.8638034999999999E-8</v>
      </c>
      <c r="BY153" s="15">
        <v>3.4352309799999998E-8</v>
      </c>
      <c r="BZ153" s="15">
        <v>6.8609193799999996E-7</v>
      </c>
      <c r="CA153" s="15">
        <v>2.4161642999999998E-7</v>
      </c>
      <c r="CB153" s="15">
        <v>3.0183361699999999E-7</v>
      </c>
      <c r="CC153" s="15">
        <v>0</v>
      </c>
      <c r="CD153" s="15">
        <v>0</v>
      </c>
      <c r="CE153" s="15">
        <v>0</v>
      </c>
      <c r="CF153" s="15">
        <v>1.7651656800000001E-8</v>
      </c>
      <c r="CG153" s="15">
        <v>2.9759188999999999E-8</v>
      </c>
      <c r="CH153" s="15">
        <v>2.7250046799999999E-7</v>
      </c>
      <c r="CI153" s="15">
        <v>3.2604874699999998E-8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3.9429217E-7</v>
      </c>
      <c r="CP153" s="15">
        <v>6.9926517299999995E-8</v>
      </c>
      <c r="CQ153" s="15">
        <v>0</v>
      </c>
      <c r="CR153" s="15">
        <v>1.5433939400000002E-8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5.5645895300000002E-8</v>
      </c>
      <c r="CY153" s="15">
        <v>1.57857513E-6</v>
      </c>
      <c r="CZ153" s="15">
        <v>1.0124130300000001E-6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4.9297072199999997E-7</v>
      </c>
      <c r="DH153" s="15">
        <v>4.5620969299999998E-7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8.9796674499999998E-7</v>
      </c>
      <c r="DQ153" s="15">
        <v>7.2781346999999999E-7</v>
      </c>
      <c r="DR153" s="15">
        <v>1.1609610500000001E-7</v>
      </c>
      <c r="DS153" s="15">
        <v>9.8723933099999995E-8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3.21018594E-6</v>
      </c>
      <c r="DZ153" s="15">
        <v>2.7755649699999999E-6</v>
      </c>
      <c r="EA153" s="15">
        <v>4.9841160100000001E-7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8.6153291900000001E-7</v>
      </c>
      <c r="EI153" s="15">
        <v>2.9023444099999999E-8</v>
      </c>
      <c r="EJ153" s="15">
        <v>9.9881348200000007E-10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5.06573317E-5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9.1809915399999996E-9</v>
      </c>
      <c r="D154" s="15">
        <v>8.2300972199999998E-8</v>
      </c>
      <c r="E154" s="15">
        <v>3.7238843200000003E-8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2.2010968299999999E-8</v>
      </c>
      <c r="N154" s="15">
        <v>7.3091722899999996E-8</v>
      </c>
      <c r="O154" s="15">
        <v>8.5478886599999998E-9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1.0117188499999999E-7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8.5421677000000002E-9</v>
      </c>
      <c r="AF154" s="15">
        <v>0</v>
      </c>
      <c r="AG154" s="15">
        <v>2.14876504E-7</v>
      </c>
      <c r="AH154" s="15">
        <v>7.4653064300000006E-8</v>
      </c>
      <c r="AI154" s="15">
        <v>0</v>
      </c>
      <c r="AJ154" s="15">
        <v>0</v>
      </c>
      <c r="AK154" s="15">
        <v>0</v>
      </c>
      <c r="AL154" s="15">
        <v>0</v>
      </c>
      <c r="AM154" s="15">
        <v>2.1388674599999999E-8</v>
      </c>
      <c r="AN154" s="15">
        <v>1.3682287700000001E-6</v>
      </c>
      <c r="AO154" s="15">
        <v>1.4349687300000001E-6</v>
      </c>
      <c r="AP154" s="15">
        <v>2.1931759E-7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8.2779752099999999E-8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1.8626505200000001E-7</v>
      </c>
      <c r="BF154" s="15">
        <v>4.4398883600000002E-9</v>
      </c>
      <c r="BG154" s="15">
        <v>1.1161636700000001E-7</v>
      </c>
      <c r="BH154" s="15">
        <v>1.33617804E-7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5.3636612199999995E-10</v>
      </c>
      <c r="BO154" s="15">
        <v>2.6836169200000001E-8</v>
      </c>
      <c r="BP154" s="15">
        <v>2.8645643100000001E-8</v>
      </c>
      <c r="BQ154" s="15">
        <v>1.11116069E-6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3.68133768E-10</v>
      </c>
      <c r="BX154" s="15">
        <v>2.4370024399999999E-9</v>
      </c>
      <c r="BY154" s="15">
        <v>4.7200495500000003E-9</v>
      </c>
      <c r="BZ154" s="15">
        <v>1.0318221E-7</v>
      </c>
      <c r="CA154" s="15">
        <v>3.6926420899999999E-8</v>
      </c>
      <c r="CB154" s="15">
        <v>4.6657670000000001E-8</v>
      </c>
      <c r="CC154" s="15">
        <v>0</v>
      </c>
      <c r="CD154" s="15">
        <v>0</v>
      </c>
      <c r="CE154" s="15">
        <v>0</v>
      </c>
      <c r="CF154" s="15">
        <v>2.9367802600000002E-9</v>
      </c>
      <c r="CG154" s="15">
        <v>4.1430500600000003E-9</v>
      </c>
      <c r="CH154" s="15">
        <v>3.7407336500000002E-8</v>
      </c>
      <c r="CI154" s="15">
        <v>4.2800936199999998E-9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6.2918436899999997E-8</v>
      </c>
      <c r="CP154" s="15">
        <v>9.2176809899999996E-9</v>
      </c>
      <c r="CQ154" s="15">
        <v>0</v>
      </c>
      <c r="CR154" s="15">
        <v>2.4515853099999998E-9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7.8203385599999993E-9</v>
      </c>
      <c r="CY154" s="15">
        <v>2.3221274399999999E-7</v>
      </c>
      <c r="CZ154" s="15">
        <v>1.4204852100000001E-7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7.1143846500000004E-8</v>
      </c>
      <c r="DH154" s="15">
        <v>6.5534941299999994E-8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1.2145506E-7</v>
      </c>
      <c r="DQ154" s="15">
        <v>1.1172418000000001E-7</v>
      </c>
      <c r="DR154" s="15">
        <v>1.7731329899999999E-8</v>
      </c>
      <c r="DS154" s="15">
        <v>1.5141030900000001E-8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4.17886968E-7</v>
      </c>
      <c r="DZ154" s="15">
        <v>3.8871318900000002E-7</v>
      </c>
      <c r="EA154" s="15">
        <v>5.5345774900000001E-8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1.27809736E-7</v>
      </c>
      <c r="EI154" s="15">
        <v>3.8514128000000001E-9</v>
      </c>
      <c r="EJ154" s="15">
        <v>2.1969145799999999E-10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7.4577017200000001E-6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8.7633324599999996E-8</v>
      </c>
      <c r="D162" s="15">
        <v>7.8258161500000005E-7</v>
      </c>
      <c r="E162" s="15">
        <v>3.4944625300000001E-7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1.9827407199999999E-7</v>
      </c>
      <c r="N162" s="15">
        <v>6.9547994899999995E-7</v>
      </c>
      <c r="O162" s="15">
        <v>1.2323390600000001E-7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2.33684703E-7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8.1043652599999999E-8</v>
      </c>
      <c r="AF162" s="15">
        <v>0</v>
      </c>
      <c r="AG162" s="15">
        <v>1.74194447E-6</v>
      </c>
      <c r="AH162" s="15">
        <v>7.2899406399999999E-7</v>
      </c>
      <c r="AI162" s="15">
        <v>0</v>
      </c>
      <c r="AJ162" s="15">
        <v>0</v>
      </c>
      <c r="AK162" s="15">
        <v>0</v>
      </c>
      <c r="AL162" s="15">
        <v>0</v>
      </c>
      <c r="AM162" s="15">
        <v>1.9624719200000001E-7</v>
      </c>
      <c r="AN162" s="15">
        <v>1.20784214E-5</v>
      </c>
      <c r="AO162" s="15">
        <v>1.2960817499999999E-5</v>
      </c>
      <c r="AP162" s="15">
        <v>2.0004376600000002E-6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7.0313164700000002E-7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1.3575384000000001E-6</v>
      </c>
      <c r="BF162" s="15">
        <v>3.9458316899999998E-8</v>
      </c>
      <c r="BG162" s="15">
        <v>9.0676818500000005E-7</v>
      </c>
      <c r="BH162" s="15">
        <v>1.10830496E-6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5.5587808300000003E-9</v>
      </c>
      <c r="BO162" s="15">
        <v>2.5960923400000001E-7</v>
      </c>
      <c r="BP162" s="15">
        <v>2.4517166600000003E-7</v>
      </c>
      <c r="BQ162" s="15">
        <v>9.0012652900000006E-6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2.9872315600000002E-9</v>
      </c>
      <c r="BX162" s="15">
        <v>2.4789409700000001E-8</v>
      </c>
      <c r="BY162" s="15">
        <v>4.0967070100000003E-8</v>
      </c>
      <c r="BZ162" s="15">
        <v>8.5062180000000005E-7</v>
      </c>
      <c r="CA162" s="15">
        <v>2.9682817499999999E-7</v>
      </c>
      <c r="CB162" s="15">
        <v>3.7766894099999999E-7</v>
      </c>
      <c r="CC162" s="15">
        <v>0</v>
      </c>
      <c r="CD162" s="15">
        <v>0</v>
      </c>
      <c r="CE162" s="15">
        <v>0</v>
      </c>
      <c r="CF162" s="15">
        <v>2.0940422E-8</v>
      </c>
      <c r="CG162" s="15">
        <v>4.02759198E-8</v>
      </c>
      <c r="CH162" s="15">
        <v>3.7249126900000002E-7</v>
      </c>
      <c r="CI162" s="15">
        <v>4.1020859900000001E-8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4.5943240400000002E-7</v>
      </c>
      <c r="CP162" s="15">
        <v>9.4837824099999997E-8</v>
      </c>
      <c r="CQ162" s="15">
        <v>0</v>
      </c>
      <c r="CR162" s="15">
        <v>2.0646313199999999E-8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7.3356830600000002E-8</v>
      </c>
      <c r="CY162" s="15">
        <v>2.0820004699999999E-6</v>
      </c>
      <c r="CZ162" s="15">
        <v>1.4060522299999999E-6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6.5084096800000004E-7</v>
      </c>
      <c r="DH162" s="15">
        <v>6.0236670599999998E-7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1.10652408E-6</v>
      </c>
      <c r="DQ162" s="15">
        <v>9.5597232200000001E-7</v>
      </c>
      <c r="DR162" s="15">
        <v>1.5621798299999999E-7</v>
      </c>
      <c r="DS162" s="15">
        <v>1.2692364499999999E-7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4.2675282900000001E-6</v>
      </c>
      <c r="DZ162" s="15">
        <v>3.6978101199999998E-6</v>
      </c>
      <c r="EA162" s="15">
        <v>6.0631172499999999E-7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1.1167970399999999E-6</v>
      </c>
      <c r="EI162" s="15">
        <v>3.9170329499999997E-8</v>
      </c>
      <c r="EJ162" s="15">
        <v>1.52999603E-9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6.5417956699999997E-5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7.6010302400000004E-9</v>
      </c>
      <c r="D170" s="15">
        <v>7.4270808799999996E-8</v>
      </c>
      <c r="E170" s="15">
        <v>6.86762979E-8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2.4551290300000001E-8</v>
      </c>
      <c r="N170" s="15">
        <v>1.4491552200000001E-7</v>
      </c>
      <c r="O170" s="15">
        <v>2.8129196E-8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1.9475499600000001E-7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1.7864271800000001E-9</v>
      </c>
      <c r="AF170" s="15">
        <v>0</v>
      </c>
      <c r="AG170" s="15">
        <v>2.1033515499999999E-7</v>
      </c>
      <c r="AH170" s="15">
        <v>7.3493716599999995E-8</v>
      </c>
      <c r="AI170" s="15">
        <v>0</v>
      </c>
      <c r="AJ170" s="15">
        <v>0</v>
      </c>
      <c r="AK170" s="15">
        <v>0</v>
      </c>
      <c r="AL170" s="15">
        <v>0</v>
      </c>
      <c r="AM170" s="15">
        <v>1.7273053399999999E-8</v>
      </c>
      <c r="AN170" s="15">
        <v>1.77983698E-6</v>
      </c>
      <c r="AO170" s="15">
        <v>2.6620316999999999E-6</v>
      </c>
      <c r="AP170" s="15">
        <v>3.9846446200000002E-7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1.17241352E-7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1.5928850900000001E-7</v>
      </c>
      <c r="BF170" s="15">
        <v>5.7707188899999999E-9</v>
      </c>
      <c r="BG170" s="15">
        <v>1.44783495E-7</v>
      </c>
      <c r="BH170" s="15">
        <v>1.7262596899999999E-7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5.9261892900000001E-10</v>
      </c>
      <c r="BO170" s="15">
        <v>4.0105313799999998E-8</v>
      </c>
      <c r="BP170" s="15">
        <v>4.0379457700000002E-8</v>
      </c>
      <c r="BQ170" s="15">
        <v>1.5166488299999999E-6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2.5798936199999999E-10</v>
      </c>
      <c r="BX170" s="15">
        <v>2.31172372E-9</v>
      </c>
      <c r="BY170" s="15">
        <v>7.58872659E-9</v>
      </c>
      <c r="BZ170" s="15">
        <v>1.3734012400000001E-7</v>
      </c>
      <c r="CA170" s="15">
        <v>4.6897592799999997E-8</v>
      </c>
      <c r="CB170" s="15">
        <v>5.7702269399999999E-8</v>
      </c>
      <c r="CC170" s="15">
        <v>0</v>
      </c>
      <c r="CD170" s="15">
        <v>0</v>
      </c>
      <c r="CE170" s="15">
        <v>0</v>
      </c>
      <c r="CF170" s="15">
        <v>2.4725909400000001E-9</v>
      </c>
      <c r="CG170" s="15">
        <v>4.1562388000000001E-9</v>
      </c>
      <c r="CH170" s="15">
        <v>6.3125600100000005E-8</v>
      </c>
      <c r="CI170" s="15">
        <v>6.7512458699999998E-9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5.8085431000000002E-8</v>
      </c>
      <c r="CP170" s="15">
        <v>8.6465570100000005E-9</v>
      </c>
      <c r="CQ170" s="15">
        <v>0</v>
      </c>
      <c r="CR170" s="15">
        <v>3.01637046E-9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6.4760529999999999E-9</v>
      </c>
      <c r="CY170" s="15">
        <v>3.0746515000000002E-7</v>
      </c>
      <c r="CZ170" s="15">
        <v>1.9556763800000001E-7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5.85998688E-8</v>
      </c>
      <c r="DH170" s="15">
        <v>5.6315054599999999E-8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2.7516860899999998E-7</v>
      </c>
      <c r="DQ170" s="15">
        <v>1.1880326599999999E-7</v>
      </c>
      <c r="DR170" s="15">
        <v>3.0052520499999999E-8</v>
      </c>
      <c r="DS170" s="15">
        <v>2.0718307300000001E-8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3.6158766299999999E-7</v>
      </c>
      <c r="DZ170" s="15">
        <v>5.8975327499999997E-7</v>
      </c>
      <c r="EA170" s="15">
        <v>1.5208819199999999E-7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9.9301098600000005E-8</v>
      </c>
      <c r="EI170" s="15">
        <v>6.1972973600000003E-9</v>
      </c>
      <c r="EJ170" s="15">
        <v>8.0181484699999996E-11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1.0560083500000001E-5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7.8035845800000005E-8</v>
      </c>
      <c r="D172" s="15">
        <v>8.6442093699999997E-7</v>
      </c>
      <c r="E172" s="15">
        <v>4.3786277299999998E-7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2.02253992E-7</v>
      </c>
      <c r="N172" s="15">
        <v>9.592700639999999E-7</v>
      </c>
      <c r="O172" s="15">
        <v>2.08878759E-7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1.3355623200000001E-6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1.01492942E-7</v>
      </c>
      <c r="AF172" s="15">
        <v>0</v>
      </c>
      <c r="AG172" s="15">
        <v>2.4277084599999998E-6</v>
      </c>
      <c r="AH172" s="15">
        <v>2.06309487E-6</v>
      </c>
      <c r="AI172" s="15">
        <v>0</v>
      </c>
      <c r="AJ172" s="15">
        <v>0</v>
      </c>
      <c r="AK172" s="15">
        <v>0</v>
      </c>
      <c r="AL172" s="15">
        <v>0</v>
      </c>
      <c r="AM172" s="15">
        <v>1.7147508799999999E-7</v>
      </c>
      <c r="AN172" s="15">
        <v>1.2511577900000001E-5</v>
      </c>
      <c r="AO172" s="15">
        <v>1.7137010100000001E-5</v>
      </c>
      <c r="AP172" s="15">
        <v>2.5345205199999999E-6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7.8423955899999998E-7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7.9963693399999997E-7</v>
      </c>
      <c r="BF172" s="15">
        <v>3.0268127100000003E-8</v>
      </c>
      <c r="BG172" s="15">
        <v>8.8183385399999995E-7</v>
      </c>
      <c r="BH172" s="15">
        <v>1.2159811599999999E-6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3.8908142199999999E-9</v>
      </c>
      <c r="BO172" s="15">
        <v>1.7122553099999999E-7</v>
      </c>
      <c r="BP172" s="15">
        <v>2.04495165E-7</v>
      </c>
      <c r="BQ172" s="15">
        <v>9.1117500400000006E-6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1.18316991E-9</v>
      </c>
      <c r="BX172" s="15">
        <v>2.6770040499999999E-8</v>
      </c>
      <c r="BY172" s="15">
        <v>4.69071151E-8</v>
      </c>
      <c r="BZ172" s="15">
        <v>9.5638333399999996E-7</v>
      </c>
      <c r="CA172" s="15">
        <v>3.0663651400000001E-7</v>
      </c>
      <c r="CB172" s="15">
        <v>3.51746976E-7</v>
      </c>
      <c r="CC172" s="15">
        <v>0</v>
      </c>
      <c r="CD172" s="15">
        <v>0</v>
      </c>
      <c r="CE172" s="15">
        <v>0</v>
      </c>
      <c r="CF172" s="15">
        <v>1.2748833900000001E-8</v>
      </c>
      <c r="CG172" s="15">
        <v>4.7145746800000003E-8</v>
      </c>
      <c r="CH172" s="15">
        <v>4.9763420099999998E-7</v>
      </c>
      <c r="CI172" s="15">
        <v>6.0151401699999998E-8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3.7254169300000003E-7</v>
      </c>
      <c r="CP172" s="15">
        <v>1.2005471800000001E-7</v>
      </c>
      <c r="CQ172" s="15">
        <v>0</v>
      </c>
      <c r="CR172" s="15">
        <v>3.5443446699999997E-8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5.7761086200000001E-8</v>
      </c>
      <c r="CY172" s="15">
        <v>2.4283955000000001E-6</v>
      </c>
      <c r="CZ172" s="15">
        <v>1.5972925100000001E-6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5.5217475099999998E-7</v>
      </c>
      <c r="DH172" s="15">
        <v>5.8383794300000002E-7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1.1950552400000001E-6</v>
      </c>
      <c r="DQ172" s="15">
        <v>7.5807815100000004E-7</v>
      </c>
      <c r="DR172" s="15">
        <v>1.4190504799999999E-7</v>
      </c>
      <c r="DS172" s="15">
        <v>1.3869449099999999E-7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4.7706332700000003E-6</v>
      </c>
      <c r="DZ172" s="15">
        <v>4.0671792999999997E-6</v>
      </c>
      <c r="EA172" s="15">
        <v>8.57867989E-7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9.8281048299999995E-7</v>
      </c>
      <c r="EI172" s="15">
        <v>3.8054833499999997E-8</v>
      </c>
      <c r="EJ172" s="15">
        <v>3.0225269800000001E-10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7.5241875899999998E-5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3.5528851999999999E-8</v>
      </c>
      <c r="D173" s="15">
        <v>3.3815284099999998E-7</v>
      </c>
      <c r="E173" s="15">
        <v>1.2923440399999999E-7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8.9615923400000005E-8</v>
      </c>
      <c r="N173" s="15">
        <v>2.8442870400000002E-7</v>
      </c>
      <c r="O173" s="15">
        <v>5.2351552999999998E-8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4.2954612900000002E-7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3.2616293400000003E-8</v>
      </c>
      <c r="AF173" s="15">
        <v>0</v>
      </c>
      <c r="AG173" s="15">
        <v>1.6727932899999999E-6</v>
      </c>
      <c r="AH173" s="15">
        <v>3.5290930100000001E-7</v>
      </c>
      <c r="AI173" s="15">
        <v>0</v>
      </c>
      <c r="AJ173" s="15">
        <v>0</v>
      </c>
      <c r="AK173" s="15">
        <v>0</v>
      </c>
      <c r="AL173" s="15">
        <v>0</v>
      </c>
      <c r="AM173" s="15">
        <v>9.1091123700000006E-8</v>
      </c>
      <c r="AN173" s="15">
        <v>5.2253129799999998E-6</v>
      </c>
      <c r="AO173" s="15">
        <v>5.8735365399999997E-6</v>
      </c>
      <c r="AP173" s="15">
        <v>6.3440544299999996E-7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1.9781995600000001E-7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1.5483309499999999E-7</v>
      </c>
      <c r="BF173" s="15">
        <v>8.1500513299999995E-9</v>
      </c>
      <c r="BG173" s="15">
        <v>2.1413992899999999E-7</v>
      </c>
      <c r="BH173" s="15">
        <v>3.29339327E-7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2.0915175600000001E-9</v>
      </c>
      <c r="BO173" s="15">
        <v>1.00479254E-7</v>
      </c>
      <c r="BP173" s="15">
        <v>7.3190392899999997E-8</v>
      </c>
      <c r="BQ173" s="15">
        <v>2.4632790300000002E-6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2.5059846799999998E-9</v>
      </c>
      <c r="BX173" s="15">
        <v>1.2655708500000001E-8</v>
      </c>
      <c r="BY173" s="15">
        <v>1.3012747599999999E-8</v>
      </c>
      <c r="BZ173" s="15">
        <v>2.7180211200000002E-7</v>
      </c>
      <c r="CA173" s="15">
        <v>7.37999463E-8</v>
      </c>
      <c r="CB173" s="15">
        <v>8.1348721200000006E-8</v>
      </c>
      <c r="CC173" s="15">
        <v>0</v>
      </c>
      <c r="CD173" s="15">
        <v>0</v>
      </c>
      <c r="CE173" s="15">
        <v>0</v>
      </c>
      <c r="CF173" s="15">
        <v>3.2430108300000001E-9</v>
      </c>
      <c r="CG173" s="15">
        <v>1.6767728200000001E-8</v>
      </c>
      <c r="CH173" s="15">
        <v>1.7158296300000001E-7</v>
      </c>
      <c r="CI173" s="15">
        <v>1.99651175E-8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7.3059164399999999E-8</v>
      </c>
      <c r="CP173" s="15">
        <v>4.1450140300000001E-8</v>
      </c>
      <c r="CQ173" s="15">
        <v>0</v>
      </c>
      <c r="CR173" s="15">
        <v>2.0826928199999999E-8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2.8032099499999999E-8</v>
      </c>
      <c r="CY173" s="15">
        <v>1.07742463E-6</v>
      </c>
      <c r="CZ173" s="15">
        <v>6.46409351E-7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2.6501328699999997E-7</v>
      </c>
      <c r="DH173" s="15">
        <v>2.0993072500000001E-7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5.5512179100000005E-7</v>
      </c>
      <c r="DQ173" s="15">
        <v>3.7946721800000002E-7</v>
      </c>
      <c r="DR173" s="15">
        <v>4.6437858800000003E-8</v>
      </c>
      <c r="DS173" s="15">
        <v>4.5370230599999999E-8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1.8024315399999999E-6</v>
      </c>
      <c r="DZ173" s="15">
        <v>1.5092283E-6</v>
      </c>
      <c r="EA173" s="15">
        <v>2.0669909499999999E-7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5.9272339900000002E-7</v>
      </c>
      <c r="EI173" s="15">
        <v>1.83515508E-8</v>
      </c>
      <c r="EJ173" s="15">
        <v>7.8081241700000006E-11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2.6969585399999999E-5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0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3.4602533700000001E-8</v>
      </c>
      <c r="D178" s="15">
        <v>3.7215134600000002E-7</v>
      </c>
      <c r="E178" s="15">
        <v>2.8862666000000002E-7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1.31184884E-7</v>
      </c>
      <c r="N178" s="15">
        <v>6.3310570599999997E-7</v>
      </c>
      <c r="O178" s="15">
        <v>1.1934557500000001E-7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8.8288519300000002E-7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3.8127073800000002E-8</v>
      </c>
      <c r="AF178" s="15">
        <v>0</v>
      </c>
      <c r="AG178" s="15">
        <v>6.2947051400000005E-7</v>
      </c>
      <c r="AH178" s="15">
        <v>2.5548363500000001E-7</v>
      </c>
      <c r="AI178" s="15">
        <v>0</v>
      </c>
      <c r="AJ178" s="15">
        <v>0</v>
      </c>
      <c r="AK178" s="15">
        <v>0</v>
      </c>
      <c r="AL178" s="15">
        <v>0</v>
      </c>
      <c r="AM178" s="15">
        <v>5.7668961000000003E-8</v>
      </c>
      <c r="AN178" s="15">
        <v>8.9753213899999993E-6</v>
      </c>
      <c r="AO178" s="15">
        <v>1.2619920000000001E-5</v>
      </c>
      <c r="AP178" s="15">
        <v>1.7061369600000001E-6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4.9022770800000001E-7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7.3062420999999999E-7</v>
      </c>
      <c r="BF178" s="15">
        <v>3.1089046800000003E-8</v>
      </c>
      <c r="BG178" s="15">
        <v>6.0498016899999999E-7</v>
      </c>
      <c r="BH178" s="15">
        <v>7.3379659700000001E-7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4.4293669999999998E-9</v>
      </c>
      <c r="BO178" s="15">
        <v>2.1506690099999999E-7</v>
      </c>
      <c r="BP178" s="15">
        <v>1.9338114700000001E-7</v>
      </c>
      <c r="BQ178" s="15">
        <v>6.67807512E-6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1.22589984E-9</v>
      </c>
      <c r="BX178" s="15">
        <v>1.13643002E-8</v>
      </c>
      <c r="BY178" s="15">
        <v>3.1994375699999997E-8</v>
      </c>
      <c r="BZ178" s="15">
        <v>5.7380450500000005E-7</v>
      </c>
      <c r="CA178" s="15">
        <v>1.8861531000000001E-7</v>
      </c>
      <c r="CB178" s="15">
        <v>2.3337854799999999E-7</v>
      </c>
      <c r="CC178" s="15">
        <v>0</v>
      </c>
      <c r="CD178" s="15">
        <v>0</v>
      </c>
      <c r="CE178" s="15">
        <v>0</v>
      </c>
      <c r="CF178" s="15">
        <v>9.2173243299999994E-9</v>
      </c>
      <c r="CG178" s="15">
        <v>2.1435708800000001E-8</v>
      </c>
      <c r="CH178" s="15">
        <v>2.7612515300000002E-7</v>
      </c>
      <c r="CI178" s="15">
        <v>2.6949250300000001E-8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2.32687591E-7</v>
      </c>
      <c r="CP178" s="15">
        <v>4.03888965E-8</v>
      </c>
      <c r="CQ178" s="15">
        <v>0</v>
      </c>
      <c r="CR178" s="15">
        <v>1.7827068E-8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2.17220857E-8</v>
      </c>
      <c r="CY178" s="15">
        <v>1.6232986999999999E-6</v>
      </c>
      <c r="CZ178" s="15">
        <v>9.88026238E-7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2.4390842999999999E-7</v>
      </c>
      <c r="DH178" s="15">
        <v>3.06111656E-7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1.4976081E-6</v>
      </c>
      <c r="DQ178" s="15">
        <v>6.1096286800000004E-7</v>
      </c>
      <c r="DR178" s="15">
        <v>1.4343798400000001E-7</v>
      </c>
      <c r="DS178" s="15">
        <v>9.4896630700000006E-8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1.1336721700000001E-6</v>
      </c>
      <c r="DZ178" s="15">
        <v>2.6512251700000002E-6</v>
      </c>
      <c r="EA178" s="15">
        <v>6.7336818099999997E-7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5.0095526799999999E-7</v>
      </c>
      <c r="EI178" s="15">
        <v>4.1211710299999997E-8</v>
      </c>
      <c r="EJ178" s="15">
        <v>4.8416823499999999E-10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4.8621604E-5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1.4069006699999999E-6</v>
      </c>
      <c r="D179" s="15">
        <v>1.2415008000000001E-5</v>
      </c>
      <c r="E179" s="15">
        <v>9.65079889E-6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3.8103376800000001E-6</v>
      </c>
      <c r="N179" s="15">
        <v>2.06243057E-5</v>
      </c>
      <c r="O179" s="15">
        <v>3.7904046299999998E-6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3.0408641499999999E-5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1.38024702E-6</v>
      </c>
      <c r="AF179" s="15">
        <v>0</v>
      </c>
      <c r="AG179" s="15">
        <v>2.6153863100000001E-5</v>
      </c>
      <c r="AH179" s="15">
        <v>1.08769202E-5</v>
      </c>
      <c r="AI179" s="15">
        <v>0</v>
      </c>
      <c r="AJ179" s="15">
        <v>0</v>
      </c>
      <c r="AK179" s="15">
        <v>0</v>
      </c>
      <c r="AL179" s="15">
        <v>0</v>
      </c>
      <c r="AM179" s="15">
        <v>3.3151732100000001E-6</v>
      </c>
      <c r="AN179" s="15">
        <v>1.7778141899999999E-4</v>
      </c>
      <c r="AO179" s="15">
        <v>3.6415026500000001E-4</v>
      </c>
      <c r="AP179" s="15">
        <v>5.6896855299999999E-5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1.7689992500000001E-5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3.50068586E-5</v>
      </c>
      <c r="BF179" s="15">
        <v>1.4695656100000001E-6</v>
      </c>
      <c r="BG179" s="15">
        <v>2.2868777200000001E-5</v>
      </c>
      <c r="BH179" s="15">
        <v>2.85233872E-5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2.2515904400000001E-7</v>
      </c>
      <c r="BO179" s="15">
        <v>7.5651799399999997E-6</v>
      </c>
      <c r="BP179" s="15">
        <v>7.1075688300000002E-6</v>
      </c>
      <c r="BQ179" s="15">
        <v>2.40591696E-4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6.1085222699999997E-8</v>
      </c>
      <c r="BX179" s="15">
        <v>4.2991575299999997E-7</v>
      </c>
      <c r="BY179" s="15">
        <v>1.1364280399999999E-6</v>
      </c>
      <c r="BZ179" s="15">
        <v>2.1271334499999998E-5</v>
      </c>
      <c r="CA179" s="15">
        <v>6.7809635199999998E-6</v>
      </c>
      <c r="CB179" s="15">
        <v>8.4022155099999995E-6</v>
      </c>
      <c r="CC179" s="15">
        <v>0</v>
      </c>
      <c r="CD179" s="15">
        <v>0</v>
      </c>
      <c r="CE179" s="15">
        <v>0</v>
      </c>
      <c r="CF179" s="15">
        <v>4.06927635E-7</v>
      </c>
      <c r="CG179" s="15">
        <v>8.4052528699999997E-7</v>
      </c>
      <c r="CH179" s="15">
        <v>8.8262816500000007E-6</v>
      </c>
      <c r="CI179" s="15">
        <v>9.6830629899999999E-7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1.0817847E-5</v>
      </c>
      <c r="CP179" s="15">
        <v>1.6524586700000001E-6</v>
      </c>
      <c r="CQ179" s="15">
        <v>0</v>
      </c>
      <c r="CR179" s="15">
        <v>7.2096245000000001E-7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1.1465639699999999E-6</v>
      </c>
      <c r="CY179" s="15">
        <v>4.0804949600000003E-5</v>
      </c>
      <c r="CZ179" s="15">
        <v>2.5047638800000001E-5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1.1895986099999999E-5</v>
      </c>
      <c r="DH179" s="15">
        <v>1.28338371E-5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5.0376826E-5</v>
      </c>
      <c r="DQ179" s="15">
        <v>1.46001874E-5</v>
      </c>
      <c r="DR179" s="15">
        <v>5.1296406300000002E-6</v>
      </c>
      <c r="DS179" s="15">
        <v>3.78184566E-6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6.7994251499999998E-5</v>
      </c>
      <c r="DZ179" s="15">
        <v>6.3437806999999997E-5</v>
      </c>
      <c r="EA179" s="15">
        <v>2.13518665E-5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1.89077559E-5</v>
      </c>
      <c r="EI179" s="15">
        <v>1.46405554E-6</v>
      </c>
      <c r="EJ179" s="15">
        <v>1.55978166E-8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1.4848133899999999E-3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1.44062387E-6</v>
      </c>
      <c r="D180" s="15">
        <v>1.19540246E-5</v>
      </c>
      <c r="E180" s="15">
        <v>6.4615509000000003E-6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3.154084E-6</v>
      </c>
      <c r="N180" s="15">
        <v>1.2336633899999999E-5</v>
      </c>
      <c r="O180" s="15">
        <v>2.4329564000000001E-6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1.8407561300000001E-5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1.24004938E-6</v>
      </c>
      <c r="AF180" s="15">
        <v>0</v>
      </c>
      <c r="AG180" s="15">
        <v>2.32354074E-5</v>
      </c>
      <c r="AH180" s="15">
        <v>9.5079843399999998E-6</v>
      </c>
      <c r="AI180" s="15">
        <v>0</v>
      </c>
      <c r="AJ180" s="15">
        <v>0</v>
      </c>
      <c r="AK180" s="15">
        <v>0</v>
      </c>
      <c r="AL180" s="15">
        <v>0</v>
      </c>
      <c r="AM180" s="15">
        <v>3.3273530100000001E-6</v>
      </c>
      <c r="AN180" s="15">
        <v>1.89773891E-4</v>
      </c>
      <c r="AO180" s="15">
        <v>1.7344428799999999E-4</v>
      </c>
      <c r="AP180" s="15">
        <v>3.7633186300000001E-5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1.2769646499999999E-5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2.7313799799999999E-5</v>
      </c>
      <c r="BF180" s="15">
        <v>9.1670134399999995E-7</v>
      </c>
      <c r="BG180" s="15">
        <v>1.6695903199999999E-5</v>
      </c>
      <c r="BH180" s="15">
        <v>2.04303699E-5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1.2811285600000001E-7</v>
      </c>
      <c r="BO180" s="15">
        <v>4.9518391100000004E-6</v>
      </c>
      <c r="BP180" s="15">
        <v>4.55733767E-6</v>
      </c>
      <c r="BQ180" s="15">
        <v>1.6421476000000001E-4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4.8941303899999997E-8</v>
      </c>
      <c r="BX180" s="15">
        <v>3.77280889E-7</v>
      </c>
      <c r="BY180" s="15">
        <v>7.7061044399999996E-7</v>
      </c>
      <c r="BZ180" s="15">
        <v>1.52567257E-5</v>
      </c>
      <c r="CA180" s="15">
        <v>5.2213953300000003E-6</v>
      </c>
      <c r="CB180" s="15">
        <v>6.4910476000000001E-6</v>
      </c>
      <c r="CC180" s="15">
        <v>0</v>
      </c>
      <c r="CD180" s="15">
        <v>0</v>
      </c>
      <c r="CE180" s="15">
        <v>0</v>
      </c>
      <c r="CF180" s="15">
        <v>3.7055500299999998E-7</v>
      </c>
      <c r="CG180" s="15">
        <v>6.5967332500000002E-7</v>
      </c>
      <c r="CH180" s="15">
        <v>5.6378967900000003E-6</v>
      </c>
      <c r="CI180" s="15">
        <v>7.0257754900000004E-7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8.8574078500000004E-6</v>
      </c>
      <c r="CP180" s="15">
        <v>1.4771916299999999E-6</v>
      </c>
      <c r="CQ180" s="15">
        <v>0</v>
      </c>
      <c r="CR180" s="15">
        <v>4.2169915899999999E-7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1.08480714E-6</v>
      </c>
      <c r="CY180" s="15">
        <v>3.37749989E-5</v>
      </c>
      <c r="CZ180" s="15">
        <v>2.1014418399999999E-5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9.7262083000000002E-6</v>
      </c>
      <c r="DH180" s="15">
        <v>9.9318991500000002E-6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2.6991265200000001E-5</v>
      </c>
      <c r="DQ180" s="15">
        <v>1.3692286900000001E-5</v>
      </c>
      <c r="DR180" s="15">
        <v>3.0273858500000001E-6</v>
      </c>
      <c r="DS180" s="15">
        <v>2.4190337100000001E-6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6.5593423400000004E-5</v>
      </c>
      <c r="DZ180" s="15">
        <v>5.81854834E-5</v>
      </c>
      <c r="EA180" s="15">
        <v>1.27416525E-5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1.8434313199999999E-5</v>
      </c>
      <c r="EI180" s="15">
        <v>9.2424091399999995E-7</v>
      </c>
      <c r="EJ180" s="15">
        <v>2.0767776500000001E-8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1.07018325E-3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1.4691661900000001E-7</v>
      </c>
      <c r="D181" s="15">
        <v>1.21803018E-6</v>
      </c>
      <c r="E181" s="15">
        <v>4.37573074E-7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2.9583237900000002E-7</v>
      </c>
      <c r="N181" s="15">
        <v>1.0245911899999999E-6</v>
      </c>
      <c r="O181" s="15">
        <v>1.6930006400000001E-7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1.37910372E-6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1.28173432E-7</v>
      </c>
      <c r="AF181" s="15">
        <v>0</v>
      </c>
      <c r="AG181" s="15">
        <v>2.5177235500000001E-6</v>
      </c>
      <c r="AH181" s="15">
        <v>9.0012574599999997E-7</v>
      </c>
      <c r="AI181" s="15">
        <v>0</v>
      </c>
      <c r="AJ181" s="15">
        <v>0</v>
      </c>
      <c r="AK181" s="15">
        <v>0</v>
      </c>
      <c r="AL181" s="15">
        <v>0</v>
      </c>
      <c r="AM181" s="15">
        <v>3.2593422200000002E-7</v>
      </c>
      <c r="AN181" s="15">
        <v>1.8035722299999999E-5</v>
      </c>
      <c r="AO181" s="15">
        <v>1.8850988E-5</v>
      </c>
      <c r="AP181" s="15">
        <v>1.9717976000000001E-6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9.0551413599999998E-7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2.2989868499999999E-6</v>
      </c>
      <c r="BF181" s="15">
        <v>4.9609787400000001E-8</v>
      </c>
      <c r="BG181" s="15">
        <v>1.2477592400000001E-6</v>
      </c>
      <c r="BH181" s="15">
        <v>1.4400588E-6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8.3813953300000005E-9</v>
      </c>
      <c r="BO181" s="15">
        <v>3.8279596499999999E-7</v>
      </c>
      <c r="BP181" s="15">
        <v>3.21467831E-7</v>
      </c>
      <c r="BQ181" s="15">
        <v>1.1730284499999999E-5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5.1009911900000003E-9</v>
      </c>
      <c r="BX181" s="15">
        <v>4.1772366499999998E-8</v>
      </c>
      <c r="BY181" s="15">
        <v>5.1930166099999997E-8</v>
      </c>
      <c r="BZ181" s="15">
        <v>1.09380777E-6</v>
      </c>
      <c r="CA181" s="15">
        <v>4.10306725E-7</v>
      </c>
      <c r="CB181" s="15">
        <v>5.1400519999999999E-7</v>
      </c>
      <c r="CC181" s="15">
        <v>0</v>
      </c>
      <c r="CD181" s="15">
        <v>0</v>
      </c>
      <c r="CE181" s="15">
        <v>0</v>
      </c>
      <c r="CF181" s="15">
        <v>3.7523075600000002E-8</v>
      </c>
      <c r="CG181" s="15">
        <v>6.3185513500000003E-8</v>
      </c>
      <c r="CH181" s="15">
        <v>5.5097857299999999E-7</v>
      </c>
      <c r="CI181" s="15">
        <v>5.1297165099999997E-8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8.1535118600000002E-7</v>
      </c>
      <c r="CP181" s="15">
        <v>1.5063327499999999E-7</v>
      </c>
      <c r="CQ181" s="15">
        <v>0</v>
      </c>
      <c r="CR181" s="15">
        <v>2.6444591599999998E-8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1.2088302399999999E-7</v>
      </c>
      <c r="CY181" s="15">
        <v>3.0716382599999998E-6</v>
      </c>
      <c r="CZ181" s="15">
        <v>1.9204380099999999E-6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1.07419644E-6</v>
      </c>
      <c r="DH181" s="15">
        <v>9.5524039199999996E-7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1.77577104E-6</v>
      </c>
      <c r="DQ181" s="15">
        <v>1.5021775699999999E-6</v>
      </c>
      <c r="DR181" s="15">
        <v>2.01755396E-7</v>
      </c>
      <c r="DS181" s="15">
        <v>1.4727209000000001E-7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7.2673439699999999E-6</v>
      </c>
      <c r="DZ181" s="15">
        <v>5.8184816399999997E-6</v>
      </c>
      <c r="EA181" s="15">
        <v>8.9212348799999997E-7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1.9329548600000001E-6</v>
      </c>
      <c r="EI181" s="15">
        <v>6.0396448399999998E-8</v>
      </c>
      <c r="EJ181" s="15">
        <v>2.47643262E-9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9.6342156299999995E-5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3.7140859E-8</v>
      </c>
      <c r="D190" s="15">
        <v>3.15930891E-7</v>
      </c>
      <c r="E190" s="15">
        <v>1.16428294E-7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7.8252746900000006E-8</v>
      </c>
      <c r="N190" s="15">
        <v>2.7011823499999999E-7</v>
      </c>
      <c r="O190" s="15">
        <v>4.2703807200000001E-8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3.6746211399999998E-7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3.32430301E-8</v>
      </c>
      <c r="AF190" s="15">
        <v>0</v>
      </c>
      <c r="AG190" s="15">
        <v>7.8226474300000002E-7</v>
      </c>
      <c r="AH190" s="15">
        <v>2.9299001699999999E-7</v>
      </c>
      <c r="AI190" s="15">
        <v>0</v>
      </c>
      <c r="AJ190" s="15">
        <v>0</v>
      </c>
      <c r="AK190" s="15">
        <v>0</v>
      </c>
      <c r="AL190" s="15">
        <v>0</v>
      </c>
      <c r="AM190" s="15">
        <v>8.2076525099999994E-8</v>
      </c>
      <c r="AN190" s="15">
        <v>4.7878394400000001E-6</v>
      </c>
      <c r="AO190" s="15">
        <v>5.0720133000000003E-6</v>
      </c>
      <c r="AP190" s="15">
        <v>5.8837102399999998E-7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1.2179099499999999E-7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4.62563756E-7</v>
      </c>
      <c r="BF190" s="15">
        <v>8.8319833000000006E-9</v>
      </c>
      <c r="BG190" s="15">
        <v>2.1270455199999999E-7</v>
      </c>
      <c r="BH190" s="15">
        <v>2.6231652300000002E-7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1.8172284E-9</v>
      </c>
      <c r="BO190" s="15">
        <v>7.5885442499999998E-8</v>
      </c>
      <c r="BP190" s="15">
        <v>5.9159732499999997E-8</v>
      </c>
      <c r="BQ190" s="15">
        <v>2.07887375E-6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1.2497861999999999E-9</v>
      </c>
      <c r="BX190" s="15">
        <v>1.02385949E-8</v>
      </c>
      <c r="BY190" s="15">
        <v>1.1952285E-8</v>
      </c>
      <c r="BZ190" s="15">
        <v>2.02130965E-7</v>
      </c>
      <c r="CA190" s="15">
        <v>7.3500886399999994E-8</v>
      </c>
      <c r="CB190" s="15">
        <v>9.67689385E-8</v>
      </c>
      <c r="CC190" s="15">
        <v>0</v>
      </c>
      <c r="CD190" s="15">
        <v>0</v>
      </c>
      <c r="CE190" s="15">
        <v>0</v>
      </c>
      <c r="CF190" s="15">
        <v>7.7973230200000003E-9</v>
      </c>
      <c r="CG190" s="15">
        <v>1.61668959E-8</v>
      </c>
      <c r="CH190" s="15">
        <v>1.42704999E-7</v>
      </c>
      <c r="CI190" s="15">
        <v>1.18197747E-8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1.6325290699999999E-7</v>
      </c>
      <c r="CP190" s="15">
        <v>3.8070532800000001E-8</v>
      </c>
      <c r="CQ190" s="15">
        <v>0</v>
      </c>
      <c r="CR190" s="15">
        <v>7.5266211700000007E-9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3.0910265799999999E-8</v>
      </c>
      <c r="CY190" s="15">
        <v>8.06845839E-7</v>
      </c>
      <c r="CZ190" s="15">
        <v>5.0716133500000002E-7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2.7337519500000002E-7</v>
      </c>
      <c r="DH190" s="15">
        <v>2.4606019399999998E-7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4.4245988999999998E-7</v>
      </c>
      <c r="DQ190" s="15">
        <v>3.9306695799999999E-7</v>
      </c>
      <c r="DR190" s="15">
        <v>5.5461973600000002E-8</v>
      </c>
      <c r="DS190" s="15">
        <v>4.0160289200000003E-8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1.80694429E-6</v>
      </c>
      <c r="DZ190" s="15">
        <v>1.4909714700000001E-6</v>
      </c>
      <c r="EA190" s="15">
        <v>2.2483565699999999E-7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4.87867596E-7</v>
      </c>
      <c r="EI190" s="15">
        <v>1.4807454699999999E-8</v>
      </c>
      <c r="EJ190" s="15">
        <v>5.7862724100000005E-10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2.3755466500000002E-5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3.96104508E-8</v>
      </c>
      <c r="D196" s="15">
        <v>3.9182061699999999E-7</v>
      </c>
      <c r="E196" s="15">
        <v>1.54311886E-7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9.8122101399999999E-8</v>
      </c>
      <c r="N196" s="15">
        <v>3.3857387999999999E-7</v>
      </c>
      <c r="O196" s="15">
        <v>5.49830049E-8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4.6944807300000001E-7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3.7560060699999998E-8</v>
      </c>
      <c r="AF196" s="15">
        <v>0</v>
      </c>
      <c r="AG196" s="15">
        <v>1.3167430900000001E-6</v>
      </c>
      <c r="AH196" s="15">
        <v>5.3842984100000004E-7</v>
      </c>
      <c r="AI196" s="15">
        <v>0</v>
      </c>
      <c r="AJ196" s="15">
        <v>0</v>
      </c>
      <c r="AK196" s="15">
        <v>0</v>
      </c>
      <c r="AL196" s="15">
        <v>0</v>
      </c>
      <c r="AM196" s="15">
        <v>9.9497544600000006E-8</v>
      </c>
      <c r="AN196" s="15">
        <v>6.2605435900000004E-6</v>
      </c>
      <c r="AO196" s="15">
        <v>7.0115490600000002E-6</v>
      </c>
      <c r="AP196" s="15">
        <v>8.2002028099999997E-7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1.9641252299999999E-7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8.6402864800000006E-8</v>
      </c>
      <c r="BF196" s="15">
        <v>9.1954640199999993E-9</v>
      </c>
      <c r="BG196" s="15">
        <v>2.3906360200000001E-7</v>
      </c>
      <c r="BH196" s="15">
        <v>3.2340891499999999E-7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1.3685694700000001E-9</v>
      </c>
      <c r="BO196" s="15">
        <v>1.01657221E-7</v>
      </c>
      <c r="BP196" s="15">
        <v>7.8834095899999999E-8</v>
      </c>
      <c r="BQ196" s="15">
        <v>2.3961547E-6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1.4903939000000001E-9</v>
      </c>
      <c r="BX196" s="15">
        <v>1.20945734E-8</v>
      </c>
      <c r="BY196" s="15">
        <v>1.46053389E-8</v>
      </c>
      <c r="BZ196" s="15">
        <v>2.5867574800000002E-7</v>
      </c>
      <c r="CA196" s="15">
        <v>5.9881765399999995E-8</v>
      </c>
      <c r="CB196" s="15">
        <v>8.0450039499999993E-8</v>
      </c>
      <c r="CC196" s="15">
        <v>0</v>
      </c>
      <c r="CD196" s="15">
        <v>0</v>
      </c>
      <c r="CE196" s="15">
        <v>0</v>
      </c>
      <c r="CF196" s="15">
        <v>2.4853494300000001E-9</v>
      </c>
      <c r="CG196" s="15">
        <v>1.9449495499999998E-8</v>
      </c>
      <c r="CH196" s="15">
        <v>1.89073368E-7</v>
      </c>
      <c r="CI196" s="15">
        <v>1.6894918299999999E-8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5.5698730000000001E-8</v>
      </c>
      <c r="CP196" s="15">
        <v>4.25850514E-8</v>
      </c>
      <c r="CQ196" s="15">
        <v>0</v>
      </c>
      <c r="CR196" s="15">
        <v>1.30943694E-8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3.59388798E-8</v>
      </c>
      <c r="CY196" s="15">
        <v>1.04825034E-6</v>
      </c>
      <c r="CZ196" s="15">
        <v>8.0160711899999997E-7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2.9290111099999999E-7</v>
      </c>
      <c r="DH196" s="15">
        <v>2.6253164199999998E-7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5.33561715E-7</v>
      </c>
      <c r="DQ196" s="15">
        <v>5.6754783200000005E-7</v>
      </c>
      <c r="DR196" s="15">
        <v>7.3895133900000002E-8</v>
      </c>
      <c r="DS196" s="15">
        <v>5.387287E-8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1.8357517200000001E-6</v>
      </c>
      <c r="DZ196" s="15">
        <v>1.62292972E-6</v>
      </c>
      <c r="EA196" s="15">
        <v>2.5397887800000001E-7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5.7061559200000001E-7</v>
      </c>
      <c r="EI196" s="15">
        <v>1.89884008E-8</v>
      </c>
      <c r="EJ196" s="15">
        <v>2.5241548200000002E-9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2.9805085700000001E-5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2.7948425800000002E-9</v>
      </c>
      <c r="D197" s="15">
        <v>2.8022531200000002E-8</v>
      </c>
      <c r="E197" s="15">
        <v>1.08302531E-8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6.8570100600000004E-9</v>
      </c>
      <c r="N197" s="15">
        <v>2.5463694099999999E-8</v>
      </c>
      <c r="O197" s="15">
        <v>4.54128927E-9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3.3744826699999998E-8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2.8940862299999998E-9</v>
      </c>
      <c r="AF197" s="15">
        <v>0</v>
      </c>
      <c r="AG197" s="15">
        <v>8.0781424999999994E-8</v>
      </c>
      <c r="AH197" s="15">
        <v>3.3537582300000003E-8</v>
      </c>
      <c r="AI197" s="15">
        <v>0</v>
      </c>
      <c r="AJ197" s="15">
        <v>0</v>
      </c>
      <c r="AK197" s="15">
        <v>0</v>
      </c>
      <c r="AL197" s="15">
        <v>0</v>
      </c>
      <c r="AM197" s="15">
        <v>6.7458512799999997E-9</v>
      </c>
      <c r="AN197" s="15">
        <v>4.2332363600000002E-7</v>
      </c>
      <c r="AO197" s="15">
        <v>4.7932653E-7</v>
      </c>
      <c r="AP197" s="15">
        <v>5.7668923399999997E-8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1.61026202E-8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2.3141704600000001E-8</v>
      </c>
      <c r="BF197" s="15">
        <v>5.0066422899999999E-10</v>
      </c>
      <c r="BG197" s="15">
        <v>2.0228389700000001E-8</v>
      </c>
      <c r="BH197" s="15">
        <v>2.5966867299999999E-8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1.33613732E-10</v>
      </c>
      <c r="BO197" s="15">
        <v>7.4402192000000003E-9</v>
      </c>
      <c r="BP197" s="15">
        <v>5.9293774699999997E-9</v>
      </c>
      <c r="BQ197" s="15">
        <v>2.0629678100000001E-7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9.9577935300000001E-11</v>
      </c>
      <c r="BX197" s="15">
        <v>8.8555107599999998E-10</v>
      </c>
      <c r="BY197" s="15">
        <v>1.07665595E-9</v>
      </c>
      <c r="BZ197" s="15">
        <v>2.0430505699999999E-8</v>
      </c>
      <c r="CA197" s="15">
        <v>7.1482647700000002E-9</v>
      </c>
      <c r="CB197" s="15">
        <v>9.3464192899999996E-9</v>
      </c>
      <c r="CC197" s="15">
        <v>0</v>
      </c>
      <c r="CD197" s="15">
        <v>0</v>
      </c>
      <c r="CE197" s="15">
        <v>0</v>
      </c>
      <c r="CF197" s="15">
        <v>4.7624834799999999E-10</v>
      </c>
      <c r="CG197" s="15">
        <v>1.400653E-9</v>
      </c>
      <c r="CH197" s="15">
        <v>1.36319541E-8</v>
      </c>
      <c r="CI197" s="15">
        <v>1.19953842E-9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9.8065854600000006E-9</v>
      </c>
      <c r="CP197" s="15">
        <v>3.3521435999999999E-9</v>
      </c>
      <c r="CQ197" s="15">
        <v>0</v>
      </c>
      <c r="CR197" s="15">
        <v>7.3078505500000001E-10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2.4578569900000001E-9</v>
      </c>
      <c r="CY197" s="15">
        <v>7.3406880399999998E-8</v>
      </c>
      <c r="CZ197" s="15">
        <v>5.5374239499999999E-8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2.12578579E-8</v>
      </c>
      <c r="DH197" s="15">
        <v>2.01085227E-8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3.5597671700000002E-8</v>
      </c>
      <c r="DQ197" s="15">
        <v>3.3448283700000002E-8</v>
      </c>
      <c r="DR197" s="15">
        <v>4.9658649700000001E-9</v>
      </c>
      <c r="DS197" s="15">
        <v>3.45244462E-9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1.49249156E-7</v>
      </c>
      <c r="DZ197" s="15">
        <v>1.2814729800000001E-7</v>
      </c>
      <c r="EA197" s="15">
        <v>2.1938103699999999E-8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3.64908635E-8</v>
      </c>
      <c r="EI197" s="15">
        <v>1.28165469E-9</v>
      </c>
      <c r="EJ197" s="15">
        <v>1.12254806E-10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2.1591465499999999E-6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5.0276398199999998E-8</v>
      </c>
      <c r="D198" s="15">
        <v>4.4881841299999998E-7</v>
      </c>
      <c r="E198" s="15">
        <v>1.7198171099999999E-7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1.11745158E-7</v>
      </c>
      <c r="N198" s="15">
        <v>3.9498790099999997E-7</v>
      </c>
      <c r="O198" s="15">
        <v>6.3548474100000002E-8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5.3741946400000002E-7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4.6459888600000001E-8</v>
      </c>
      <c r="AF198" s="15">
        <v>0</v>
      </c>
      <c r="AG198" s="15">
        <v>1.04209273E-6</v>
      </c>
      <c r="AH198" s="15">
        <v>3.9485112300000002E-7</v>
      </c>
      <c r="AI198" s="15">
        <v>0</v>
      </c>
      <c r="AJ198" s="15">
        <v>0</v>
      </c>
      <c r="AK198" s="15">
        <v>0</v>
      </c>
      <c r="AL198" s="15">
        <v>0</v>
      </c>
      <c r="AM198" s="15">
        <v>1.11431862E-7</v>
      </c>
      <c r="AN198" s="15">
        <v>6.8724116199999998E-6</v>
      </c>
      <c r="AO198" s="15">
        <v>7.3975244600000001E-6</v>
      </c>
      <c r="AP198" s="15">
        <v>8.6749407300000005E-7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2.2236315299999999E-7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5.7575340900000004E-7</v>
      </c>
      <c r="BF198" s="15">
        <v>1.23294185E-8</v>
      </c>
      <c r="BG198" s="15">
        <v>9.6919434499999997E-8</v>
      </c>
      <c r="BH198" s="15">
        <v>3.5577181699999999E-7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2.6154981199999998E-9</v>
      </c>
      <c r="BO198" s="15">
        <v>1.0964935E-7</v>
      </c>
      <c r="BP198" s="15">
        <v>8.7619194899999996E-8</v>
      </c>
      <c r="BQ198" s="15">
        <v>2.7686689200000002E-6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1.6266336099999999E-9</v>
      </c>
      <c r="BX198" s="15">
        <v>1.4232811E-8</v>
      </c>
      <c r="BY198" s="15">
        <v>1.7313181399999999E-8</v>
      </c>
      <c r="BZ198" s="15">
        <v>2.8808082099999998E-7</v>
      </c>
      <c r="CA198" s="15">
        <v>9.4884906600000006E-8</v>
      </c>
      <c r="CB198" s="15">
        <v>1.2855828600000001E-7</v>
      </c>
      <c r="CC198" s="15">
        <v>0</v>
      </c>
      <c r="CD198" s="15">
        <v>0</v>
      </c>
      <c r="CE198" s="15">
        <v>0</v>
      </c>
      <c r="CF198" s="15">
        <v>9.4702040499999995E-9</v>
      </c>
      <c r="CG198" s="15">
        <v>2.2788140299999999E-8</v>
      </c>
      <c r="CH198" s="15">
        <v>2.10219756E-7</v>
      </c>
      <c r="CI198" s="15">
        <v>1.7691201499999999E-8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1.9898738700000001E-7</v>
      </c>
      <c r="CP198" s="15">
        <v>5.3938204499999997E-8</v>
      </c>
      <c r="CQ198" s="15">
        <v>0</v>
      </c>
      <c r="CR198" s="15">
        <v>1.11713325E-8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4.29493008E-8</v>
      </c>
      <c r="CY198" s="15">
        <v>1.2051628000000001E-6</v>
      </c>
      <c r="CZ198" s="15">
        <v>8.0537656499999996E-7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3.7331706900000002E-7</v>
      </c>
      <c r="DH198" s="15">
        <v>3.4452151500000001E-7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6.1416870999999998E-7</v>
      </c>
      <c r="DQ198" s="15">
        <v>5.53675106E-7</v>
      </c>
      <c r="DR198" s="15">
        <v>8.2169695900000001E-8</v>
      </c>
      <c r="DS198" s="15">
        <v>5.7618568300000001E-8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2.47250278E-6</v>
      </c>
      <c r="DZ198" s="15">
        <v>2.11477044E-6</v>
      </c>
      <c r="EA198" s="15">
        <v>3.31369845E-7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6.46278353E-7</v>
      </c>
      <c r="EI198" s="15">
        <v>2.0826080900000002E-8</v>
      </c>
      <c r="EJ198" s="15">
        <v>1.0744905100000001E-9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3.3477477699999998E-5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5.7378244600000001E-8</v>
      </c>
      <c r="D199" s="15">
        <v>5.0019397999999997E-7</v>
      </c>
      <c r="E199" s="15">
        <v>1.8479591499999999E-7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1.22858672E-7</v>
      </c>
      <c r="N199" s="15">
        <v>4.3636590700000001E-7</v>
      </c>
      <c r="O199" s="15">
        <v>7.2428399599999993E-8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5.8493162899999996E-7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5.3505613099999997E-8</v>
      </c>
      <c r="AF199" s="15">
        <v>0</v>
      </c>
      <c r="AG199" s="15">
        <v>1.3148692900000001E-6</v>
      </c>
      <c r="AH199" s="15">
        <v>5.1212111899999999E-7</v>
      </c>
      <c r="AI199" s="15">
        <v>0</v>
      </c>
      <c r="AJ199" s="15">
        <v>0</v>
      </c>
      <c r="AK199" s="15">
        <v>0</v>
      </c>
      <c r="AL199" s="15">
        <v>0</v>
      </c>
      <c r="AM199" s="15">
        <v>1.28315694E-7</v>
      </c>
      <c r="AN199" s="15">
        <v>7.46875069E-6</v>
      </c>
      <c r="AO199" s="15">
        <v>8.0676674000000002E-6</v>
      </c>
      <c r="AP199" s="15">
        <v>9.4178359200000001E-7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2.45257778E-7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6.1478419599999998E-7</v>
      </c>
      <c r="BF199" s="15">
        <v>1.3793158200000001E-8</v>
      </c>
      <c r="BG199" s="15">
        <v>3.1219810700000002E-7</v>
      </c>
      <c r="BH199" s="15">
        <v>1.4117100799999999E-7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2.9239044099999998E-9</v>
      </c>
      <c r="BO199" s="15">
        <v>1.2052601700000001E-7</v>
      </c>
      <c r="BP199" s="15">
        <v>9.50990571E-8</v>
      </c>
      <c r="BQ199" s="15">
        <v>3.02075127E-6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1.8002715599999999E-9</v>
      </c>
      <c r="BX199" s="15">
        <v>1.6479588800000001E-8</v>
      </c>
      <c r="BY199" s="15">
        <v>1.9087805100000001E-8</v>
      </c>
      <c r="BZ199" s="15">
        <v>3.1041378600000001E-7</v>
      </c>
      <c r="CA199" s="15">
        <v>1.07834594E-7</v>
      </c>
      <c r="CB199" s="15">
        <v>1.43369456E-7</v>
      </c>
      <c r="CC199" s="15">
        <v>0</v>
      </c>
      <c r="CD199" s="15">
        <v>0</v>
      </c>
      <c r="CE199" s="15">
        <v>0</v>
      </c>
      <c r="CF199" s="15">
        <v>1.0954532699999999E-8</v>
      </c>
      <c r="CG199" s="15">
        <v>2.5940172200000001E-8</v>
      </c>
      <c r="CH199" s="15">
        <v>2.3183462800000001E-7</v>
      </c>
      <c r="CI199" s="15">
        <v>1.9384522600000001E-8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2.2827908E-7</v>
      </c>
      <c r="CP199" s="15">
        <v>6.1306731799999998E-8</v>
      </c>
      <c r="CQ199" s="15">
        <v>0</v>
      </c>
      <c r="CR199" s="15">
        <v>1.1594439700000001E-8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4.7831328900000001E-8</v>
      </c>
      <c r="CY199" s="15">
        <v>1.2465637500000001E-6</v>
      </c>
      <c r="CZ199" s="15">
        <v>8.2204096599999998E-7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4.2259323500000001E-7</v>
      </c>
      <c r="DH199" s="15">
        <v>3.83614297E-7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6.86095509E-7</v>
      </c>
      <c r="DQ199" s="15">
        <v>6.1111991199999998E-7</v>
      </c>
      <c r="DR199" s="15">
        <v>8.5940386700000003E-8</v>
      </c>
      <c r="DS199" s="15">
        <v>6.0676625700000003E-8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2.8646681899999999E-6</v>
      </c>
      <c r="DZ199" s="15">
        <v>2.3451768000000001E-6</v>
      </c>
      <c r="EA199" s="15">
        <v>3.6923615E-7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7.4408532100000001E-7</v>
      </c>
      <c r="EI199" s="15">
        <v>2.3442374100000001E-8</v>
      </c>
      <c r="EJ199" s="15">
        <v>1.2494452799999999E-9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3.6915084500000003E-5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4.3373527000000002E-10</v>
      </c>
      <c r="D205" s="15">
        <v>4.66467641E-9</v>
      </c>
      <c r="E205" s="15">
        <v>1.6994230699999999E-9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1.0141768800000001E-9</v>
      </c>
      <c r="N205" s="15">
        <v>4.0272050100000001E-9</v>
      </c>
      <c r="O205" s="15">
        <v>9.0686283799999995E-10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5.3211745500000004E-9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4.6016953500000002E-10</v>
      </c>
      <c r="AF205" s="15">
        <v>0</v>
      </c>
      <c r="AG205" s="15">
        <v>1.17201152E-8</v>
      </c>
      <c r="AH205" s="15">
        <v>6.8038910099999999E-9</v>
      </c>
      <c r="AI205" s="15">
        <v>0</v>
      </c>
      <c r="AJ205" s="15">
        <v>0</v>
      </c>
      <c r="AK205" s="15">
        <v>0</v>
      </c>
      <c r="AL205" s="15">
        <v>0</v>
      </c>
      <c r="AM205" s="15">
        <v>1.1231766600000001E-9</v>
      </c>
      <c r="AN205" s="15">
        <v>6.2842613899999997E-8</v>
      </c>
      <c r="AO205" s="15">
        <v>7.2568509700000004E-8</v>
      </c>
      <c r="AP205" s="15">
        <v>9.0219726799999996E-9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2.4020146299999998E-9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2.7402020499999999E-9</v>
      </c>
      <c r="BF205" s="15">
        <v>6.8966017599999997E-11</v>
      </c>
      <c r="BG205" s="15">
        <v>2.7987374499999998E-9</v>
      </c>
      <c r="BH205" s="15">
        <v>3.3864511099999998E-9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8.4139668699999999E-12</v>
      </c>
      <c r="BO205" s="15">
        <v>1.53752621E-9</v>
      </c>
      <c r="BP205" s="15">
        <v>8.8830973600000001E-10</v>
      </c>
      <c r="BQ205" s="15">
        <v>2.3884044999999998E-8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1.9964818600000001E-11</v>
      </c>
      <c r="BX205" s="15">
        <v>1.8356344800000001E-10</v>
      </c>
      <c r="BY205" s="15">
        <v>1.6296365E-10</v>
      </c>
      <c r="BZ205" s="15">
        <v>2.7217741199999999E-9</v>
      </c>
      <c r="CA205" s="15">
        <v>8.9206794999999997E-10</v>
      </c>
      <c r="CB205" s="15">
        <v>1.10294285E-9</v>
      </c>
      <c r="CC205" s="15">
        <v>0</v>
      </c>
      <c r="CD205" s="15">
        <v>0</v>
      </c>
      <c r="CE205" s="15">
        <v>0</v>
      </c>
      <c r="CF205" s="15">
        <v>3.3048154199999999E-11</v>
      </c>
      <c r="CG205" s="15">
        <v>2.2446702799999999E-10</v>
      </c>
      <c r="CH205" s="15">
        <v>2.4232553299999998E-9</v>
      </c>
      <c r="CI205" s="15">
        <v>2.39755125E-10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9.2508672900000003E-10</v>
      </c>
      <c r="CP205" s="15">
        <v>5.7105857499999995E-10</v>
      </c>
      <c r="CQ205" s="15">
        <v>0</v>
      </c>
      <c r="CR205" s="15">
        <v>1.2713203300000001E-10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4.1835646500000001E-10</v>
      </c>
      <c r="CY205" s="15">
        <v>1.02851234E-8</v>
      </c>
      <c r="CZ205" s="15">
        <v>8.6947512199999992E-9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2.7806118399999999E-9</v>
      </c>
      <c r="DH205" s="15">
        <v>2.6939832400000002E-9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5.2370294399999996E-9</v>
      </c>
      <c r="DQ205" s="15">
        <v>6.2794493999999997E-9</v>
      </c>
      <c r="DR205" s="15">
        <v>5.7496099099999996E-10</v>
      </c>
      <c r="DS205" s="15">
        <v>3.6050539200000001E-10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2.2135505799999998E-8</v>
      </c>
      <c r="DZ205" s="15">
        <v>1.8538207499999999E-8</v>
      </c>
      <c r="EA205" s="15">
        <v>3.6307111899999999E-9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6.1463160700000004E-9</v>
      </c>
      <c r="EI205" s="15">
        <v>2.4678588400000001E-10</v>
      </c>
      <c r="EJ205" s="15">
        <v>1.6361672999999999E-11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3.1798810800000002E-7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2.84081555E-8</v>
      </c>
      <c r="D206" s="15">
        <v>2.39439889E-7</v>
      </c>
      <c r="E206" s="15">
        <v>8.4282610200000006E-8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7.6713215900000001E-8</v>
      </c>
      <c r="N206" s="15">
        <v>1.84306349E-7</v>
      </c>
      <c r="O206" s="15">
        <v>2.7125558399999999E-8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2.7510177600000001E-7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2.0348906599999999E-8</v>
      </c>
      <c r="AF206" s="15">
        <v>0</v>
      </c>
      <c r="AG206" s="15">
        <v>2.5240234099999998E-7</v>
      </c>
      <c r="AH206" s="15">
        <v>1.9252645900000001E-7</v>
      </c>
      <c r="AI206" s="15">
        <v>0</v>
      </c>
      <c r="AJ206" s="15">
        <v>0</v>
      </c>
      <c r="AK206" s="15">
        <v>0</v>
      </c>
      <c r="AL206" s="15">
        <v>0</v>
      </c>
      <c r="AM206" s="15">
        <v>8.4152610700000006E-8</v>
      </c>
      <c r="AN206" s="15">
        <v>4.5361156600000001E-6</v>
      </c>
      <c r="AO206" s="15">
        <v>4.2047297699999999E-6</v>
      </c>
      <c r="AP206" s="15">
        <v>4.97589637E-7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1.31500138E-7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2.5333424900000001E-7</v>
      </c>
      <c r="BF206" s="15">
        <v>1.0099806600000001E-8</v>
      </c>
      <c r="BG206" s="15">
        <v>1.7138594099999999E-7</v>
      </c>
      <c r="BH206" s="15">
        <v>2.2216067400000001E-7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2.6861682499999999E-9</v>
      </c>
      <c r="BO206" s="15">
        <v>9.5077627799999997E-8</v>
      </c>
      <c r="BP206" s="15">
        <v>7.44586402E-8</v>
      </c>
      <c r="BQ206" s="15">
        <v>1.9294474500000001E-6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2.0964627500000001E-9</v>
      </c>
      <c r="BX206" s="15">
        <v>1.0066977399999999E-8</v>
      </c>
      <c r="BY206" s="15">
        <v>8.6674303699999995E-9</v>
      </c>
      <c r="BZ206" s="15">
        <v>1.7323538800000001E-7</v>
      </c>
      <c r="CA206" s="15">
        <v>4.5910381300000003E-8</v>
      </c>
      <c r="CB206" s="15">
        <v>6.5719738599999995E-8</v>
      </c>
      <c r="CC206" s="15">
        <v>0</v>
      </c>
      <c r="CD206" s="15">
        <v>0</v>
      </c>
      <c r="CE206" s="15">
        <v>0</v>
      </c>
      <c r="CF206" s="15">
        <v>3.61653936E-9</v>
      </c>
      <c r="CG206" s="15">
        <v>9.13515868E-9</v>
      </c>
      <c r="CH206" s="15">
        <v>8.1700429000000005E-8</v>
      </c>
      <c r="CI206" s="15">
        <v>7.7804271899999999E-9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6.5659904300000001E-8</v>
      </c>
      <c r="CP206" s="15">
        <v>2.3464912099999999E-8</v>
      </c>
      <c r="CQ206" s="15">
        <v>0</v>
      </c>
      <c r="CR206" s="15">
        <v>9.7810087799999999E-9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2.5763322000000001E-8</v>
      </c>
      <c r="CY206" s="15">
        <v>7.2140787999999999E-7</v>
      </c>
      <c r="CZ206" s="15">
        <v>4.8098494000000004E-7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2.15154082E-7</v>
      </c>
      <c r="DH206" s="15">
        <v>1.54607232E-7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4.8317337999999998E-7</v>
      </c>
      <c r="DQ206" s="15">
        <v>3.5906522299999998E-7</v>
      </c>
      <c r="DR206" s="15">
        <v>4.65341771E-8</v>
      </c>
      <c r="DS206" s="15">
        <v>3.7648009500000002E-8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1.18181218E-6</v>
      </c>
      <c r="DZ206" s="15">
        <v>1.1001108600000001E-6</v>
      </c>
      <c r="EA206" s="15">
        <v>1.48042323E-7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4.80372918E-7</v>
      </c>
      <c r="EI206" s="15">
        <v>1.8334550200000001E-8</v>
      </c>
      <c r="EJ206" s="15">
        <v>4.7380381600000004E-10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1.9553713299999999E-5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1.8464161000000001E-8</v>
      </c>
      <c r="D207" s="15">
        <v>1.6102873800000001E-7</v>
      </c>
      <c r="E207" s="15">
        <v>5.7343080200000002E-8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4.4788738999999998E-8</v>
      </c>
      <c r="N207" s="15">
        <v>1.31551324E-7</v>
      </c>
      <c r="O207" s="15">
        <v>2.11118463E-8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1.8576341599999999E-7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1.53606705E-8</v>
      </c>
      <c r="AF207" s="15">
        <v>0</v>
      </c>
      <c r="AG207" s="15">
        <v>2.8616204999999999E-7</v>
      </c>
      <c r="AH207" s="15">
        <v>1.4168644300000001E-7</v>
      </c>
      <c r="AI207" s="15">
        <v>0</v>
      </c>
      <c r="AJ207" s="15">
        <v>0</v>
      </c>
      <c r="AK207" s="15">
        <v>0</v>
      </c>
      <c r="AL207" s="15">
        <v>0</v>
      </c>
      <c r="AM207" s="15">
        <v>4.52062829E-8</v>
      </c>
      <c r="AN207" s="15">
        <v>2.62137922E-6</v>
      </c>
      <c r="AO207" s="15">
        <v>2.5953789699999999E-6</v>
      </c>
      <c r="AP207" s="15">
        <v>2.9986609E-7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8.2708079900000006E-8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1.9264049899999999E-7</v>
      </c>
      <c r="BF207" s="15">
        <v>5.7758021700000002E-9</v>
      </c>
      <c r="BG207" s="15">
        <v>1.10111048E-7</v>
      </c>
      <c r="BH207" s="15">
        <v>1.42558868E-7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1.21384738E-9</v>
      </c>
      <c r="BO207" s="15">
        <v>5.7162537599999999E-8</v>
      </c>
      <c r="BP207" s="15">
        <v>2.9703454299999999E-8</v>
      </c>
      <c r="BQ207" s="15">
        <v>1.13604227E-6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8.17490015E-10</v>
      </c>
      <c r="BX207" s="15">
        <v>5.6453285800000003E-9</v>
      </c>
      <c r="BY207" s="15">
        <v>5.7508683700000004E-9</v>
      </c>
      <c r="BZ207" s="15">
        <v>1.06647166E-7</v>
      </c>
      <c r="CA207" s="15">
        <v>3.4498934000000002E-8</v>
      </c>
      <c r="CB207" s="15">
        <v>4.7012092199999997E-8</v>
      </c>
      <c r="CC207" s="15">
        <v>0</v>
      </c>
      <c r="CD207" s="15">
        <v>0</v>
      </c>
      <c r="CE207" s="15">
        <v>0</v>
      </c>
      <c r="CF207" s="15">
        <v>3.0117202000000001E-9</v>
      </c>
      <c r="CG207" s="15">
        <v>7.4092847799999997E-9</v>
      </c>
      <c r="CH207" s="15">
        <v>6.5446282699999998E-8</v>
      </c>
      <c r="CI207" s="15">
        <v>5.5730518700000002E-9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6.0501598900000001E-8</v>
      </c>
      <c r="CP207" s="15">
        <v>1.8397087200000001E-8</v>
      </c>
      <c r="CQ207" s="15">
        <v>0</v>
      </c>
      <c r="CR207" s="15">
        <v>4.6160205600000004E-9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1.5897017199999999E-8</v>
      </c>
      <c r="CY207" s="15">
        <v>4.44052288E-7</v>
      </c>
      <c r="CZ207" s="15">
        <v>2.9965823599999998E-7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1.3468895499999999E-7</v>
      </c>
      <c r="DH207" s="15">
        <v>1.1361134900000001E-7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2.51625948E-7</v>
      </c>
      <c r="DQ207" s="15">
        <v>2.09699721E-7</v>
      </c>
      <c r="DR207" s="15">
        <v>2.96989311E-8</v>
      </c>
      <c r="DS207" s="15">
        <v>2.15917632E-8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8.61959586E-7</v>
      </c>
      <c r="DZ207" s="15">
        <v>7.4515321299999998E-7</v>
      </c>
      <c r="EA207" s="15">
        <v>1.12159126E-7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2.60914837E-7</v>
      </c>
      <c r="EI207" s="15">
        <v>9.4821839999999992E-9</v>
      </c>
      <c r="EJ207" s="15">
        <v>3.3433564200000001E-10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1.22588619E-5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5.0666113199999999E-7</v>
      </c>
      <c r="D208" s="15">
        <v>4.2658274500000001E-6</v>
      </c>
      <c r="E208" s="15">
        <v>1.5111300899999999E-6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1.04954264E-6</v>
      </c>
      <c r="N208" s="15">
        <v>3.5791005499999998E-6</v>
      </c>
      <c r="O208" s="15">
        <v>5.9297058700000001E-7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4.8047692799999997E-6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4.5581368799999999E-7</v>
      </c>
      <c r="AF208" s="15">
        <v>0</v>
      </c>
      <c r="AG208" s="15">
        <v>1.0205246500000001E-5</v>
      </c>
      <c r="AH208" s="15">
        <v>4.1049857700000003E-6</v>
      </c>
      <c r="AI208" s="15">
        <v>0</v>
      </c>
      <c r="AJ208" s="15">
        <v>0</v>
      </c>
      <c r="AK208" s="15">
        <v>0</v>
      </c>
      <c r="AL208" s="15">
        <v>0</v>
      </c>
      <c r="AM208" s="15">
        <v>1.12186351E-6</v>
      </c>
      <c r="AN208" s="15">
        <v>6.2953336200000001E-5</v>
      </c>
      <c r="AO208" s="15">
        <v>6.5863778400000004E-5</v>
      </c>
      <c r="AP208" s="15">
        <v>7.5879736499999999E-6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2.0452972000000001E-6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5.8237896500000004E-6</v>
      </c>
      <c r="BF208" s="15">
        <v>1.4484977600000001E-7</v>
      </c>
      <c r="BG208" s="15">
        <v>2.52451374E-6</v>
      </c>
      <c r="BH208" s="15">
        <v>3.32278056E-6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2.4256639200000001E-8</v>
      </c>
      <c r="BO208" s="15">
        <v>1.08026181E-6</v>
      </c>
      <c r="BP208" s="15">
        <v>7.9356074700000003E-7</v>
      </c>
      <c r="BQ208" s="15">
        <v>2.2020426000000001E-5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1.6556969800000001E-8</v>
      </c>
      <c r="BX208" s="15">
        <v>1.43305766E-7</v>
      </c>
      <c r="BY208" s="15">
        <v>1.57649188E-7</v>
      </c>
      <c r="BZ208" s="15">
        <v>2.5556068100000001E-6</v>
      </c>
      <c r="CA208" s="15">
        <v>8.8264010800000004E-7</v>
      </c>
      <c r="CB208" s="15">
        <v>1.17305246E-6</v>
      </c>
      <c r="CC208" s="15">
        <v>0</v>
      </c>
      <c r="CD208" s="15">
        <v>0</v>
      </c>
      <c r="CE208" s="15">
        <v>0</v>
      </c>
      <c r="CF208" s="15">
        <v>9.59761237E-8</v>
      </c>
      <c r="CG208" s="15">
        <v>2.19707761E-7</v>
      </c>
      <c r="CH208" s="15">
        <v>1.9084526099999999E-6</v>
      </c>
      <c r="CI208" s="15">
        <v>1.5722896E-7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2.0209332700000002E-6</v>
      </c>
      <c r="CP208" s="15">
        <v>5.29637045E-7</v>
      </c>
      <c r="CQ208" s="15">
        <v>0</v>
      </c>
      <c r="CR208" s="15">
        <v>9.15423057E-8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4.1395605899999998E-7</v>
      </c>
      <c r="CY208" s="15">
        <v>1.0507821E-5</v>
      </c>
      <c r="CZ208" s="15">
        <v>6.7136497099999997E-6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3.6428718399999998E-6</v>
      </c>
      <c r="DH208" s="15">
        <v>3.3117543E-6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5.9015335400000003E-6</v>
      </c>
      <c r="DQ208" s="15">
        <v>5.1989558100000001E-6</v>
      </c>
      <c r="DR208" s="15">
        <v>7.3420284999999996E-7</v>
      </c>
      <c r="DS208" s="15">
        <v>5.2221722199999996E-7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2.5125781299999999E-5</v>
      </c>
      <c r="DZ208" s="15">
        <v>2.0083855500000001E-5</v>
      </c>
      <c r="EA208" s="15">
        <v>3.0894824800000002E-6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6.4709725199999998E-6</v>
      </c>
      <c r="EI208" s="15">
        <v>2.1051212700000001E-7</v>
      </c>
      <c r="EJ208" s="15">
        <v>7.8064047200000002E-9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3.0827039800000001E-4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5.2078132000000002E-10</v>
      </c>
      <c r="D214" s="15">
        <v>5.3834239200000001E-9</v>
      </c>
      <c r="E214" s="15">
        <v>2.7027864E-9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2.36570103E-9</v>
      </c>
      <c r="N214" s="15">
        <v>5.6478609599999997E-9</v>
      </c>
      <c r="O214" s="15">
        <v>7.7324155399999996E-10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1.0349509200000001E-8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4.49851476E-10</v>
      </c>
      <c r="AF214" s="15">
        <v>0</v>
      </c>
      <c r="AG214" s="15">
        <v>3.6508632199999998E-9</v>
      </c>
      <c r="AH214" s="15">
        <v>3.9869012399999997E-9</v>
      </c>
      <c r="AI214" s="15">
        <v>0</v>
      </c>
      <c r="AJ214" s="15">
        <v>0</v>
      </c>
      <c r="AK214" s="15">
        <v>0</v>
      </c>
      <c r="AL214" s="15">
        <v>0</v>
      </c>
      <c r="AM214" s="15">
        <v>1.21580384E-9</v>
      </c>
      <c r="AN214" s="15">
        <v>1.3370927400000001E-7</v>
      </c>
      <c r="AO214" s="15">
        <v>1.68544947E-7</v>
      </c>
      <c r="AP214" s="15">
        <v>1.54207069E-8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3.7665806600000001E-9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5.5964775000000001E-9</v>
      </c>
      <c r="BF214" s="15">
        <v>2.9073348699999999E-10</v>
      </c>
      <c r="BG214" s="15">
        <v>4.9579514499999999E-9</v>
      </c>
      <c r="BH214" s="15">
        <v>6.2674864899999997E-9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1.03128805E-10</v>
      </c>
      <c r="BO214" s="15">
        <v>4.2701474500000002E-9</v>
      </c>
      <c r="BP214" s="15">
        <v>2.5340692900000001E-9</v>
      </c>
      <c r="BQ214" s="15">
        <v>6.9442635600000005E-8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1.44172548E-10</v>
      </c>
      <c r="BY214" s="15">
        <v>2.6372248300000001E-10</v>
      </c>
      <c r="BZ214" s="15">
        <v>5.1332407699999999E-9</v>
      </c>
      <c r="CA214" s="15">
        <v>1.0031590700000001E-9</v>
      </c>
      <c r="CB214" s="15">
        <v>1.5494178899999999E-9</v>
      </c>
      <c r="CC214" s="15">
        <v>0</v>
      </c>
      <c r="CD214" s="15">
        <v>0</v>
      </c>
      <c r="CE214" s="15">
        <v>0</v>
      </c>
      <c r="CF214" s="15">
        <v>7.0492493599999999E-11</v>
      </c>
      <c r="CG214" s="15">
        <v>2.0769573200000001E-10</v>
      </c>
      <c r="CH214" s="15">
        <v>2.2796274499999999E-9</v>
      </c>
      <c r="CI214" s="15">
        <v>2.30660774E-10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1.02922494E-9</v>
      </c>
      <c r="CP214" s="15">
        <v>5.4867100999999998E-10</v>
      </c>
      <c r="CQ214" s="15">
        <v>0</v>
      </c>
      <c r="CR214" s="15">
        <v>3.1908851499999998E-10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4.07498698E-10</v>
      </c>
      <c r="CY214" s="15">
        <v>2.08024925E-8</v>
      </c>
      <c r="CZ214" s="15">
        <v>1.4629972600000001E-8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3.5347267899999998E-9</v>
      </c>
      <c r="DH214" s="15">
        <v>3.3516758000000001E-9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1.44870328E-8</v>
      </c>
      <c r="DQ214" s="15">
        <v>8.2004392199999997E-9</v>
      </c>
      <c r="DR214" s="15">
        <v>1.4157067199999999E-9</v>
      </c>
      <c r="DS214" s="15">
        <v>1.194092E-9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1.80244735E-8</v>
      </c>
      <c r="DZ214" s="15">
        <v>2.75746782E-8</v>
      </c>
      <c r="EA214" s="15">
        <v>4.2901322300000002E-9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7.1787415100000003E-9</v>
      </c>
      <c r="EI214" s="15">
        <v>5.8261557999999996E-10</v>
      </c>
      <c r="EJ214" s="15">
        <v>1.1002465E-11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5.9041531699999997E-7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5.5815868499999998E-9</v>
      </c>
      <c r="D215" s="15">
        <v>4.6165750499999999E-8</v>
      </c>
      <c r="E215" s="15">
        <v>3.3945071499999999E-8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1.62915745E-8</v>
      </c>
      <c r="N215" s="15">
        <v>7.2248320199999999E-8</v>
      </c>
      <c r="O215" s="15">
        <v>1.2791615299999999E-8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1.04107103E-7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4.4193819200000004E-9</v>
      </c>
      <c r="AF215" s="15">
        <v>0</v>
      </c>
      <c r="AG215" s="15">
        <v>8.4189578199999996E-8</v>
      </c>
      <c r="AH215" s="15">
        <v>3.5512852000000001E-8</v>
      </c>
      <c r="AI215" s="15">
        <v>0</v>
      </c>
      <c r="AJ215" s="15">
        <v>0</v>
      </c>
      <c r="AK215" s="15">
        <v>0</v>
      </c>
      <c r="AL215" s="15">
        <v>0</v>
      </c>
      <c r="AM215" s="15">
        <v>1.32218519E-8</v>
      </c>
      <c r="AN215" s="15">
        <v>1.2831231900000001E-6</v>
      </c>
      <c r="AO215" s="15">
        <v>1.46574934E-6</v>
      </c>
      <c r="AP215" s="15">
        <v>1.9587169100000001E-7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5.5639325400000001E-8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9.2029269600000003E-8</v>
      </c>
      <c r="BF215" s="15">
        <v>3.8503192599999996E-9</v>
      </c>
      <c r="BG215" s="15">
        <v>7.11215785E-8</v>
      </c>
      <c r="BH215" s="15">
        <v>8.6059712000000005E-8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6.1377985600000005E-10</v>
      </c>
      <c r="BO215" s="15">
        <v>2.4692508E-8</v>
      </c>
      <c r="BP215" s="15">
        <v>2.2454744700000001E-8</v>
      </c>
      <c r="BQ215" s="15">
        <v>7.7246281600000002E-7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1.5010532E-10</v>
      </c>
      <c r="BX215" s="15">
        <v>6.3096628999999996E-10</v>
      </c>
      <c r="BY215" s="15">
        <v>3.7749220300000002E-9</v>
      </c>
      <c r="BZ215" s="15">
        <v>6.77149285E-8</v>
      </c>
      <c r="CA215" s="15">
        <v>2.10971283E-8</v>
      </c>
      <c r="CB215" s="15">
        <v>2.6313080800000001E-8</v>
      </c>
      <c r="CC215" s="15">
        <v>0</v>
      </c>
      <c r="CD215" s="15">
        <v>0</v>
      </c>
      <c r="CE215" s="15">
        <v>0</v>
      </c>
      <c r="CF215" s="15">
        <v>1.0469871699999999E-9</v>
      </c>
      <c r="CG215" s="15">
        <v>2.4161467900000002E-9</v>
      </c>
      <c r="CH215" s="15">
        <v>3.0576056599999997E-8</v>
      </c>
      <c r="CI215" s="15">
        <v>3.03406164E-9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2.9613203E-8</v>
      </c>
      <c r="CP215" s="15">
        <v>4.5778258700000001E-9</v>
      </c>
      <c r="CQ215" s="15">
        <v>0</v>
      </c>
      <c r="CR215" s="15">
        <v>3.0216139600000001E-9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3.5811239899999999E-9</v>
      </c>
      <c r="CY215" s="15">
        <v>1.99138446E-7</v>
      </c>
      <c r="CZ215" s="15">
        <v>1.2694421599999999E-7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3.2528676199999999E-8</v>
      </c>
      <c r="DH215" s="15">
        <v>3.65367521E-8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1.9259046100000001E-7</v>
      </c>
      <c r="DQ215" s="15">
        <v>6.1201495599999999E-8</v>
      </c>
      <c r="DR215" s="15">
        <v>1.7423849399999999E-8</v>
      </c>
      <c r="DS215" s="15">
        <v>1.19447804E-8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1.8541919499999999E-7</v>
      </c>
      <c r="DZ215" s="15">
        <v>3.3389677199999998E-7</v>
      </c>
      <c r="EA215" s="15">
        <v>7.2273209699999997E-8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7.6007835099999993E-8</v>
      </c>
      <c r="EI215" s="15">
        <v>5.5339681200000004E-9</v>
      </c>
      <c r="EJ215" s="15">
        <v>1.08381115E-10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6.0512391499999997E-6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3.1922733599999999E-9</v>
      </c>
      <c r="D216" s="15">
        <v>2.83964995E-8</v>
      </c>
      <c r="E216" s="15">
        <v>1.0962201800000001E-8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7.0529326799999999E-9</v>
      </c>
      <c r="N216" s="15">
        <v>2.50176017E-8</v>
      </c>
      <c r="O216" s="15">
        <v>4.0879722299999997E-9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3.4123076299999997E-8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2.9549176E-9</v>
      </c>
      <c r="AF216" s="15">
        <v>0</v>
      </c>
      <c r="AG216" s="15">
        <v>6.3450008999999995E-8</v>
      </c>
      <c r="AH216" s="15">
        <v>2.5190486700000001E-8</v>
      </c>
      <c r="AI216" s="15">
        <v>0</v>
      </c>
      <c r="AJ216" s="15">
        <v>0</v>
      </c>
      <c r="AK216" s="15">
        <v>0</v>
      </c>
      <c r="AL216" s="15">
        <v>0</v>
      </c>
      <c r="AM216" s="15">
        <v>7.0263107000000001E-9</v>
      </c>
      <c r="AN216" s="15">
        <v>4.3422560599999999E-7</v>
      </c>
      <c r="AO216" s="15">
        <v>4.65390113E-7</v>
      </c>
      <c r="AP216" s="15">
        <v>5.7165804500000003E-8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1.9548326399999999E-8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4.3056439300000001E-8</v>
      </c>
      <c r="BF216" s="15">
        <v>1.02394115E-9</v>
      </c>
      <c r="BG216" s="15">
        <v>2.6171459699999999E-8</v>
      </c>
      <c r="BH216" s="15">
        <v>3.16364517E-8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1.9315278199999999E-10</v>
      </c>
      <c r="BO216" s="15">
        <v>7.9102748999999993E-9</v>
      </c>
      <c r="BP216" s="15">
        <v>7.0433091900000001E-9</v>
      </c>
      <c r="BQ216" s="15">
        <v>2.6144495700000003E-7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1.00544565E-10</v>
      </c>
      <c r="BX216" s="15">
        <v>9.0977897500000002E-10</v>
      </c>
      <c r="BY216" s="15">
        <v>6.9489571800000002E-10</v>
      </c>
      <c r="BZ216" s="15">
        <v>2.4500376599999999E-8</v>
      </c>
      <c r="CA216" s="15">
        <v>8.4703171100000007E-9</v>
      </c>
      <c r="CB216" s="15">
        <v>1.09786527E-8</v>
      </c>
      <c r="CC216" s="15">
        <v>0</v>
      </c>
      <c r="CD216" s="15">
        <v>0</v>
      </c>
      <c r="CE216" s="15">
        <v>0</v>
      </c>
      <c r="CF216" s="15">
        <v>6.8740972E-10</v>
      </c>
      <c r="CG216" s="15">
        <v>1.45283402E-9</v>
      </c>
      <c r="CH216" s="15">
        <v>1.33836904E-8</v>
      </c>
      <c r="CI216" s="15">
        <v>1.1940041400000001E-9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1.5245992499999999E-8</v>
      </c>
      <c r="CP216" s="15">
        <v>3.4474033899999999E-9</v>
      </c>
      <c r="CQ216" s="15">
        <v>0</v>
      </c>
      <c r="CR216" s="15">
        <v>7.3524035999999999E-10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2.69510527E-9</v>
      </c>
      <c r="CY216" s="15">
        <v>7.5980473000000005E-8</v>
      </c>
      <c r="CZ216" s="15">
        <v>4.9732368700000002E-8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2.3636592600000001E-8</v>
      </c>
      <c r="DH216" s="15">
        <v>2.2036211200000001E-8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4.0864219100000003E-8</v>
      </c>
      <c r="DQ216" s="15">
        <v>3.4881041800000003E-8</v>
      </c>
      <c r="DR216" s="15">
        <v>5.16165654E-9</v>
      </c>
      <c r="DS216" s="15">
        <v>3.7651875500000004E-9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1.5655265199999999E-7</v>
      </c>
      <c r="DZ216" s="15">
        <v>1.3509154100000001E-7</v>
      </c>
      <c r="EA216" s="15">
        <v>2.13058311E-8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4.0818889799999998E-8</v>
      </c>
      <c r="EI216" s="15">
        <v>1.4423705100000001E-9</v>
      </c>
      <c r="EJ216" s="15">
        <v>5.5126725500000001E-11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2.2620845200000001E-6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4.9371052099999998E-8</v>
      </c>
      <c r="D217" s="15">
        <v>4.1651584299999998E-7</v>
      </c>
      <c r="E217" s="15">
        <v>1.5014016699999999E-7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9.9774868500000004E-8</v>
      </c>
      <c r="N217" s="15">
        <v>3.5436163700000001E-7</v>
      </c>
      <c r="O217" s="15">
        <v>5.9526891899999998E-8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4.7554259899999999E-7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4.4235275300000002E-8</v>
      </c>
      <c r="AF217" s="15">
        <v>0</v>
      </c>
      <c r="AG217" s="15">
        <v>9.7658891599999992E-7</v>
      </c>
      <c r="AH217" s="15">
        <v>3.93985652E-7</v>
      </c>
      <c r="AI217" s="15">
        <v>0</v>
      </c>
      <c r="AJ217" s="15">
        <v>0</v>
      </c>
      <c r="AK217" s="15">
        <v>0</v>
      </c>
      <c r="AL217" s="15">
        <v>0</v>
      </c>
      <c r="AM217" s="15">
        <v>1.06859609E-7</v>
      </c>
      <c r="AN217" s="15">
        <v>6.0568555799999998E-6</v>
      </c>
      <c r="AO217" s="15">
        <v>6.4543931799999998E-6</v>
      </c>
      <c r="AP217" s="15">
        <v>7.4704821299999999E-7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2.0106071800000001E-7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5.4666886600000003E-7</v>
      </c>
      <c r="BF217" s="15">
        <v>1.19869183E-8</v>
      </c>
      <c r="BG217" s="15">
        <v>2.7201632499999998E-7</v>
      </c>
      <c r="BH217" s="15">
        <v>3.2618303100000001E-7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2.5780571400000002E-9</v>
      </c>
      <c r="BO217" s="15">
        <v>1.01619835E-7</v>
      </c>
      <c r="BP217" s="15">
        <v>7.7119329800000006E-8</v>
      </c>
      <c r="BQ217" s="15">
        <v>2.56320446E-6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1.4717562800000001E-9</v>
      </c>
      <c r="BX217" s="15">
        <v>1.40253127E-8</v>
      </c>
      <c r="BY217" s="15">
        <v>1.5621601600000001E-8</v>
      </c>
      <c r="BZ217" s="15">
        <v>1.3883568799999999E-7</v>
      </c>
      <c r="CA217" s="15">
        <v>9.0021764399999995E-8</v>
      </c>
      <c r="CB217" s="15">
        <v>1.18427783E-7</v>
      </c>
      <c r="CC217" s="15">
        <v>0</v>
      </c>
      <c r="CD217" s="15">
        <v>0</v>
      </c>
      <c r="CE217" s="15">
        <v>0</v>
      </c>
      <c r="CF217" s="15">
        <v>9.2754690999999993E-9</v>
      </c>
      <c r="CG217" s="15">
        <v>2.1670380899999999E-8</v>
      </c>
      <c r="CH217" s="15">
        <v>1.90839954E-7</v>
      </c>
      <c r="CI217" s="15">
        <v>1.5813700500000001E-8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1.9923157400000001E-7</v>
      </c>
      <c r="CP217" s="15">
        <v>5.2093901900000003E-8</v>
      </c>
      <c r="CQ217" s="15">
        <v>0</v>
      </c>
      <c r="CR217" s="15">
        <v>8.6326132099999992E-9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4.0657118599999999E-8</v>
      </c>
      <c r="CY217" s="15">
        <v>1.0233158900000001E-6</v>
      </c>
      <c r="CZ217" s="15">
        <v>6.5524850499999997E-7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3.5630662300000002E-7</v>
      </c>
      <c r="DH217" s="15">
        <v>3.2419172600000001E-7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5.7049514500000005E-7</v>
      </c>
      <c r="DQ217" s="15">
        <v>4.9927928299999995E-7</v>
      </c>
      <c r="DR217" s="15">
        <v>6.7640983600000005E-8</v>
      </c>
      <c r="DS217" s="15">
        <v>4.7168283499999999E-8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2.4740599299999999E-6</v>
      </c>
      <c r="DZ217" s="15">
        <v>1.9811581500000002E-6</v>
      </c>
      <c r="EA217" s="15">
        <v>3.0978280200000001E-7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6.2855811099999999E-7</v>
      </c>
      <c r="EI217" s="15">
        <v>1.98908717E-8</v>
      </c>
      <c r="EJ217" s="15">
        <v>8.0264154499999999E-10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3.0362154599999999E-5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1.08638695E-8</v>
      </c>
      <c r="D218" s="15">
        <v>9.3873607899999996E-8</v>
      </c>
      <c r="E218" s="15">
        <v>3.5153346899999997E-8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2.38911392E-8</v>
      </c>
      <c r="N218" s="15">
        <v>7.9546126400000004E-8</v>
      </c>
      <c r="O218" s="15">
        <v>1.15868927E-8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1.10256479E-7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9.6905813200000008E-9</v>
      </c>
      <c r="AF218" s="15">
        <v>0</v>
      </c>
      <c r="AG218" s="15">
        <v>2.4877476800000001E-7</v>
      </c>
      <c r="AH218" s="15">
        <v>9.1089017599999995E-8</v>
      </c>
      <c r="AI218" s="15">
        <v>0</v>
      </c>
      <c r="AJ218" s="15">
        <v>0</v>
      </c>
      <c r="AK218" s="15">
        <v>0</v>
      </c>
      <c r="AL218" s="15">
        <v>0</v>
      </c>
      <c r="AM218" s="15">
        <v>2.4124644599999999E-8</v>
      </c>
      <c r="AN218" s="15">
        <v>1.4572538500000001E-6</v>
      </c>
      <c r="AO218" s="15">
        <v>1.5199587400000001E-6</v>
      </c>
      <c r="AP218" s="15">
        <v>1.74437455E-7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4.4518910299999999E-8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1.31681037E-7</v>
      </c>
      <c r="BF218" s="15">
        <v>2.8039564799999999E-9</v>
      </c>
      <c r="BG218" s="15">
        <v>5.5965261299999997E-8</v>
      </c>
      <c r="BH218" s="15">
        <v>7.3766508000000003E-8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5.4343374499999999E-10</v>
      </c>
      <c r="BO218" s="15">
        <v>2.1203313999999999E-8</v>
      </c>
      <c r="BP218" s="15">
        <v>1.7603271900000001E-8</v>
      </c>
      <c r="BQ218" s="15">
        <v>5.6958327700000002E-7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3.9914424999999999E-10</v>
      </c>
      <c r="BX218" s="15">
        <v>2.92510873E-9</v>
      </c>
      <c r="BY218" s="15">
        <v>3.58133273E-9</v>
      </c>
      <c r="BZ218" s="15">
        <v>5.9570541E-8</v>
      </c>
      <c r="CA218" s="15">
        <v>1.1987812999999999E-8</v>
      </c>
      <c r="CB218" s="15">
        <v>2.0311197599999999E-8</v>
      </c>
      <c r="CC218" s="15">
        <v>0</v>
      </c>
      <c r="CD218" s="15">
        <v>0</v>
      </c>
      <c r="CE218" s="15">
        <v>0</v>
      </c>
      <c r="CF218" s="15">
        <v>2.230471E-9</v>
      </c>
      <c r="CG218" s="15">
        <v>4.7682387699999998E-9</v>
      </c>
      <c r="CH218" s="15">
        <v>4.1722511599999999E-8</v>
      </c>
      <c r="CI218" s="15">
        <v>3.4371826100000002E-9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4.3123213500000002E-8</v>
      </c>
      <c r="CP218" s="15">
        <v>1.08219757E-8</v>
      </c>
      <c r="CQ218" s="15">
        <v>0</v>
      </c>
      <c r="CR218" s="15">
        <v>2.4587335699999998E-9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9.1143246599999997E-9</v>
      </c>
      <c r="CY218" s="15">
        <v>2.4899010500000002E-7</v>
      </c>
      <c r="CZ218" s="15">
        <v>1.5379643800000001E-7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8.1605834800000003E-8</v>
      </c>
      <c r="DH218" s="15">
        <v>7.3723715600000001E-8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1.31465776E-7</v>
      </c>
      <c r="DQ218" s="15">
        <v>1.20717896E-7</v>
      </c>
      <c r="DR218" s="15">
        <v>1.7550711699999999E-8</v>
      </c>
      <c r="DS218" s="15">
        <v>1.28260819E-8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5.1207427099999999E-7</v>
      </c>
      <c r="DZ218" s="15">
        <v>4.3990989500000002E-7</v>
      </c>
      <c r="EA218" s="15">
        <v>6.3405023100000003E-8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1.47226169E-7</v>
      </c>
      <c r="EI218" s="15">
        <v>4.3366935900000003E-9</v>
      </c>
      <c r="EJ218" s="15">
        <v>2.12005551E-10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7.0324619000000003E-6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1.38348678E-8</v>
      </c>
      <c r="D219" s="15">
        <v>1.1411083500000001E-7</v>
      </c>
      <c r="E219" s="15">
        <v>4.0644118400000001E-8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2.80678228E-8</v>
      </c>
      <c r="N219" s="15">
        <v>9.3228681699999993E-8</v>
      </c>
      <c r="O219" s="15">
        <v>1.41365857E-8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1.2927001E-7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1.1712902600000001E-8</v>
      </c>
      <c r="AF219" s="15">
        <v>0</v>
      </c>
      <c r="AG219" s="15">
        <v>2.3672275099999999E-7</v>
      </c>
      <c r="AH219" s="15">
        <v>8.4375170799999994E-8</v>
      </c>
      <c r="AI219" s="15">
        <v>0</v>
      </c>
      <c r="AJ219" s="15">
        <v>0</v>
      </c>
      <c r="AK219" s="15">
        <v>0</v>
      </c>
      <c r="AL219" s="15">
        <v>0</v>
      </c>
      <c r="AM219" s="15">
        <v>3.0360070300000003E-8</v>
      </c>
      <c r="AN219" s="15">
        <v>1.7036286799999999E-6</v>
      </c>
      <c r="AO219" s="15">
        <v>1.761923E-6</v>
      </c>
      <c r="AP219" s="15">
        <v>1.9776942699999999E-7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5.0556725300000001E-8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1.4516997699999999E-7</v>
      </c>
      <c r="BF219" s="15">
        <v>3.1623344499999999E-9</v>
      </c>
      <c r="BG219" s="15">
        <v>6.4986875199999998E-8</v>
      </c>
      <c r="BH219" s="15">
        <v>8.2704829099999995E-8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6.2551578099999999E-10</v>
      </c>
      <c r="BO219" s="15">
        <v>2.7228887500000001E-8</v>
      </c>
      <c r="BP219" s="15">
        <v>2.1041858599999999E-8</v>
      </c>
      <c r="BQ219" s="15">
        <v>6.3811181599999996E-7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5.16892901E-10</v>
      </c>
      <c r="BX219" s="15">
        <v>3.8132751599999998E-9</v>
      </c>
      <c r="BY219" s="15">
        <v>4.2271917000000003E-9</v>
      </c>
      <c r="BZ219" s="15">
        <v>6.7535464800000005E-8</v>
      </c>
      <c r="CA219" s="15">
        <v>1.55892185E-8</v>
      </c>
      <c r="CB219" s="15">
        <v>1.8079253400000001E-8</v>
      </c>
      <c r="CC219" s="15">
        <v>0</v>
      </c>
      <c r="CD219" s="15">
        <v>0</v>
      </c>
      <c r="CE219" s="15">
        <v>0</v>
      </c>
      <c r="CF219" s="15">
        <v>2.5419030499999998E-9</v>
      </c>
      <c r="CG219" s="15">
        <v>5.7975856899999997E-9</v>
      </c>
      <c r="CH219" s="15">
        <v>4.9410599900000001E-8</v>
      </c>
      <c r="CI219" s="15">
        <v>4.0447392100000002E-9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4.9716999799999998E-8</v>
      </c>
      <c r="CP219" s="15">
        <v>1.35188008E-8</v>
      </c>
      <c r="CQ219" s="15">
        <v>0</v>
      </c>
      <c r="CR219" s="15">
        <v>2.7852631500000001E-9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1.1481984E-8</v>
      </c>
      <c r="CY219" s="15">
        <v>2.92489126E-7</v>
      </c>
      <c r="CZ219" s="15">
        <v>1.79105761E-7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1.00952324E-7</v>
      </c>
      <c r="DH219" s="15">
        <v>8.8893160299999997E-8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1.6232378199999999E-7</v>
      </c>
      <c r="DQ219" s="15">
        <v>1.4296950200000001E-7</v>
      </c>
      <c r="DR219" s="15">
        <v>1.9341595700000001E-8</v>
      </c>
      <c r="DS219" s="15">
        <v>1.39601855E-8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6.6453374999999998E-7</v>
      </c>
      <c r="DZ219" s="15">
        <v>5.3665557599999998E-7</v>
      </c>
      <c r="EA219" s="15">
        <v>7.7358533899999993E-8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1.8612582699999999E-7</v>
      </c>
      <c r="EI219" s="15">
        <v>5.4339752700000001E-9</v>
      </c>
      <c r="EJ219" s="15">
        <v>2.6017494699999998E-10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8.2128361900000006E-6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9.4571356799999992E-10</v>
      </c>
      <c r="D223" s="15">
        <v>1.16665952E-8</v>
      </c>
      <c r="E223" s="15">
        <v>4.8469566899999999E-9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3.7958728600000004E-9</v>
      </c>
      <c r="N223" s="15">
        <v>1.01439651E-8</v>
      </c>
      <c r="O223" s="15">
        <v>1.3111242E-9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1.5634154900000001E-8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1.03785011E-9</v>
      </c>
      <c r="AF223" s="15">
        <v>0</v>
      </c>
      <c r="AG223" s="15">
        <v>2.2188853499999999E-8</v>
      </c>
      <c r="AH223" s="15">
        <v>1.18774519E-8</v>
      </c>
      <c r="AI223" s="15">
        <v>0</v>
      </c>
      <c r="AJ223" s="15">
        <v>0</v>
      </c>
      <c r="AK223" s="15">
        <v>0</v>
      </c>
      <c r="AL223" s="15">
        <v>0</v>
      </c>
      <c r="AM223" s="15">
        <v>2.3401568000000001E-9</v>
      </c>
      <c r="AN223" s="15">
        <v>2.2002580100000001E-7</v>
      </c>
      <c r="AO223" s="15">
        <v>2.4310236900000002E-7</v>
      </c>
      <c r="AP223" s="15">
        <v>2.75720143E-8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6.0543293300000002E-9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3.1968820599999999E-9</v>
      </c>
      <c r="BF223" s="15">
        <v>3.1980130000000002E-10</v>
      </c>
      <c r="BG223" s="15">
        <v>7.3953742700000001E-9</v>
      </c>
      <c r="BH223" s="15">
        <v>1.07114914E-8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5.8241073699999994E-11</v>
      </c>
      <c r="BO223" s="15">
        <v>2.52065084E-9</v>
      </c>
      <c r="BP223" s="15">
        <v>2.4017869200000002E-9</v>
      </c>
      <c r="BQ223" s="15">
        <v>8.7924482000000002E-8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9.2169834799999992E-12</v>
      </c>
      <c r="BX223" s="15">
        <v>3.2168484499999999E-10</v>
      </c>
      <c r="BY223" s="15">
        <v>4.4417863800000001E-10</v>
      </c>
      <c r="BZ223" s="15">
        <v>8.6556886999999999E-9</v>
      </c>
      <c r="CA223" s="15">
        <v>1.7271198900000001E-9</v>
      </c>
      <c r="CB223" s="15">
        <v>2.5652286199999999E-9</v>
      </c>
      <c r="CC223" s="15">
        <v>0</v>
      </c>
      <c r="CD223" s="15">
        <v>0</v>
      </c>
      <c r="CE223" s="15">
        <v>0</v>
      </c>
      <c r="CF223" s="15">
        <v>1.2596482699999999E-11</v>
      </c>
      <c r="CG223" s="15">
        <v>4.8194418599999997E-10</v>
      </c>
      <c r="CH223" s="15">
        <v>4.8211707700000001E-9</v>
      </c>
      <c r="CI223" s="15">
        <v>4.5132290899999999E-10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7.0730633100000005E-10</v>
      </c>
      <c r="CP223" s="15">
        <v>1.03100784E-9</v>
      </c>
      <c r="CQ223" s="15">
        <v>0</v>
      </c>
      <c r="CR223" s="15">
        <v>5.0515414800000005E-10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8.8642832499999999E-10</v>
      </c>
      <c r="CY223" s="15">
        <v>3.2910752300000001E-8</v>
      </c>
      <c r="CZ223" s="15">
        <v>2.49191531E-8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7.4104630900000004E-9</v>
      </c>
      <c r="DH223" s="15">
        <v>6.96354057E-9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1.48694505E-8</v>
      </c>
      <c r="DQ223" s="15">
        <v>1.8883162700000002E-8</v>
      </c>
      <c r="DR223" s="15">
        <v>2.57124415E-9</v>
      </c>
      <c r="DS223" s="15">
        <v>2.0817834399999998E-9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3.7439033400000003E-8</v>
      </c>
      <c r="DZ223" s="15">
        <v>4.6279051500000002E-8</v>
      </c>
      <c r="EA223" s="15">
        <v>5.9424998800000004E-9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1.6603358000000001E-8</v>
      </c>
      <c r="EI223" s="15">
        <v>6.3480473500000002E-10</v>
      </c>
      <c r="EJ223" s="15">
        <v>2.9105802599999997E-11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9.3722937000000003E-7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4.1242723799999997E-9</v>
      </c>
      <c r="D224" s="15">
        <v>3.8981724499999998E-8</v>
      </c>
      <c r="E224" s="15">
        <v>3.0026582800000001E-8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1.1664477299999999E-8</v>
      </c>
      <c r="N224" s="15">
        <v>6.3462382700000004E-8</v>
      </c>
      <c r="O224" s="15">
        <v>1.17026774E-8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8.5614602200000005E-8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4.05140746E-9</v>
      </c>
      <c r="AF224" s="15">
        <v>0</v>
      </c>
      <c r="AG224" s="15">
        <v>1.1779294300000001E-7</v>
      </c>
      <c r="AH224" s="15">
        <v>4.8578807800000003E-8</v>
      </c>
      <c r="AI224" s="15">
        <v>0</v>
      </c>
      <c r="AJ224" s="15">
        <v>0</v>
      </c>
      <c r="AK224" s="15">
        <v>0</v>
      </c>
      <c r="AL224" s="15">
        <v>0</v>
      </c>
      <c r="AM224" s="15">
        <v>9.1716312699999998E-9</v>
      </c>
      <c r="AN224" s="15">
        <v>8.0421389299999996E-7</v>
      </c>
      <c r="AO224" s="15">
        <v>1.1472565300000001E-6</v>
      </c>
      <c r="AP224" s="15">
        <v>1.7225420700000001E-7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4.9622067399999998E-8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6.6090614900000004E-8</v>
      </c>
      <c r="BF224" s="15">
        <v>2.59553286E-9</v>
      </c>
      <c r="BG224" s="15">
        <v>6.2043895500000001E-8</v>
      </c>
      <c r="BH224" s="15">
        <v>7.5329810599999996E-8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2.9469351699999997E-10</v>
      </c>
      <c r="BO224" s="15">
        <v>1.6230526700000001E-8</v>
      </c>
      <c r="BP224" s="15">
        <v>1.7016924799999999E-8</v>
      </c>
      <c r="BQ224" s="15">
        <v>6.3154815499999999E-7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1.16023513E-10</v>
      </c>
      <c r="BX224" s="15">
        <v>1.16896634E-9</v>
      </c>
      <c r="BY224" s="15">
        <v>3.2819602699999999E-9</v>
      </c>
      <c r="BZ224" s="15">
        <v>5.9608696599999994E-8</v>
      </c>
      <c r="CA224" s="15">
        <v>1.93063706E-8</v>
      </c>
      <c r="CB224" s="15">
        <v>2.4060830599999998E-8</v>
      </c>
      <c r="CC224" s="15">
        <v>0</v>
      </c>
      <c r="CD224" s="15">
        <v>0</v>
      </c>
      <c r="CE224" s="15">
        <v>0</v>
      </c>
      <c r="CF224" s="15">
        <v>1.05968724E-9</v>
      </c>
      <c r="CG224" s="15">
        <v>1.1751333999999999E-9</v>
      </c>
      <c r="CH224" s="15">
        <v>2.7903731E-8</v>
      </c>
      <c r="CI224" s="15">
        <v>2.92714415E-9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2.41113022E-8</v>
      </c>
      <c r="CP224" s="15">
        <v>4.5079204599999999E-9</v>
      </c>
      <c r="CQ224" s="15">
        <v>0</v>
      </c>
      <c r="CR224" s="15">
        <v>1.26644687E-9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3.53356989E-9</v>
      </c>
      <c r="CY224" s="15">
        <v>1.48802596E-7</v>
      </c>
      <c r="CZ224" s="15">
        <v>9.8059775499999999E-8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3.1364049800000001E-8</v>
      </c>
      <c r="DH224" s="15">
        <v>3.0377939699999998E-8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1.0817674900000001E-7</v>
      </c>
      <c r="DQ224" s="15">
        <v>5.4291699400000001E-8</v>
      </c>
      <c r="DR224" s="15">
        <v>1.3627449099999999E-8</v>
      </c>
      <c r="DS224" s="15">
        <v>9.6508053200000003E-9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1.97287763E-7</v>
      </c>
      <c r="DZ224" s="15">
        <v>2.5964255400000001E-7</v>
      </c>
      <c r="EA224" s="15">
        <v>6.3109431200000005E-8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5.4683497300000002E-8</v>
      </c>
      <c r="EI224" s="15">
        <v>2.2138749800000002E-9</v>
      </c>
      <c r="EJ224" s="15">
        <v>4.5024149699999998E-11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4.7150293499999997E-6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3.74556942E-8</v>
      </c>
      <c r="D225" s="15">
        <v>3.2310400900000001E-7</v>
      </c>
      <c r="E225" s="15">
        <v>1.78248418E-7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8.1234345000000005E-8</v>
      </c>
      <c r="N225" s="15">
        <v>3.4861328199999999E-7</v>
      </c>
      <c r="O225" s="15">
        <v>6.4012829600000004E-8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5.0450568099999996E-7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3.36716359E-8</v>
      </c>
      <c r="AF225" s="15">
        <v>0</v>
      </c>
      <c r="AG225" s="15">
        <v>7.7249364700000005E-7</v>
      </c>
      <c r="AH225" s="15">
        <v>3.3561410199999998E-7</v>
      </c>
      <c r="AI225" s="15">
        <v>0</v>
      </c>
      <c r="AJ225" s="15">
        <v>0</v>
      </c>
      <c r="AK225" s="15">
        <v>0</v>
      </c>
      <c r="AL225" s="15">
        <v>0</v>
      </c>
      <c r="AM225" s="15">
        <v>8.0313636199999994E-8</v>
      </c>
      <c r="AN225" s="15">
        <v>5.0457406499999997E-6</v>
      </c>
      <c r="AO225" s="15">
        <v>5.9277647999999996E-6</v>
      </c>
      <c r="AP225" s="15">
        <v>9.9630787400000008E-7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3.1082742899999998E-7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5.7901385100000004E-7</v>
      </c>
      <c r="BF225" s="15">
        <v>1.8261719600000002E-8</v>
      </c>
      <c r="BG225" s="15">
        <v>4.1416727599999997E-7</v>
      </c>
      <c r="BH225" s="15">
        <v>4.8904119400000003E-7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2.2026582800000001E-9</v>
      </c>
      <c r="BO225" s="15">
        <v>1.0454920100000001E-7</v>
      </c>
      <c r="BP225" s="15">
        <v>1.08967836E-7</v>
      </c>
      <c r="BQ225" s="15">
        <v>4.00993767E-6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9.7411837599999999E-10</v>
      </c>
      <c r="BX225" s="15">
        <v>9.8942065100000003E-9</v>
      </c>
      <c r="BY225" s="15">
        <v>2.0432042299999999E-8</v>
      </c>
      <c r="BZ225" s="15">
        <v>3.7901641100000002E-7</v>
      </c>
      <c r="CA225" s="15">
        <v>1.2387548899999999E-7</v>
      </c>
      <c r="CB225" s="15">
        <v>1.5282610899999999E-7</v>
      </c>
      <c r="CC225" s="15">
        <v>0</v>
      </c>
      <c r="CD225" s="15">
        <v>0</v>
      </c>
      <c r="CE225" s="15">
        <v>0</v>
      </c>
      <c r="CF225" s="15">
        <v>9.0537898100000002E-9</v>
      </c>
      <c r="CG225" s="15">
        <v>1.6586011499999999E-8</v>
      </c>
      <c r="CH225" s="15">
        <v>1.3968185299999999E-7</v>
      </c>
      <c r="CI225" s="15">
        <v>1.8197955000000001E-8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2.08357045E-7</v>
      </c>
      <c r="CP225" s="15">
        <v>3.8281402699999998E-8</v>
      </c>
      <c r="CQ225" s="15">
        <v>0</v>
      </c>
      <c r="CR225" s="15">
        <v>8.4106757799999996E-9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3.1245672099999997E-8</v>
      </c>
      <c r="CY225" s="15">
        <v>8.7311909199999996E-7</v>
      </c>
      <c r="CZ225" s="15">
        <v>5.4533571100000004E-7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2.7489356500000001E-7</v>
      </c>
      <c r="DH225" s="15">
        <v>2.56037882E-7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5.9682391599999998E-7</v>
      </c>
      <c r="DQ225" s="15">
        <v>4.11137617E-7</v>
      </c>
      <c r="DR225" s="15">
        <v>7.6687578600000006E-8</v>
      </c>
      <c r="DS225" s="15">
        <v>5.9786870100000005E-8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1.80904923E-6</v>
      </c>
      <c r="DZ225" s="15">
        <v>1.5519176200000001E-6</v>
      </c>
      <c r="EA225" s="15">
        <v>3.3689005299999997E-7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4.8928550000000004E-7</v>
      </c>
      <c r="EI225" s="15">
        <v>1.5312768999999999E-8</v>
      </c>
      <c r="EJ225" s="15">
        <v>5.32213262E-10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2.9219691799999999E-5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2.72021592E-9</v>
      </c>
      <c r="D226" s="15">
        <v>2.33745048E-8</v>
      </c>
      <c r="E226" s="15">
        <v>8.9016935699999997E-9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5.8654900399999999E-9</v>
      </c>
      <c r="N226" s="15">
        <v>2.0394832200000001E-8</v>
      </c>
      <c r="O226" s="15">
        <v>3.08561301E-9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2.7893343200000001E-8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2.4637588300000001E-9</v>
      </c>
      <c r="AF226" s="15">
        <v>0</v>
      </c>
      <c r="AG226" s="15">
        <v>5.9407251100000003E-8</v>
      </c>
      <c r="AH226" s="15">
        <v>2.64703847E-8</v>
      </c>
      <c r="AI226" s="15">
        <v>0</v>
      </c>
      <c r="AJ226" s="15">
        <v>0</v>
      </c>
      <c r="AK226" s="15">
        <v>0</v>
      </c>
      <c r="AL226" s="15">
        <v>0</v>
      </c>
      <c r="AM226" s="15">
        <v>5.7828041900000002E-9</v>
      </c>
      <c r="AN226" s="15">
        <v>3.6039673699999999E-7</v>
      </c>
      <c r="AO226" s="15">
        <v>3.84312488E-7</v>
      </c>
      <c r="AP226" s="15">
        <v>4.4730926199999998E-8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1.43970228E-8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3.3317125099999998E-8</v>
      </c>
      <c r="BF226" s="15">
        <v>7.987203E-10</v>
      </c>
      <c r="BG226" s="15">
        <v>1.9483931799999999E-8</v>
      </c>
      <c r="BH226" s="15">
        <v>2.3753536899999998E-8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1.4403243000000001E-10</v>
      </c>
      <c r="BO226" s="15">
        <v>5.4387696099999999E-9</v>
      </c>
      <c r="BP226" s="15">
        <v>5.03986969E-9</v>
      </c>
      <c r="BQ226" s="15">
        <v>1.92039404E-7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6.9799694499999996E-11</v>
      </c>
      <c r="BX226" s="15">
        <v>7.2095769799999996E-10</v>
      </c>
      <c r="BY226" s="15">
        <v>9.0708664499999996E-10</v>
      </c>
      <c r="BZ226" s="15">
        <v>1.8353524000000001E-8</v>
      </c>
      <c r="CA226" s="15">
        <v>5.99244003E-9</v>
      </c>
      <c r="CB226" s="15">
        <v>7.7415411399999994E-9</v>
      </c>
      <c r="CC226" s="15">
        <v>0</v>
      </c>
      <c r="CD226" s="15">
        <v>0</v>
      </c>
      <c r="CE226" s="15">
        <v>0</v>
      </c>
      <c r="CF226" s="15">
        <v>5.2937422899999998E-10</v>
      </c>
      <c r="CG226" s="15">
        <v>1.20043571E-9</v>
      </c>
      <c r="CH226" s="15">
        <v>1.0763386100000001E-8</v>
      </c>
      <c r="CI226" s="15">
        <v>1.38162683E-10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1.1865416499999999E-8</v>
      </c>
      <c r="CP226" s="15">
        <v>2.7884613099999999E-9</v>
      </c>
      <c r="CQ226" s="15">
        <v>0</v>
      </c>
      <c r="CR226" s="15">
        <v>5.3348817399999998E-10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2.2606963999999999E-9</v>
      </c>
      <c r="CY226" s="15">
        <v>6.07417279E-8</v>
      </c>
      <c r="CZ226" s="15">
        <v>3.75511866E-8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1.9919823300000001E-8</v>
      </c>
      <c r="DH226" s="15">
        <v>1.8542072000000001E-8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3.2667382100000002E-8</v>
      </c>
      <c r="DQ226" s="15">
        <v>2.95421287E-8</v>
      </c>
      <c r="DR226" s="15">
        <v>4.370728E-9</v>
      </c>
      <c r="DS226" s="15">
        <v>3.1404259099999999E-9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1.3166844500000001E-7</v>
      </c>
      <c r="DZ226" s="15">
        <v>1.11860676E-7</v>
      </c>
      <c r="EA226" s="15">
        <v>1.6736109899999999E-8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3.51817078E-8</v>
      </c>
      <c r="EI226" s="15">
        <v>1.0943821899999999E-9</v>
      </c>
      <c r="EJ226" s="15">
        <v>2.84293699E-11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1.8371224500000001E-6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1.7811218100000002E-8</v>
      </c>
      <c r="D232" s="15">
        <v>1.8939052899999999E-7</v>
      </c>
      <c r="E232" s="15">
        <v>8.6731091499999999E-8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5.61475243E-8</v>
      </c>
      <c r="N232" s="15">
        <v>1.8542994199999999E-7</v>
      </c>
      <c r="O232" s="15">
        <v>2.3805072E-8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2.71777864E-7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1.9189701500000001E-8</v>
      </c>
      <c r="AF232" s="15">
        <v>0</v>
      </c>
      <c r="AG232" s="15">
        <v>7.3617633399999995E-7</v>
      </c>
      <c r="AH232" s="15">
        <v>2.8431192399999997E-7</v>
      </c>
      <c r="AI232" s="15">
        <v>0</v>
      </c>
      <c r="AJ232" s="15">
        <v>0</v>
      </c>
      <c r="AK232" s="15">
        <v>0</v>
      </c>
      <c r="AL232" s="15">
        <v>0</v>
      </c>
      <c r="AM232" s="15">
        <v>4.0830139799999997E-8</v>
      </c>
      <c r="AN232" s="15">
        <v>3.44988039E-6</v>
      </c>
      <c r="AO232" s="15">
        <v>4.1110616199999996E-6</v>
      </c>
      <c r="AP232" s="15">
        <v>4.6847473699999999E-7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1.1247923599999999E-7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1.2261335199999999E-7</v>
      </c>
      <c r="BF232" s="15">
        <v>7.9243861899999995E-9</v>
      </c>
      <c r="BG232" s="15">
        <v>1.3160605500000001E-7</v>
      </c>
      <c r="BH232" s="15">
        <v>2.0341427400000001E-7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9.5704818599999994E-10</v>
      </c>
      <c r="BO232" s="15">
        <v>4.0522571600000001E-8</v>
      </c>
      <c r="BP232" s="15">
        <v>4.66267207E-8</v>
      </c>
      <c r="BQ232" s="15">
        <v>1.6577592299999999E-6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3.8514038399999999E-10</v>
      </c>
      <c r="BX232" s="15">
        <v>4.6540898100000002E-9</v>
      </c>
      <c r="BY232" s="15">
        <v>8.1679667900000003E-9</v>
      </c>
      <c r="BZ232" s="15">
        <v>1.5678840299999999E-7</v>
      </c>
      <c r="CA232" s="15">
        <v>3.1852845500000003E-8</v>
      </c>
      <c r="CB232" s="15">
        <v>4.6498348199999999E-8</v>
      </c>
      <c r="CC232" s="15">
        <v>0</v>
      </c>
      <c r="CD232" s="15">
        <v>0</v>
      </c>
      <c r="CE232" s="15">
        <v>0</v>
      </c>
      <c r="CF232" s="15">
        <v>1.15047046E-9</v>
      </c>
      <c r="CG232" s="15">
        <v>9.6383900800000006E-9</v>
      </c>
      <c r="CH232" s="15">
        <v>9.6459054899999996E-8</v>
      </c>
      <c r="CI232" s="15">
        <v>8.0877712999999993E-9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1.30694006E-8</v>
      </c>
      <c r="CP232" s="15">
        <v>1.95166826E-8</v>
      </c>
      <c r="CQ232" s="15">
        <v>0</v>
      </c>
      <c r="CR232" s="15">
        <v>6.7449883800000001E-9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1.6013104500000001E-8</v>
      </c>
      <c r="CY232" s="15">
        <v>5.7806348800000003E-7</v>
      </c>
      <c r="CZ232" s="15">
        <v>4.1573910999999999E-7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1.4169136800000001E-7</v>
      </c>
      <c r="DH232" s="15">
        <v>1.4891839300000001E-7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2.62571794E-7</v>
      </c>
      <c r="DQ232" s="15">
        <v>2.8236022300000001E-7</v>
      </c>
      <c r="DR232" s="15">
        <v>5.2335007099999999E-8</v>
      </c>
      <c r="DS232" s="15">
        <v>3.8426383000000002E-8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7.4898696199999998E-7</v>
      </c>
      <c r="DZ232" s="15">
        <v>8.6088132800000002E-7</v>
      </c>
      <c r="EA232" s="15">
        <v>1.2705432099999999E-7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2.4600523399999999E-7</v>
      </c>
      <c r="EI232" s="15">
        <v>9.1951504799999993E-9</v>
      </c>
      <c r="EJ232" s="15">
        <v>7.8951636500000002E-10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1.6596965899999999E-5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9.3796320699999993E-9</v>
      </c>
      <c r="D233" s="15">
        <v>1.00676683E-7</v>
      </c>
      <c r="E233" s="15">
        <v>7.6879637199999994E-8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3.1825863099999998E-8</v>
      </c>
      <c r="N233" s="15">
        <v>1.64938877E-7</v>
      </c>
      <c r="O233" s="15">
        <v>3.0085505100000002E-8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2.2463698199999999E-7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1.02774363E-8</v>
      </c>
      <c r="AF233" s="15">
        <v>0</v>
      </c>
      <c r="AG233" s="15">
        <v>2.7647990899999999E-7</v>
      </c>
      <c r="AH233" s="15">
        <v>1.07875614E-7</v>
      </c>
      <c r="AI233" s="15">
        <v>0</v>
      </c>
      <c r="AJ233" s="15">
        <v>0</v>
      </c>
      <c r="AK233" s="15">
        <v>0</v>
      </c>
      <c r="AL233" s="15">
        <v>0</v>
      </c>
      <c r="AM233" s="15">
        <v>2.1382935500000001E-8</v>
      </c>
      <c r="AN233" s="15">
        <v>2.2149347199999999E-6</v>
      </c>
      <c r="AO233" s="15">
        <v>3.1356525400000001E-6</v>
      </c>
      <c r="AP233" s="15">
        <v>4.41081788E-7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1.2528699599999999E-7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1.67574252E-7</v>
      </c>
      <c r="BF233" s="15">
        <v>6.7812882600000004E-9</v>
      </c>
      <c r="BG233" s="15">
        <v>1.55950704E-7</v>
      </c>
      <c r="BH233" s="15">
        <v>1.89020595E-7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7.2140729900000002E-10</v>
      </c>
      <c r="BO233" s="15">
        <v>4.4434086100000002E-8</v>
      </c>
      <c r="BP233" s="15">
        <v>4.4994528499999997E-8</v>
      </c>
      <c r="BQ233" s="15">
        <v>1.6298846000000001E-6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2.8460271499999998E-10</v>
      </c>
      <c r="BX233" s="15">
        <v>2.90195565E-9</v>
      </c>
      <c r="BY233" s="15">
        <v>8.36180988E-9</v>
      </c>
      <c r="BZ233" s="15">
        <v>1.5014584200000001E-7</v>
      </c>
      <c r="CA233" s="15">
        <v>4.8025237999999998E-8</v>
      </c>
      <c r="CB233" s="15">
        <v>5.9699025700000001E-8</v>
      </c>
      <c r="CC233" s="15">
        <v>0</v>
      </c>
      <c r="CD233" s="15">
        <v>0</v>
      </c>
      <c r="CE233" s="15">
        <v>0</v>
      </c>
      <c r="CF233" s="15">
        <v>2.5043705799999998E-9</v>
      </c>
      <c r="CG233" s="15">
        <v>5.3822134E-9</v>
      </c>
      <c r="CH233" s="15">
        <v>7.2377116299999996E-8</v>
      </c>
      <c r="CI233" s="15">
        <v>7.2741434999999997E-9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5.8323899399999998E-8</v>
      </c>
      <c r="CP233" s="15">
        <v>6.9942297199999997E-9</v>
      </c>
      <c r="CQ233" s="15">
        <v>0</v>
      </c>
      <c r="CR233" s="15">
        <v>3.4525617099999999E-9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8.0508120399999994E-9</v>
      </c>
      <c r="CY233" s="15">
        <v>3.7772598799999999E-7</v>
      </c>
      <c r="CZ233" s="15">
        <v>2.4487354399999999E-7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7.2363884399999995E-8</v>
      </c>
      <c r="DH233" s="15">
        <v>7.2420148999999994E-8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3.02029005E-7</v>
      </c>
      <c r="DQ233" s="15">
        <v>1.56403956E-7</v>
      </c>
      <c r="DR233" s="15">
        <v>3.5832581700000001E-8</v>
      </c>
      <c r="DS233" s="15">
        <v>2.4628089100000001E-8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4.3207565700000001E-7</v>
      </c>
      <c r="DZ233" s="15">
        <v>7.0478778299999995E-7</v>
      </c>
      <c r="EA233" s="15">
        <v>1.65965237E-7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1.3413182999999999E-7</v>
      </c>
      <c r="EI233" s="15">
        <v>7.29334543E-9</v>
      </c>
      <c r="EJ233" s="15">
        <v>1.36369203E-10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1.23752018E-5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1.3180515999999999E-9</v>
      </c>
      <c r="D235" s="15">
        <v>1.29296904E-8</v>
      </c>
      <c r="E235" s="15">
        <v>4.5764708899999996E-9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3.5972596100000002E-9</v>
      </c>
      <c r="N235" s="15">
        <v>1.4066147700000001E-8</v>
      </c>
      <c r="O235" s="15">
        <v>2.6916892099999998E-9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2.2064519999999999E-8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1.21748919E-9</v>
      </c>
      <c r="AF235" s="15">
        <v>0</v>
      </c>
      <c r="AG235" s="15">
        <v>3.8287301099999999E-8</v>
      </c>
      <c r="AH235" s="15">
        <v>2.5897841499999999E-8</v>
      </c>
      <c r="AI235" s="15">
        <v>0</v>
      </c>
      <c r="AJ235" s="15">
        <v>0</v>
      </c>
      <c r="AK235" s="15">
        <v>0</v>
      </c>
      <c r="AL235" s="15">
        <v>0</v>
      </c>
      <c r="AM235" s="15">
        <v>3.3164208999999999E-9</v>
      </c>
      <c r="AN235" s="15">
        <v>1.9530985200000001E-7</v>
      </c>
      <c r="AO235" s="15">
        <v>2.3079849E-7</v>
      </c>
      <c r="AP235" s="15">
        <v>3.7228683700000002E-8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1.25645827E-8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3.3602926700000001E-8</v>
      </c>
      <c r="BF235" s="15">
        <v>1.9521952399999998E-9</v>
      </c>
      <c r="BG235" s="15">
        <v>1.31992074E-8</v>
      </c>
      <c r="BH235" s="15">
        <v>2.4587046399999999E-8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3.1109476900000001E-10</v>
      </c>
      <c r="BO235" s="15">
        <v>6.2579250099999996E-9</v>
      </c>
      <c r="BP235" s="15">
        <v>5.9782609100000001E-9</v>
      </c>
      <c r="BQ235" s="15">
        <v>1.8769823800000001E-7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2.51163349E-11</v>
      </c>
      <c r="BX235" s="15">
        <v>4.41526332E-10</v>
      </c>
      <c r="BY235" s="15">
        <v>5.8925812899999999E-10</v>
      </c>
      <c r="BZ235" s="15">
        <v>1.49014388E-8</v>
      </c>
      <c r="CA235" s="15">
        <v>3.9317659700000004E-9</v>
      </c>
      <c r="CB235" s="15">
        <v>5.46537378E-9</v>
      </c>
      <c r="CC235" s="15">
        <v>0</v>
      </c>
      <c r="CD235" s="15">
        <v>0</v>
      </c>
      <c r="CE235" s="15">
        <v>0</v>
      </c>
      <c r="CF235" s="15">
        <v>1.4076878899999999E-10</v>
      </c>
      <c r="CG235" s="15">
        <v>8.67005922E-10</v>
      </c>
      <c r="CH235" s="15">
        <v>6.85784344E-9</v>
      </c>
      <c r="CI235" s="15">
        <v>6.2593680000000003E-10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5.6366030299999998E-9</v>
      </c>
      <c r="CP235" s="15">
        <v>1.4189719099999999E-9</v>
      </c>
      <c r="CQ235" s="15">
        <v>0</v>
      </c>
      <c r="CR235" s="15">
        <v>1.9603111199999999E-10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1.12721226E-9</v>
      </c>
      <c r="CY235" s="15">
        <v>2.88118422E-8</v>
      </c>
      <c r="CZ235" s="15">
        <v>2.6498220800000001E-8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9.13743627E-9</v>
      </c>
      <c r="DH235" s="15">
        <v>9.9439606599999993E-9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3.1588811999999999E-8</v>
      </c>
      <c r="DQ235" s="15">
        <v>1.38372071E-8</v>
      </c>
      <c r="DR235" s="15">
        <v>5.2629025300000004E-9</v>
      </c>
      <c r="DS235" s="15">
        <v>3.9885106999999997E-9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5.8431493700000002E-8</v>
      </c>
      <c r="DZ235" s="15">
        <v>5.5018423099999998E-8</v>
      </c>
      <c r="EA235" s="15">
        <v>1.48708507E-8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1.85119923E-8</v>
      </c>
      <c r="EI235" s="15">
        <v>1.56217343E-9</v>
      </c>
      <c r="EJ235" s="15">
        <v>3.9423141699999999E-11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1.19917949E-6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1.8071532000000001E-8</v>
      </c>
      <c r="D241" s="15">
        <v>1.7366330899999999E-7</v>
      </c>
      <c r="E241" s="15">
        <v>1.22604648E-7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5.4627876200000001E-8</v>
      </c>
      <c r="N241" s="15">
        <v>2.71598637E-7</v>
      </c>
      <c r="O241" s="15">
        <v>5.1139161000000001E-8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3.65040062E-7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1.8267105400000001E-8</v>
      </c>
      <c r="AF241" s="15">
        <v>0</v>
      </c>
      <c r="AG241" s="15">
        <v>2.37534105E-7</v>
      </c>
      <c r="AH241" s="15">
        <v>9.3045028100000001E-8</v>
      </c>
      <c r="AI241" s="15">
        <v>0</v>
      </c>
      <c r="AJ241" s="15">
        <v>0</v>
      </c>
      <c r="AK241" s="15">
        <v>0</v>
      </c>
      <c r="AL241" s="15">
        <v>0</v>
      </c>
      <c r="AM241" s="15">
        <v>3.9531930499999999E-8</v>
      </c>
      <c r="AN241" s="15">
        <v>4.2295097499999999E-6</v>
      </c>
      <c r="AO241" s="15">
        <v>5.2233854100000001E-6</v>
      </c>
      <c r="AP241" s="15">
        <v>7.14532604E-7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2.02745603E-7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2.80965606E-7</v>
      </c>
      <c r="BF241" s="15">
        <v>1.21084566E-8</v>
      </c>
      <c r="BG241" s="15">
        <v>2.4863268999999999E-7</v>
      </c>
      <c r="BH241" s="15">
        <v>2.9798526300000001E-7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1.6170633600000001E-9</v>
      </c>
      <c r="BO241" s="15">
        <v>7.9251486099999997E-8</v>
      </c>
      <c r="BP241" s="15">
        <v>7.5649335800000002E-8</v>
      </c>
      <c r="BQ241" s="15">
        <v>2.6823093999999999E-6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3.9217633699999998E-10</v>
      </c>
      <c r="BX241" s="15">
        <v>5.1792609699999997E-9</v>
      </c>
      <c r="BY241" s="15">
        <v>1.3450029999999999E-8</v>
      </c>
      <c r="BZ241" s="15">
        <v>2.3637642600000001E-7</v>
      </c>
      <c r="CA241" s="15">
        <v>7.8491955100000003E-8</v>
      </c>
      <c r="CB241" s="15">
        <v>9.6448361000000004E-8</v>
      </c>
      <c r="CC241" s="15">
        <v>0</v>
      </c>
      <c r="CD241" s="15">
        <v>0</v>
      </c>
      <c r="CE241" s="15">
        <v>0</v>
      </c>
      <c r="CF241" s="15">
        <v>3.4708808000000002E-9</v>
      </c>
      <c r="CG241" s="15">
        <v>9.6544320800000007E-9</v>
      </c>
      <c r="CH241" s="15">
        <v>1.2115776299999999E-7</v>
      </c>
      <c r="CI241" s="15">
        <v>1.1390932699999999E-8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9.3501430199999999E-8</v>
      </c>
      <c r="CP241" s="15">
        <v>1.8578600900000001E-8</v>
      </c>
      <c r="CQ241" s="15">
        <v>0</v>
      </c>
      <c r="CR241" s="15">
        <v>7.8690653199999998E-9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3.45107238E-9</v>
      </c>
      <c r="CY241" s="15">
        <v>6.7122518800000002E-7</v>
      </c>
      <c r="CZ241" s="15">
        <v>4.3049606899999998E-7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1.13213695E-7</v>
      </c>
      <c r="DH241" s="15">
        <v>1.46898593E-7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6.2742248100000004E-7</v>
      </c>
      <c r="DQ241" s="15">
        <v>2.5751141399999998E-7</v>
      </c>
      <c r="DR241" s="15">
        <v>5.9499514000000001E-8</v>
      </c>
      <c r="DS241" s="15">
        <v>3.8254606199999998E-8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5.5474746799999999E-7</v>
      </c>
      <c r="DZ241" s="15">
        <v>1.2140416799999999E-6</v>
      </c>
      <c r="EA241" s="15">
        <v>2.8965741600000001E-7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2.31063946E-7</v>
      </c>
      <c r="EI241" s="15">
        <v>1.7636979000000001E-8</v>
      </c>
      <c r="EJ241" s="15">
        <v>9.8247654499999997E-11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2.0844995699999999E-5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2.42687064E-7</v>
      </c>
      <c r="D242" s="15">
        <v>2.1960977300000001E-6</v>
      </c>
      <c r="E242" s="15">
        <v>1.49140659E-6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5.8477456200000005E-7</v>
      </c>
      <c r="N242" s="15">
        <v>3.1072245700000001E-6</v>
      </c>
      <c r="O242" s="15">
        <v>6.0244716500000004E-7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4.42581936E-6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2.2280507999999999E-7</v>
      </c>
      <c r="AF242" s="15">
        <v>0</v>
      </c>
      <c r="AG242" s="15">
        <v>5.0437378399999997E-6</v>
      </c>
      <c r="AH242" s="15">
        <v>2.3306163299999999E-6</v>
      </c>
      <c r="AI242" s="15">
        <v>0</v>
      </c>
      <c r="AJ242" s="15">
        <v>0</v>
      </c>
      <c r="AK242" s="15">
        <v>0</v>
      </c>
      <c r="AL242" s="15">
        <v>0</v>
      </c>
      <c r="AM242" s="15">
        <v>5.9767622599999996E-7</v>
      </c>
      <c r="AN242" s="15">
        <v>3.4264816999999997E-5</v>
      </c>
      <c r="AO242" s="15">
        <v>5.84898836E-5</v>
      </c>
      <c r="AP242" s="15">
        <v>8.4440181299999994E-6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2.60647294E-6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4.4720667999999998E-6</v>
      </c>
      <c r="BF242" s="15">
        <v>1.55599514E-7</v>
      </c>
      <c r="BG242" s="15">
        <v>3.3901339200000002E-6</v>
      </c>
      <c r="BH242" s="15">
        <v>3.9413243500000003E-6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2.1785232499999999E-8</v>
      </c>
      <c r="BO242" s="15">
        <v>1.1750900500000001E-6</v>
      </c>
      <c r="BP242" s="15">
        <v>1.01087993E-6</v>
      </c>
      <c r="BQ242" s="15">
        <v>3.3764243700000003E-5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9.1824372199999992E-9</v>
      </c>
      <c r="BX242" s="15">
        <v>7.7443720900000001E-8</v>
      </c>
      <c r="BY242" s="15">
        <v>1.6958439200000001E-7</v>
      </c>
      <c r="BZ242" s="15">
        <v>3.0647068000000002E-6</v>
      </c>
      <c r="CA242" s="15">
        <v>1.04798955E-6</v>
      </c>
      <c r="CB242" s="15">
        <v>1.29603853E-6</v>
      </c>
      <c r="CC242" s="15">
        <v>0</v>
      </c>
      <c r="CD242" s="15">
        <v>0</v>
      </c>
      <c r="CE242" s="15">
        <v>0</v>
      </c>
      <c r="CF242" s="15">
        <v>6.6424036599999995E-8</v>
      </c>
      <c r="CG242" s="15">
        <v>1.2393580400000001E-7</v>
      </c>
      <c r="CH242" s="15">
        <v>1.3455593299999999E-6</v>
      </c>
      <c r="CI242" s="15">
        <v>1.5266107100000001E-7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1.51422783E-6</v>
      </c>
      <c r="CP242" s="15">
        <v>2.65742583E-7</v>
      </c>
      <c r="CQ242" s="15">
        <v>0</v>
      </c>
      <c r="CR242" s="15">
        <v>8.0342378700000006E-8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2.0105078899999999E-7</v>
      </c>
      <c r="CY242" s="15">
        <v>5.8187330199999998E-6</v>
      </c>
      <c r="CZ242" s="15">
        <v>5.1340509700000003E-6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1.79658376E-6</v>
      </c>
      <c r="DH242" s="15">
        <v>1.72609298E-6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6.2738834599999999E-6</v>
      </c>
      <c r="DQ242" s="15">
        <v>2.6936005700000001E-6</v>
      </c>
      <c r="DR242" s="15">
        <v>6.6913472599999995E-7</v>
      </c>
      <c r="DS242" s="15">
        <v>4.62916975E-7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1.2084332E-5</v>
      </c>
      <c r="DZ242" s="15">
        <v>1.1092591699999999E-5</v>
      </c>
      <c r="EA242" s="15">
        <v>3.2213317399999999E-6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3.2929818700000002E-6</v>
      </c>
      <c r="EI242" s="15">
        <v>1.70271255E-7</v>
      </c>
      <c r="EJ242" s="15">
        <v>1.9990987399999999E-8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2.3645299299999999E-4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1.3759052800000001E-7</v>
      </c>
      <c r="D243" s="15">
        <v>1.24325412E-6</v>
      </c>
      <c r="E243" s="15">
        <v>8.7827293299999999E-7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3.5434154100000001E-7</v>
      </c>
      <c r="N243" s="15">
        <v>1.85758504E-6</v>
      </c>
      <c r="O243" s="15">
        <v>3.3916830799999999E-7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2.72383577E-6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1.2902507699999999E-7</v>
      </c>
      <c r="AF243" s="15">
        <v>0</v>
      </c>
      <c r="AG243" s="15">
        <v>2.4393406999999999E-6</v>
      </c>
      <c r="AH243" s="15">
        <v>1.0850114700000001E-6</v>
      </c>
      <c r="AI243" s="15">
        <v>0</v>
      </c>
      <c r="AJ243" s="15">
        <v>0</v>
      </c>
      <c r="AK243" s="15">
        <v>0</v>
      </c>
      <c r="AL243" s="15">
        <v>0</v>
      </c>
      <c r="AM243" s="15">
        <v>3.4778935900000002E-7</v>
      </c>
      <c r="AN243" s="15">
        <v>2.0730777600000002E-5</v>
      </c>
      <c r="AO243" s="15">
        <v>3.26424744E-5</v>
      </c>
      <c r="AP243" s="15">
        <v>5.0184622299999999E-6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1.5499459199999999E-6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3.0854648000000001E-6</v>
      </c>
      <c r="BF243" s="15">
        <v>1.25399819E-7</v>
      </c>
      <c r="BG243" s="15">
        <v>2.0756981500000002E-6</v>
      </c>
      <c r="BH243" s="15">
        <v>2.4996993400000001E-6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1.7689914800000001E-8</v>
      </c>
      <c r="BO243" s="15">
        <v>6.4568703199999999E-7</v>
      </c>
      <c r="BP243" s="15">
        <v>6.2283574999999997E-7</v>
      </c>
      <c r="BQ243" s="15">
        <v>2.0638986800000001E-5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6.1165770100000001E-9</v>
      </c>
      <c r="BX243" s="15">
        <v>4.3873193399999997E-8</v>
      </c>
      <c r="BY243" s="15">
        <v>1.0274897199999999E-7</v>
      </c>
      <c r="BZ243" s="15">
        <v>1.8660189900000001E-6</v>
      </c>
      <c r="CA243" s="15">
        <v>6.0243983400000002E-7</v>
      </c>
      <c r="CB243" s="15">
        <v>7.4111032100000005E-7</v>
      </c>
      <c r="CC243" s="15">
        <v>0</v>
      </c>
      <c r="CD243" s="15">
        <v>0</v>
      </c>
      <c r="CE243" s="15">
        <v>0</v>
      </c>
      <c r="CF243" s="15">
        <v>3.8958902100000002E-8</v>
      </c>
      <c r="CG243" s="15">
        <v>8.15960013E-8</v>
      </c>
      <c r="CH243" s="15">
        <v>7.7432321499999998E-7</v>
      </c>
      <c r="CI243" s="15">
        <v>8.4283433100000005E-8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9.7954460399999991E-7</v>
      </c>
      <c r="CP243" s="15">
        <v>1.53696342E-7</v>
      </c>
      <c r="CQ243" s="15">
        <v>0</v>
      </c>
      <c r="CR243" s="15">
        <v>5.7800600800000001E-8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1.1474519E-7</v>
      </c>
      <c r="CY243" s="15">
        <v>4.6826921599999996E-6</v>
      </c>
      <c r="CZ243" s="15">
        <v>2.3845599100000001E-6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1.1266009299999999E-6</v>
      </c>
      <c r="DH243" s="15">
        <v>1.1323674699999999E-6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4.3293411999999997E-6</v>
      </c>
      <c r="DQ243" s="15">
        <v>1.6190077199999999E-6</v>
      </c>
      <c r="DR243" s="15">
        <v>4.5270705499999999E-7</v>
      </c>
      <c r="DS243" s="15">
        <v>3.2274161899999999E-7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6.6005070100000004E-6</v>
      </c>
      <c r="DZ243" s="15">
        <v>6.4968041299999997E-6</v>
      </c>
      <c r="EA243" s="15">
        <v>1.90834875E-6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1.9583278900000001E-6</v>
      </c>
      <c r="EI243" s="15">
        <v>1.2472366000000001E-7</v>
      </c>
      <c r="EJ243" s="15">
        <v>1.1724819199999999E-8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1.3998604700000001E-4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1.3948666300000001E-7</v>
      </c>
      <c r="D250" s="15">
        <v>1.3272669399999999E-6</v>
      </c>
      <c r="E250" s="15">
        <v>8.3471775699999996E-7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3.9678761599999998E-7</v>
      </c>
      <c r="N250" s="15">
        <v>1.8115069200000001E-6</v>
      </c>
      <c r="O250" s="15">
        <v>3.2410427099999998E-7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2.5194035600000002E-6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1.2498265E-7</v>
      </c>
      <c r="AF250" s="15">
        <v>0</v>
      </c>
      <c r="AG250" s="15">
        <v>2.0669696099999999E-6</v>
      </c>
      <c r="AH250" s="15">
        <v>8.1096402900000001E-7</v>
      </c>
      <c r="AI250" s="15">
        <v>0</v>
      </c>
      <c r="AJ250" s="15">
        <v>0</v>
      </c>
      <c r="AK250" s="15">
        <v>0</v>
      </c>
      <c r="AL250" s="15">
        <v>0</v>
      </c>
      <c r="AM250" s="15">
        <v>3.0355218699999998E-7</v>
      </c>
      <c r="AN250" s="15">
        <v>3.0197004300000002E-5</v>
      </c>
      <c r="AO250" s="15">
        <v>3.7381115800000001E-5</v>
      </c>
      <c r="AP250" s="15">
        <v>4.7532182100000003E-6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1.33481206E-6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1.9183509600000001E-6</v>
      </c>
      <c r="BF250" s="15">
        <v>8.3396648100000004E-8</v>
      </c>
      <c r="BG250" s="15">
        <v>1.68218553E-6</v>
      </c>
      <c r="BH250" s="15">
        <v>2.0228867500000002E-6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1.30065256E-8</v>
      </c>
      <c r="BO250" s="15">
        <v>6.0355339699999996E-7</v>
      </c>
      <c r="BP250" s="15">
        <v>5.1788573599999998E-7</v>
      </c>
      <c r="BQ250" s="15">
        <v>1.7787199800000002E-5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4.2995168500000003E-9</v>
      </c>
      <c r="BX250" s="15">
        <v>3.78802948E-8</v>
      </c>
      <c r="BY250" s="15">
        <v>9.1123692299999995E-8</v>
      </c>
      <c r="BZ250" s="15">
        <v>1.60227988E-6</v>
      </c>
      <c r="CA250" s="15">
        <v>4.9997919800000001E-7</v>
      </c>
      <c r="CB250" s="15">
        <v>6.2106054399999999E-7</v>
      </c>
      <c r="CC250" s="15">
        <v>0</v>
      </c>
      <c r="CD250" s="15">
        <v>0</v>
      </c>
      <c r="CE250" s="15">
        <v>0</v>
      </c>
      <c r="CF250" s="15">
        <v>2.5011208999999999E-8</v>
      </c>
      <c r="CG250" s="15">
        <v>6.5991076600000006E-8</v>
      </c>
      <c r="CH250" s="15">
        <v>8.0519997699999995E-7</v>
      </c>
      <c r="CI250" s="15">
        <v>7.7428534500000004E-8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6.3473260999999996E-7</v>
      </c>
      <c r="CP250" s="15">
        <v>1.3074274E-7</v>
      </c>
      <c r="CQ250" s="15">
        <v>0</v>
      </c>
      <c r="CR250" s="15">
        <v>5.89636744E-8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9.5344276300000004E-8</v>
      </c>
      <c r="CY250" s="15">
        <v>4.7157514600000003E-6</v>
      </c>
      <c r="CZ250" s="15">
        <v>3.0322251600000002E-6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5.7694337600000005E-7</v>
      </c>
      <c r="DH250" s="15">
        <v>9.7041559000000007E-7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4.1773234999999999E-6</v>
      </c>
      <c r="DQ250" s="15">
        <v>1.9558205399999999E-6</v>
      </c>
      <c r="DR250" s="15">
        <v>4.0425693499999999E-7</v>
      </c>
      <c r="DS250" s="15">
        <v>2.7564651600000002E-7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5.03898076E-6</v>
      </c>
      <c r="DZ250" s="15">
        <v>8.78593881E-6</v>
      </c>
      <c r="EA250" s="15">
        <v>1.82284631E-6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2.0261508700000001E-6</v>
      </c>
      <c r="EI250" s="15">
        <v>1.1705982599999999E-7</v>
      </c>
      <c r="EJ250" s="15">
        <v>1.1895398899999999E-9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1.4760494399999999E-4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7.1031065999999997E-8</v>
      </c>
      <c r="D251" s="15">
        <v>7.4857091499999997E-7</v>
      </c>
      <c r="E251" s="15">
        <v>6.1093980100000001E-7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2.3288885399999999E-7</v>
      </c>
      <c r="N251" s="15">
        <v>1.31275471E-6</v>
      </c>
      <c r="O251" s="15">
        <v>2.5227783800000003E-7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1.7343482399999999E-6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7.6253456899999996E-8</v>
      </c>
      <c r="AF251" s="15">
        <v>0</v>
      </c>
      <c r="AG251" s="15">
        <v>1.8654733699999999E-6</v>
      </c>
      <c r="AH251" s="15">
        <v>7.1347301599999998E-7</v>
      </c>
      <c r="AI251" s="15">
        <v>0</v>
      </c>
      <c r="AJ251" s="15">
        <v>0</v>
      </c>
      <c r="AK251" s="15">
        <v>0</v>
      </c>
      <c r="AL251" s="15">
        <v>0</v>
      </c>
      <c r="AM251" s="15">
        <v>1.60274578E-7</v>
      </c>
      <c r="AN251" s="15">
        <v>1.6930904200000002E-5</v>
      </c>
      <c r="AO251" s="15">
        <v>2.3658571899999999E-5</v>
      </c>
      <c r="AP251" s="15">
        <v>3.5020081499999998E-6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1.0147275700000001E-6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1.3853802000000001E-6</v>
      </c>
      <c r="BF251" s="15">
        <v>5.2787037899999999E-8</v>
      </c>
      <c r="BG251" s="15">
        <v>1.27328011E-6</v>
      </c>
      <c r="BH251" s="15">
        <v>1.4948476499999999E-6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5.5290088700000003E-9</v>
      </c>
      <c r="BO251" s="15">
        <v>3.5437859500000001E-7</v>
      </c>
      <c r="BP251" s="15">
        <v>3.5160008499999999E-7</v>
      </c>
      <c r="BQ251" s="15">
        <v>1.2840092000000001E-5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2.3252037000000001E-9</v>
      </c>
      <c r="BX251" s="15">
        <v>2.2938944300000002E-8</v>
      </c>
      <c r="BY251" s="15">
        <v>6.7457813800000004E-8</v>
      </c>
      <c r="BZ251" s="15">
        <v>1.18653928E-6</v>
      </c>
      <c r="CA251" s="15">
        <v>4.0153210699999999E-7</v>
      </c>
      <c r="CB251" s="15">
        <v>4.9052097799999998E-7</v>
      </c>
      <c r="CC251" s="15">
        <v>0</v>
      </c>
      <c r="CD251" s="15">
        <v>0</v>
      </c>
      <c r="CE251" s="15">
        <v>0</v>
      </c>
      <c r="CF251" s="15">
        <v>2.19213054E-8</v>
      </c>
      <c r="CG251" s="15">
        <v>4.0904772500000003E-8</v>
      </c>
      <c r="CH251" s="15">
        <v>5.7332422099999996E-7</v>
      </c>
      <c r="CI251" s="15">
        <v>5.88814696E-8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5.07958161E-7</v>
      </c>
      <c r="CP251" s="15">
        <v>7.9794478100000002E-8</v>
      </c>
      <c r="CQ251" s="15">
        <v>0</v>
      </c>
      <c r="CR251" s="15">
        <v>2.13226567E-8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6.0199304400000006E-8</v>
      </c>
      <c r="CY251" s="15">
        <v>2.9150188799999999E-6</v>
      </c>
      <c r="CZ251" s="15">
        <v>1.8427100700000001E-6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5.36801113E-7</v>
      </c>
      <c r="DH251" s="15">
        <v>4.5861274600000001E-7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2.4094565599999999E-6</v>
      </c>
      <c r="DQ251" s="15">
        <v>1.1828375E-6</v>
      </c>
      <c r="DR251" s="15">
        <v>2.67716682E-7</v>
      </c>
      <c r="DS251" s="15">
        <v>1.80212773E-7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3.4141125000000001E-6</v>
      </c>
      <c r="DZ251" s="15">
        <v>5.6585480700000002E-6</v>
      </c>
      <c r="EA251" s="15">
        <v>1.3810779099999999E-6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9.8517551299999991E-7</v>
      </c>
      <c r="EI251" s="15">
        <v>5.2571226699999999E-8</v>
      </c>
      <c r="EJ251" s="15">
        <v>1.0570947700000001E-9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9.5463921700000005E-5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1.6211513600000001E-7</v>
      </c>
      <c r="D259" s="15">
        <v>1.4522567099999999E-6</v>
      </c>
      <c r="E259" s="15">
        <v>6.9693951200000002E-7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4.13192025E-7</v>
      </c>
      <c r="N259" s="15">
        <v>1.3399484099999999E-6</v>
      </c>
      <c r="O259" s="15">
        <v>2.5152114399999999E-7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2.0427094199999998E-6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1.3928102700000001E-7</v>
      </c>
      <c r="AF259" s="15">
        <v>0</v>
      </c>
      <c r="AG259" s="15">
        <v>3.1761791699999998E-6</v>
      </c>
      <c r="AH259" s="15">
        <v>1.67834178E-6</v>
      </c>
      <c r="AI259" s="15">
        <v>0</v>
      </c>
      <c r="AJ259" s="15">
        <v>0</v>
      </c>
      <c r="AK259" s="15">
        <v>0</v>
      </c>
      <c r="AL259" s="15">
        <v>0</v>
      </c>
      <c r="AM259" s="15">
        <v>4.1741196600000001E-7</v>
      </c>
      <c r="AN259" s="15">
        <v>2.4458260300000001E-5</v>
      </c>
      <c r="AO259" s="15">
        <v>2.7724598100000002E-5</v>
      </c>
      <c r="AP259" s="15">
        <v>4.2062427900000001E-6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1.4296423E-6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2.7913343199999998E-6</v>
      </c>
      <c r="BF259" s="15">
        <v>1.0145708399999999E-7</v>
      </c>
      <c r="BG259" s="15">
        <v>1.7690221100000001E-6</v>
      </c>
      <c r="BH259" s="15">
        <v>2.3307731700000001E-6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1.5905926100000002E-8</v>
      </c>
      <c r="BO259" s="15">
        <v>7.4979431200000002E-7</v>
      </c>
      <c r="BP259" s="15">
        <v>6.0275028500000005E-7</v>
      </c>
      <c r="BQ259" s="15">
        <v>1.9868430999999999E-5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7.3854384200000001E-9</v>
      </c>
      <c r="BX259" s="15">
        <v>5.2148546900000002E-8</v>
      </c>
      <c r="BY259" s="15">
        <v>8.0463769900000003E-8</v>
      </c>
      <c r="BZ259" s="15">
        <v>1.728704E-6</v>
      </c>
      <c r="CA259" s="15">
        <v>5.7433520099999995E-7</v>
      </c>
      <c r="CB259" s="15">
        <v>7.4958030300000001E-7</v>
      </c>
      <c r="CC259" s="15">
        <v>0</v>
      </c>
      <c r="CD259" s="15">
        <v>0</v>
      </c>
      <c r="CE259" s="15">
        <v>0</v>
      </c>
      <c r="CF259" s="15">
        <v>3.8082999599999998E-8</v>
      </c>
      <c r="CG259" s="15">
        <v>7.3434923499999996E-8</v>
      </c>
      <c r="CH259" s="15">
        <v>6.6531295399999999E-7</v>
      </c>
      <c r="CI259" s="15">
        <v>7.8402012100000002E-8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8.0841250500000001E-7</v>
      </c>
      <c r="CP259" s="15">
        <v>1.6395236599999999E-7</v>
      </c>
      <c r="CQ259" s="15">
        <v>0</v>
      </c>
      <c r="CR259" s="15">
        <v>5.2506328100000001E-8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1.3935733200000001E-7</v>
      </c>
      <c r="CY259" s="15">
        <v>4.3152870799999997E-6</v>
      </c>
      <c r="CZ259" s="15">
        <v>3.0298950000000001E-6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1.23496484E-6</v>
      </c>
      <c r="DH259" s="15">
        <v>1.08388689E-6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2.41992584E-6</v>
      </c>
      <c r="DQ259" s="15">
        <v>1.9044019100000001E-6</v>
      </c>
      <c r="DR259" s="15">
        <v>3.6560761599999998E-7</v>
      </c>
      <c r="DS259" s="15">
        <v>2.9738558700000002E-7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7.3127441899999999E-6</v>
      </c>
      <c r="DZ259" s="15">
        <v>6.5799071100000001E-6</v>
      </c>
      <c r="EA259" s="15">
        <v>1.2326861600000001E-6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2.34322029E-6</v>
      </c>
      <c r="EI259" s="15">
        <v>1.0207363200000001E-7</v>
      </c>
      <c r="EJ259" s="15">
        <v>5.35594551E-9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1.3525752900000001E-4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3.9172487899999998E-7</v>
      </c>
      <c r="D260" s="15">
        <v>2.32149518E-6</v>
      </c>
      <c r="E260" s="15">
        <v>1.38937017E-6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7.2281797099999996E-7</v>
      </c>
      <c r="N260" s="15">
        <v>2.96818442E-6</v>
      </c>
      <c r="O260" s="15">
        <v>4.6501245E-7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4.42714901E-6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2.34487269E-7</v>
      </c>
      <c r="AF260" s="15">
        <v>0</v>
      </c>
      <c r="AG260" s="15">
        <v>2.9065426799999999E-6</v>
      </c>
      <c r="AH260" s="15">
        <v>9.5376304400000007E-7</v>
      </c>
      <c r="AI260" s="15">
        <v>0</v>
      </c>
      <c r="AJ260" s="15">
        <v>0</v>
      </c>
      <c r="AK260" s="15">
        <v>0</v>
      </c>
      <c r="AL260" s="15">
        <v>0</v>
      </c>
      <c r="AM260" s="15">
        <v>9.2554340899999999E-7</v>
      </c>
      <c r="AN260" s="15">
        <v>6.1619040400000003E-5</v>
      </c>
      <c r="AO260" s="15">
        <v>5.7679271000000003E-5</v>
      </c>
      <c r="AP260" s="15">
        <v>7.6037701000000003E-6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2.16424175E-6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4.5118623E-6</v>
      </c>
      <c r="BF260" s="15">
        <v>2.08371414E-7</v>
      </c>
      <c r="BG260" s="15">
        <v>2.9819577699999999E-6</v>
      </c>
      <c r="BH260" s="15">
        <v>3.5953993999999999E-6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4.3568586699999997E-8</v>
      </c>
      <c r="BO260" s="15">
        <v>8.3195226499999999E-7</v>
      </c>
      <c r="BP260" s="15">
        <v>8.7711230399999999E-7</v>
      </c>
      <c r="BQ260" s="15">
        <v>3.0052832199999999E-5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4.5347008500000003E-9</v>
      </c>
      <c r="BX260" s="15">
        <v>7.2047885300000002E-8</v>
      </c>
      <c r="BY260" s="15">
        <v>1.5893318300000001E-7</v>
      </c>
      <c r="BZ260" s="15">
        <v>2.7464251799999999E-6</v>
      </c>
      <c r="CA260" s="15">
        <v>7.6737112000000001E-7</v>
      </c>
      <c r="CB260" s="15">
        <v>9.5152718699999996E-7</v>
      </c>
      <c r="CC260" s="15">
        <v>0</v>
      </c>
      <c r="CD260" s="15">
        <v>0</v>
      </c>
      <c r="CE260" s="15">
        <v>0</v>
      </c>
      <c r="CF260" s="15">
        <v>3.8654630600000002E-8</v>
      </c>
      <c r="CG260" s="15">
        <v>1.2435989700000001E-7</v>
      </c>
      <c r="CH260" s="15">
        <v>1.25525929E-6</v>
      </c>
      <c r="CI260" s="15">
        <v>1.2106954700000001E-7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1.4182216799999999E-6</v>
      </c>
      <c r="CP260" s="15">
        <v>2.46196622E-7</v>
      </c>
      <c r="CQ260" s="15">
        <v>0</v>
      </c>
      <c r="CR260" s="15">
        <v>1.7562816700000001E-7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2.7742370800000001E-7</v>
      </c>
      <c r="CY260" s="15">
        <v>8.1900941800000002E-6</v>
      </c>
      <c r="CZ260" s="15">
        <v>5.4097335699999997E-6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1.9499601900000002E-6</v>
      </c>
      <c r="DH260" s="15">
        <v>2.11465117E-6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9.0864267599999996E-6</v>
      </c>
      <c r="DQ260" s="15">
        <v>1.15604045E-6</v>
      </c>
      <c r="DR260" s="15">
        <v>7.5131752400000005E-7</v>
      </c>
      <c r="DS260" s="15">
        <v>5.4781142400000001E-7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1.39578669E-5</v>
      </c>
      <c r="DZ260" s="15">
        <v>1.5675408299999999E-5</v>
      </c>
      <c r="EA260" s="15">
        <v>2.7557537000000001E-6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5.5459815799999996E-6</v>
      </c>
      <c r="EI260" s="15">
        <v>2.9527739500000001E-7</v>
      </c>
      <c r="EJ260" s="15">
        <v>2.0538890900000001E-9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2.6567149999999999E-4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1.6374216800000001E-8</v>
      </c>
      <c r="D261" s="15">
        <v>1.3510394099999999E-7</v>
      </c>
      <c r="E261" s="15">
        <v>5.6218592499999999E-8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3.0940701600000003E-8</v>
      </c>
      <c r="N261" s="15">
        <v>1.13320361E-7</v>
      </c>
      <c r="O261" s="15">
        <v>2.2520995500000001E-8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1.59965478E-7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1.3960774399999999E-8</v>
      </c>
      <c r="AF261" s="15">
        <v>0</v>
      </c>
      <c r="AG261" s="15">
        <v>2.19854773E-7</v>
      </c>
      <c r="AH261" s="15">
        <v>9.3484391999999998E-8</v>
      </c>
      <c r="AI261" s="15">
        <v>0</v>
      </c>
      <c r="AJ261" s="15">
        <v>0</v>
      </c>
      <c r="AK261" s="15">
        <v>0</v>
      </c>
      <c r="AL261" s="15">
        <v>0</v>
      </c>
      <c r="AM261" s="15">
        <v>3.6123703900000003E-8</v>
      </c>
      <c r="AN261" s="15">
        <v>1.8898498099999999E-6</v>
      </c>
      <c r="AO261" s="15">
        <v>2.02786682E-6</v>
      </c>
      <c r="AP261" s="15">
        <v>3.10334393E-7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1.06948056E-7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2.1028746600000001E-7</v>
      </c>
      <c r="BF261" s="15">
        <v>6.0976152699999997E-9</v>
      </c>
      <c r="BG261" s="15">
        <v>1.4532148E-7</v>
      </c>
      <c r="BH261" s="15">
        <v>1.6479542E-7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1.02643669E-9</v>
      </c>
      <c r="BO261" s="15">
        <v>4.4759718199999998E-8</v>
      </c>
      <c r="BP261" s="15">
        <v>3.9541112299999998E-8</v>
      </c>
      <c r="BQ261" s="15">
        <v>1.33618062E-6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5.11749379E-10</v>
      </c>
      <c r="BX261" s="15">
        <v>4.99206231E-9</v>
      </c>
      <c r="BY261" s="15">
        <v>6.6775740400000003E-9</v>
      </c>
      <c r="BZ261" s="15">
        <v>1.2617276299999999E-7</v>
      </c>
      <c r="CA261" s="15">
        <v>4.4750805700000001E-8</v>
      </c>
      <c r="CB261" s="15">
        <v>5.4973627899999999E-8</v>
      </c>
      <c r="CC261" s="15">
        <v>0</v>
      </c>
      <c r="CD261" s="15">
        <v>0</v>
      </c>
      <c r="CE261" s="15">
        <v>0</v>
      </c>
      <c r="CF261" s="15">
        <v>3.657804E-9</v>
      </c>
      <c r="CG261" s="15">
        <v>7.0511927599999998E-9</v>
      </c>
      <c r="CH261" s="15">
        <v>6.1643160000000003E-8</v>
      </c>
      <c r="CI261" s="15">
        <v>6.6448252200000003E-9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8.0992969700000001E-8</v>
      </c>
      <c r="CP261" s="15">
        <v>1.73387596E-8</v>
      </c>
      <c r="CQ261" s="15">
        <v>0</v>
      </c>
      <c r="CR261" s="15">
        <v>3.0174428100000002E-9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1.3526490900000001E-8</v>
      </c>
      <c r="CY261" s="15">
        <v>3.5094653499999998E-7</v>
      </c>
      <c r="CZ261" s="15">
        <v>2.3193818799999999E-7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1.15524015E-7</v>
      </c>
      <c r="DH261" s="15">
        <v>1.03746906E-7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1.9848236E-7</v>
      </c>
      <c r="DQ261" s="15">
        <v>1.5603370100000001E-7</v>
      </c>
      <c r="DR261" s="15">
        <v>1.6600879199999999E-8</v>
      </c>
      <c r="DS261" s="15">
        <v>1.70703887E-8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8.49587687E-7</v>
      </c>
      <c r="DZ261" s="15">
        <v>6.4717373700000005E-7</v>
      </c>
      <c r="EA261" s="15">
        <v>1.0943167099999999E-7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2.09412847E-7</v>
      </c>
      <c r="EI261" s="15">
        <v>6.7682163000000001E-9</v>
      </c>
      <c r="EJ261" s="15">
        <v>4.0987710899999999E-10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1.06259551E-5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1.01979333E-8</v>
      </c>
      <c r="D262" s="15">
        <v>8.5630481999999995E-8</v>
      </c>
      <c r="E262" s="15">
        <v>2.9707801E-8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1.96780124E-8</v>
      </c>
      <c r="N262" s="15">
        <v>7.2881278699999997E-8</v>
      </c>
      <c r="O262" s="15">
        <v>1.36633069E-8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9.5238398499999999E-8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9.2451158299999994E-9</v>
      </c>
      <c r="AF262" s="15">
        <v>0</v>
      </c>
      <c r="AG262" s="15">
        <v>1.8255967100000001E-7</v>
      </c>
      <c r="AH262" s="15">
        <v>7.47872382E-8</v>
      </c>
      <c r="AI262" s="15">
        <v>0</v>
      </c>
      <c r="AJ262" s="15">
        <v>0</v>
      </c>
      <c r="AK262" s="15">
        <v>0</v>
      </c>
      <c r="AL262" s="15">
        <v>0</v>
      </c>
      <c r="AM262" s="15">
        <v>2.2485640600000002E-8</v>
      </c>
      <c r="AN262" s="15">
        <v>1.1862986E-6</v>
      </c>
      <c r="AO262" s="15">
        <v>1.2774020099999999E-6</v>
      </c>
      <c r="AP262" s="15">
        <v>1.56554807E-7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5.45890793E-8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1.0464274100000001E-7</v>
      </c>
      <c r="BF262" s="15">
        <v>2.9334808900000001E-9</v>
      </c>
      <c r="BG262" s="15">
        <v>7.2041194499999994E-8</v>
      </c>
      <c r="BH262" s="15">
        <v>8.3081014299999998E-8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6.4802553500000005E-10</v>
      </c>
      <c r="BO262" s="15">
        <v>2.6178521399999999E-8</v>
      </c>
      <c r="BP262" s="15">
        <v>1.9968192999999999E-8</v>
      </c>
      <c r="BQ262" s="15">
        <v>6.6222265700000001E-7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3.0094862099999998E-10</v>
      </c>
      <c r="BX262" s="15">
        <v>3.1661968100000001E-9</v>
      </c>
      <c r="BY262" s="15">
        <v>3.3370304899999999E-9</v>
      </c>
      <c r="BZ262" s="15">
        <v>6.3312510899999997E-8</v>
      </c>
      <c r="CA262" s="15">
        <v>2.2428762199999999E-8</v>
      </c>
      <c r="CB262" s="15">
        <v>2.80854694E-8</v>
      </c>
      <c r="CC262" s="15">
        <v>0</v>
      </c>
      <c r="CD262" s="15">
        <v>0</v>
      </c>
      <c r="CE262" s="15">
        <v>0</v>
      </c>
      <c r="CF262" s="15">
        <v>1.8926463000000001E-9</v>
      </c>
      <c r="CG262" s="15">
        <v>4.5370241099999996E-9</v>
      </c>
      <c r="CH262" s="15">
        <v>4.0060215999999999E-8</v>
      </c>
      <c r="CI262" s="15">
        <v>3.64387735E-9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4.1535204E-8</v>
      </c>
      <c r="CP262" s="15">
        <v>1.12429059E-8</v>
      </c>
      <c r="CQ262" s="15">
        <v>0</v>
      </c>
      <c r="CR262" s="15">
        <v>1.75520661E-9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8.4428651099999997E-9</v>
      </c>
      <c r="CY262" s="15">
        <v>1.9856963500000001E-7</v>
      </c>
      <c r="CZ262" s="15">
        <v>1.3412126900000001E-7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7.2172877299999996E-8</v>
      </c>
      <c r="DH262" s="15">
        <v>6.5515903300000006E-8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1.18651721E-7</v>
      </c>
      <c r="DQ262" s="15">
        <v>9.7371266999999995E-8</v>
      </c>
      <c r="DR262" s="15">
        <v>1.2160060900000001E-8</v>
      </c>
      <c r="DS262" s="15">
        <v>5.6718504600000004E-9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5.3167850099999997E-7</v>
      </c>
      <c r="DZ262" s="15">
        <v>4.0903053199999997E-7</v>
      </c>
      <c r="EA262" s="15">
        <v>6.8429289400000006E-8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1.27392443E-7</v>
      </c>
      <c r="EI262" s="15">
        <v>4.2819330599999999E-9</v>
      </c>
      <c r="EJ262" s="15">
        <v>1.9810591199999999E-10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6.3416214500000001E-6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6.7696010999999997E-7</v>
      </c>
      <c r="D268" s="15">
        <v>7.3778749800000004E-6</v>
      </c>
      <c r="E268" s="15">
        <v>5.2384584200000003E-6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2.3848971499999999E-6</v>
      </c>
      <c r="N268" s="15">
        <v>1.13856247E-5</v>
      </c>
      <c r="O268" s="15">
        <v>2.0585535E-6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1.5561210700000001E-5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7.6639321000000002E-7</v>
      </c>
      <c r="AF268" s="15">
        <v>0</v>
      </c>
      <c r="AG268" s="15">
        <v>1.76733928E-5</v>
      </c>
      <c r="AH268" s="15">
        <v>6.6681867299999999E-6</v>
      </c>
      <c r="AI268" s="15">
        <v>0</v>
      </c>
      <c r="AJ268" s="15">
        <v>0</v>
      </c>
      <c r="AK268" s="15">
        <v>0</v>
      </c>
      <c r="AL268" s="15">
        <v>0</v>
      </c>
      <c r="AM268" s="15">
        <v>1.41201605E-6</v>
      </c>
      <c r="AN268" s="15">
        <v>1.75099072E-4</v>
      </c>
      <c r="AO268" s="15">
        <v>2.22298211E-4</v>
      </c>
      <c r="AP268" s="15">
        <v>3.0491643599999998E-5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8.5387564199999993E-6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1.06978861E-5</v>
      </c>
      <c r="BF268" s="15">
        <v>4.7967820699999997E-7</v>
      </c>
      <c r="BG268" s="15">
        <v>1.02941502E-5</v>
      </c>
      <c r="BH268" s="15">
        <v>1.2811388900000001E-5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6.2524687599999999E-8</v>
      </c>
      <c r="BO268" s="15">
        <v>3.0925873499999999E-6</v>
      </c>
      <c r="BP268" s="15">
        <v>3.1360842199999999E-6</v>
      </c>
      <c r="BQ268" s="15">
        <v>1.1461369600000001E-4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1.5994561299999999E-8</v>
      </c>
      <c r="BX268" s="15">
        <v>1.9948610999999999E-7</v>
      </c>
      <c r="BY268" s="15">
        <v>5.60108626E-7</v>
      </c>
      <c r="BZ268" s="15">
        <v>1.0228937400000001E-5</v>
      </c>
      <c r="CA268" s="15">
        <v>3.2277704900000001E-6</v>
      </c>
      <c r="CB268" s="15">
        <v>4.0710106199999996E-6</v>
      </c>
      <c r="CC268" s="15">
        <v>0</v>
      </c>
      <c r="CD268" s="15">
        <v>0</v>
      </c>
      <c r="CE268" s="15">
        <v>0</v>
      </c>
      <c r="CF268" s="15">
        <v>1.3379837700000001E-7</v>
      </c>
      <c r="CG268" s="15">
        <v>4.069645E-7</v>
      </c>
      <c r="CH268" s="15">
        <v>5.1812045199999999E-6</v>
      </c>
      <c r="CI268" s="15">
        <v>4.9652526499999999E-7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3.5755486E-6</v>
      </c>
      <c r="CP268" s="15">
        <v>7.7955499800000004E-7</v>
      </c>
      <c r="CQ268" s="15">
        <v>0</v>
      </c>
      <c r="CR268" s="15">
        <v>3.67185768E-7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4.1002556499999998E-7</v>
      </c>
      <c r="CY268" s="15">
        <v>2.84576077E-5</v>
      </c>
      <c r="CZ268" s="15">
        <v>1.8516511699999999E-5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4.6127248400000002E-6</v>
      </c>
      <c r="DH268" s="15">
        <v>5.91542675E-6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2.3998036200000001E-5</v>
      </c>
      <c r="DQ268" s="15">
        <v>1.10978232E-5</v>
      </c>
      <c r="DR268" s="15">
        <v>2.6081725200000001E-6</v>
      </c>
      <c r="DS268" s="15">
        <v>1.7410625099999999E-6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2.0983802599999999E-5</v>
      </c>
      <c r="DZ268" s="15">
        <v>4.8627061099999999E-5</v>
      </c>
      <c r="EA268" s="15">
        <v>1.14083514E-5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8.8505608199999993E-6</v>
      </c>
      <c r="EI268" s="15">
        <v>6.8533966000000001E-7</v>
      </c>
      <c r="EJ268" s="15">
        <v>8.5845699300000002E-9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8.7998442800000002E-4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4.5678415300000002E-7</v>
      </c>
      <c r="D269" s="15">
        <v>4.1861188099999999E-6</v>
      </c>
      <c r="E269" s="15">
        <v>3.08499226E-6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1.28021743E-6</v>
      </c>
      <c r="N269" s="15">
        <v>6.3434001599999999E-6</v>
      </c>
      <c r="O269" s="15">
        <v>1.14483121E-6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9.4891555800000008E-6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4.57814729E-7</v>
      </c>
      <c r="AF269" s="15">
        <v>0</v>
      </c>
      <c r="AG269" s="15">
        <v>9.6265596099999993E-6</v>
      </c>
      <c r="AH269" s="15">
        <v>3.7200940200000001E-6</v>
      </c>
      <c r="AI269" s="15">
        <v>0</v>
      </c>
      <c r="AJ269" s="15">
        <v>0</v>
      </c>
      <c r="AK269" s="15">
        <v>0</v>
      </c>
      <c r="AL269" s="15">
        <v>0</v>
      </c>
      <c r="AM269" s="15">
        <v>1.0546325800000001E-6</v>
      </c>
      <c r="AN269" s="15">
        <v>7.5437738599999998E-5</v>
      </c>
      <c r="AO269" s="15">
        <v>1.17429244E-4</v>
      </c>
      <c r="AP269" s="15">
        <v>1.7948525600000001E-5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5.5364659300000001E-6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1.00849432E-5</v>
      </c>
      <c r="BF269" s="15">
        <v>3.97658621E-7</v>
      </c>
      <c r="BG269" s="15">
        <v>7.1089780499999998E-6</v>
      </c>
      <c r="BH269" s="15">
        <v>8.7824204700000007E-6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5.72958823E-8</v>
      </c>
      <c r="BO269" s="15">
        <v>2.08311016E-6</v>
      </c>
      <c r="BP269" s="15">
        <v>2.1305344599999998E-6</v>
      </c>
      <c r="BQ269" s="15">
        <v>7.5997316700000003E-5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1.473796E-8</v>
      </c>
      <c r="BX269" s="15">
        <v>1.1821531800000001E-7</v>
      </c>
      <c r="BY269" s="15">
        <v>3.5574401199999998E-7</v>
      </c>
      <c r="BZ269" s="15">
        <v>6.7288545999999997E-6</v>
      </c>
      <c r="CA269" s="15">
        <v>2.1684820900000001E-6</v>
      </c>
      <c r="CB269" s="15">
        <v>2.7124114600000001E-6</v>
      </c>
      <c r="CC269" s="15">
        <v>0</v>
      </c>
      <c r="CD269" s="15">
        <v>0</v>
      </c>
      <c r="CE269" s="15">
        <v>0</v>
      </c>
      <c r="CF269" s="15">
        <v>1.2179762099999999E-7</v>
      </c>
      <c r="CG269" s="15">
        <v>2.5361931600000002E-7</v>
      </c>
      <c r="CH269" s="15">
        <v>2.6813017800000002E-6</v>
      </c>
      <c r="CI269" s="15">
        <v>3.0741225099999998E-7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3.2613107100000001E-6</v>
      </c>
      <c r="CP269" s="15">
        <v>5.2544417500000003E-7</v>
      </c>
      <c r="CQ269" s="15">
        <v>0</v>
      </c>
      <c r="CR269" s="15">
        <v>2.4750776899999998E-7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3.4578045799999998E-7</v>
      </c>
      <c r="CY269" s="15">
        <v>1.3555205100000001E-5</v>
      </c>
      <c r="CZ269" s="15">
        <v>8.6026310300000006E-6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3.6695032100000002E-6</v>
      </c>
      <c r="DH269" s="15">
        <v>3.9648121599999998E-6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1.4774897E-5</v>
      </c>
      <c r="DQ269" s="15">
        <v>4.8599327799999997E-6</v>
      </c>
      <c r="DR269" s="15">
        <v>1.5602470599999999E-6</v>
      </c>
      <c r="DS269" s="15">
        <v>1.15840046E-6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1.9634916499999999E-5</v>
      </c>
      <c r="DZ269" s="15">
        <v>1.78037819E-5</v>
      </c>
      <c r="EA269" s="15">
        <v>6.30882455E-6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5.4513821300000002E-6</v>
      </c>
      <c r="EI269" s="15">
        <v>4.22360443E-7</v>
      </c>
      <c r="EJ269" s="15">
        <v>5.3449854700000001E-9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4.8545369100000001E-4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5.8602979800000002E-8</v>
      </c>
      <c r="D270" s="15">
        <v>5.3034144200000001E-7</v>
      </c>
      <c r="E270" s="15">
        <v>2.5937925799999999E-7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1.4003475600000001E-7</v>
      </c>
      <c r="N270" s="15">
        <v>4.7061957600000001E-7</v>
      </c>
      <c r="O270" s="15">
        <v>7.7859691599999998E-8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6.6951550800000004E-7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5.4573965499999997E-8</v>
      </c>
      <c r="AF270" s="15">
        <v>0</v>
      </c>
      <c r="AG270" s="15">
        <v>1.2594462600000001E-6</v>
      </c>
      <c r="AH270" s="15">
        <v>4.5409441699999999E-7</v>
      </c>
      <c r="AI270" s="15">
        <v>0</v>
      </c>
      <c r="AJ270" s="15">
        <v>0</v>
      </c>
      <c r="AK270" s="15">
        <v>0</v>
      </c>
      <c r="AL270" s="15">
        <v>0</v>
      </c>
      <c r="AM270" s="15">
        <v>1.33366538E-7</v>
      </c>
      <c r="AN270" s="15">
        <v>8.7312152700000001E-6</v>
      </c>
      <c r="AO270" s="15">
        <v>9.1863070099999994E-6</v>
      </c>
      <c r="AP270" s="15">
        <v>1.5068766499999999E-6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5.4479875900000001E-7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1.1281495799999999E-6</v>
      </c>
      <c r="BF270" s="15">
        <v>2.91265909E-8</v>
      </c>
      <c r="BG270" s="15">
        <v>7.2913148099999999E-7</v>
      </c>
      <c r="BH270" s="15">
        <v>8.64958997E-7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3.4018868600000002E-9</v>
      </c>
      <c r="BO270" s="15">
        <v>1.7827931600000001E-7</v>
      </c>
      <c r="BP270" s="15">
        <v>1.8914086700000001E-7</v>
      </c>
      <c r="BQ270" s="15">
        <v>7.1755631900000001E-6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2.2193391399999998E-9</v>
      </c>
      <c r="BX270" s="15">
        <v>1.5733986500000001E-8</v>
      </c>
      <c r="BY270" s="15">
        <v>3.1838688600000001E-8</v>
      </c>
      <c r="BZ270" s="15">
        <v>6.7159055900000001E-7</v>
      </c>
      <c r="CA270" s="15">
        <v>2.4073362200000002E-7</v>
      </c>
      <c r="CB270" s="15">
        <v>3.03463184E-7</v>
      </c>
      <c r="CC270" s="15">
        <v>0</v>
      </c>
      <c r="CD270" s="15">
        <v>0</v>
      </c>
      <c r="CE270" s="15">
        <v>0</v>
      </c>
      <c r="CF270" s="15">
        <v>1.7941329699999999E-8</v>
      </c>
      <c r="CG270" s="15">
        <v>2.6536147499999999E-8</v>
      </c>
      <c r="CH270" s="15">
        <v>2.42707365E-7</v>
      </c>
      <c r="CI270" s="15">
        <v>2.90273354E-8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3.8555306999999997E-7</v>
      </c>
      <c r="CP270" s="15">
        <v>5.9893689699999996E-8</v>
      </c>
      <c r="CQ270" s="15">
        <v>0</v>
      </c>
      <c r="CR270" s="15">
        <v>1.5421069399999999E-8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5.01803852E-8</v>
      </c>
      <c r="CY270" s="15">
        <v>1.5184414E-6</v>
      </c>
      <c r="CZ270" s="15">
        <v>9.4913858200000003E-7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4.4999977999999998E-7</v>
      </c>
      <c r="DH270" s="15">
        <v>4.1917035899999999E-7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7.4790098200000004E-7</v>
      </c>
      <c r="DQ270" s="15">
        <v>7.0601428100000002E-7</v>
      </c>
      <c r="DR270" s="15">
        <v>1.1214964599999999E-7</v>
      </c>
      <c r="DS270" s="15">
        <v>9.8051052099999994E-8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2.6990826899999998E-6</v>
      </c>
      <c r="DZ270" s="15">
        <v>2.5066761899999999E-6</v>
      </c>
      <c r="EA270" s="15">
        <v>3.5295056499999998E-7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7.9463205900000002E-7</v>
      </c>
      <c r="EI270" s="15">
        <v>2.42723159E-8</v>
      </c>
      <c r="EJ270" s="15">
        <v>9.5454659100000003E-10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4.78470582E-5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2.0570657399999999E-7</v>
      </c>
      <c r="D277" s="15">
        <v>2.0276920300000002E-6</v>
      </c>
      <c r="E277" s="15">
        <v>1.61610967E-6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7.3886085800000003E-7</v>
      </c>
      <c r="N277" s="15">
        <v>3.46595863E-6</v>
      </c>
      <c r="O277" s="15">
        <v>6.38191802E-7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4.9759115599999997E-6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2.0054859E-7</v>
      </c>
      <c r="AF277" s="15">
        <v>0</v>
      </c>
      <c r="AG277" s="15">
        <v>4.7513435299999999E-6</v>
      </c>
      <c r="AH277" s="15">
        <v>2.07337731E-6</v>
      </c>
      <c r="AI277" s="15">
        <v>0</v>
      </c>
      <c r="AJ277" s="15">
        <v>0</v>
      </c>
      <c r="AK277" s="15">
        <v>0</v>
      </c>
      <c r="AL277" s="15">
        <v>0</v>
      </c>
      <c r="AM277" s="15">
        <v>5.0688142200000002E-7</v>
      </c>
      <c r="AN277" s="15">
        <v>5.53085962E-5</v>
      </c>
      <c r="AO277" s="15">
        <v>7.0277946500000004E-5</v>
      </c>
      <c r="AP277" s="15">
        <v>9.5482942800000001E-6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2.7645740999999998E-6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4.1597051600000003E-6</v>
      </c>
      <c r="BF277" s="15">
        <v>1.6830458899999999E-7</v>
      </c>
      <c r="BG277" s="15">
        <v>3.3575938500000002E-6</v>
      </c>
      <c r="BH277" s="15">
        <v>4.1766224300000002E-6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2.80364595E-8</v>
      </c>
      <c r="BO277" s="15">
        <v>1.19728273E-6</v>
      </c>
      <c r="BP277" s="15">
        <v>1.09127721E-6</v>
      </c>
      <c r="BQ277" s="15">
        <v>3.8364014799999998E-5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6.2285681299999999E-9</v>
      </c>
      <c r="BX277" s="15">
        <v>5.3419079600000002E-8</v>
      </c>
      <c r="BY277" s="15">
        <v>1.76663527E-7</v>
      </c>
      <c r="BZ277" s="15">
        <v>3.2962850699999999E-6</v>
      </c>
      <c r="CA277" s="15">
        <v>1.06404534E-6</v>
      </c>
      <c r="CB277" s="15">
        <v>1.34755067E-6</v>
      </c>
      <c r="CC277" s="15">
        <v>0</v>
      </c>
      <c r="CD277" s="15">
        <v>0</v>
      </c>
      <c r="CE277" s="15">
        <v>0</v>
      </c>
      <c r="CF277" s="15">
        <v>4.7941936500000001E-8</v>
      </c>
      <c r="CG277" s="15">
        <v>1.15840202E-7</v>
      </c>
      <c r="CH277" s="15">
        <v>1.5388721800000001E-6</v>
      </c>
      <c r="CI277" s="15">
        <v>1.5698679199999999E-7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1.3284688499999999E-6</v>
      </c>
      <c r="CP277" s="15">
        <v>2.2433948300000001E-7</v>
      </c>
      <c r="CQ277" s="15">
        <v>0</v>
      </c>
      <c r="CR277" s="15">
        <v>1.5898823800000001E-7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1.29747685E-7</v>
      </c>
      <c r="CY277" s="15">
        <v>8.6825771200000005E-6</v>
      </c>
      <c r="CZ277" s="15">
        <v>5.8365693199999998E-6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1.4305416200000001E-6</v>
      </c>
      <c r="DH277" s="15">
        <v>1.6048494599999999E-6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8.8237601100000005E-6</v>
      </c>
      <c r="DQ277" s="15">
        <v>2.9012045000000001E-6</v>
      </c>
      <c r="DR277" s="15">
        <v>8.1462646499999997E-7</v>
      </c>
      <c r="DS277" s="15">
        <v>5.6027101799999996E-7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7.2519103899999998E-6</v>
      </c>
      <c r="DZ277" s="15">
        <v>1.4086790499999999E-5</v>
      </c>
      <c r="EA277" s="15">
        <v>3.5118187700000001E-6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1.98810804E-6</v>
      </c>
      <c r="EI277" s="15">
        <v>2.6588354099999998E-7</v>
      </c>
      <c r="EJ277" s="15">
        <v>2.7322161400000001E-9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2.7904985099999998E-4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5.0154018700000001E-9</v>
      </c>
      <c r="D278" s="15">
        <v>4.4654732200000002E-8</v>
      </c>
      <c r="E278" s="15">
        <v>2.9397421099999999E-8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1.3162680699999999E-8</v>
      </c>
      <c r="N278" s="15">
        <v>5.9511799800000003E-8</v>
      </c>
      <c r="O278" s="15">
        <v>1.1249604499999999E-8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8.3030663499999994E-8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4.0624901000000001E-9</v>
      </c>
      <c r="AF278" s="15">
        <v>0</v>
      </c>
      <c r="AG278" s="15">
        <v>1.1453272899999999E-7</v>
      </c>
      <c r="AH278" s="15">
        <v>5.9388350800000001E-8</v>
      </c>
      <c r="AI278" s="15">
        <v>0</v>
      </c>
      <c r="AJ278" s="15">
        <v>0</v>
      </c>
      <c r="AK278" s="15">
        <v>0</v>
      </c>
      <c r="AL278" s="15">
        <v>0</v>
      </c>
      <c r="AM278" s="15">
        <v>1.3420116099999999E-8</v>
      </c>
      <c r="AN278" s="15">
        <v>8.3478560400000001E-7</v>
      </c>
      <c r="AO278" s="15">
        <v>1.1543085299999999E-6</v>
      </c>
      <c r="AP278" s="15">
        <v>1.7545403900000001E-7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5.41043811E-8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9.0338628899999995E-8</v>
      </c>
      <c r="BF278" s="15">
        <v>3.70685392E-9</v>
      </c>
      <c r="BG278" s="15">
        <v>6.4442629999999998E-8</v>
      </c>
      <c r="BH278" s="15">
        <v>8.5741475000000002E-8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4.5158956400000002E-10</v>
      </c>
      <c r="BO278" s="15">
        <v>2.6586592099999999E-8</v>
      </c>
      <c r="BP278" s="15">
        <v>2.22681318E-8</v>
      </c>
      <c r="BQ278" s="15">
        <v>7.3344528599999999E-7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3.0221950599999998E-10</v>
      </c>
      <c r="BX278" s="15">
        <v>1.6829244799999999E-9</v>
      </c>
      <c r="BY278" s="15">
        <v>3.23327734E-9</v>
      </c>
      <c r="BZ278" s="15">
        <v>6.4511278800000004E-8</v>
      </c>
      <c r="CA278" s="15">
        <v>2.1227452200000001E-8</v>
      </c>
      <c r="CB278" s="15">
        <v>2.7222481999999999E-8</v>
      </c>
      <c r="CC278" s="15">
        <v>0</v>
      </c>
      <c r="CD278" s="15">
        <v>0</v>
      </c>
      <c r="CE278" s="15">
        <v>0</v>
      </c>
      <c r="CF278" s="15">
        <v>1.22653945E-9</v>
      </c>
      <c r="CG278" s="15">
        <v>1.9602237099999999E-9</v>
      </c>
      <c r="CH278" s="15">
        <v>2.5047166199999999E-8</v>
      </c>
      <c r="CI278" s="15">
        <v>2.9056414799999999E-9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2.6140236899999999E-8</v>
      </c>
      <c r="CP278" s="15">
        <v>4.6543204600000001E-9</v>
      </c>
      <c r="CQ278" s="15">
        <v>0</v>
      </c>
      <c r="CR278" s="15">
        <v>1.8403524099999999E-9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4.39697163E-9</v>
      </c>
      <c r="CY278" s="15">
        <v>1.45200619E-7</v>
      </c>
      <c r="CZ278" s="15">
        <v>1.0641691299999999E-7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3.8557131399999998E-8</v>
      </c>
      <c r="DH278" s="15">
        <v>3.08172058E-8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1.24639872E-7</v>
      </c>
      <c r="DQ278" s="15">
        <v>6.3768227799999996E-8</v>
      </c>
      <c r="DR278" s="15">
        <v>1.5230832399999999E-8</v>
      </c>
      <c r="DS278" s="15">
        <v>1.1267498099999999E-8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2.2001084900000001E-7</v>
      </c>
      <c r="DZ278" s="15">
        <v>2.37029818E-7</v>
      </c>
      <c r="EA278" s="15">
        <v>6.0935476300000001E-8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7.6159930500000001E-8</v>
      </c>
      <c r="EI278" s="15">
        <v>2.5684775499999998E-9</v>
      </c>
      <c r="EJ278" s="15">
        <v>7.6915009099999996E-11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5.0020905800000001E-6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4.6371625900000002E-11</v>
      </c>
      <c r="D279" s="15">
        <v>8.8720780500000002E-10</v>
      </c>
      <c r="E279" s="15">
        <v>3.7046150299999998E-10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1.67625988E-10</v>
      </c>
      <c r="N279" s="15">
        <v>8.8409066299999997E-10</v>
      </c>
      <c r="O279" s="15">
        <v>2.2801275200000001E-10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1.27978388E-9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5.0623067800000002E-11</v>
      </c>
      <c r="AF279" s="15">
        <v>0</v>
      </c>
      <c r="AG279" s="15">
        <v>3.4382391800000001E-10</v>
      </c>
      <c r="AH279" s="15">
        <v>1.1774640599999999E-10</v>
      </c>
      <c r="AI279" s="15">
        <v>0</v>
      </c>
      <c r="AJ279" s="15">
        <v>0</v>
      </c>
      <c r="AK279" s="15">
        <v>0</v>
      </c>
      <c r="AL279" s="15">
        <v>0</v>
      </c>
      <c r="AM279" s="15">
        <v>2.12546372E-10</v>
      </c>
      <c r="AN279" s="15">
        <v>1.1255618300000001E-8</v>
      </c>
      <c r="AO279" s="15">
        <v>1.7451562599999999E-8</v>
      </c>
      <c r="AP279" s="15">
        <v>2.5488058999999999E-9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5.4023963500000002E-10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4.65269559E-10</v>
      </c>
      <c r="BF279" s="15">
        <v>2.9144609099999997E-11</v>
      </c>
      <c r="BG279" s="15">
        <v>7.5064534700000002E-10</v>
      </c>
      <c r="BH279" s="15">
        <v>1.0936201E-9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3.9345140699999996E-12</v>
      </c>
      <c r="BO279" s="15">
        <v>2.4140741300000002E-10</v>
      </c>
      <c r="BP279" s="15">
        <v>2.5555514800000001E-10</v>
      </c>
      <c r="BQ279" s="15">
        <v>7.5751291500000006E-9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4.0023801499999998E-12</v>
      </c>
      <c r="BX279" s="15">
        <v>9.8377752399999995E-11</v>
      </c>
      <c r="BY279" s="15">
        <v>3.7714989600000003E-11</v>
      </c>
      <c r="BZ279" s="15">
        <v>7.32622627E-10</v>
      </c>
      <c r="CA279" s="15">
        <v>2.31344221E-10</v>
      </c>
      <c r="CB279" s="15">
        <v>3.42985637E-10</v>
      </c>
      <c r="CC279" s="15">
        <v>0</v>
      </c>
      <c r="CD279" s="15">
        <v>0</v>
      </c>
      <c r="CE279" s="15">
        <v>0</v>
      </c>
      <c r="CF279" s="15">
        <v>8.1714673300000004E-12</v>
      </c>
      <c r="CG279" s="15">
        <v>6.4894736499999999E-11</v>
      </c>
      <c r="CH279" s="15">
        <v>4.8075838799999998E-10</v>
      </c>
      <c r="CI279" s="15">
        <v>2.9948003899999999E-11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1.3477256200000001E-10</v>
      </c>
      <c r="CP279" s="15">
        <v>7.5861094600000002E-11</v>
      </c>
      <c r="CQ279" s="15">
        <v>0</v>
      </c>
      <c r="CR279" s="15">
        <v>4.2646744399999997E-11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3.9731373599999999E-11</v>
      </c>
      <c r="CY279" s="15">
        <v>2.0094317500000001E-8</v>
      </c>
      <c r="CZ279" s="15">
        <v>1.5228692400000001E-8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3.0806119299999998E-10</v>
      </c>
      <c r="DH279" s="15">
        <v>4.87374427E-10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3.4633394799999999E-9</v>
      </c>
      <c r="DQ279" s="15">
        <v>1.2393958299999999E-9</v>
      </c>
      <c r="DR279" s="15">
        <v>4.0122092999999999E-10</v>
      </c>
      <c r="DS279" s="15">
        <v>1.4616687900000001E-10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3.1916535000000001E-9</v>
      </c>
      <c r="DZ279" s="15">
        <v>3.3438798800000001E-9</v>
      </c>
      <c r="EA279" s="15">
        <v>7.01175652E-10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1.4303824400000001E-9</v>
      </c>
      <c r="EI279" s="15">
        <v>7.4638561599999997E-11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9.9233356900000002E-8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6.9350583099999996E-6</v>
      </c>
      <c r="D286" s="16">
        <v>6.1400661300000005E-5</v>
      </c>
      <c r="E286" s="16">
        <v>3.8361214300000001E-5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1.7798290800000001E-5</v>
      </c>
      <c r="N286" s="16">
        <v>8.0667646199999996E-5</v>
      </c>
      <c r="O286" s="16">
        <v>1.4803743900000001E-5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1.1566442E-4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6.4712207699999997E-6</v>
      </c>
      <c r="AF286" s="16">
        <v>0</v>
      </c>
      <c r="AG286" s="16">
        <v>1.3354162299999999E-4</v>
      </c>
      <c r="AH286" s="16">
        <v>5.50727652E-5</v>
      </c>
      <c r="AI286" s="16">
        <v>0</v>
      </c>
      <c r="AJ286" s="16">
        <v>0</v>
      </c>
      <c r="AK286" s="16">
        <v>0</v>
      </c>
      <c r="AL286" s="16">
        <v>0</v>
      </c>
      <c r="AM286" s="16">
        <v>1.59923567E-5</v>
      </c>
      <c r="AN286" s="16">
        <v>1.09472672E-3</v>
      </c>
      <c r="AO286" s="16">
        <v>1.4531368600000001E-3</v>
      </c>
      <c r="AP286" s="16">
        <v>2.20988008E-4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6.8007979700000001E-5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1.2674898199999999E-4</v>
      </c>
      <c r="BF286" s="16">
        <v>4.7773682199999997E-6</v>
      </c>
      <c r="BG286" s="16">
        <v>8.6771228199999993E-5</v>
      </c>
      <c r="BH286" s="16">
        <v>1.07151208E-4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7.1509848200000004E-7</v>
      </c>
      <c r="BO286" s="16">
        <v>2.7765808300000001E-5</v>
      </c>
      <c r="BP286" s="16">
        <v>2.5910836600000001E-5</v>
      </c>
      <c r="BQ286" s="16">
        <v>9.0204217000000001E-4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2.3594965699999999E-7</v>
      </c>
      <c r="BX286" s="16">
        <v>1.9539494399999998E-6</v>
      </c>
      <c r="BY286" s="16">
        <v>4.37709194E-6</v>
      </c>
      <c r="BZ286" s="16">
        <v>8.19303369E-5</v>
      </c>
      <c r="CA286" s="16">
        <v>2.67409004E-5</v>
      </c>
      <c r="CB286" s="16">
        <v>3.3443282999999999E-5</v>
      </c>
      <c r="CC286" s="16">
        <v>0</v>
      </c>
      <c r="CD286" s="16">
        <v>0</v>
      </c>
      <c r="CE286" s="16">
        <v>0</v>
      </c>
      <c r="CF286" s="16">
        <v>1.6478846900000001E-6</v>
      </c>
      <c r="CG286" s="16">
        <v>3.5316331799999999E-6</v>
      </c>
      <c r="CH286" s="16">
        <v>3.6508839399999998E-5</v>
      </c>
      <c r="CI286" s="16">
        <v>3.9046636400000003E-6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4.1186137599999999E-5</v>
      </c>
      <c r="CP286" s="16">
        <v>7.4364795399999998E-6</v>
      </c>
      <c r="CQ286" s="16">
        <v>0</v>
      </c>
      <c r="CR286" s="16">
        <v>2.7864105900000002E-6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5.3195003299999998E-6</v>
      </c>
      <c r="CY286" s="16">
        <v>1.9617673599999999E-4</v>
      </c>
      <c r="CZ286" s="16">
        <v>1.2587081400000001E-4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5.0340108600000001E-5</v>
      </c>
      <c r="DH286" s="16">
        <v>5.2738840899999998E-5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1.7872535299999999E-4</v>
      </c>
      <c r="DQ286" s="16">
        <v>7.5734553800000003E-5</v>
      </c>
      <c r="DR286" s="16">
        <v>1.9015436799999999E-5</v>
      </c>
      <c r="DS286" s="16">
        <v>1.39585233E-5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3.0827490000000002E-4</v>
      </c>
      <c r="DZ286" s="16">
        <v>3.2831913399999999E-4</v>
      </c>
      <c r="EA286" s="16">
        <v>8.0454709900000003E-5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9.1062666900000003E-5</v>
      </c>
      <c r="EI286" s="16">
        <v>5.4301434700000003E-6</v>
      </c>
      <c r="EJ286" s="16">
        <v>1.21500365E-7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6.4426777500000004E-3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90C449-97E7-4E18-B1FE-89C863B0AB82}"/>
</file>

<file path=customXml/itemProps2.xml><?xml version="1.0" encoding="utf-8"?>
<ds:datastoreItem xmlns:ds="http://schemas.openxmlformats.org/officeDocument/2006/customXml" ds:itemID="{C09C2F8A-DDD5-45EE-A4F5-A28CF7952B3B}"/>
</file>

<file path=customXml/itemProps3.xml><?xml version="1.0" encoding="utf-8"?>
<ds:datastoreItem xmlns:ds="http://schemas.openxmlformats.org/officeDocument/2006/customXml" ds:itemID="{567603EB-284D-4E30-82A3-D4DF0337F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