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rn/menon/projects/kystverket/utilities/utilities/kost_nytte/eksempel_RA copy/Risikoanalyser/"/>
    </mc:Choice>
  </mc:AlternateContent>
  <xr:revisionPtr revIDLastSave="0" documentId="13_ncr:1_{ECAD2BDF-967F-C84F-A747-1EA302F11091}" xr6:coauthVersionLast="45" xr6:coauthVersionMax="45" xr10:uidLastSave="{00000000-0000-0000-0000-000000000000}"/>
  <bookViews>
    <workbookView xWindow="37000" yWindow="1340" windowWidth="28080" windowHeight="17540" activeTab="1" xr2:uid="{BE2AC4D3-93EA-412E-93EB-86E526AA9466}"/>
  </bookViews>
  <sheets>
    <sheet name="Frekvens IWRAP_1" sheetId="1" r:id="rId1"/>
    <sheet name="Frekvens IWRAP_2" sheetId="2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2048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2048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4" i="1"/>
  <c r="B3" i="1"/>
  <c r="B2" i="1"/>
  <c r="I125" i="2" l="1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H126" i="2" s="1"/>
  <c r="G111" i="2"/>
  <c r="G126" i="2" s="1"/>
  <c r="F111" i="2"/>
  <c r="F126" i="2" s="1"/>
  <c r="E111" i="2"/>
  <c r="E126" i="2" s="1"/>
  <c r="D111" i="2"/>
  <c r="D126" i="2" s="1"/>
  <c r="C111" i="2"/>
  <c r="C126" i="2" s="1"/>
  <c r="B111" i="2"/>
  <c r="B126" i="2" s="1"/>
  <c r="I110" i="2"/>
  <c r="H110" i="2"/>
  <c r="G110" i="2"/>
  <c r="F110" i="2"/>
  <c r="E110" i="2"/>
  <c r="D110" i="2"/>
  <c r="C110" i="2"/>
  <c r="B110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I95" i="2" s="1"/>
  <c r="H79" i="2"/>
  <c r="H95" i="2" s="1"/>
  <c r="G79" i="2"/>
  <c r="G95" i="2" s="1"/>
  <c r="F79" i="2"/>
  <c r="F95" i="2" s="1"/>
  <c r="E79" i="2"/>
  <c r="E95" i="2" s="1"/>
  <c r="D79" i="2"/>
  <c r="D95" i="2" s="1"/>
  <c r="C79" i="2"/>
  <c r="C95" i="2" s="1"/>
  <c r="B79" i="2"/>
  <c r="B95" i="2" s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3" i="2"/>
  <c r="H43" i="2"/>
  <c r="H23" i="2" s="1"/>
  <c r="G43" i="2"/>
  <c r="F43" i="2"/>
  <c r="E43" i="2"/>
  <c r="D43" i="2"/>
  <c r="D23" i="2" s="1"/>
  <c r="C43" i="2"/>
  <c r="B43" i="2"/>
  <c r="I42" i="2"/>
  <c r="H42" i="2"/>
  <c r="H22" i="2" s="1"/>
  <c r="G42" i="2"/>
  <c r="F42" i="2"/>
  <c r="E42" i="2"/>
  <c r="D42" i="2"/>
  <c r="C42" i="2"/>
  <c r="B42" i="2"/>
  <c r="I41" i="2"/>
  <c r="H41" i="2"/>
  <c r="H21" i="2" s="1"/>
  <c r="G41" i="2"/>
  <c r="F41" i="2"/>
  <c r="E41" i="2"/>
  <c r="D41" i="2"/>
  <c r="D21" i="2" s="1"/>
  <c r="C41" i="2"/>
  <c r="B41" i="2"/>
  <c r="I40" i="2"/>
  <c r="H40" i="2"/>
  <c r="H20" i="2" s="1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H18" i="2" s="1"/>
  <c r="G38" i="2"/>
  <c r="F38" i="2"/>
  <c r="E38" i="2"/>
  <c r="D38" i="2"/>
  <c r="C38" i="2"/>
  <c r="B38" i="2"/>
  <c r="I37" i="2"/>
  <c r="H37" i="2"/>
  <c r="H17" i="2" s="1"/>
  <c r="G37" i="2"/>
  <c r="G17" i="2" s="1"/>
  <c r="F37" i="2"/>
  <c r="E37" i="2"/>
  <c r="D37" i="2"/>
  <c r="C37" i="2"/>
  <c r="B37" i="2"/>
  <c r="I36" i="2"/>
  <c r="H36" i="2"/>
  <c r="G36" i="2"/>
  <c r="F36" i="2"/>
  <c r="F16" i="2" s="1"/>
  <c r="E36" i="2"/>
  <c r="D36" i="2"/>
  <c r="D16" i="2" s="1"/>
  <c r="C36" i="2"/>
  <c r="B36" i="2"/>
  <c r="I35" i="2"/>
  <c r="H35" i="2"/>
  <c r="G35" i="2"/>
  <c r="F35" i="2"/>
  <c r="E35" i="2"/>
  <c r="D35" i="2"/>
  <c r="C35" i="2"/>
  <c r="B35" i="2"/>
  <c r="I34" i="2"/>
  <c r="H34" i="2"/>
  <c r="H14" i="2" s="1"/>
  <c r="G34" i="2"/>
  <c r="F34" i="2"/>
  <c r="E34" i="2"/>
  <c r="D34" i="2"/>
  <c r="C34" i="2"/>
  <c r="B34" i="2"/>
  <c r="I33" i="2"/>
  <c r="H33" i="2"/>
  <c r="H13" i="2" s="1"/>
  <c r="G33" i="2"/>
  <c r="G13" i="2" s="1"/>
  <c r="F33" i="2"/>
  <c r="F13" i="2" s="1"/>
  <c r="E33" i="2"/>
  <c r="D33" i="2"/>
  <c r="C33" i="2"/>
  <c r="B33" i="2"/>
  <c r="I32" i="2"/>
  <c r="H32" i="2"/>
  <c r="H12" i="2" s="1"/>
  <c r="G32" i="2"/>
  <c r="G12" i="2" s="1"/>
  <c r="F32" i="2"/>
  <c r="F12" i="2" s="1"/>
  <c r="E32" i="2"/>
  <c r="D32" i="2"/>
  <c r="D12" i="2" s="1"/>
  <c r="C32" i="2"/>
  <c r="B32" i="2"/>
  <c r="I31" i="2"/>
  <c r="H31" i="2"/>
  <c r="H11" i="2" s="1"/>
  <c r="G31" i="2"/>
  <c r="G11" i="2" s="1"/>
  <c r="F31" i="2"/>
  <c r="E31" i="2"/>
  <c r="D31" i="2"/>
  <c r="C31" i="2"/>
  <c r="B31" i="2"/>
  <c r="I30" i="2"/>
  <c r="H30" i="2"/>
  <c r="H10" i="2" s="1"/>
  <c r="G30" i="2"/>
  <c r="F30" i="2"/>
  <c r="E30" i="2"/>
  <c r="D30" i="2"/>
  <c r="C30" i="2"/>
  <c r="B30" i="2"/>
  <c r="I29" i="2"/>
  <c r="H29" i="2"/>
  <c r="H9" i="2" s="1"/>
  <c r="G29" i="2"/>
  <c r="G9" i="2" s="1"/>
  <c r="F29" i="2"/>
  <c r="F9" i="2" s="1"/>
  <c r="E29" i="2"/>
  <c r="D29" i="2"/>
  <c r="C29" i="2"/>
  <c r="B29" i="2"/>
  <c r="I28" i="2"/>
  <c r="I44" i="2" s="1"/>
  <c r="H28" i="2"/>
  <c r="H44" i="2" s="1"/>
  <c r="G28" i="2"/>
  <c r="G44" i="2" s="1"/>
  <c r="F28" i="2"/>
  <c r="F44" i="2" s="1"/>
  <c r="E28" i="2"/>
  <c r="E44" i="2" s="1"/>
  <c r="D28" i="2"/>
  <c r="D44" i="2" s="1"/>
  <c r="C28" i="2"/>
  <c r="C44" i="2" s="1"/>
  <c r="B28" i="2"/>
  <c r="B44" i="2" s="1"/>
  <c r="G23" i="2"/>
  <c r="F23" i="2"/>
  <c r="C23" i="2"/>
  <c r="B23" i="2"/>
  <c r="G22" i="2"/>
  <c r="F22" i="2"/>
  <c r="D22" i="2"/>
  <c r="C22" i="2"/>
  <c r="B22" i="2"/>
  <c r="G21" i="2"/>
  <c r="F21" i="2"/>
  <c r="C21" i="2"/>
  <c r="B21" i="2"/>
  <c r="G20" i="2"/>
  <c r="F20" i="2"/>
  <c r="D20" i="2"/>
  <c r="C20" i="2"/>
  <c r="B20" i="2"/>
  <c r="H19" i="2"/>
  <c r="G19" i="2"/>
  <c r="F19" i="2"/>
  <c r="D19" i="2"/>
  <c r="C19" i="2"/>
  <c r="B19" i="2"/>
  <c r="G18" i="2"/>
  <c r="F18" i="2"/>
  <c r="D18" i="2"/>
  <c r="C18" i="2"/>
  <c r="B18" i="2"/>
  <c r="F17" i="2"/>
  <c r="D17" i="2"/>
  <c r="C17" i="2"/>
  <c r="B17" i="2"/>
  <c r="H16" i="2"/>
  <c r="G16" i="2"/>
  <c r="C16" i="2"/>
  <c r="B16" i="2"/>
  <c r="H15" i="2"/>
  <c r="G15" i="2"/>
  <c r="F15" i="2"/>
  <c r="D15" i="2"/>
  <c r="C15" i="2"/>
  <c r="B15" i="2"/>
  <c r="G14" i="2"/>
  <c r="F14" i="2"/>
  <c r="D14" i="2"/>
  <c r="C14" i="2"/>
  <c r="B14" i="2"/>
  <c r="D13" i="2"/>
  <c r="C13" i="2"/>
  <c r="B13" i="2"/>
  <c r="C12" i="2"/>
  <c r="B12" i="2"/>
  <c r="F11" i="2"/>
  <c r="D11" i="2"/>
  <c r="C11" i="2"/>
  <c r="B11" i="2"/>
  <c r="G10" i="2"/>
  <c r="F10" i="2"/>
  <c r="D10" i="2"/>
  <c r="C10" i="2"/>
  <c r="B10" i="2"/>
  <c r="D9" i="2"/>
  <c r="C9" i="2"/>
  <c r="B9" i="2"/>
  <c r="C8" i="2"/>
  <c r="B8" i="2"/>
  <c r="B24" i="2" s="1"/>
  <c r="I124" i="1"/>
  <c r="I123" i="1"/>
  <c r="I119" i="1"/>
  <c r="I115" i="1"/>
  <c r="I111" i="1"/>
  <c r="H124" i="1"/>
  <c r="H123" i="1"/>
  <c r="H120" i="1"/>
  <c r="H116" i="1"/>
  <c r="H115" i="1"/>
  <c r="H112" i="1"/>
  <c r="H111" i="1"/>
  <c r="G123" i="1"/>
  <c r="G119" i="1"/>
  <c r="G111" i="1"/>
  <c r="F123" i="1"/>
  <c r="F122" i="1"/>
  <c r="F119" i="1"/>
  <c r="F115" i="1"/>
  <c r="E124" i="1"/>
  <c r="E123" i="1"/>
  <c r="E119" i="1"/>
  <c r="E115" i="1"/>
  <c r="E111" i="1"/>
  <c r="D124" i="1"/>
  <c r="D123" i="1"/>
  <c r="D120" i="1"/>
  <c r="D119" i="1"/>
  <c r="D116" i="1"/>
  <c r="D115" i="1"/>
  <c r="D112" i="1"/>
  <c r="D111" i="1"/>
  <c r="C115" i="1"/>
  <c r="C111" i="1"/>
  <c r="B123" i="1"/>
  <c r="B122" i="1"/>
  <c r="B119" i="1"/>
  <c r="I125" i="1"/>
  <c r="H125" i="1"/>
  <c r="G125" i="1"/>
  <c r="F125" i="1"/>
  <c r="E125" i="1"/>
  <c r="D125" i="1"/>
  <c r="C125" i="1"/>
  <c r="B125" i="1"/>
  <c r="G124" i="1"/>
  <c r="F124" i="1"/>
  <c r="C124" i="1"/>
  <c r="B124" i="1"/>
  <c r="C123" i="1"/>
  <c r="I122" i="1"/>
  <c r="H122" i="1"/>
  <c r="G122" i="1"/>
  <c r="E122" i="1"/>
  <c r="D122" i="1"/>
  <c r="C122" i="1"/>
  <c r="I121" i="1"/>
  <c r="H121" i="1"/>
  <c r="G121" i="1"/>
  <c r="F121" i="1"/>
  <c r="E121" i="1"/>
  <c r="D121" i="1"/>
  <c r="C121" i="1"/>
  <c r="B121" i="1"/>
  <c r="I120" i="1"/>
  <c r="G120" i="1"/>
  <c r="F120" i="1"/>
  <c r="E120" i="1"/>
  <c r="C120" i="1"/>
  <c r="B120" i="1"/>
  <c r="H119" i="1"/>
  <c r="C119" i="1"/>
  <c r="I118" i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I116" i="1"/>
  <c r="G116" i="1"/>
  <c r="F116" i="1"/>
  <c r="E116" i="1"/>
  <c r="C116" i="1"/>
  <c r="B116" i="1"/>
  <c r="G115" i="1"/>
  <c r="B115" i="1"/>
  <c r="I114" i="1"/>
  <c r="H114" i="1"/>
  <c r="G114" i="1"/>
  <c r="F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G112" i="1"/>
  <c r="F112" i="1"/>
  <c r="E112" i="1"/>
  <c r="C112" i="1"/>
  <c r="B112" i="1"/>
  <c r="F111" i="1"/>
  <c r="B111" i="1"/>
  <c r="I110" i="1"/>
  <c r="H110" i="1"/>
  <c r="G110" i="1"/>
  <c r="F110" i="1"/>
  <c r="E110" i="1"/>
  <c r="D110" i="1"/>
  <c r="C110" i="1"/>
  <c r="B110" i="1"/>
  <c r="I92" i="1"/>
  <c r="I88" i="1"/>
  <c r="I84" i="1"/>
  <c r="I80" i="1"/>
  <c r="H92" i="1"/>
  <c r="H88" i="1"/>
  <c r="H84" i="1"/>
  <c r="H80" i="1"/>
  <c r="G92" i="1"/>
  <c r="G84" i="1"/>
  <c r="G80" i="1"/>
  <c r="F92" i="1"/>
  <c r="F88" i="1"/>
  <c r="F84" i="1"/>
  <c r="F80" i="1"/>
  <c r="E92" i="1"/>
  <c r="E88" i="1"/>
  <c r="E84" i="1"/>
  <c r="E80" i="1"/>
  <c r="D92" i="1"/>
  <c r="D88" i="1"/>
  <c r="D84" i="1"/>
  <c r="D80" i="1"/>
  <c r="C92" i="1"/>
  <c r="C88" i="1"/>
  <c r="C80" i="1"/>
  <c r="B92" i="1"/>
  <c r="B88" i="1"/>
  <c r="B84" i="1"/>
  <c r="B80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G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C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79" i="1"/>
  <c r="H79" i="1"/>
  <c r="G79" i="1"/>
  <c r="F79" i="1"/>
  <c r="E79" i="1"/>
  <c r="D79" i="1"/>
  <c r="C79" i="1"/>
  <c r="B79" i="1"/>
  <c r="J74" i="1"/>
  <c r="J73" i="1"/>
  <c r="J71" i="1"/>
  <c r="J70" i="1"/>
  <c r="J68" i="1"/>
  <c r="I75" i="1"/>
  <c r="J66" i="1"/>
  <c r="J65" i="1"/>
  <c r="J64" i="1"/>
  <c r="J63" i="1"/>
  <c r="J62" i="1"/>
  <c r="G75" i="1"/>
  <c r="E75" i="1"/>
  <c r="C75" i="1"/>
  <c r="I43" i="1"/>
  <c r="I42" i="1"/>
  <c r="I39" i="1"/>
  <c r="I19" i="1" s="1"/>
  <c r="I35" i="1"/>
  <c r="I15" i="1" s="1"/>
  <c r="I31" i="1"/>
  <c r="H43" i="1"/>
  <c r="H39" i="1"/>
  <c r="H35" i="1"/>
  <c r="H31" i="1"/>
  <c r="G43" i="1"/>
  <c r="G23" i="1" s="1"/>
  <c r="F43" i="1"/>
  <c r="F42" i="1"/>
  <c r="F39" i="1"/>
  <c r="F35" i="1"/>
  <c r="F15" i="1" s="1"/>
  <c r="E43" i="1"/>
  <c r="E42" i="1"/>
  <c r="E39" i="1"/>
  <c r="E19" i="1" s="1"/>
  <c r="E35" i="1"/>
  <c r="E15" i="1" s="1"/>
  <c r="E31" i="1"/>
  <c r="E11" i="1" s="1"/>
  <c r="D43" i="1"/>
  <c r="D23" i="1" s="1"/>
  <c r="D39" i="1"/>
  <c r="D35" i="1"/>
  <c r="D31" i="1"/>
  <c r="C39" i="1"/>
  <c r="C19" i="1" s="1"/>
  <c r="C31" i="1"/>
  <c r="C11" i="1" s="1"/>
  <c r="B43" i="1"/>
  <c r="B42" i="1"/>
  <c r="B39" i="1"/>
  <c r="B35" i="1"/>
  <c r="C43" i="1"/>
  <c r="H42" i="1"/>
  <c r="H22" i="1" s="1"/>
  <c r="G42" i="1"/>
  <c r="D42" i="1"/>
  <c r="C42" i="1"/>
  <c r="I41" i="1"/>
  <c r="I21" i="1" s="1"/>
  <c r="H41" i="1"/>
  <c r="G41" i="1"/>
  <c r="F41" i="1"/>
  <c r="E41" i="1"/>
  <c r="D41" i="1"/>
  <c r="C41" i="1"/>
  <c r="B41" i="1"/>
  <c r="I40" i="1"/>
  <c r="I20" i="1" s="1"/>
  <c r="H40" i="1"/>
  <c r="G40" i="1"/>
  <c r="G20" i="1" s="1"/>
  <c r="F40" i="1"/>
  <c r="E40" i="1"/>
  <c r="D40" i="1"/>
  <c r="C40" i="1"/>
  <c r="B40" i="1"/>
  <c r="G39" i="1"/>
  <c r="G19" i="1" s="1"/>
  <c r="I38" i="1"/>
  <c r="H38" i="1"/>
  <c r="G38" i="1"/>
  <c r="F38" i="1"/>
  <c r="E38" i="1"/>
  <c r="D38" i="1"/>
  <c r="C38" i="1"/>
  <c r="B38" i="1"/>
  <c r="I37" i="1"/>
  <c r="H37" i="1"/>
  <c r="G37" i="1"/>
  <c r="F37" i="1"/>
  <c r="F17" i="1" s="1"/>
  <c r="E37" i="1"/>
  <c r="D37" i="1"/>
  <c r="C37" i="1"/>
  <c r="B37" i="1"/>
  <c r="B17" i="1" s="1"/>
  <c r="I36" i="1"/>
  <c r="I16" i="1" s="1"/>
  <c r="H36" i="1"/>
  <c r="G36" i="1"/>
  <c r="G16" i="1" s="1"/>
  <c r="F36" i="1"/>
  <c r="F16" i="1" s="1"/>
  <c r="E36" i="1"/>
  <c r="D36" i="1"/>
  <c r="C36" i="1"/>
  <c r="B36" i="1"/>
  <c r="J36" i="1" s="1"/>
  <c r="G35" i="1"/>
  <c r="C35" i="1"/>
  <c r="I34" i="1"/>
  <c r="I14" i="1" s="1"/>
  <c r="H34" i="1"/>
  <c r="H14" i="1" s="1"/>
  <c r="G34" i="1"/>
  <c r="F34" i="1"/>
  <c r="E34" i="1"/>
  <c r="D34" i="1"/>
  <c r="D14" i="1" s="1"/>
  <c r="C34" i="1"/>
  <c r="B34" i="1"/>
  <c r="I33" i="1"/>
  <c r="H33" i="1"/>
  <c r="H13" i="1" s="1"/>
  <c r="G33" i="1"/>
  <c r="F33" i="1"/>
  <c r="E33" i="1"/>
  <c r="E13" i="1" s="1"/>
  <c r="D33" i="1"/>
  <c r="D13" i="1" s="1"/>
  <c r="C33" i="1"/>
  <c r="B33" i="1"/>
  <c r="I32" i="1"/>
  <c r="I12" i="1" s="1"/>
  <c r="H32" i="1"/>
  <c r="G32" i="1"/>
  <c r="F32" i="1"/>
  <c r="E32" i="1"/>
  <c r="E12" i="1" s="1"/>
  <c r="D32" i="1"/>
  <c r="C32" i="1"/>
  <c r="C12" i="1" s="1"/>
  <c r="B32" i="1"/>
  <c r="B12" i="1" s="1"/>
  <c r="G31" i="1"/>
  <c r="G11" i="1" s="1"/>
  <c r="F31" i="1"/>
  <c r="F11" i="1" s="1"/>
  <c r="B31" i="1"/>
  <c r="B11" i="1" s="1"/>
  <c r="I30" i="1"/>
  <c r="H30" i="1"/>
  <c r="G30" i="1"/>
  <c r="G10" i="1" s="1"/>
  <c r="F30" i="1"/>
  <c r="E30" i="1"/>
  <c r="D30" i="1"/>
  <c r="C30" i="1"/>
  <c r="C10" i="1" s="1"/>
  <c r="B30" i="1"/>
  <c r="I29" i="1"/>
  <c r="H29" i="1"/>
  <c r="H9" i="1" s="1"/>
  <c r="G29" i="1"/>
  <c r="F29" i="1"/>
  <c r="F9" i="1" s="1"/>
  <c r="E29" i="1"/>
  <c r="E9" i="1" s="1"/>
  <c r="D29" i="1"/>
  <c r="D9" i="1" s="1"/>
  <c r="C29" i="1"/>
  <c r="B29" i="1"/>
  <c r="I28" i="1"/>
  <c r="H28" i="1"/>
  <c r="G28" i="1"/>
  <c r="F28" i="1"/>
  <c r="E28" i="1"/>
  <c r="D28" i="1"/>
  <c r="D8" i="1" s="1"/>
  <c r="C28" i="1"/>
  <c r="C8" i="1" s="1"/>
  <c r="B28" i="1"/>
  <c r="H23" i="1"/>
  <c r="C23" i="1"/>
  <c r="I22" i="1"/>
  <c r="E22" i="1"/>
  <c r="D22" i="1"/>
  <c r="C22" i="1"/>
  <c r="E21" i="1"/>
  <c r="C20" i="1"/>
  <c r="I18" i="1"/>
  <c r="H18" i="1"/>
  <c r="E18" i="1"/>
  <c r="D18" i="1"/>
  <c r="C18" i="1"/>
  <c r="E16" i="1"/>
  <c r="H15" i="1"/>
  <c r="E14" i="1"/>
  <c r="I13" i="1"/>
  <c r="B13" i="1"/>
  <c r="G12" i="1"/>
  <c r="F12" i="1"/>
  <c r="H11" i="1"/>
  <c r="I10" i="1"/>
  <c r="E10" i="1"/>
  <c r="I9" i="1"/>
  <c r="G8" i="1"/>
  <c r="B8" i="1"/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C24" i="2"/>
  <c r="B44" i="1"/>
  <c r="D95" i="1"/>
  <c r="D11" i="1"/>
  <c r="C16" i="1"/>
  <c r="J93" i="1"/>
  <c r="B9" i="1"/>
  <c r="F13" i="1"/>
  <c r="H17" i="1"/>
  <c r="D15" i="1"/>
  <c r="D19" i="1"/>
  <c r="G22" i="1"/>
  <c r="D8" i="2"/>
  <c r="D24" i="2" s="1"/>
  <c r="F8" i="2"/>
  <c r="F24" i="2" s="1"/>
  <c r="G8" i="2"/>
  <c r="G24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H8" i="2"/>
  <c r="H8" i="1"/>
  <c r="F20" i="1"/>
  <c r="G13" i="1"/>
  <c r="G18" i="1"/>
  <c r="H19" i="1"/>
  <c r="H24" i="1" s="1"/>
  <c r="D12" i="1"/>
  <c r="F18" i="1"/>
  <c r="C9" i="1"/>
  <c r="J112" i="1"/>
  <c r="H10" i="1"/>
  <c r="J40" i="1"/>
  <c r="J41" i="1"/>
  <c r="F23" i="1"/>
  <c r="E95" i="1"/>
  <c r="I95" i="1"/>
  <c r="D16" i="1"/>
  <c r="H16" i="1"/>
  <c r="C17" i="1"/>
  <c r="D17" i="1"/>
  <c r="G21" i="1"/>
  <c r="H21" i="1"/>
  <c r="J116" i="1"/>
  <c r="J124" i="1"/>
  <c r="E8" i="2"/>
  <c r="E24" i="2" s="1"/>
  <c r="I8" i="2"/>
  <c r="J32" i="1"/>
  <c r="J12" i="1" s="1"/>
  <c r="J33" i="1"/>
  <c r="J34" i="1"/>
  <c r="C15" i="1"/>
  <c r="B10" i="1"/>
  <c r="F10" i="1"/>
  <c r="J82" i="1"/>
  <c r="J83" i="1"/>
  <c r="C13" i="1"/>
  <c r="C24" i="1" s="1"/>
  <c r="D20" i="1"/>
  <c r="H20" i="1"/>
  <c r="C21" i="1"/>
  <c r="D21" i="1"/>
  <c r="F21" i="1"/>
  <c r="J113" i="1"/>
  <c r="J114" i="1"/>
  <c r="J117" i="1"/>
  <c r="J120" i="1"/>
  <c r="J121" i="1"/>
  <c r="D126" i="1"/>
  <c r="H12" i="1"/>
  <c r="B18" i="1"/>
  <c r="E20" i="1"/>
  <c r="H24" i="2"/>
  <c r="I126" i="2"/>
  <c r="D10" i="1"/>
  <c r="D24" i="1" s="1"/>
  <c r="J28" i="1"/>
  <c r="F44" i="1"/>
  <c r="C14" i="1"/>
  <c r="G14" i="1"/>
  <c r="G15" i="1"/>
  <c r="E17" i="1"/>
  <c r="I17" i="1"/>
  <c r="F19" i="1"/>
  <c r="I11" i="1"/>
  <c r="B14" i="1"/>
  <c r="F14" i="1"/>
  <c r="G17" i="1"/>
  <c r="G9" i="1"/>
  <c r="F126" i="1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110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E126" i="1"/>
  <c r="J29" i="2"/>
  <c r="J30" i="2"/>
  <c r="J31" i="2"/>
  <c r="J32" i="2"/>
  <c r="J33" i="2"/>
  <c r="J13" i="2" s="1"/>
  <c r="J34" i="2"/>
  <c r="J35" i="2"/>
  <c r="J36" i="2"/>
  <c r="J37" i="2"/>
  <c r="J38" i="2"/>
  <c r="J39" i="2"/>
  <c r="J40" i="2"/>
  <c r="J41" i="2"/>
  <c r="J21" i="2" s="1"/>
  <c r="J42" i="2"/>
  <c r="J43" i="2"/>
  <c r="I8" i="1"/>
  <c r="I44" i="1"/>
  <c r="B23" i="1"/>
  <c r="J43" i="1"/>
  <c r="E23" i="1"/>
  <c r="F8" i="1"/>
  <c r="B20" i="1"/>
  <c r="D44" i="1"/>
  <c r="H44" i="1"/>
  <c r="J37" i="1"/>
  <c r="J38" i="1"/>
  <c r="B75" i="1"/>
  <c r="F75" i="1"/>
  <c r="J60" i="1"/>
  <c r="J61" i="1"/>
  <c r="J81" i="1"/>
  <c r="J86" i="1"/>
  <c r="J87" i="1"/>
  <c r="J16" i="1" s="1"/>
  <c r="J110" i="1"/>
  <c r="B126" i="1"/>
  <c r="J111" i="1"/>
  <c r="J115" i="1"/>
  <c r="E8" i="1"/>
  <c r="E44" i="1"/>
  <c r="J84" i="1"/>
  <c r="J88" i="1"/>
  <c r="J119" i="1"/>
  <c r="C126" i="1"/>
  <c r="G126" i="1"/>
  <c r="H126" i="1"/>
  <c r="J80" i="1"/>
  <c r="J92" i="1"/>
  <c r="B16" i="1"/>
  <c r="B21" i="1"/>
  <c r="J42" i="1"/>
  <c r="B22" i="1"/>
  <c r="F22" i="1"/>
  <c r="D75" i="1"/>
  <c r="H75" i="1"/>
  <c r="J67" i="1"/>
  <c r="J69" i="1"/>
  <c r="B95" i="1"/>
  <c r="F95" i="1"/>
  <c r="J89" i="1"/>
  <c r="J94" i="1"/>
  <c r="C44" i="1"/>
  <c r="G44" i="1"/>
  <c r="J29" i="1"/>
  <c r="J30" i="1"/>
  <c r="J10" i="1" s="1"/>
  <c r="J31" i="1"/>
  <c r="J11" i="1" s="1"/>
  <c r="B15" i="1"/>
  <c r="J35" i="1"/>
  <c r="B19" i="1"/>
  <c r="J39" i="1"/>
  <c r="I23" i="1"/>
  <c r="J72" i="1"/>
  <c r="C95" i="1"/>
  <c r="G95" i="1"/>
  <c r="J85" i="1"/>
  <c r="J14" i="1" s="1"/>
  <c r="J90" i="1"/>
  <c r="J91" i="1"/>
  <c r="H95" i="1"/>
  <c r="J118" i="1"/>
  <c r="J122" i="1"/>
  <c r="J123" i="1"/>
  <c r="I126" i="1"/>
  <c r="J59" i="1"/>
  <c r="J125" i="1"/>
  <c r="J79" i="1"/>
  <c r="J28" i="2"/>
  <c r="J111" i="2"/>
  <c r="J59" i="2"/>
  <c r="J75" i="2" s="1"/>
  <c r="J79" i="2"/>
  <c r="J17" i="2" l="1"/>
  <c r="G24" i="1"/>
  <c r="J20" i="1"/>
  <c r="E24" i="1"/>
  <c r="J15" i="1"/>
  <c r="J22" i="1"/>
  <c r="I24" i="2"/>
  <c r="J9" i="1"/>
  <c r="J16" i="2"/>
  <c r="J95" i="2"/>
  <c r="J126" i="2"/>
  <c r="J75" i="1"/>
  <c r="B24" i="1"/>
  <c r="J23" i="2"/>
  <c r="J19" i="2"/>
  <c r="J15" i="2"/>
  <c r="J11" i="2"/>
  <c r="J20" i="2"/>
  <c r="J12" i="2"/>
  <c r="J21" i="1"/>
  <c r="J22" i="2"/>
  <c r="J18" i="2"/>
  <c r="J14" i="2"/>
  <c r="J10" i="2"/>
  <c r="J23" i="1"/>
  <c r="J18" i="1"/>
  <c r="J8" i="2"/>
  <c r="J44" i="2"/>
  <c r="J9" i="2"/>
  <c r="J13" i="1"/>
  <c r="J126" i="1"/>
  <c r="J17" i="1"/>
  <c r="F24" i="1"/>
  <c r="J44" i="1"/>
  <c r="J95" i="1"/>
  <c r="J19" i="1"/>
  <c r="I24" i="1"/>
  <c r="J8" i="1"/>
  <c r="J24" i="2" l="1"/>
  <c r="J24" i="1"/>
</calcChain>
</file>

<file path=xl/sharedStrings.xml><?xml version="1.0" encoding="utf-8"?>
<sst xmlns="http://schemas.openxmlformats.org/spreadsheetml/2006/main" count="1728" uniqueCount="38">
  <si>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</si>
  <si>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</si>
  <si>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</si>
  <si>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</si>
  <si>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</si>
  <si>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</si>
  <si>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</si>
  <si>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</si>
  <si>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</si>
  <si>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</si>
  <si>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</si>
  <si>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</si>
  <si>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</si>
  <si>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</si>
  <si>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</si>
  <si>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</si>
  <si>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</si>
  <si>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</si>
  <si>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</si>
  <si>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</si>
  <si>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</si>
  <si>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</si>
  <si>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</si>
  <si>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</si>
  <si>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</si>
  <si>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</si>
  <si>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</si>
  <si>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</si>
  <si>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</si>
  <si>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</si>
  <si>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</si>
  <si>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</si>
  <si>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</si>
  <si>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</si>
  <si>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</si>
  <si>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</si>
  <si>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</si>
  <si>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IWRAP job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</si>
</sst>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rgb="FFC6D9F1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4" borderId="0" xfId="0" applyNumberFormat="1" applyFill="1"/>
    <xf numFmtId="164" fontId="1" fillId="4" borderId="0" xfId="0" applyNumberFormat="1" applyFont="1" applyFill="1"/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  <xf numFmtId="11" fontId="8" fillId="6" borderId="0" xfId="0" applyNumberFormat="1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  <xf numFmtId="11" fontId="8" fillId="6" borderId="0" xfId="0" applyNumberFormat="1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orn/menon/projects/kystverket/utilities/utilities/kost_nytte/eksempel_RA/Menon-Strekning11_Tiltakspakke1_omrade3_A0+A1_2017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1"/>
      <sheetName val="Frekvens IWRAP_1"/>
      <sheetName val="Input_2"/>
      <sheetName val="Frekvens IWRAP_2"/>
    </sheetNames>
    <sheetDataSet>
      <sheetData sheetId="0">
        <row r="2">
          <cell r="B2" t="str">
            <v>1_Bodo_Harstad</v>
          </cell>
        </row>
        <row r="3">
          <cell r="B3" t="str">
            <v>risiko_1_3_A0_2017</v>
          </cell>
        </row>
        <row r="4">
          <cell r="B4">
            <v>2017</v>
          </cell>
        </row>
      </sheetData>
      <sheetData sheetId="1" refreshError="1"/>
      <sheetData sheetId="2">
        <row r="2">
          <cell r="B2" t="str">
            <v>1_Bodo_Harstad</v>
          </cell>
        </row>
        <row r="3">
          <cell r="B3" t="str">
            <v>risiko_1_3_A1_2017</v>
          </cell>
        </row>
        <row r="4">
          <cell r="B4">
            <v>2017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F0DA-CF64-464C-AE39-CA2FBDFCE484}">
  <sheetPr>
    <tabColor theme="0" tint="-0.499984740745262"/>
  </sheetPr>
  <dimension ref="A1:EX289"/>
  <sheetViews>
    <sheetView zoomScale="85" zoomScaleNormal="85" workbookViewId="0">
      <selection activeCell="B2" sqref="B2:B4"/>
    </sheetView>
  </sheetViews>
  <sheetFormatPr baseColWidth="10" defaultColWidth="9.1640625" defaultRowHeight="15" x14ac:dyDescent="0.2"/>
  <cols>
    <col min="1" max="1" width="27.83203125" style="2" customWidth="1"/>
    <col min="2" max="2" width="17.3320312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0" t="str">
        <f>[1]Input_1!B2</f>
        <v>1_Bodo_Harstad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0" t="str">
        <f>[1]Input_1!B3</f>
        <v>risiko_1_3_A0_2017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1">
        <f>[1]Input_1!B4</f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6">
        <f t="shared" ref="B8:J23" si="0">B28+B79+B110</f>
        <v>4.6075152434000001E-5</v>
      </c>
      <c r="C8" s="16">
        <f t="shared" si="0"/>
        <v>5.8587978716000002E-5</v>
      </c>
      <c r="D8" s="16">
        <f t="shared" si="0"/>
        <v>5.4128419116E-4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7">
        <f t="shared" si="0"/>
        <v>6.4594732230999999E-4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6">
        <f t="shared" si="0"/>
        <v>0</v>
      </c>
      <c r="C9" s="16">
        <f t="shared" si="0"/>
        <v>0</v>
      </c>
      <c r="D9" s="16">
        <f t="shared" si="0"/>
        <v>1.29088671029E-3</v>
      </c>
      <c r="E9" s="16">
        <f t="shared" si="0"/>
        <v>2.04904420495E-3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7">
        <f t="shared" si="0"/>
        <v>3.3399309152399997E-3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6">
        <f t="shared" si="0"/>
        <v>0</v>
      </c>
      <c r="C10" s="16">
        <f t="shared" si="0"/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16">
        <f t="shared" si="0"/>
        <v>0</v>
      </c>
      <c r="J10" s="17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6">
        <f t="shared" si="0"/>
        <v>0</v>
      </c>
      <c r="C11" s="16">
        <f t="shared" si="0"/>
        <v>0</v>
      </c>
      <c r="D11" s="16">
        <f t="shared" si="0"/>
        <v>8.5227687518000012E-5</v>
      </c>
      <c r="E11" s="16">
        <f t="shared" si="0"/>
        <v>3.5423745026000003E-3</v>
      </c>
      <c r="F11" s="16">
        <f t="shared" si="0"/>
        <v>4.6989635333999997E-4</v>
      </c>
      <c r="G11" s="16">
        <f t="shared" si="0"/>
        <v>2.8354704939999999E-3</v>
      </c>
      <c r="H11" s="16">
        <f t="shared" si="0"/>
        <v>0</v>
      </c>
      <c r="I11" s="16">
        <f t="shared" si="0"/>
        <v>0</v>
      </c>
      <c r="J11" s="17">
        <f t="shared" si="0"/>
        <v>6.932969037458E-3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6">
        <f t="shared" si="0"/>
        <v>0</v>
      </c>
      <c r="C12" s="16">
        <f t="shared" si="0"/>
        <v>1.0354070848399999E-2</v>
      </c>
      <c r="D12" s="16">
        <f t="shared" si="0"/>
        <v>4.1620396181000004E-2</v>
      </c>
      <c r="E12" s="16">
        <f t="shared" si="0"/>
        <v>5.6273799817E-3</v>
      </c>
      <c r="F12" s="16">
        <f t="shared" si="0"/>
        <v>0</v>
      </c>
      <c r="G12" s="16">
        <f t="shared" si="0"/>
        <v>0</v>
      </c>
      <c r="H12" s="16">
        <f t="shared" si="0"/>
        <v>0</v>
      </c>
      <c r="I12" s="16">
        <f t="shared" si="0"/>
        <v>0</v>
      </c>
      <c r="J12" s="17">
        <f t="shared" si="0"/>
        <v>5.7601847011100001E-2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6">
        <f t="shared" si="0"/>
        <v>0</v>
      </c>
      <c r="C13" s="16">
        <f t="shared" si="0"/>
        <v>0</v>
      </c>
      <c r="D13" s="16">
        <f t="shared" si="0"/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7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6">
        <f t="shared" si="0"/>
        <v>1.5744453172390001E-4</v>
      </c>
      <c r="C14" s="16">
        <f t="shared" si="0"/>
        <v>0</v>
      </c>
      <c r="D14" s="16">
        <f t="shared" si="0"/>
        <v>0</v>
      </c>
      <c r="E14" s="16">
        <f t="shared" si="0"/>
        <v>0</v>
      </c>
      <c r="F14" s="16">
        <f t="shared" si="0"/>
        <v>0</v>
      </c>
      <c r="G14" s="16">
        <f t="shared" si="0"/>
        <v>0</v>
      </c>
      <c r="H14" s="16">
        <f t="shared" si="0"/>
        <v>0</v>
      </c>
      <c r="I14" s="16">
        <f t="shared" si="0"/>
        <v>0</v>
      </c>
      <c r="J14" s="17">
        <f t="shared" si="0"/>
        <v>1.5744453172390001E-4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6">
        <f t="shared" si="0"/>
        <v>0</v>
      </c>
      <c r="C15" s="16">
        <f t="shared" si="0"/>
        <v>4.8921008262999997E-4</v>
      </c>
      <c r="D15" s="16">
        <f t="shared" si="0"/>
        <v>0</v>
      </c>
      <c r="E15" s="16">
        <f t="shared" si="0"/>
        <v>0</v>
      </c>
      <c r="F15" s="16">
        <f t="shared" si="0"/>
        <v>0</v>
      </c>
      <c r="G15" s="16">
        <f t="shared" si="0"/>
        <v>0</v>
      </c>
      <c r="H15" s="16">
        <f t="shared" si="0"/>
        <v>0</v>
      </c>
      <c r="I15" s="16">
        <f t="shared" si="0"/>
        <v>0</v>
      </c>
      <c r="J15" s="17">
        <f t="shared" si="0"/>
        <v>4.8921008262999997E-4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6">
        <f t="shared" si="0"/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6">
        <f t="shared" si="0"/>
        <v>0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7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6">
        <f t="shared" si="0"/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6">
        <f t="shared" si="0"/>
        <v>0</v>
      </c>
      <c r="G17" s="16">
        <f t="shared" si="0"/>
        <v>0</v>
      </c>
      <c r="H17" s="16">
        <f t="shared" si="0"/>
        <v>0</v>
      </c>
      <c r="I17" s="16">
        <f t="shared" si="0"/>
        <v>0</v>
      </c>
      <c r="J17" s="17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6">
        <f t="shared" si="0"/>
        <v>0</v>
      </c>
      <c r="C18" s="16">
        <f t="shared" si="0"/>
        <v>5.8529326154999996E-5</v>
      </c>
      <c r="D18" s="16">
        <f t="shared" si="0"/>
        <v>0</v>
      </c>
      <c r="E18" s="16">
        <f t="shared" si="0"/>
        <v>0</v>
      </c>
      <c r="F18" s="16">
        <f t="shared" si="0"/>
        <v>0</v>
      </c>
      <c r="G18" s="16">
        <f t="shared" si="0"/>
        <v>0</v>
      </c>
      <c r="H18" s="16">
        <f t="shared" si="0"/>
        <v>0</v>
      </c>
      <c r="I18" s="16">
        <f t="shared" si="0"/>
        <v>0</v>
      </c>
      <c r="J18" s="17">
        <f t="shared" si="0"/>
        <v>5.8529326154999996E-5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6">
        <f t="shared" si="0"/>
        <v>0</v>
      </c>
      <c r="C19" s="16">
        <f t="shared" si="0"/>
        <v>1.3351813313999998E-3</v>
      </c>
      <c r="D19" s="16">
        <f t="shared" si="0"/>
        <v>0</v>
      </c>
      <c r="E19" s="16">
        <f t="shared" si="0"/>
        <v>0</v>
      </c>
      <c r="F19" s="16">
        <f t="shared" si="0"/>
        <v>0</v>
      </c>
      <c r="G19" s="16">
        <f t="shared" si="0"/>
        <v>0</v>
      </c>
      <c r="H19" s="16">
        <f t="shared" si="0"/>
        <v>0</v>
      </c>
      <c r="I19" s="16">
        <f t="shared" si="0"/>
        <v>0</v>
      </c>
      <c r="J19" s="17">
        <f t="shared" si="0"/>
        <v>1.3351813313999998E-3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6">
        <f t="shared" si="0"/>
        <v>2.1712224794000002E-3</v>
      </c>
      <c r="C20" s="16">
        <f t="shared" si="0"/>
        <v>2.6927232763999998E-3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6">
        <f t="shared" si="0"/>
        <v>0</v>
      </c>
      <c r="H20" s="16">
        <f t="shared" si="0"/>
        <v>0</v>
      </c>
      <c r="I20" s="16">
        <f t="shared" si="0"/>
        <v>0</v>
      </c>
      <c r="J20" s="17">
        <f t="shared" si="0"/>
        <v>4.8639457558000004E-3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6">
        <f t="shared" si="0"/>
        <v>9.0220889007E-3</v>
      </c>
      <c r="C21" s="16">
        <f t="shared" si="0"/>
        <v>1.0596122309400001E-3</v>
      </c>
      <c r="D21" s="16">
        <f t="shared" si="0"/>
        <v>0</v>
      </c>
      <c r="E21" s="16">
        <f t="shared" si="0"/>
        <v>0</v>
      </c>
      <c r="F21" s="16">
        <f t="shared" si="0"/>
        <v>0</v>
      </c>
      <c r="G21" s="16">
        <f t="shared" si="0"/>
        <v>0</v>
      </c>
      <c r="H21" s="16">
        <f t="shared" si="0"/>
        <v>0</v>
      </c>
      <c r="I21" s="16">
        <f t="shared" si="0"/>
        <v>0</v>
      </c>
      <c r="J21" s="17">
        <f t="shared" si="0"/>
        <v>1.0081701131639999E-2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6">
        <f t="shared" si="0"/>
        <v>9.8705239290999987E-4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6">
        <f t="shared" si="0"/>
        <v>0</v>
      </c>
      <c r="G22" s="16">
        <f t="shared" si="0"/>
        <v>0</v>
      </c>
      <c r="H22" s="16">
        <f t="shared" si="0"/>
        <v>0</v>
      </c>
      <c r="I22" s="16">
        <f t="shared" si="0"/>
        <v>0</v>
      </c>
      <c r="J22" s="17">
        <f t="shared" si="0"/>
        <v>9.8705239290999987E-4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6">
        <f t="shared" si="0"/>
        <v>2.8897187245000002E-3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6">
        <f t="shared" si="0"/>
        <v>0</v>
      </c>
      <c r="G23" s="16">
        <f t="shared" si="0"/>
        <v>0</v>
      </c>
      <c r="H23" s="16">
        <f t="shared" si="0"/>
        <v>0</v>
      </c>
      <c r="I23" s="16">
        <f t="shared" si="0"/>
        <v>0</v>
      </c>
      <c r="J23" s="17">
        <f t="shared" si="0"/>
        <v>2.8897187245000002E-3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2" t="s">
        <v>10</v>
      </c>
      <c r="B24" s="17">
        <f t="shared" ref="B24:J24" si="1">SUM(B8:B23)</f>
        <v>1.52736021816679E-2</v>
      </c>
      <c r="C24" s="17">
        <f t="shared" si="1"/>
        <v>1.6047915074640998E-2</v>
      </c>
      <c r="D24" s="17">
        <f t="shared" si="1"/>
        <v>4.3537794769968004E-2</v>
      </c>
      <c r="E24" s="17">
        <f t="shared" si="1"/>
        <v>1.1218798689249999E-2</v>
      </c>
      <c r="F24" s="17">
        <f t="shared" si="1"/>
        <v>4.6989635333999997E-4</v>
      </c>
      <c r="G24" s="17">
        <f t="shared" si="1"/>
        <v>2.8354704939999999E-3</v>
      </c>
      <c r="H24" s="17">
        <f t="shared" si="1"/>
        <v>0</v>
      </c>
      <c r="I24" s="17">
        <f t="shared" si="1"/>
        <v>0</v>
      </c>
      <c r="J24" s="17">
        <f t="shared" si="1"/>
        <v>8.9383477562866895E-2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2"/>
      <c r="B25" s="12"/>
      <c r="C25" s="12"/>
      <c r="D25" s="12"/>
      <c r="E25" s="12"/>
      <c r="F25" s="12"/>
      <c r="G25" s="12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3" t="s">
        <v>1</v>
      </c>
      <c r="B27" s="14" t="s">
        <v>2</v>
      </c>
      <c r="C27" s="14" t="s">
        <v>3</v>
      </c>
      <c r="D27" s="15" t="s">
        <v>4</v>
      </c>
      <c r="E27" s="15" t="s">
        <v>5</v>
      </c>
      <c r="F27" s="15" t="s">
        <v>6</v>
      </c>
      <c r="G27" s="15" t="s">
        <v>7</v>
      </c>
      <c r="H27" s="15" t="s">
        <v>8</v>
      </c>
      <c r="I27" s="15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6">
        <f t="shared" ref="B28:I43" si="2">INDEX($A$47:$Q$55,MATCH(B$27,$A$47:$A$55,0),MATCH($A28,$A$47:$Q$47,0))</f>
        <v>4.5646893400000001E-7</v>
      </c>
      <c r="C28" s="16">
        <f t="shared" si="2"/>
        <v>5.0871001600000001E-7</v>
      </c>
      <c r="D28" s="16">
        <f t="shared" si="2"/>
        <v>2.1884141600000002E-6</v>
      </c>
      <c r="E28" s="16">
        <f t="shared" si="2"/>
        <v>0</v>
      </c>
      <c r="F28" s="16">
        <f t="shared" si="2"/>
        <v>0</v>
      </c>
      <c r="G28" s="16">
        <f t="shared" si="2"/>
        <v>0</v>
      </c>
      <c r="H28" s="16">
        <f t="shared" si="2"/>
        <v>0</v>
      </c>
      <c r="I28" s="16">
        <f t="shared" si="2"/>
        <v>0</v>
      </c>
      <c r="J28" s="17">
        <f t="shared" ref="J28:J43" si="3">SUM(B28:I28)</f>
        <v>3.1535931100000004E-6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6">
        <f t="shared" si="2"/>
        <v>0</v>
      </c>
      <c r="C29" s="16">
        <f t="shared" si="2"/>
        <v>0</v>
      </c>
      <c r="D29" s="16">
        <f t="shared" si="2"/>
        <v>5.2445302899999999E-6</v>
      </c>
      <c r="E29" s="16">
        <f t="shared" si="2"/>
        <v>8.9044949499999997E-6</v>
      </c>
      <c r="F29" s="16">
        <f t="shared" si="2"/>
        <v>0</v>
      </c>
      <c r="G29" s="16">
        <f t="shared" si="2"/>
        <v>0</v>
      </c>
      <c r="H29" s="16">
        <f t="shared" si="2"/>
        <v>0</v>
      </c>
      <c r="I29" s="16">
        <f t="shared" si="2"/>
        <v>0</v>
      </c>
      <c r="J29" s="17">
        <f t="shared" si="3"/>
        <v>1.414902524E-5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6">
        <f t="shared" si="2"/>
        <v>0</v>
      </c>
      <c r="C30" s="16">
        <f t="shared" si="2"/>
        <v>0</v>
      </c>
      <c r="D30" s="16">
        <f t="shared" si="2"/>
        <v>0</v>
      </c>
      <c r="E30" s="16">
        <f t="shared" si="2"/>
        <v>0</v>
      </c>
      <c r="F30" s="16">
        <f t="shared" si="2"/>
        <v>0</v>
      </c>
      <c r="G30" s="16">
        <f t="shared" si="2"/>
        <v>0</v>
      </c>
      <c r="H30" s="16">
        <f t="shared" si="2"/>
        <v>0</v>
      </c>
      <c r="I30" s="16">
        <f t="shared" si="2"/>
        <v>0</v>
      </c>
      <c r="J30" s="17">
        <f t="shared" si="3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6">
        <f t="shared" si="2"/>
        <v>0</v>
      </c>
      <c r="C31" s="16">
        <f t="shared" si="2"/>
        <v>0</v>
      </c>
      <c r="D31" s="16">
        <f t="shared" si="2"/>
        <v>4.6446881799999998E-7</v>
      </c>
      <c r="E31" s="16">
        <f t="shared" si="2"/>
        <v>1.8018492600000001E-5</v>
      </c>
      <c r="F31" s="16">
        <f t="shared" si="2"/>
        <v>2.72863234E-6</v>
      </c>
      <c r="G31" s="16">
        <f t="shared" si="2"/>
        <v>1.5155833999999999E-5</v>
      </c>
      <c r="H31" s="16">
        <f t="shared" si="2"/>
        <v>0</v>
      </c>
      <c r="I31" s="16">
        <f t="shared" si="2"/>
        <v>0</v>
      </c>
      <c r="J31" s="17">
        <f t="shared" si="3"/>
        <v>3.6367427758E-5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6">
        <f t="shared" si="2"/>
        <v>0</v>
      </c>
      <c r="C32" s="16">
        <f t="shared" si="2"/>
        <v>7.1500748400000002E-5</v>
      </c>
      <c r="D32" s="16">
        <f t="shared" si="2"/>
        <v>2.1792538099999999E-4</v>
      </c>
      <c r="E32" s="16">
        <f t="shared" si="2"/>
        <v>2.59783617E-5</v>
      </c>
      <c r="F32" s="16">
        <f t="shared" si="2"/>
        <v>0</v>
      </c>
      <c r="G32" s="16">
        <f t="shared" si="2"/>
        <v>0</v>
      </c>
      <c r="H32" s="16">
        <f t="shared" si="2"/>
        <v>0</v>
      </c>
      <c r="I32" s="16">
        <f t="shared" si="2"/>
        <v>0</v>
      </c>
      <c r="J32" s="17">
        <f t="shared" si="3"/>
        <v>3.154044911E-4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6">
        <f t="shared" si="2"/>
        <v>0</v>
      </c>
      <c r="C33" s="16">
        <f t="shared" si="2"/>
        <v>0</v>
      </c>
      <c r="D33" s="16">
        <f t="shared" si="2"/>
        <v>0</v>
      </c>
      <c r="E33" s="16">
        <f t="shared" si="2"/>
        <v>0</v>
      </c>
      <c r="F33" s="16">
        <f t="shared" si="2"/>
        <v>0</v>
      </c>
      <c r="G33" s="16">
        <f t="shared" si="2"/>
        <v>0</v>
      </c>
      <c r="H33" s="16">
        <f t="shared" si="2"/>
        <v>0</v>
      </c>
      <c r="I33" s="16">
        <f t="shared" si="2"/>
        <v>0</v>
      </c>
      <c r="J33" s="17">
        <f t="shared" si="3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6">
        <f t="shared" si="2"/>
        <v>1.8054723900000002E-8</v>
      </c>
      <c r="C34" s="16">
        <f t="shared" si="2"/>
        <v>0</v>
      </c>
      <c r="D34" s="16">
        <f t="shared" si="2"/>
        <v>0</v>
      </c>
      <c r="E34" s="16">
        <f t="shared" si="2"/>
        <v>0</v>
      </c>
      <c r="F34" s="16">
        <f t="shared" si="2"/>
        <v>0</v>
      </c>
      <c r="G34" s="16">
        <f t="shared" si="2"/>
        <v>0</v>
      </c>
      <c r="H34" s="16">
        <f t="shared" si="2"/>
        <v>0</v>
      </c>
      <c r="I34" s="16">
        <f t="shared" si="2"/>
        <v>0</v>
      </c>
      <c r="J34" s="17">
        <f t="shared" si="3"/>
        <v>1.8054723900000002E-8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6">
        <f t="shared" si="2"/>
        <v>0</v>
      </c>
      <c r="C35" s="16">
        <f t="shared" si="2"/>
        <v>2.2120846299999999E-6</v>
      </c>
      <c r="D35" s="16">
        <f t="shared" si="2"/>
        <v>0</v>
      </c>
      <c r="E35" s="16">
        <f t="shared" si="2"/>
        <v>0</v>
      </c>
      <c r="F35" s="16">
        <f t="shared" si="2"/>
        <v>0</v>
      </c>
      <c r="G35" s="16">
        <f t="shared" si="2"/>
        <v>0</v>
      </c>
      <c r="H35" s="16">
        <f t="shared" si="2"/>
        <v>0</v>
      </c>
      <c r="I35" s="16">
        <f t="shared" si="2"/>
        <v>0</v>
      </c>
      <c r="J35" s="17">
        <f t="shared" si="3"/>
        <v>2.2120846299999999E-6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6">
        <f t="shared" si="2"/>
        <v>0</v>
      </c>
      <c r="C36" s="16">
        <f t="shared" si="2"/>
        <v>0</v>
      </c>
      <c r="D36" s="16">
        <f t="shared" si="2"/>
        <v>0</v>
      </c>
      <c r="E36" s="16">
        <f t="shared" si="2"/>
        <v>0</v>
      </c>
      <c r="F36" s="16">
        <f t="shared" si="2"/>
        <v>0</v>
      </c>
      <c r="G36" s="16">
        <f t="shared" si="2"/>
        <v>0</v>
      </c>
      <c r="H36" s="16">
        <f t="shared" si="2"/>
        <v>0</v>
      </c>
      <c r="I36" s="16">
        <f t="shared" si="2"/>
        <v>0</v>
      </c>
      <c r="J36" s="17">
        <f t="shared" si="3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6">
        <f t="shared" si="2"/>
        <v>0</v>
      </c>
      <c r="C37" s="16">
        <f t="shared" si="2"/>
        <v>0</v>
      </c>
      <c r="D37" s="16">
        <f t="shared" si="2"/>
        <v>0</v>
      </c>
      <c r="E37" s="16">
        <f t="shared" si="2"/>
        <v>0</v>
      </c>
      <c r="F37" s="16">
        <f t="shared" si="2"/>
        <v>0</v>
      </c>
      <c r="G37" s="16">
        <f t="shared" si="2"/>
        <v>0</v>
      </c>
      <c r="H37" s="16">
        <f t="shared" si="2"/>
        <v>0</v>
      </c>
      <c r="I37" s="16">
        <f t="shared" si="2"/>
        <v>0</v>
      </c>
      <c r="J37" s="17">
        <f t="shared" si="3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6">
        <f t="shared" si="2"/>
        <v>0</v>
      </c>
      <c r="C38" s="16">
        <f t="shared" si="2"/>
        <v>7.2921895499999998E-7</v>
      </c>
      <c r="D38" s="16">
        <f t="shared" si="2"/>
        <v>0</v>
      </c>
      <c r="E38" s="16">
        <f t="shared" si="2"/>
        <v>0</v>
      </c>
      <c r="F38" s="16">
        <f t="shared" si="2"/>
        <v>0</v>
      </c>
      <c r="G38" s="16">
        <f t="shared" si="2"/>
        <v>0</v>
      </c>
      <c r="H38" s="16">
        <f t="shared" si="2"/>
        <v>0</v>
      </c>
      <c r="I38" s="16">
        <f t="shared" si="2"/>
        <v>0</v>
      </c>
      <c r="J38" s="17">
        <f t="shared" si="3"/>
        <v>7.2921895499999998E-7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6">
        <f t="shared" si="2"/>
        <v>0</v>
      </c>
      <c r="C39" s="16">
        <f t="shared" si="2"/>
        <v>1.0685341399999999E-5</v>
      </c>
      <c r="D39" s="16">
        <f t="shared" si="2"/>
        <v>0</v>
      </c>
      <c r="E39" s="16">
        <f t="shared" si="2"/>
        <v>0</v>
      </c>
      <c r="F39" s="16">
        <f t="shared" si="2"/>
        <v>0</v>
      </c>
      <c r="G39" s="16">
        <f t="shared" si="2"/>
        <v>0</v>
      </c>
      <c r="H39" s="16">
        <f t="shared" si="2"/>
        <v>0</v>
      </c>
      <c r="I39" s="16">
        <f t="shared" si="2"/>
        <v>0</v>
      </c>
      <c r="J39" s="17">
        <f t="shared" si="3"/>
        <v>1.0685341399999999E-5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6">
        <f t="shared" si="2"/>
        <v>3.03157194E-5</v>
      </c>
      <c r="C40" s="16">
        <f t="shared" si="2"/>
        <v>1.81058764E-5</v>
      </c>
      <c r="D40" s="16">
        <f t="shared" si="2"/>
        <v>0</v>
      </c>
      <c r="E40" s="16">
        <f t="shared" si="2"/>
        <v>0</v>
      </c>
      <c r="F40" s="16">
        <f t="shared" si="2"/>
        <v>0</v>
      </c>
      <c r="G40" s="16">
        <f t="shared" si="2"/>
        <v>0</v>
      </c>
      <c r="H40" s="16">
        <f t="shared" si="2"/>
        <v>0</v>
      </c>
      <c r="I40" s="16">
        <f t="shared" si="2"/>
        <v>0</v>
      </c>
      <c r="J40" s="17">
        <f t="shared" si="3"/>
        <v>4.8421595799999996E-5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6">
        <f t="shared" si="2"/>
        <v>1.57583607E-5</v>
      </c>
      <c r="C41" s="16">
        <f t="shared" si="2"/>
        <v>6.9035809400000002E-6</v>
      </c>
      <c r="D41" s="16">
        <f t="shared" si="2"/>
        <v>0</v>
      </c>
      <c r="E41" s="16">
        <f t="shared" si="2"/>
        <v>0</v>
      </c>
      <c r="F41" s="16">
        <f t="shared" si="2"/>
        <v>0</v>
      </c>
      <c r="G41" s="16">
        <f t="shared" si="2"/>
        <v>0</v>
      </c>
      <c r="H41" s="16">
        <f t="shared" si="2"/>
        <v>0</v>
      </c>
      <c r="I41" s="16">
        <f t="shared" si="2"/>
        <v>0</v>
      </c>
      <c r="J41" s="17">
        <f t="shared" si="3"/>
        <v>2.2661941640000002E-5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6">
        <f t="shared" si="2"/>
        <v>4.0419639100000002E-6</v>
      </c>
      <c r="C42" s="16">
        <f t="shared" si="2"/>
        <v>0</v>
      </c>
      <c r="D42" s="16">
        <f t="shared" si="2"/>
        <v>0</v>
      </c>
      <c r="E42" s="16">
        <f t="shared" si="2"/>
        <v>0</v>
      </c>
      <c r="F42" s="16">
        <f t="shared" si="2"/>
        <v>0</v>
      </c>
      <c r="G42" s="16">
        <f t="shared" si="2"/>
        <v>0</v>
      </c>
      <c r="H42" s="16">
        <f t="shared" si="2"/>
        <v>0</v>
      </c>
      <c r="I42" s="16">
        <f t="shared" si="2"/>
        <v>0</v>
      </c>
      <c r="J42" s="17">
        <f t="shared" si="3"/>
        <v>4.0419639100000002E-6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6">
        <f t="shared" si="2"/>
        <v>2.6039845000000001E-6</v>
      </c>
      <c r="C43" s="16">
        <f t="shared" si="2"/>
        <v>0</v>
      </c>
      <c r="D43" s="16">
        <f t="shared" si="2"/>
        <v>0</v>
      </c>
      <c r="E43" s="16">
        <f t="shared" si="2"/>
        <v>0</v>
      </c>
      <c r="F43" s="16">
        <f t="shared" si="2"/>
        <v>0</v>
      </c>
      <c r="G43" s="16">
        <f t="shared" si="2"/>
        <v>0</v>
      </c>
      <c r="H43" s="16">
        <f t="shared" si="2"/>
        <v>0</v>
      </c>
      <c r="I43" s="16">
        <f t="shared" si="2"/>
        <v>0</v>
      </c>
      <c r="J43" s="17">
        <f t="shared" si="3"/>
        <v>2.6039845000000001E-6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2" t="s">
        <v>10</v>
      </c>
      <c r="B44" s="17">
        <f t="shared" ref="B44:J44" si="4">SUM(B28:B43)</f>
        <v>5.3194552167899998E-5</v>
      </c>
      <c r="C44" s="17">
        <f t="shared" si="4"/>
        <v>1.1064556074100001E-4</v>
      </c>
      <c r="D44" s="17">
        <f t="shared" si="4"/>
        <v>2.2582279426799998E-4</v>
      </c>
      <c r="E44" s="17">
        <f t="shared" si="4"/>
        <v>5.2901349250000001E-5</v>
      </c>
      <c r="F44" s="17">
        <f t="shared" si="4"/>
        <v>2.72863234E-6</v>
      </c>
      <c r="G44" s="17">
        <f t="shared" si="4"/>
        <v>1.5155833999999999E-5</v>
      </c>
      <c r="H44" s="17">
        <f t="shared" si="4"/>
        <v>0</v>
      </c>
      <c r="I44" s="17">
        <f t="shared" si="4"/>
        <v>0</v>
      </c>
      <c r="J44" s="17">
        <f t="shared" si="4"/>
        <v>4.6044872276689995E-4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2" t="s">
        <v>28</v>
      </c>
      <c r="B46" s="12"/>
      <c r="C46" s="12"/>
      <c r="D46" s="12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2" t="s">
        <v>2</v>
      </c>
      <c r="B48" s="23">
        <v>4.5646893400000001E-7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1.8054723900000002E-8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3.03157194E-5</v>
      </c>
      <c r="O48" s="23">
        <v>1.57583607E-5</v>
      </c>
      <c r="P48" s="23">
        <v>4.0419639100000002E-6</v>
      </c>
      <c r="Q48" s="23">
        <v>2.6039845000000001E-6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2" t="s">
        <v>3</v>
      </c>
      <c r="B49" s="23">
        <v>5.0871001600000001E-7</v>
      </c>
      <c r="C49" s="23">
        <v>0</v>
      </c>
      <c r="D49" s="23">
        <v>0</v>
      </c>
      <c r="E49" s="23">
        <v>0</v>
      </c>
      <c r="F49" s="23">
        <v>7.1500748400000002E-5</v>
      </c>
      <c r="G49" s="23">
        <v>0</v>
      </c>
      <c r="H49" s="23">
        <v>0</v>
      </c>
      <c r="I49" s="23">
        <v>2.2120846299999999E-6</v>
      </c>
      <c r="J49" s="23">
        <v>0</v>
      </c>
      <c r="K49" s="23">
        <v>0</v>
      </c>
      <c r="L49" s="23">
        <v>7.2921895499999998E-7</v>
      </c>
      <c r="M49" s="23">
        <v>1.0685341399999999E-5</v>
      </c>
      <c r="N49" s="23">
        <v>1.81058764E-5</v>
      </c>
      <c r="O49" s="23">
        <v>6.9035809400000002E-6</v>
      </c>
      <c r="P49" s="23">
        <v>0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3">
        <v>2.1884141600000002E-6</v>
      </c>
      <c r="C50" s="23">
        <v>5.2445302899999999E-6</v>
      </c>
      <c r="D50" s="23">
        <v>0</v>
      </c>
      <c r="E50" s="23">
        <v>4.6446881799999998E-7</v>
      </c>
      <c r="F50" s="23">
        <v>2.1792538099999999E-4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3">
        <v>0</v>
      </c>
      <c r="C51" s="23">
        <v>8.9044949499999997E-6</v>
      </c>
      <c r="D51" s="23">
        <v>0</v>
      </c>
      <c r="E51" s="23">
        <v>1.8018492600000001E-5</v>
      </c>
      <c r="F51" s="23">
        <v>2.59783617E-5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3">
        <v>0</v>
      </c>
      <c r="C52" s="23">
        <v>0</v>
      </c>
      <c r="D52" s="23">
        <v>0</v>
      </c>
      <c r="E52" s="23">
        <v>2.72863234E-6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3">
        <v>0</v>
      </c>
      <c r="C53" s="23">
        <v>0</v>
      </c>
      <c r="D53" s="23">
        <v>0</v>
      </c>
      <c r="E53" s="23">
        <v>1.5155833999999999E-5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3" t="s">
        <v>1</v>
      </c>
      <c r="B58" s="14" t="s">
        <v>2</v>
      </c>
      <c r="C58" s="14" t="s">
        <v>3</v>
      </c>
      <c r="D58" s="15" t="s">
        <v>4</v>
      </c>
      <c r="E58" s="15" t="s">
        <v>5</v>
      </c>
      <c r="F58" s="15" t="s">
        <v>6</v>
      </c>
      <c r="G58" s="15" t="s">
        <v>7</v>
      </c>
      <c r="H58" s="15" t="s">
        <v>8</v>
      </c>
      <c r="I58" s="15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6">
        <v>2.9159090000000001E-7</v>
      </c>
      <c r="C59" s="16">
        <v>3.9411965900000002E-7</v>
      </c>
      <c r="D59" s="16">
        <v>2.6392541800000001E-6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7">
        <f t="shared" ref="J59:J74" si="5">SUM(B59:I59)</f>
        <v>3.324964739E-6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6">
        <v>0</v>
      </c>
      <c r="C60" s="16">
        <v>0</v>
      </c>
      <c r="D60" s="16">
        <v>6.3606773500000001E-6</v>
      </c>
      <c r="E60" s="16">
        <v>1.1741764799999999E-5</v>
      </c>
      <c r="F60" s="16">
        <v>0</v>
      </c>
      <c r="G60" s="16">
        <v>0</v>
      </c>
      <c r="H60" s="16">
        <v>0</v>
      </c>
      <c r="I60" s="16">
        <v>0</v>
      </c>
      <c r="J60" s="17">
        <f t="shared" si="5"/>
        <v>1.810244215E-5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7">
        <f t="shared" si="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6">
        <v>0</v>
      </c>
      <c r="C62" s="16">
        <v>0</v>
      </c>
      <c r="D62" s="16">
        <v>5.0215142800000003E-7</v>
      </c>
      <c r="E62" s="16">
        <v>2.2441934199999999E-5</v>
      </c>
      <c r="F62" s="16">
        <v>3.86439777E-6</v>
      </c>
      <c r="G62" s="16">
        <v>2.3131012599999998E-5</v>
      </c>
      <c r="H62" s="16">
        <v>0</v>
      </c>
      <c r="I62" s="16">
        <v>0</v>
      </c>
      <c r="J62" s="17">
        <f t="shared" si="5"/>
        <v>4.9939495997999993E-5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6">
        <v>0</v>
      </c>
      <c r="C63" s="16">
        <v>5.9923788399999997E-5</v>
      </c>
      <c r="D63" s="16">
        <v>2.2482636800000001E-4</v>
      </c>
      <c r="E63" s="16">
        <v>3.2348674799999999E-5</v>
      </c>
      <c r="F63" s="16">
        <v>0</v>
      </c>
      <c r="G63" s="16">
        <v>0</v>
      </c>
      <c r="H63" s="16">
        <v>0</v>
      </c>
      <c r="I63" s="16">
        <v>0</v>
      </c>
      <c r="J63" s="17">
        <f t="shared" si="5"/>
        <v>3.1709883120000003E-4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7">
        <f t="shared" si="5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6">
        <v>5.6038598100000002E-8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7">
        <f t="shared" si="5"/>
        <v>5.6038598100000002E-8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6">
        <v>0</v>
      </c>
      <c r="C66" s="16">
        <v>2.22182165E-6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7">
        <f t="shared" si="5"/>
        <v>2.22182165E-6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7">
        <f t="shared" si="5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7">
        <f t="shared" si="5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6">
        <v>0</v>
      </c>
      <c r="C69" s="16">
        <v>5.4282939200000002E-7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7">
        <f t="shared" si="5"/>
        <v>5.4282939200000002E-7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6">
        <v>0</v>
      </c>
      <c r="C70" s="16">
        <v>8.2433728999999992E-6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7">
        <f t="shared" si="5"/>
        <v>8.2433728999999992E-6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6">
        <v>1.6732979900000001E-5</v>
      </c>
      <c r="C71" s="16">
        <v>1.39800358E-5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7">
        <f t="shared" si="5"/>
        <v>3.0713015700000005E-5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6">
        <v>1.8962006599999998E-5</v>
      </c>
      <c r="C72" s="16">
        <v>5.6007648599999998E-6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7">
        <f t="shared" si="5"/>
        <v>2.4562771459999997E-5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6">
        <v>2.4705665899999998E-6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7">
        <f t="shared" si="5"/>
        <v>2.4705665899999998E-6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6">
        <v>3.1725725099999999E-6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7">
        <f t="shared" si="5"/>
        <v>3.1725725099999999E-6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2" t="s">
        <v>10</v>
      </c>
      <c r="B75" s="17">
        <f t="shared" ref="B75:J75" si="6">SUM(B59:B74)</f>
        <v>4.1685755098099998E-5</v>
      </c>
      <c r="C75" s="17">
        <f t="shared" si="6"/>
        <v>9.0906732660999998E-5</v>
      </c>
      <c r="D75" s="17">
        <f t="shared" si="6"/>
        <v>2.3432845095800001E-4</v>
      </c>
      <c r="E75" s="17">
        <f t="shared" si="6"/>
        <v>6.6532373799999992E-5</v>
      </c>
      <c r="F75" s="17">
        <f t="shared" si="6"/>
        <v>3.86439777E-6</v>
      </c>
      <c r="G75" s="17">
        <f t="shared" si="6"/>
        <v>2.3131012599999998E-5</v>
      </c>
      <c r="H75" s="17">
        <f t="shared" si="6"/>
        <v>0</v>
      </c>
      <c r="I75" s="17">
        <f t="shared" si="6"/>
        <v>0</v>
      </c>
      <c r="J75" s="17">
        <f t="shared" si="6"/>
        <v>4.6044872288709992E-4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3" t="s">
        <v>1</v>
      </c>
      <c r="B78" s="14" t="s">
        <v>2</v>
      </c>
      <c r="C78" s="14" t="s">
        <v>3</v>
      </c>
      <c r="D78" s="15" t="s">
        <v>4</v>
      </c>
      <c r="E78" s="15" t="s">
        <v>5</v>
      </c>
      <c r="F78" s="15" t="s">
        <v>6</v>
      </c>
      <c r="G78" s="15" t="s">
        <v>7</v>
      </c>
      <c r="H78" s="15" t="s">
        <v>8</v>
      </c>
      <c r="I78" s="15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6">
        <f>INDEX($A$98:$Q$106,MATCH(B$78,$A$98:$A$106,0),MATCH($A79,$A$98:$Q$98,0))</f>
        <v>4.5618683500000002E-5</v>
      </c>
      <c r="C79" s="16">
        <f t="shared" ref="B79:I94" si="7">INDEX($A$98:$Q$106,MATCH(C$78,$A$98:$A$106,0),MATCH($A79,$A$98:$Q$98,0))</f>
        <v>5.8079268699999998E-5</v>
      </c>
      <c r="D79" s="16">
        <f t="shared" si="7"/>
        <v>5.39095777E-4</v>
      </c>
      <c r="E79" s="16">
        <f t="shared" si="7"/>
        <v>0</v>
      </c>
      <c r="F79" s="16">
        <f t="shared" si="7"/>
        <v>0</v>
      </c>
      <c r="G79" s="16">
        <f t="shared" si="7"/>
        <v>0</v>
      </c>
      <c r="H79" s="16">
        <f t="shared" si="7"/>
        <v>0</v>
      </c>
      <c r="I79" s="16">
        <f t="shared" si="7"/>
        <v>0</v>
      </c>
      <c r="J79" s="17">
        <f t="shared" ref="J79:J94" si="8">SUM(B79:I79)</f>
        <v>6.4279372919999998E-4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6">
        <f t="shared" si="7"/>
        <v>0</v>
      </c>
      <c r="C80" s="16">
        <f t="shared" si="7"/>
        <v>0</v>
      </c>
      <c r="D80" s="16">
        <f t="shared" si="7"/>
        <v>1.28564218E-3</v>
      </c>
      <c r="E80" s="16">
        <f t="shared" si="7"/>
        <v>2.04013971E-3</v>
      </c>
      <c r="F80" s="16">
        <f t="shared" si="7"/>
        <v>0</v>
      </c>
      <c r="G80" s="16">
        <f t="shared" si="7"/>
        <v>0</v>
      </c>
      <c r="H80" s="16">
        <f t="shared" si="7"/>
        <v>0</v>
      </c>
      <c r="I80" s="16">
        <f t="shared" si="7"/>
        <v>0</v>
      </c>
      <c r="J80" s="17">
        <f t="shared" si="8"/>
        <v>3.3257818899999998E-3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6">
        <f t="shared" si="7"/>
        <v>0</v>
      </c>
      <c r="C81" s="16">
        <f t="shared" si="7"/>
        <v>0</v>
      </c>
      <c r="D81" s="16">
        <f t="shared" si="7"/>
        <v>0</v>
      </c>
      <c r="E81" s="16">
        <f t="shared" si="7"/>
        <v>0</v>
      </c>
      <c r="F81" s="16">
        <f t="shared" si="7"/>
        <v>0</v>
      </c>
      <c r="G81" s="16">
        <f t="shared" si="7"/>
        <v>0</v>
      </c>
      <c r="H81" s="16">
        <f t="shared" si="7"/>
        <v>0</v>
      </c>
      <c r="I81" s="16">
        <f t="shared" si="7"/>
        <v>0</v>
      </c>
      <c r="J81" s="17">
        <f t="shared" si="8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6">
        <f t="shared" si="7"/>
        <v>0</v>
      </c>
      <c r="C82" s="16">
        <f t="shared" si="7"/>
        <v>0</v>
      </c>
      <c r="D82" s="16">
        <f t="shared" si="7"/>
        <v>8.4763218700000006E-5</v>
      </c>
      <c r="E82" s="16">
        <f t="shared" si="7"/>
        <v>3.5243560100000002E-3</v>
      </c>
      <c r="F82" s="16">
        <f t="shared" si="7"/>
        <v>4.6716772099999999E-4</v>
      </c>
      <c r="G82" s="16">
        <f t="shared" si="7"/>
        <v>2.8203146599999999E-3</v>
      </c>
      <c r="H82" s="16">
        <f t="shared" si="7"/>
        <v>0</v>
      </c>
      <c r="I82" s="16">
        <f t="shared" si="7"/>
        <v>0</v>
      </c>
      <c r="J82" s="17">
        <f t="shared" si="8"/>
        <v>6.8966016097000002E-3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6">
        <f t="shared" si="7"/>
        <v>0</v>
      </c>
      <c r="C83" s="16">
        <f t="shared" si="7"/>
        <v>1.0282570099999999E-2</v>
      </c>
      <c r="D83" s="16">
        <f t="shared" si="7"/>
        <v>4.1402470800000001E-2</v>
      </c>
      <c r="E83" s="16">
        <f t="shared" si="7"/>
        <v>5.6014016199999999E-3</v>
      </c>
      <c r="F83" s="16">
        <f t="shared" si="7"/>
        <v>0</v>
      </c>
      <c r="G83" s="16">
        <f t="shared" si="7"/>
        <v>0</v>
      </c>
      <c r="H83" s="16">
        <f t="shared" si="7"/>
        <v>0</v>
      </c>
      <c r="I83" s="16">
        <f t="shared" si="7"/>
        <v>0</v>
      </c>
      <c r="J83" s="17">
        <f t="shared" si="8"/>
        <v>5.7286442520000001E-2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6">
        <f t="shared" si="7"/>
        <v>0</v>
      </c>
      <c r="C84" s="16">
        <f t="shared" si="7"/>
        <v>0</v>
      </c>
      <c r="D84" s="16">
        <f t="shared" si="7"/>
        <v>0</v>
      </c>
      <c r="E84" s="16">
        <f t="shared" si="7"/>
        <v>0</v>
      </c>
      <c r="F84" s="16">
        <f t="shared" si="7"/>
        <v>0</v>
      </c>
      <c r="G84" s="16">
        <f t="shared" si="7"/>
        <v>0</v>
      </c>
      <c r="H84" s="16">
        <f t="shared" si="7"/>
        <v>0</v>
      </c>
      <c r="I84" s="16">
        <f t="shared" si="7"/>
        <v>0</v>
      </c>
      <c r="J84" s="17">
        <f t="shared" si="8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6">
        <f t="shared" si="7"/>
        <v>1.57426477E-4</v>
      </c>
      <c r="C85" s="16">
        <f t="shared" si="7"/>
        <v>0</v>
      </c>
      <c r="D85" s="16">
        <f t="shared" si="7"/>
        <v>0</v>
      </c>
      <c r="E85" s="16">
        <f t="shared" si="7"/>
        <v>0</v>
      </c>
      <c r="F85" s="16">
        <f t="shared" si="7"/>
        <v>0</v>
      </c>
      <c r="G85" s="16">
        <f t="shared" si="7"/>
        <v>0</v>
      </c>
      <c r="H85" s="16">
        <f t="shared" si="7"/>
        <v>0</v>
      </c>
      <c r="I85" s="16">
        <f t="shared" si="7"/>
        <v>0</v>
      </c>
      <c r="J85" s="17">
        <f t="shared" si="8"/>
        <v>1.57426477E-4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6">
        <f t="shared" si="7"/>
        <v>0</v>
      </c>
      <c r="C86" s="16">
        <f t="shared" si="7"/>
        <v>4.86997998E-4</v>
      </c>
      <c r="D86" s="16">
        <f t="shared" si="7"/>
        <v>0</v>
      </c>
      <c r="E86" s="16">
        <f t="shared" si="7"/>
        <v>0</v>
      </c>
      <c r="F86" s="16">
        <f t="shared" si="7"/>
        <v>0</v>
      </c>
      <c r="G86" s="16">
        <f t="shared" si="7"/>
        <v>0</v>
      </c>
      <c r="H86" s="16">
        <f t="shared" si="7"/>
        <v>0</v>
      </c>
      <c r="I86" s="16">
        <f t="shared" si="7"/>
        <v>0</v>
      </c>
      <c r="J86" s="17">
        <f t="shared" si="8"/>
        <v>4.86997998E-4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6">
        <f t="shared" si="7"/>
        <v>0</v>
      </c>
      <c r="C87" s="16">
        <f t="shared" si="7"/>
        <v>0</v>
      </c>
      <c r="D87" s="16">
        <f t="shared" si="7"/>
        <v>0</v>
      </c>
      <c r="E87" s="16">
        <f t="shared" si="7"/>
        <v>0</v>
      </c>
      <c r="F87" s="16">
        <f t="shared" si="7"/>
        <v>0</v>
      </c>
      <c r="G87" s="16">
        <f t="shared" si="7"/>
        <v>0</v>
      </c>
      <c r="H87" s="16">
        <f t="shared" si="7"/>
        <v>0</v>
      </c>
      <c r="I87" s="16">
        <f t="shared" si="7"/>
        <v>0</v>
      </c>
      <c r="J87" s="17">
        <f t="shared" si="8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6">
        <f t="shared" si="7"/>
        <v>0</v>
      </c>
      <c r="C88" s="16">
        <f t="shared" si="7"/>
        <v>0</v>
      </c>
      <c r="D88" s="16">
        <f t="shared" si="7"/>
        <v>0</v>
      </c>
      <c r="E88" s="16">
        <f t="shared" si="7"/>
        <v>0</v>
      </c>
      <c r="F88" s="16">
        <f t="shared" si="7"/>
        <v>0</v>
      </c>
      <c r="G88" s="16">
        <f t="shared" si="7"/>
        <v>0</v>
      </c>
      <c r="H88" s="16">
        <f t="shared" si="7"/>
        <v>0</v>
      </c>
      <c r="I88" s="16">
        <f t="shared" si="7"/>
        <v>0</v>
      </c>
      <c r="J88" s="17">
        <f t="shared" si="8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6">
        <f t="shared" si="7"/>
        <v>0</v>
      </c>
      <c r="C89" s="16">
        <f t="shared" si="7"/>
        <v>5.7800107199999998E-5</v>
      </c>
      <c r="D89" s="16">
        <f t="shared" si="7"/>
        <v>0</v>
      </c>
      <c r="E89" s="16">
        <f t="shared" si="7"/>
        <v>0</v>
      </c>
      <c r="F89" s="16">
        <f t="shared" si="7"/>
        <v>0</v>
      </c>
      <c r="G89" s="16">
        <f t="shared" si="7"/>
        <v>0</v>
      </c>
      <c r="H89" s="16">
        <f t="shared" si="7"/>
        <v>0</v>
      </c>
      <c r="I89" s="16">
        <f t="shared" si="7"/>
        <v>0</v>
      </c>
      <c r="J89" s="17">
        <f t="shared" si="8"/>
        <v>5.7800107199999998E-5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6">
        <f t="shared" si="7"/>
        <v>0</v>
      </c>
      <c r="C90" s="16">
        <f t="shared" si="7"/>
        <v>1.3244959899999999E-3</v>
      </c>
      <c r="D90" s="16">
        <f t="shared" si="7"/>
        <v>0</v>
      </c>
      <c r="E90" s="16">
        <f t="shared" si="7"/>
        <v>0</v>
      </c>
      <c r="F90" s="16">
        <f t="shared" si="7"/>
        <v>0</v>
      </c>
      <c r="G90" s="16">
        <f t="shared" si="7"/>
        <v>0</v>
      </c>
      <c r="H90" s="16">
        <f t="shared" si="7"/>
        <v>0</v>
      </c>
      <c r="I90" s="16">
        <f t="shared" si="7"/>
        <v>0</v>
      </c>
      <c r="J90" s="17">
        <f t="shared" si="8"/>
        <v>1.3244959899999999E-3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6">
        <f t="shared" si="7"/>
        <v>2.1409067600000001E-3</v>
      </c>
      <c r="C91" s="16">
        <f t="shared" si="7"/>
        <v>2.6746173999999999E-3</v>
      </c>
      <c r="D91" s="16">
        <f t="shared" si="7"/>
        <v>0</v>
      </c>
      <c r="E91" s="16">
        <f t="shared" si="7"/>
        <v>0</v>
      </c>
      <c r="F91" s="16">
        <f t="shared" si="7"/>
        <v>0</v>
      </c>
      <c r="G91" s="16">
        <f t="shared" si="7"/>
        <v>0</v>
      </c>
      <c r="H91" s="16">
        <f t="shared" si="7"/>
        <v>0</v>
      </c>
      <c r="I91" s="16">
        <f t="shared" si="7"/>
        <v>0</v>
      </c>
      <c r="J91" s="17">
        <f t="shared" si="8"/>
        <v>4.8155241600000001E-3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6">
        <f t="shared" si="7"/>
        <v>9.0063305399999995E-3</v>
      </c>
      <c r="C92" s="16">
        <f t="shared" si="7"/>
        <v>1.0527086500000001E-3</v>
      </c>
      <c r="D92" s="16">
        <f t="shared" si="7"/>
        <v>0</v>
      </c>
      <c r="E92" s="16">
        <f t="shared" si="7"/>
        <v>0</v>
      </c>
      <c r="F92" s="16">
        <f t="shared" si="7"/>
        <v>0</v>
      </c>
      <c r="G92" s="16">
        <f t="shared" si="7"/>
        <v>0</v>
      </c>
      <c r="H92" s="16">
        <f t="shared" si="7"/>
        <v>0</v>
      </c>
      <c r="I92" s="16">
        <f t="shared" si="7"/>
        <v>0</v>
      </c>
      <c r="J92" s="17">
        <f t="shared" si="8"/>
        <v>1.0059039189999999E-2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6">
        <f t="shared" si="7"/>
        <v>9.8301042899999989E-4</v>
      </c>
      <c r="C93" s="16">
        <f t="shared" si="7"/>
        <v>0</v>
      </c>
      <c r="D93" s="16">
        <f t="shared" si="7"/>
        <v>0</v>
      </c>
      <c r="E93" s="16">
        <f t="shared" si="7"/>
        <v>0</v>
      </c>
      <c r="F93" s="16">
        <f t="shared" si="7"/>
        <v>0</v>
      </c>
      <c r="G93" s="16">
        <f t="shared" si="7"/>
        <v>0</v>
      </c>
      <c r="H93" s="16">
        <f t="shared" si="7"/>
        <v>0</v>
      </c>
      <c r="I93" s="16">
        <f t="shared" si="7"/>
        <v>0</v>
      </c>
      <c r="J93" s="17">
        <f t="shared" si="8"/>
        <v>9.8301042899999989E-4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6">
        <f t="shared" si="7"/>
        <v>2.8871147400000002E-3</v>
      </c>
      <c r="C94" s="16">
        <f t="shared" si="7"/>
        <v>0</v>
      </c>
      <c r="D94" s="16">
        <f t="shared" si="7"/>
        <v>0</v>
      </c>
      <c r="E94" s="16">
        <f t="shared" si="7"/>
        <v>0</v>
      </c>
      <c r="F94" s="16">
        <f t="shared" si="7"/>
        <v>0</v>
      </c>
      <c r="G94" s="16">
        <f t="shared" si="7"/>
        <v>0</v>
      </c>
      <c r="H94" s="16">
        <f t="shared" si="7"/>
        <v>0</v>
      </c>
      <c r="I94" s="16">
        <f t="shared" si="7"/>
        <v>0</v>
      </c>
      <c r="J94" s="17">
        <f t="shared" si="8"/>
        <v>2.8871147400000002E-3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2" t="s">
        <v>10</v>
      </c>
      <c r="B95" s="17">
        <f t="shared" ref="B95:I95" si="9">SUM(B79:B94)</f>
        <v>1.5220407629499999E-2</v>
      </c>
      <c r="C95" s="17">
        <f t="shared" si="9"/>
        <v>1.5937269513900003E-2</v>
      </c>
      <c r="D95" s="17">
        <f t="shared" si="9"/>
        <v>4.3311971975699998E-2</v>
      </c>
      <c r="E95" s="17">
        <f t="shared" si="9"/>
        <v>1.116589734E-2</v>
      </c>
      <c r="F95" s="17">
        <f t="shared" si="9"/>
        <v>4.6716772099999999E-4</v>
      </c>
      <c r="G95" s="17">
        <f t="shared" si="9"/>
        <v>2.8203146599999999E-3</v>
      </c>
      <c r="H95" s="17">
        <f t="shared" si="9"/>
        <v>0</v>
      </c>
      <c r="I95" s="17">
        <f t="shared" si="9"/>
        <v>0</v>
      </c>
      <c r="J95" s="17">
        <f>SUM(J79:J94)</f>
        <v>8.8923028840099977E-2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5"/>
      <c r="B96" s="12"/>
      <c r="C96" s="12"/>
      <c r="D96" s="12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2" t="s">
        <v>28</v>
      </c>
      <c r="B97" s="12"/>
      <c r="C97" s="12"/>
      <c r="D97" s="12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2" t="s">
        <v>2</v>
      </c>
      <c r="B99" s="26">
        <v>4.5618683500000002E-5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1.57426477E-4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2.1409067600000001E-3</v>
      </c>
      <c r="O99" s="26">
        <v>9.0063305399999995E-3</v>
      </c>
      <c r="P99" s="26">
        <v>9.8301042899999989E-4</v>
      </c>
      <c r="Q99" s="26">
        <v>2.8871147400000002E-3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2" t="s">
        <v>3</v>
      </c>
      <c r="B100" s="26">
        <v>5.8079268699999998E-5</v>
      </c>
      <c r="C100" s="26">
        <v>0</v>
      </c>
      <c r="D100" s="26">
        <v>0</v>
      </c>
      <c r="E100" s="26">
        <v>0</v>
      </c>
      <c r="F100" s="26">
        <v>1.0282570099999999E-2</v>
      </c>
      <c r="G100" s="26">
        <v>0</v>
      </c>
      <c r="H100" s="26">
        <v>0</v>
      </c>
      <c r="I100" s="26">
        <v>4.86997998E-4</v>
      </c>
      <c r="J100" s="26">
        <v>0</v>
      </c>
      <c r="K100" s="26">
        <v>0</v>
      </c>
      <c r="L100" s="26">
        <v>5.7800107199999998E-5</v>
      </c>
      <c r="M100" s="26">
        <v>1.3244959899999999E-3</v>
      </c>
      <c r="N100" s="26">
        <v>2.6746173999999999E-3</v>
      </c>
      <c r="O100" s="26">
        <v>1.0527086500000001E-3</v>
      </c>
      <c r="P100" s="26">
        <v>0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6">
        <v>5.39095777E-4</v>
      </c>
      <c r="C101" s="26">
        <v>1.28564218E-3</v>
      </c>
      <c r="D101" s="26">
        <v>0</v>
      </c>
      <c r="E101" s="26">
        <v>8.4763218700000006E-5</v>
      </c>
      <c r="F101" s="26">
        <v>4.1402470800000001E-2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6">
        <v>0</v>
      </c>
      <c r="C102" s="26">
        <v>2.04013971E-3</v>
      </c>
      <c r="D102" s="26">
        <v>0</v>
      </c>
      <c r="E102" s="26">
        <v>3.5243560100000002E-3</v>
      </c>
      <c r="F102" s="26">
        <v>5.6014016199999999E-3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6">
        <v>0</v>
      </c>
      <c r="C103" s="26">
        <v>0</v>
      </c>
      <c r="D103" s="26">
        <v>0</v>
      </c>
      <c r="E103" s="26">
        <v>4.6716772099999999E-4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6">
        <v>0</v>
      </c>
      <c r="C104" s="26">
        <v>0</v>
      </c>
      <c r="D104" s="26">
        <v>0</v>
      </c>
      <c r="E104" s="26">
        <v>2.8203146599999999E-3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5"/>
      <c r="B107" s="12"/>
      <c r="C107" s="12"/>
      <c r="D107" s="12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3" t="s">
        <v>1</v>
      </c>
      <c r="B109" s="14" t="s">
        <v>2</v>
      </c>
      <c r="C109" s="14" t="s">
        <v>3</v>
      </c>
      <c r="D109" s="15" t="s">
        <v>4</v>
      </c>
      <c r="E109" s="15" t="s">
        <v>5</v>
      </c>
      <c r="F109" s="15" t="s">
        <v>6</v>
      </c>
      <c r="G109" s="15" t="s">
        <v>7</v>
      </c>
      <c r="H109" s="15" t="s">
        <v>8</v>
      </c>
      <c r="I109" s="15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6">
        <f t="shared" ref="B110:I125" si="10">INDEX($A$129:$Q$137,MATCH(B$109,$A$129:$A$137,0),MATCH($A110,$A$129:$Q$129,0))</f>
        <v>0</v>
      </c>
      <c r="C110" s="16">
        <f t="shared" si="10"/>
        <v>0</v>
      </c>
      <c r="D110" s="16">
        <f t="shared" si="10"/>
        <v>0</v>
      </c>
      <c r="E110" s="16">
        <f t="shared" si="10"/>
        <v>0</v>
      </c>
      <c r="F110" s="16">
        <f t="shared" si="10"/>
        <v>0</v>
      </c>
      <c r="G110" s="16">
        <f t="shared" si="10"/>
        <v>0</v>
      </c>
      <c r="H110" s="16">
        <f t="shared" si="10"/>
        <v>0</v>
      </c>
      <c r="I110" s="16">
        <f t="shared" si="10"/>
        <v>0</v>
      </c>
      <c r="J110" s="17">
        <f t="shared" ref="J110:J125" si="11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6">
        <f t="shared" si="10"/>
        <v>0</v>
      </c>
      <c r="C111" s="16">
        <f t="shared" si="10"/>
        <v>0</v>
      </c>
      <c r="D111" s="16">
        <f t="shared" si="10"/>
        <v>0</v>
      </c>
      <c r="E111" s="16">
        <f t="shared" si="10"/>
        <v>0</v>
      </c>
      <c r="F111" s="16">
        <f t="shared" si="10"/>
        <v>0</v>
      </c>
      <c r="G111" s="16">
        <f t="shared" si="10"/>
        <v>0</v>
      </c>
      <c r="H111" s="16">
        <f t="shared" si="10"/>
        <v>0</v>
      </c>
      <c r="I111" s="16">
        <f t="shared" si="10"/>
        <v>0</v>
      </c>
      <c r="J111" s="17">
        <f t="shared" si="11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6">
        <f t="shared" si="10"/>
        <v>0</v>
      </c>
      <c r="C112" s="16">
        <f t="shared" si="10"/>
        <v>0</v>
      </c>
      <c r="D112" s="16">
        <f t="shared" si="10"/>
        <v>0</v>
      </c>
      <c r="E112" s="16">
        <f t="shared" si="10"/>
        <v>0</v>
      </c>
      <c r="F112" s="16">
        <f t="shared" si="10"/>
        <v>0</v>
      </c>
      <c r="G112" s="16">
        <f t="shared" si="10"/>
        <v>0</v>
      </c>
      <c r="H112" s="16">
        <f t="shared" si="10"/>
        <v>0</v>
      </c>
      <c r="I112" s="16">
        <f t="shared" si="10"/>
        <v>0</v>
      </c>
      <c r="J112" s="17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6">
        <f t="shared" si="10"/>
        <v>0</v>
      </c>
      <c r="C113" s="16">
        <f t="shared" si="10"/>
        <v>0</v>
      </c>
      <c r="D113" s="16">
        <f t="shared" si="10"/>
        <v>0</v>
      </c>
      <c r="E113" s="16">
        <f t="shared" si="10"/>
        <v>0</v>
      </c>
      <c r="F113" s="16">
        <f t="shared" si="10"/>
        <v>0</v>
      </c>
      <c r="G113" s="16">
        <f t="shared" si="10"/>
        <v>0</v>
      </c>
      <c r="H113" s="16">
        <f t="shared" si="10"/>
        <v>0</v>
      </c>
      <c r="I113" s="16">
        <f t="shared" si="10"/>
        <v>0</v>
      </c>
      <c r="J113" s="17">
        <f t="shared" si="11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6">
        <f t="shared" si="10"/>
        <v>0</v>
      </c>
      <c r="C114" s="16">
        <f t="shared" si="10"/>
        <v>0</v>
      </c>
      <c r="D114" s="16">
        <f t="shared" si="10"/>
        <v>0</v>
      </c>
      <c r="E114" s="16">
        <f t="shared" si="10"/>
        <v>0</v>
      </c>
      <c r="F114" s="16">
        <f t="shared" si="10"/>
        <v>0</v>
      </c>
      <c r="G114" s="16">
        <f t="shared" si="10"/>
        <v>0</v>
      </c>
      <c r="H114" s="16">
        <f t="shared" si="10"/>
        <v>0</v>
      </c>
      <c r="I114" s="16">
        <f t="shared" si="10"/>
        <v>0</v>
      </c>
      <c r="J114" s="17">
        <f t="shared" si="11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6">
        <f t="shared" si="10"/>
        <v>0</v>
      </c>
      <c r="C115" s="16">
        <f t="shared" si="10"/>
        <v>0</v>
      </c>
      <c r="D115" s="16">
        <f t="shared" si="10"/>
        <v>0</v>
      </c>
      <c r="E115" s="16">
        <f t="shared" si="10"/>
        <v>0</v>
      </c>
      <c r="F115" s="16">
        <f t="shared" si="10"/>
        <v>0</v>
      </c>
      <c r="G115" s="16">
        <f t="shared" si="10"/>
        <v>0</v>
      </c>
      <c r="H115" s="16">
        <f t="shared" si="10"/>
        <v>0</v>
      </c>
      <c r="I115" s="16">
        <f t="shared" si="10"/>
        <v>0</v>
      </c>
      <c r="J115" s="17">
        <f t="shared" si="11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6">
        <f t="shared" si="10"/>
        <v>0</v>
      </c>
      <c r="C116" s="16">
        <f t="shared" si="10"/>
        <v>0</v>
      </c>
      <c r="D116" s="16">
        <f t="shared" si="10"/>
        <v>0</v>
      </c>
      <c r="E116" s="16">
        <f t="shared" si="10"/>
        <v>0</v>
      </c>
      <c r="F116" s="16">
        <f t="shared" si="10"/>
        <v>0</v>
      </c>
      <c r="G116" s="16">
        <f t="shared" si="10"/>
        <v>0</v>
      </c>
      <c r="H116" s="16">
        <f t="shared" si="10"/>
        <v>0</v>
      </c>
      <c r="I116" s="16">
        <f t="shared" si="10"/>
        <v>0</v>
      </c>
      <c r="J116" s="17">
        <f t="shared" si="11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6">
        <f t="shared" si="10"/>
        <v>0</v>
      </c>
      <c r="C117" s="16">
        <f t="shared" si="10"/>
        <v>0</v>
      </c>
      <c r="D117" s="16">
        <f t="shared" si="10"/>
        <v>0</v>
      </c>
      <c r="E117" s="16">
        <f t="shared" si="10"/>
        <v>0</v>
      </c>
      <c r="F117" s="16">
        <f t="shared" si="10"/>
        <v>0</v>
      </c>
      <c r="G117" s="16">
        <f t="shared" si="10"/>
        <v>0</v>
      </c>
      <c r="H117" s="16">
        <f t="shared" si="10"/>
        <v>0</v>
      </c>
      <c r="I117" s="16">
        <f t="shared" si="10"/>
        <v>0</v>
      </c>
      <c r="J117" s="17">
        <f t="shared" si="11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6">
        <f t="shared" si="10"/>
        <v>0</v>
      </c>
      <c r="C118" s="16">
        <f t="shared" si="10"/>
        <v>0</v>
      </c>
      <c r="D118" s="16">
        <f t="shared" si="10"/>
        <v>0</v>
      </c>
      <c r="E118" s="16">
        <f t="shared" si="10"/>
        <v>0</v>
      </c>
      <c r="F118" s="16">
        <f t="shared" si="10"/>
        <v>0</v>
      </c>
      <c r="G118" s="16">
        <f t="shared" si="10"/>
        <v>0</v>
      </c>
      <c r="H118" s="16">
        <f t="shared" si="10"/>
        <v>0</v>
      </c>
      <c r="I118" s="16">
        <f t="shared" si="10"/>
        <v>0</v>
      </c>
      <c r="J118" s="17">
        <f t="shared" si="11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6">
        <f t="shared" si="10"/>
        <v>0</v>
      </c>
      <c r="C119" s="16">
        <f t="shared" si="10"/>
        <v>0</v>
      </c>
      <c r="D119" s="16">
        <f t="shared" si="10"/>
        <v>0</v>
      </c>
      <c r="E119" s="16">
        <f t="shared" si="10"/>
        <v>0</v>
      </c>
      <c r="F119" s="16">
        <f t="shared" si="10"/>
        <v>0</v>
      </c>
      <c r="G119" s="16">
        <f t="shared" si="10"/>
        <v>0</v>
      </c>
      <c r="H119" s="16">
        <f t="shared" si="10"/>
        <v>0</v>
      </c>
      <c r="I119" s="16">
        <f t="shared" si="10"/>
        <v>0</v>
      </c>
      <c r="J119" s="17">
        <f t="shared" si="11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6">
        <f t="shared" si="10"/>
        <v>0</v>
      </c>
      <c r="C120" s="16">
        <f t="shared" si="10"/>
        <v>0</v>
      </c>
      <c r="D120" s="16">
        <f t="shared" si="10"/>
        <v>0</v>
      </c>
      <c r="E120" s="16">
        <f t="shared" si="10"/>
        <v>0</v>
      </c>
      <c r="F120" s="16">
        <f t="shared" si="10"/>
        <v>0</v>
      </c>
      <c r="G120" s="16">
        <f t="shared" si="10"/>
        <v>0</v>
      </c>
      <c r="H120" s="16">
        <f t="shared" si="10"/>
        <v>0</v>
      </c>
      <c r="I120" s="16">
        <f t="shared" si="10"/>
        <v>0</v>
      </c>
      <c r="J120" s="17">
        <f t="shared" si="11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6">
        <f t="shared" si="10"/>
        <v>0</v>
      </c>
      <c r="C121" s="16">
        <f t="shared" si="10"/>
        <v>0</v>
      </c>
      <c r="D121" s="16">
        <f t="shared" si="10"/>
        <v>0</v>
      </c>
      <c r="E121" s="16">
        <f t="shared" si="10"/>
        <v>0</v>
      </c>
      <c r="F121" s="16">
        <f t="shared" si="10"/>
        <v>0</v>
      </c>
      <c r="G121" s="16">
        <f t="shared" si="10"/>
        <v>0</v>
      </c>
      <c r="H121" s="16">
        <f t="shared" si="10"/>
        <v>0</v>
      </c>
      <c r="I121" s="16">
        <f t="shared" si="10"/>
        <v>0</v>
      </c>
      <c r="J121" s="17">
        <f t="shared" si="11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6">
        <f t="shared" si="10"/>
        <v>0</v>
      </c>
      <c r="C122" s="16">
        <f t="shared" si="10"/>
        <v>0</v>
      </c>
      <c r="D122" s="16">
        <f t="shared" si="10"/>
        <v>0</v>
      </c>
      <c r="E122" s="16">
        <f t="shared" si="10"/>
        <v>0</v>
      </c>
      <c r="F122" s="16">
        <f t="shared" si="10"/>
        <v>0</v>
      </c>
      <c r="G122" s="16">
        <f t="shared" si="10"/>
        <v>0</v>
      </c>
      <c r="H122" s="16">
        <f t="shared" si="10"/>
        <v>0</v>
      </c>
      <c r="I122" s="16">
        <f t="shared" si="10"/>
        <v>0</v>
      </c>
      <c r="J122" s="17">
        <f t="shared" si="11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6">
        <f t="shared" si="10"/>
        <v>0</v>
      </c>
      <c r="C123" s="16">
        <f t="shared" si="10"/>
        <v>0</v>
      </c>
      <c r="D123" s="16">
        <f t="shared" si="10"/>
        <v>0</v>
      </c>
      <c r="E123" s="16">
        <f t="shared" si="10"/>
        <v>0</v>
      </c>
      <c r="F123" s="16">
        <f t="shared" si="10"/>
        <v>0</v>
      </c>
      <c r="G123" s="16">
        <f t="shared" si="10"/>
        <v>0</v>
      </c>
      <c r="H123" s="16">
        <f t="shared" si="10"/>
        <v>0</v>
      </c>
      <c r="I123" s="16">
        <f t="shared" si="10"/>
        <v>0</v>
      </c>
      <c r="J123" s="17">
        <f t="shared" si="11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6">
        <f t="shared" si="10"/>
        <v>0</v>
      </c>
      <c r="C124" s="16">
        <f t="shared" si="10"/>
        <v>0</v>
      </c>
      <c r="D124" s="16">
        <f t="shared" si="10"/>
        <v>0</v>
      </c>
      <c r="E124" s="16">
        <f t="shared" si="10"/>
        <v>0</v>
      </c>
      <c r="F124" s="16">
        <f t="shared" si="10"/>
        <v>0</v>
      </c>
      <c r="G124" s="16">
        <f t="shared" si="10"/>
        <v>0</v>
      </c>
      <c r="H124" s="16">
        <f t="shared" si="10"/>
        <v>0</v>
      </c>
      <c r="I124" s="16">
        <f t="shared" si="10"/>
        <v>0</v>
      </c>
      <c r="J124" s="17">
        <f t="shared" si="11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6">
        <f t="shared" si="10"/>
        <v>0</v>
      </c>
      <c r="C125" s="16">
        <f t="shared" si="10"/>
        <v>0</v>
      </c>
      <c r="D125" s="16">
        <f t="shared" si="10"/>
        <v>0</v>
      </c>
      <c r="E125" s="16">
        <f t="shared" si="10"/>
        <v>0</v>
      </c>
      <c r="F125" s="16">
        <f t="shared" si="10"/>
        <v>0</v>
      </c>
      <c r="G125" s="16">
        <f t="shared" si="10"/>
        <v>0</v>
      </c>
      <c r="H125" s="16">
        <f t="shared" si="10"/>
        <v>0</v>
      </c>
      <c r="I125" s="16">
        <f t="shared" si="10"/>
        <v>0</v>
      </c>
      <c r="J125" s="17">
        <f t="shared" si="11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2" t="s">
        <v>10</v>
      </c>
      <c r="B126" s="17">
        <f t="shared" ref="B126:J126" si="12">SUM(B111:B125)</f>
        <v>0</v>
      </c>
      <c r="C126" s="17">
        <f t="shared" si="12"/>
        <v>0</v>
      </c>
      <c r="D126" s="17">
        <f t="shared" si="12"/>
        <v>0</v>
      </c>
      <c r="E126" s="17">
        <f t="shared" si="12"/>
        <v>0</v>
      </c>
      <c r="F126" s="17">
        <f t="shared" si="12"/>
        <v>0</v>
      </c>
      <c r="G126" s="17">
        <f t="shared" si="12"/>
        <v>0</v>
      </c>
      <c r="H126" s="17">
        <f t="shared" si="12"/>
        <v>0</v>
      </c>
      <c r="I126" s="17">
        <f t="shared" si="12"/>
        <v>0</v>
      </c>
      <c r="J126" s="17">
        <f t="shared" si="12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2" t="s">
        <v>28</v>
      </c>
      <c r="B128" s="12"/>
      <c r="C128" s="12"/>
      <c r="D128" s="12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3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6">
        <v>1.06236066E-10</v>
      </c>
      <c r="D142" s="16">
        <v>3.12381864E-10</v>
      </c>
      <c r="E142" s="16">
        <v>2.7718934400000001E-9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6.6968213700000001E-9</v>
      </c>
      <c r="O142" s="16">
        <v>1.24836946E-8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5.1830424999999997E-10</v>
      </c>
      <c r="AG142" s="16">
        <v>2.38443945E-8</v>
      </c>
      <c r="AH142" s="16">
        <v>4.4037109399999999E-9</v>
      </c>
      <c r="AI142" s="16">
        <v>2.62811951E-8</v>
      </c>
      <c r="AJ142" s="16">
        <v>0</v>
      </c>
      <c r="AK142" s="16">
        <v>0</v>
      </c>
      <c r="AL142" s="16">
        <v>0</v>
      </c>
      <c r="AM142" s="16">
        <v>0</v>
      </c>
      <c r="AN142" s="16">
        <v>5.5928177400000003E-8</v>
      </c>
      <c r="AO142" s="16">
        <v>2.2913933E-7</v>
      </c>
      <c r="AP142" s="16">
        <v>3.37955577E-8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3.94553849E-11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2.2264809600000001E-9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4.71809674E-10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7.0659635699999998E-9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1.33654812E-8</v>
      </c>
      <c r="DH142" s="16">
        <v>1.2621662800000001E-8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1.5027782299999999E-8</v>
      </c>
      <c r="DQ142" s="16">
        <v>5.1397692099999999E-9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1.6927586600000001E-9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2.5360722800000001E-9</v>
      </c>
      <c r="EI142" s="16">
        <v>0</v>
      </c>
      <c r="EJ142" s="16">
        <v>0</v>
      </c>
      <c r="EK142" s="16">
        <v>0</v>
      </c>
      <c r="EL142" s="16">
        <v>0</v>
      </c>
      <c r="EM142" s="16">
        <v>0</v>
      </c>
      <c r="EN142" s="16">
        <v>0</v>
      </c>
      <c r="EO142" s="16">
        <v>0</v>
      </c>
      <c r="EP142" s="16">
        <v>0</v>
      </c>
      <c r="EQ142" s="17">
        <v>2.02003151E-5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6">
        <v>2.4763668200000002E-10</v>
      </c>
      <c r="D143" s="16">
        <v>1.68786134E-10</v>
      </c>
      <c r="E143" s="16">
        <v>3.05298573E-9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7.3700775300000002E-9</v>
      </c>
      <c r="O143" s="16">
        <v>1.3557671100000001E-8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5.7007918299999996E-10</v>
      </c>
      <c r="AG143" s="16">
        <v>2.5811995999999999E-8</v>
      </c>
      <c r="AH143" s="16">
        <v>4.6518212799999997E-9</v>
      </c>
      <c r="AI143" s="16">
        <v>2.7543329E-8</v>
      </c>
      <c r="AJ143" s="16">
        <v>0</v>
      </c>
      <c r="AK143" s="16">
        <v>0</v>
      </c>
      <c r="AL143" s="16">
        <v>0</v>
      </c>
      <c r="AM143" s="16">
        <v>0</v>
      </c>
      <c r="AN143" s="16">
        <v>6.2856002100000006E-8</v>
      </c>
      <c r="AO143" s="16">
        <v>2.5396597800000001E-7</v>
      </c>
      <c r="AP143" s="16">
        <v>3.6903211299999999E-8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5.1928056799999998E-11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2.5337242100000002E-9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5.2023353600000005E-10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7.9825212899999992E-9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1.6067243199999999E-8</v>
      </c>
      <c r="DH143" s="16">
        <v>1.44792394E-8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1.9127419600000001E-8</v>
      </c>
      <c r="DQ143" s="16">
        <v>5.8633673100000004E-9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2.1569616200000001E-9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3.2278037299999998E-9</v>
      </c>
      <c r="EI143" s="16">
        <v>0</v>
      </c>
      <c r="EJ143" s="16">
        <v>0</v>
      </c>
      <c r="EK143" s="16">
        <v>0</v>
      </c>
      <c r="EL143" s="16">
        <v>0</v>
      </c>
      <c r="EM143" s="16">
        <v>0</v>
      </c>
      <c r="EN143" s="16">
        <v>0</v>
      </c>
      <c r="EO143" s="16">
        <v>0</v>
      </c>
      <c r="EP143" s="16">
        <v>0</v>
      </c>
      <c r="EQ143" s="17">
        <v>2.25131691E-5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6">
        <v>1.5518040200000001E-9</v>
      </c>
      <c r="D144" s="16">
        <v>2.03677363E-9</v>
      </c>
      <c r="E144" s="16">
        <v>5.4734069000000003E-9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2.5967900199999999E-8</v>
      </c>
      <c r="O144" s="16">
        <v>4.7996729200000003E-8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2.2743361300000002E-9</v>
      </c>
      <c r="AG144" s="16">
        <v>9.9807772100000005E-8</v>
      </c>
      <c r="AH144" s="16">
        <v>1.6093709999999999E-8</v>
      </c>
      <c r="AI144" s="16">
        <v>9.5994191400000004E-8</v>
      </c>
      <c r="AJ144" s="16">
        <v>0</v>
      </c>
      <c r="AK144" s="16">
        <v>0</v>
      </c>
      <c r="AL144" s="16">
        <v>0</v>
      </c>
      <c r="AM144" s="16">
        <v>0</v>
      </c>
      <c r="AN144" s="16">
        <v>3.03883169E-7</v>
      </c>
      <c r="AO144" s="16">
        <v>1.0895109199999999E-6</v>
      </c>
      <c r="AP144" s="16">
        <v>1.41619666E-7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2.5010535600000001E-10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9.8390146300000005E-9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2.6929925000000002E-9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4.2024701199999998E-8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9.1052262700000003E-8</v>
      </c>
      <c r="DH144" s="16">
        <v>7.04964879E-8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8.5314149000000003E-8</v>
      </c>
      <c r="DQ144" s="16">
        <v>2.8176995499999998E-8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1.3084573200000001E-8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1.32724903E-8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16">
        <v>0</v>
      </c>
      <c r="EO144" s="16">
        <v>0</v>
      </c>
      <c r="EP144" s="16">
        <v>0</v>
      </c>
      <c r="EQ144" s="17">
        <v>1.0655306099999999E-4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0</v>
      </c>
      <c r="EP145" s="16">
        <v>0</v>
      </c>
      <c r="EQ145" s="17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16">
        <v>0</v>
      </c>
      <c r="EQ146" s="17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17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7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7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7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7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7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6">
        <v>3.72920703E-9</v>
      </c>
      <c r="D153" s="16">
        <v>4.89384587E-9</v>
      </c>
      <c r="E153" s="16">
        <v>2.5808893999999999E-8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3.1643621499999999E-8</v>
      </c>
      <c r="O153" s="16">
        <v>1.15810137E-7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5.46565495E-9</v>
      </c>
      <c r="AG153" s="16">
        <v>2.3985012900000001E-7</v>
      </c>
      <c r="AH153" s="16">
        <v>3.8395380199999999E-8</v>
      </c>
      <c r="AI153" s="16">
        <v>2.33389956E-7</v>
      </c>
      <c r="AJ153" s="16">
        <v>0</v>
      </c>
      <c r="AK153" s="16">
        <v>0</v>
      </c>
      <c r="AL153" s="16">
        <v>0</v>
      </c>
      <c r="AM153" s="16">
        <v>0</v>
      </c>
      <c r="AN153" s="16">
        <v>7.3026419000000003E-7</v>
      </c>
      <c r="AO153" s="16">
        <v>2.6181462800000001E-6</v>
      </c>
      <c r="AP153" s="16">
        <v>3.4032565900000001E-7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5.9650022000000001E-10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2.3650909399999999E-8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6.4713769599999997E-9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1.00992202E-7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2.1876576500000001E-7</v>
      </c>
      <c r="DH153" s="16">
        <v>1.6943176100000001E-7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2.05985911E-7</v>
      </c>
      <c r="DQ153" s="16">
        <v>6.7728644699999995E-8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3.1467548800000003E-8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3.1716715399999997E-8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7">
        <v>2.57928824E-4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6">
        <v>6.4924282399999997E-9</v>
      </c>
      <c r="D154" s="16">
        <v>8.3726380100000002E-9</v>
      </c>
      <c r="E154" s="16">
        <v>4.31591372E-8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1.04846107E-7</v>
      </c>
      <c r="O154" s="16">
        <v>1.5242528900000001E-7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9.2314547500000003E-9</v>
      </c>
      <c r="AG154" s="16">
        <v>4.0235727599999998E-7</v>
      </c>
      <c r="AH154" s="16">
        <v>6.4125730599999998E-8</v>
      </c>
      <c r="AI154" s="16">
        <v>3.8466836400000001E-7</v>
      </c>
      <c r="AJ154" s="16">
        <v>0</v>
      </c>
      <c r="AK154" s="16">
        <v>0</v>
      </c>
      <c r="AL154" s="16">
        <v>0</v>
      </c>
      <c r="AM154" s="16">
        <v>0</v>
      </c>
      <c r="AN154" s="16">
        <v>1.2447691699999999E-6</v>
      </c>
      <c r="AO154" s="16">
        <v>4.4329341599999998E-6</v>
      </c>
      <c r="AP154" s="16">
        <v>5.7232227200000002E-7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1.0920237599999999E-9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4.0377029600000001E-8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1.0936361800000001E-8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1.7275230099999999E-7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3.7758386800000003E-7</v>
      </c>
      <c r="DH154" s="16">
        <v>2.90163108E-7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3.5813503199999998E-7</v>
      </c>
      <c r="DQ154" s="16">
        <v>1.15877511E-7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5.5270686600000002E-8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5.66030015E-8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7">
        <v>4.39633673E-4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7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0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6">
        <v>0</v>
      </c>
      <c r="DX156" s="16">
        <v>0</v>
      </c>
      <c r="DY156" s="16">
        <v>0</v>
      </c>
      <c r="DZ156" s="16">
        <v>0</v>
      </c>
      <c r="EA156" s="16">
        <v>0</v>
      </c>
      <c r="EB156" s="16">
        <v>0</v>
      </c>
      <c r="EC156" s="16">
        <v>0</v>
      </c>
      <c r="ED156" s="16">
        <v>0</v>
      </c>
      <c r="EE156" s="16">
        <v>0</v>
      </c>
      <c r="EF156" s="16">
        <v>0</v>
      </c>
      <c r="EG156" s="16">
        <v>0</v>
      </c>
      <c r="EH156" s="16">
        <v>0</v>
      </c>
      <c r="EI156" s="16">
        <v>0</v>
      </c>
      <c r="EJ156" s="16">
        <v>0</v>
      </c>
      <c r="EK156" s="16">
        <v>0</v>
      </c>
      <c r="EL156" s="16">
        <v>0</v>
      </c>
      <c r="EM156" s="16">
        <v>0</v>
      </c>
      <c r="EN156" s="16">
        <v>0</v>
      </c>
      <c r="EO156" s="16">
        <v>0</v>
      </c>
      <c r="EP156" s="16">
        <v>0</v>
      </c>
      <c r="EQ156" s="17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7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0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6">
        <v>0</v>
      </c>
      <c r="DX158" s="16">
        <v>0</v>
      </c>
      <c r="DY158" s="16">
        <v>0</v>
      </c>
      <c r="DZ158" s="16">
        <v>0</v>
      </c>
      <c r="EA158" s="16">
        <v>0</v>
      </c>
      <c r="EB158" s="16">
        <v>0</v>
      </c>
      <c r="EC158" s="16">
        <v>0</v>
      </c>
      <c r="ED158" s="16">
        <v>0</v>
      </c>
      <c r="EE158" s="16">
        <v>0</v>
      </c>
      <c r="EF158" s="16">
        <v>0</v>
      </c>
      <c r="EG158" s="16">
        <v>0</v>
      </c>
      <c r="EH158" s="16">
        <v>0</v>
      </c>
      <c r="EI158" s="16">
        <v>0</v>
      </c>
      <c r="EJ158" s="16">
        <v>0</v>
      </c>
      <c r="EK158" s="16">
        <v>0</v>
      </c>
      <c r="EL158" s="16">
        <v>0</v>
      </c>
      <c r="EM158" s="16">
        <v>0</v>
      </c>
      <c r="EN158" s="16">
        <v>0</v>
      </c>
      <c r="EO158" s="16">
        <v>0</v>
      </c>
      <c r="EP158" s="16">
        <v>0</v>
      </c>
      <c r="EQ158" s="17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0</v>
      </c>
      <c r="CF159" s="16">
        <v>0</v>
      </c>
      <c r="CG159" s="16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0</v>
      </c>
      <c r="DQ159" s="16">
        <v>0</v>
      </c>
      <c r="DR159" s="16">
        <v>0</v>
      </c>
      <c r="DS159" s="16">
        <v>0</v>
      </c>
      <c r="DT159" s="16">
        <v>0</v>
      </c>
      <c r="DU159" s="16">
        <v>0</v>
      </c>
      <c r="DV159" s="16">
        <v>0</v>
      </c>
      <c r="DW159" s="16">
        <v>0</v>
      </c>
      <c r="DX159" s="16">
        <v>0</v>
      </c>
      <c r="DY159" s="16">
        <v>0</v>
      </c>
      <c r="DZ159" s="16">
        <v>0</v>
      </c>
      <c r="EA159" s="16">
        <v>0</v>
      </c>
      <c r="EB159" s="16">
        <v>0</v>
      </c>
      <c r="EC159" s="16">
        <v>0</v>
      </c>
      <c r="ED159" s="16">
        <v>0</v>
      </c>
      <c r="EE159" s="16">
        <v>0</v>
      </c>
      <c r="EF159" s="16">
        <v>0</v>
      </c>
      <c r="EG159" s="16">
        <v>0</v>
      </c>
      <c r="EH159" s="16">
        <v>0</v>
      </c>
      <c r="EI159" s="16">
        <v>0</v>
      </c>
      <c r="EJ159" s="16">
        <v>0</v>
      </c>
      <c r="EK159" s="16">
        <v>0</v>
      </c>
      <c r="EL159" s="16">
        <v>0</v>
      </c>
      <c r="EM159" s="16">
        <v>0</v>
      </c>
      <c r="EN159" s="16">
        <v>0</v>
      </c>
      <c r="EO159" s="16">
        <v>0</v>
      </c>
      <c r="EP159" s="16">
        <v>0</v>
      </c>
      <c r="EQ159" s="17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  <c r="CB160" s="16">
        <v>0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0</v>
      </c>
      <c r="DQ160" s="16">
        <v>0</v>
      </c>
      <c r="DR160" s="16">
        <v>0</v>
      </c>
      <c r="DS160" s="16">
        <v>0</v>
      </c>
      <c r="DT160" s="16">
        <v>0</v>
      </c>
      <c r="DU160" s="16">
        <v>0</v>
      </c>
      <c r="DV160" s="16">
        <v>0</v>
      </c>
      <c r="DW160" s="16">
        <v>0</v>
      </c>
      <c r="DX160" s="16">
        <v>0</v>
      </c>
      <c r="DY160" s="16">
        <v>0</v>
      </c>
      <c r="DZ160" s="16">
        <v>0</v>
      </c>
      <c r="EA160" s="16">
        <v>0</v>
      </c>
      <c r="EB160" s="16">
        <v>0</v>
      </c>
      <c r="EC160" s="16">
        <v>0</v>
      </c>
      <c r="ED160" s="16">
        <v>0</v>
      </c>
      <c r="EE160" s="16">
        <v>0</v>
      </c>
      <c r="EF160" s="16">
        <v>0</v>
      </c>
      <c r="EG160" s="16">
        <v>0</v>
      </c>
      <c r="EH160" s="16">
        <v>0</v>
      </c>
      <c r="EI160" s="16">
        <v>0</v>
      </c>
      <c r="EJ160" s="16">
        <v>0</v>
      </c>
      <c r="EK160" s="16">
        <v>0</v>
      </c>
      <c r="EL160" s="16">
        <v>0</v>
      </c>
      <c r="EM160" s="16">
        <v>0</v>
      </c>
      <c r="EN160" s="16">
        <v>0</v>
      </c>
      <c r="EO160" s="16">
        <v>0</v>
      </c>
      <c r="EP160" s="16">
        <v>0</v>
      </c>
      <c r="EQ160" s="17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6">
        <v>0</v>
      </c>
      <c r="DX161" s="16">
        <v>0</v>
      </c>
      <c r="DY161" s="16">
        <v>0</v>
      </c>
      <c r="DZ161" s="16">
        <v>0</v>
      </c>
      <c r="EA161" s="16">
        <v>0</v>
      </c>
      <c r="EB161" s="16">
        <v>0</v>
      </c>
      <c r="EC161" s="16">
        <v>0</v>
      </c>
      <c r="ED161" s="16">
        <v>0</v>
      </c>
      <c r="EE161" s="16">
        <v>0</v>
      </c>
      <c r="EF161" s="16">
        <v>0</v>
      </c>
      <c r="EG161" s="16">
        <v>0</v>
      </c>
      <c r="EH161" s="16">
        <v>0</v>
      </c>
      <c r="EI161" s="16">
        <v>0</v>
      </c>
      <c r="EJ161" s="16">
        <v>0</v>
      </c>
      <c r="EK161" s="16">
        <v>0</v>
      </c>
      <c r="EL161" s="16">
        <v>0</v>
      </c>
      <c r="EM161" s="16">
        <v>0</v>
      </c>
      <c r="EN161" s="16">
        <v>0</v>
      </c>
      <c r="EO161" s="16">
        <v>0</v>
      </c>
      <c r="EP161" s="16">
        <v>0</v>
      </c>
      <c r="EQ161" s="17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6">
        <v>0</v>
      </c>
      <c r="DX162" s="16">
        <v>0</v>
      </c>
      <c r="DY162" s="16">
        <v>0</v>
      </c>
      <c r="DZ162" s="16">
        <v>0</v>
      </c>
      <c r="EA162" s="16">
        <v>0</v>
      </c>
      <c r="EB162" s="16">
        <v>0</v>
      </c>
      <c r="EC162" s="16">
        <v>0</v>
      </c>
      <c r="ED162" s="16">
        <v>0</v>
      </c>
      <c r="EE162" s="16">
        <v>0</v>
      </c>
      <c r="EF162" s="16">
        <v>0</v>
      </c>
      <c r="EG162" s="16">
        <v>0</v>
      </c>
      <c r="EH162" s="16">
        <v>0</v>
      </c>
      <c r="EI162" s="16">
        <v>0</v>
      </c>
      <c r="EJ162" s="16">
        <v>0</v>
      </c>
      <c r="EK162" s="16">
        <v>0</v>
      </c>
      <c r="EL162" s="16">
        <v>0</v>
      </c>
      <c r="EM162" s="16">
        <v>0</v>
      </c>
      <c r="EN162" s="16">
        <v>0</v>
      </c>
      <c r="EO162" s="16">
        <v>0</v>
      </c>
      <c r="EP162" s="16">
        <v>0</v>
      </c>
      <c r="EQ162" s="17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0</v>
      </c>
      <c r="EM163" s="16">
        <v>0</v>
      </c>
      <c r="EN163" s="16">
        <v>0</v>
      </c>
      <c r="EO163" s="16">
        <v>0</v>
      </c>
      <c r="EP163" s="16">
        <v>0</v>
      </c>
      <c r="EQ163" s="17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6">
        <v>0</v>
      </c>
      <c r="DX164" s="16">
        <v>0</v>
      </c>
      <c r="DY164" s="16">
        <v>0</v>
      </c>
      <c r="DZ164" s="16">
        <v>0</v>
      </c>
      <c r="EA164" s="16">
        <v>0</v>
      </c>
      <c r="EB164" s="16">
        <v>0</v>
      </c>
      <c r="EC164" s="16">
        <v>0</v>
      </c>
      <c r="ED164" s="16">
        <v>0</v>
      </c>
      <c r="EE164" s="16">
        <v>0</v>
      </c>
      <c r="EF164" s="16">
        <v>0</v>
      </c>
      <c r="EG164" s="16">
        <v>0</v>
      </c>
      <c r="EH164" s="16">
        <v>0</v>
      </c>
      <c r="EI164" s="16">
        <v>0</v>
      </c>
      <c r="EJ164" s="16">
        <v>0</v>
      </c>
      <c r="EK164" s="16">
        <v>0</v>
      </c>
      <c r="EL164" s="16">
        <v>0</v>
      </c>
      <c r="EM164" s="16">
        <v>0</v>
      </c>
      <c r="EN164" s="16">
        <v>0</v>
      </c>
      <c r="EO164" s="16">
        <v>0</v>
      </c>
      <c r="EP164" s="16">
        <v>0</v>
      </c>
      <c r="EQ164" s="17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6">
        <v>0</v>
      </c>
      <c r="DX165" s="16">
        <v>0</v>
      </c>
      <c r="DY165" s="16">
        <v>0</v>
      </c>
      <c r="DZ165" s="16">
        <v>0</v>
      </c>
      <c r="EA165" s="16">
        <v>0</v>
      </c>
      <c r="EB165" s="16">
        <v>0</v>
      </c>
      <c r="EC165" s="16">
        <v>0</v>
      </c>
      <c r="ED165" s="16">
        <v>0</v>
      </c>
      <c r="EE165" s="16">
        <v>0</v>
      </c>
      <c r="EF165" s="16">
        <v>0</v>
      </c>
      <c r="EG165" s="16">
        <v>0</v>
      </c>
      <c r="EH165" s="16">
        <v>0</v>
      </c>
      <c r="EI165" s="16">
        <v>0</v>
      </c>
      <c r="EJ165" s="16">
        <v>0</v>
      </c>
      <c r="EK165" s="16">
        <v>0</v>
      </c>
      <c r="EL165" s="16">
        <v>0</v>
      </c>
      <c r="EM165" s="16">
        <v>0</v>
      </c>
      <c r="EN165" s="16">
        <v>0</v>
      </c>
      <c r="EO165" s="16">
        <v>0</v>
      </c>
      <c r="EP165" s="16">
        <v>0</v>
      </c>
      <c r="EQ165" s="17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6">
        <v>0</v>
      </c>
      <c r="DX166" s="16">
        <v>0</v>
      </c>
      <c r="DY166" s="16">
        <v>0</v>
      </c>
      <c r="DZ166" s="16">
        <v>0</v>
      </c>
      <c r="EA166" s="16">
        <v>0</v>
      </c>
      <c r="EB166" s="16">
        <v>0</v>
      </c>
      <c r="EC166" s="16">
        <v>0</v>
      </c>
      <c r="ED166" s="16">
        <v>0</v>
      </c>
      <c r="EE166" s="16">
        <v>0</v>
      </c>
      <c r="EF166" s="16">
        <v>0</v>
      </c>
      <c r="EG166" s="16">
        <v>0</v>
      </c>
      <c r="EH166" s="16">
        <v>0</v>
      </c>
      <c r="EI166" s="16">
        <v>0</v>
      </c>
      <c r="EJ166" s="16">
        <v>0</v>
      </c>
      <c r="EK166" s="16">
        <v>0</v>
      </c>
      <c r="EL166" s="16">
        <v>0</v>
      </c>
      <c r="EM166" s="16">
        <v>0</v>
      </c>
      <c r="EN166" s="16">
        <v>0</v>
      </c>
      <c r="EO166" s="16">
        <v>0</v>
      </c>
      <c r="EP166" s="16">
        <v>0</v>
      </c>
      <c r="EQ166" s="17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0</v>
      </c>
      <c r="DV167" s="16">
        <v>0</v>
      </c>
      <c r="DW167" s="16">
        <v>0</v>
      </c>
      <c r="DX167" s="16">
        <v>0</v>
      </c>
      <c r="DY167" s="16">
        <v>0</v>
      </c>
      <c r="DZ167" s="16">
        <v>0</v>
      </c>
      <c r="EA167" s="16">
        <v>0</v>
      </c>
      <c r="EB167" s="16">
        <v>0</v>
      </c>
      <c r="EC167" s="16">
        <v>0</v>
      </c>
      <c r="ED167" s="16">
        <v>0</v>
      </c>
      <c r="EE167" s="16">
        <v>0</v>
      </c>
      <c r="EF167" s="16">
        <v>0</v>
      </c>
      <c r="EG167" s="16">
        <v>0</v>
      </c>
      <c r="EH167" s="16">
        <v>0</v>
      </c>
      <c r="EI167" s="16">
        <v>0</v>
      </c>
      <c r="EJ167" s="16">
        <v>0</v>
      </c>
      <c r="EK167" s="16">
        <v>0</v>
      </c>
      <c r="EL167" s="16">
        <v>0</v>
      </c>
      <c r="EM167" s="16">
        <v>0</v>
      </c>
      <c r="EN167" s="16">
        <v>0</v>
      </c>
      <c r="EO167" s="16">
        <v>0</v>
      </c>
      <c r="EP167" s="16">
        <v>0</v>
      </c>
      <c r="EQ167" s="17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0</v>
      </c>
      <c r="DV168" s="16">
        <v>0</v>
      </c>
      <c r="DW168" s="16">
        <v>0</v>
      </c>
      <c r="DX168" s="16">
        <v>0</v>
      </c>
      <c r="DY168" s="16">
        <v>0</v>
      </c>
      <c r="DZ168" s="16">
        <v>0</v>
      </c>
      <c r="EA168" s="16">
        <v>0</v>
      </c>
      <c r="EB168" s="16">
        <v>0</v>
      </c>
      <c r="EC168" s="16">
        <v>0</v>
      </c>
      <c r="ED168" s="16">
        <v>0</v>
      </c>
      <c r="EE168" s="16">
        <v>0</v>
      </c>
      <c r="EF168" s="16">
        <v>0</v>
      </c>
      <c r="EG168" s="16">
        <v>0</v>
      </c>
      <c r="EH168" s="16">
        <v>0</v>
      </c>
      <c r="EI168" s="16">
        <v>0</v>
      </c>
      <c r="EJ168" s="16">
        <v>0</v>
      </c>
      <c r="EK168" s="16">
        <v>0</v>
      </c>
      <c r="EL168" s="16">
        <v>0</v>
      </c>
      <c r="EM168" s="16">
        <v>0</v>
      </c>
      <c r="EN168" s="16">
        <v>0</v>
      </c>
      <c r="EO168" s="16">
        <v>0</v>
      </c>
      <c r="EP168" s="16">
        <v>0</v>
      </c>
      <c r="EQ168" s="17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0</v>
      </c>
      <c r="EN169" s="16">
        <v>0</v>
      </c>
      <c r="EO169" s="16">
        <v>0</v>
      </c>
      <c r="EP169" s="16">
        <v>0</v>
      </c>
      <c r="EQ169" s="17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6">
        <v>0</v>
      </c>
      <c r="DX170" s="16">
        <v>0</v>
      </c>
      <c r="DY170" s="16">
        <v>0</v>
      </c>
      <c r="DZ170" s="16">
        <v>0</v>
      </c>
      <c r="EA170" s="16">
        <v>0</v>
      </c>
      <c r="EB170" s="16">
        <v>0</v>
      </c>
      <c r="EC170" s="16">
        <v>0</v>
      </c>
      <c r="ED170" s="16">
        <v>0</v>
      </c>
      <c r="EE170" s="16">
        <v>0</v>
      </c>
      <c r="EF170" s="16">
        <v>0</v>
      </c>
      <c r="EG170" s="16">
        <v>0</v>
      </c>
      <c r="EH170" s="16">
        <v>0</v>
      </c>
      <c r="EI170" s="16">
        <v>0</v>
      </c>
      <c r="EJ170" s="16">
        <v>0</v>
      </c>
      <c r="EK170" s="16">
        <v>0</v>
      </c>
      <c r="EL170" s="16">
        <v>0</v>
      </c>
      <c r="EM170" s="16">
        <v>0</v>
      </c>
      <c r="EN170" s="16">
        <v>0</v>
      </c>
      <c r="EO170" s="16">
        <v>0</v>
      </c>
      <c r="EP170" s="16">
        <v>0</v>
      </c>
      <c r="EQ170" s="17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6">
        <v>3.13001643E-10</v>
      </c>
      <c r="D171" s="16">
        <v>4.1249837600000002E-10</v>
      </c>
      <c r="E171" s="16">
        <v>2.5552465799999999E-9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6.17232984E-9</v>
      </c>
      <c r="O171" s="16">
        <v>1.13489379E-8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2.3645816500000002E-10</v>
      </c>
      <c r="AG171" s="16">
        <v>2.1846197100000001E-8</v>
      </c>
      <c r="AH171" s="16">
        <v>3.6851565600000001E-9</v>
      </c>
      <c r="AI171" s="16">
        <v>2.2401524400000002E-8</v>
      </c>
      <c r="AJ171" s="16">
        <v>0</v>
      </c>
      <c r="AK171" s="16">
        <v>0</v>
      </c>
      <c r="AL171" s="16">
        <v>0</v>
      </c>
      <c r="AM171" s="16">
        <v>0</v>
      </c>
      <c r="AN171" s="16">
        <v>6.2064635900000002E-8</v>
      </c>
      <c r="AO171" s="16">
        <v>2.2634774400000001E-7</v>
      </c>
      <c r="AP171" s="16">
        <v>3.1443808299999997E-8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5.9452960599999995E-11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2.1277340700000002E-9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0</v>
      </c>
      <c r="CK171" s="16">
        <v>0</v>
      </c>
      <c r="CL171" s="16">
        <v>0</v>
      </c>
      <c r="CM171" s="16">
        <v>0</v>
      </c>
      <c r="CN171" s="16">
        <v>0</v>
      </c>
      <c r="CO171" s="16">
        <v>0</v>
      </c>
      <c r="CP171" s="16">
        <v>5.5224085599999997E-10</v>
      </c>
      <c r="CQ171" s="16">
        <v>0</v>
      </c>
      <c r="CR171" s="16">
        <v>0</v>
      </c>
      <c r="CS171" s="16">
        <v>0</v>
      </c>
      <c r="CT171" s="16">
        <v>0</v>
      </c>
      <c r="CU171" s="16">
        <v>0</v>
      </c>
      <c r="CV171" s="16">
        <v>0</v>
      </c>
      <c r="CW171" s="16">
        <v>0</v>
      </c>
      <c r="CX171" s="16">
        <v>0</v>
      </c>
      <c r="CY171" s="16">
        <v>8.5618386799999994E-9</v>
      </c>
      <c r="CZ171" s="16">
        <v>0</v>
      </c>
      <c r="DA171" s="16">
        <v>0</v>
      </c>
      <c r="DB171" s="16">
        <v>0</v>
      </c>
      <c r="DC171" s="16">
        <v>0</v>
      </c>
      <c r="DD171" s="16">
        <v>0</v>
      </c>
      <c r="DE171" s="16">
        <v>0</v>
      </c>
      <c r="DF171" s="16">
        <v>0</v>
      </c>
      <c r="DG171" s="16">
        <v>1.8308174499999999E-8</v>
      </c>
      <c r="DH171" s="16">
        <v>1.4406770899999999E-8</v>
      </c>
      <c r="DI171" s="16">
        <v>0</v>
      </c>
      <c r="DJ171" s="16">
        <v>0</v>
      </c>
      <c r="DK171" s="16">
        <v>0</v>
      </c>
      <c r="DL171" s="16">
        <v>0</v>
      </c>
      <c r="DM171" s="16">
        <v>0</v>
      </c>
      <c r="DN171" s="16">
        <v>0</v>
      </c>
      <c r="DO171" s="16">
        <v>0</v>
      </c>
      <c r="DP171" s="16">
        <v>1.9949778599999999E-8</v>
      </c>
      <c r="DQ171" s="16">
        <v>5.7593735499999996E-9</v>
      </c>
      <c r="DR171" s="16">
        <v>0</v>
      </c>
      <c r="DS171" s="16">
        <v>0</v>
      </c>
      <c r="DT171" s="16">
        <v>0</v>
      </c>
      <c r="DU171" s="16">
        <v>0</v>
      </c>
      <c r="DV171" s="16">
        <v>0</v>
      </c>
      <c r="DW171" s="16">
        <v>0</v>
      </c>
      <c r="DX171" s="16">
        <v>0</v>
      </c>
      <c r="DY171" s="16">
        <v>2.67179267E-9</v>
      </c>
      <c r="DZ171" s="16">
        <v>0</v>
      </c>
      <c r="EA171" s="16">
        <v>0</v>
      </c>
      <c r="EB171" s="16">
        <v>0</v>
      </c>
      <c r="EC171" s="16">
        <v>0</v>
      </c>
      <c r="ED171" s="16">
        <v>0</v>
      </c>
      <c r="EE171" s="16">
        <v>0</v>
      </c>
      <c r="EF171" s="16">
        <v>0</v>
      </c>
      <c r="EG171" s="16">
        <v>0</v>
      </c>
      <c r="EH171" s="16">
        <v>3.24412243E-9</v>
      </c>
      <c r="EI171" s="16">
        <v>0</v>
      </c>
      <c r="EJ171" s="16">
        <v>0</v>
      </c>
      <c r="EK171" s="16">
        <v>0</v>
      </c>
      <c r="EL171" s="16">
        <v>0</v>
      </c>
      <c r="EM171" s="16">
        <v>0</v>
      </c>
      <c r="EN171" s="16">
        <v>0</v>
      </c>
      <c r="EO171" s="16">
        <v>0</v>
      </c>
      <c r="EP171" s="16">
        <v>0</v>
      </c>
      <c r="EQ171" s="17">
        <v>2.05580165E-5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6">
        <v>1.2858708799999999E-8</v>
      </c>
      <c r="D172" s="16">
        <v>1.65873743E-8</v>
      </c>
      <c r="E172" s="16">
        <v>9.6527755299999999E-8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2.33253109E-7</v>
      </c>
      <c r="O172" s="16">
        <v>4.2846176600000001E-7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1.89319517E-8</v>
      </c>
      <c r="AG172" s="16">
        <v>7.3537370900000001E-7</v>
      </c>
      <c r="AH172" s="16">
        <v>1.3653574700000001E-7</v>
      </c>
      <c r="AI172" s="16">
        <v>8.20603582E-7</v>
      </c>
      <c r="AJ172" s="16">
        <v>0</v>
      </c>
      <c r="AK172" s="16">
        <v>0</v>
      </c>
      <c r="AL172" s="16">
        <v>0</v>
      </c>
      <c r="AM172" s="16">
        <v>0</v>
      </c>
      <c r="AN172" s="16">
        <v>2.4789525400000001E-6</v>
      </c>
      <c r="AO172" s="16">
        <v>8.8354305700000007E-6</v>
      </c>
      <c r="AP172" s="16">
        <v>1.17132769E-6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2.3477449299999998E-9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8.2546492699999993E-8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6">
        <v>2.1807720399999999E-8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3.43548241E-7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7.4493165700000002E-7</v>
      </c>
      <c r="DH172" s="16">
        <v>5.7845568000000001E-7</v>
      </c>
      <c r="DI172" s="16">
        <v>0</v>
      </c>
      <c r="DJ172" s="16">
        <v>0</v>
      </c>
      <c r="DK172" s="16">
        <v>0</v>
      </c>
      <c r="DL172" s="16">
        <v>0</v>
      </c>
      <c r="DM172" s="16">
        <v>0</v>
      </c>
      <c r="DN172" s="16">
        <v>0</v>
      </c>
      <c r="DO172" s="16">
        <v>0</v>
      </c>
      <c r="DP172" s="16">
        <v>7.9177431099999997E-7</v>
      </c>
      <c r="DQ172" s="16">
        <v>2.3095695300000001E-7</v>
      </c>
      <c r="DR172" s="16">
        <v>0</v>
      </c>
      <c r="DS172" s="16">
        <v>0</v>
      </c>
      <c r="DT172" s="16">
        <v>0</v>
      </c>
      <c r="DU172" s="16">
        <v>0</v>
      </c>
      <c r="DV172" s="16">
        <v>0</v>
      </c>
      <c r="DW172" s="16">
        <v>0</v>
      </c>
      <c r="DX172" s="16">
        <v>0</v>
      </c>
      <c r="DY172" s="16">
        <v>1.09535663E-7</v>
      </c>
      <c r="DZ172" s="16">
        <v>0</v>
      </c>
      <c r="EA172" s="16">
        <v>0</v>
      </c>
      <c r="EB172" s="16">
        <v>0</v>
      </c>
      <c r="EC172" s="16">
        <v>0</v>
      </c>
      <c r="ED172" s="16">
        <v>0</v>
      </c>
      <c r="EE172" s="16">
        <v>0</v>
      </c>
      <c r="EF172" s="16">
        <v>0</v>
      </c>
      <c r="EG172" s="16">
        <v>0</v>
      </c>
      <c r="EH172" s="16">
        <v>1.27743668E-7</v>
      </c>
      <c r="EI172" s="16">
        <v>0</v>
      </c>
      <c r="EJ172" s="16">
        <v>0</v>
      </c>
      <c r="EK172" s="16">
        <v>0</v>
      </c>
      <c r="EL172" s="16">
        <v>0</v>
      </c>
      <c r="EM172" s="16">
        <v>0</v>
      </c>
      <c r="EN172" s="16">
        <v>0</v>
      </c>
      <c r="EO172" s="16">
        <v>0</v>
      </c>
      <c r="EP172" s="16">
        <v>0</v>
      </c>
      <c r="EQ172" s="17">
        <v>8.9028259299999996E-4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6">
        <v>2.2095499500000001E-9</v>
      </c>
      <c r="D173" s="16">
        <v>2.6421624699999999E-9</v>
      </c>
      <c r="E173" s="16">
        <v>1.3584673999999999E-8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3.2396544000000002E-8</v>
      </c>
      <c r="O173" s="16">
        <v>5.86155377E-8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2.7395409399999999E-9</v>
      </c>
      <c r="AG173" s="16">
        <v>1.16044543E-7</v>
      </c>
      <c r="AH173" s="16">
        <v>1.5090430500000001E-8</v>
      </c>
      <c r="AI173" s="16">
        <v>1.08183939E-7</v>
      </c>
      <c r="AJ173" s="16">
        <v>0</v>
      </c>
      <c r="AK173" s="16">
        <v>0</v>
      </c>
      <c r="AL173" s="16">
        <v>0</v>
      </c>
      <c r="AM173" s="16">
        <v>0</v>
      </c>
      <c r="AN173" s="16">
        <v>3.85696666E-7</v>
      </c>
      <c r="AO173" s="16">
        <v>1.3300213499999999E-6</v>
      </c>
      <c r="AP173" s="16">
        <v>1.67037221E-7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4.20700194E-10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1.2682098700000001E-8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>
        <v>0</v>
      </c>
      <c r="CM173" s="16">
        <v>0</v>
      </c>
      <c r="CN173" s="16">
        <v>0</v>
      </c>
      <c r="CO173" s="16">
        <v>0</v>
      </c>
      <c r="CP173" s="16">
        <v>3.24118758E-9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5.47233481E-8</v>
      </c>
      <c r="CZ173" s="16">
        <v>0</v>
      </c>
      <c r="DA173" s="16">
        <v>0</v>
      </c>
      <c r="DB173" s="16">
        <v>0</v>
      </c>
      <c r="DC173" s="16">
        <v>0</v>
      </c>
      <c r="DD173" s="16">
        <v>0</v>
      </c>
      <c r="DE173" s="16">
        <v>0</v>
      </c>
      <c r="DF173" s="16">
        <v>0</v>
      </c>
      <c r="DG173" s="16">
        <v>1.2500489499999999E-7</v>
      </c>
      <c r="DH173" s="16">
        <v>9.1994690900000007E-8</v>
      </c>
      <c r="DI173" s="16">
        <v>0</v>
      </c>
      <c r="DJ173" s="16">
        <v>0</v>
      </c>
      <c r="DK173" s="16">
        <v>0</v>
      </c>
      <c r="DL173" s="16">
        <v>0</v>
      </c>
      <c r="DM173" s="16">
        <v>0</v>
      </c>
      <c r="DN173" s="16">
        <v>0</v>
      </c>
      <c r="DO173" s="16">
        <v>0</v>
      </c>
      <c r="DP173" s="16">
        <v>1.2981248599999999E-7</v>
      </c>
      <c r="DQ173" s="16">
        <v>3.68011103E-8</v>
      </c>
      <c r="DR173" s="16">
        <v>0</v>
      </c>
      <c r="DS173" s="16">
        <v>0</v>
      </c>
      <c r="DT173" s="16">
        <v>0</v>
      </c>
      <c r="DU173" s="16">
        <v>0</v>
      </c>
      <c r="DV173" s="16">
        <v>0</v>
      </c>
      <c r="DW173" s="16">
        <v>0</v>
      </c>
      <c r="DX173" s="16">
        <v>0</v>
      </c>
      <c r="DY173" s="16">
        <v>1.92522459E-8</v>
      </c>
      <c r="DZ173" s="16">
        <v>0</v>
      </c>
      <c r="EA173" s="16">
        <v>0</v>
      </c>
      <c r="EB173" s="16">
        <v>0</v>
      </c>
      <c r="EC173" s="16">
        <v>0</v>
      </c>
      <c r="ED173" s="16">
        <v>0</v>
      </c>
      <c r="EE173" s="16">
        <v>0</v>
      </c>
      <c r="EF173" s="16">
        <v>0</v>
      </c>
      <c r="EG173" s="16">
        <v>0</v>
      </c>
      <c r="EH173" s="16">
        <v>2.0437423799999999E-8</v>
      </c>
      <c r="EI173" s="16">
        <v>0</v>
      </c>
      <c r="EJ173" s="16">
        <v>0</v>
      </c>
      <c r="EK173" s="16">
        <v>0</v>
      </c>
      <c r="EL173" s="16">
        <v>0</v>
      </c>
      <c r="EM173" s="16">
        <v>0</v>
      </c>
      <c r="EN173" s="16">
        <v>0</v>
      </c>
      <c r="EO173" s="16">
        <v>0</v>
      </c>
      <c r="EP173" s="16">
        <v>0</v>
      </c>
      <c r="EQ173" s="17">
        <v>1.31999866E-4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6">
        <v>1.2515844599999999E-8</v>
      </c>
      <c r="D174" s="16">
        <v>1.48078257E-8</v>
      </c>
      <c r="E174" s="16">
        <v>7.3900996199999997E-8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1.8074469999999999E-7</v>
      </c>
      <c r="O174" s="16">
        <v>3.2224142599999999E-7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1.56166452E-8</v>
      </c>
      <c r="AG174" s="16">
        <v>6.4369887700000003E-7</v>
      </c>
      <c r="AH174" s="16">
        <v>9.9148020500000004E-8</v>
      </c>
      <c r="AI174" s="16">
        <v>5.3067716400000002E-7</v>
      </c>
      <c r="AJ174" s="16">
        <v>0</v>
      </c>
      <c r="AK174" s="16">
        <v>0</v>
      </c>
      <c r="AL174" s="16">
        <v>0</v>
      </c>
      <c r="AM174" s="16">
        <v>0</v>
      </c>
      <c r="AN174" s="16">
        <v>2.1571342700000001E-6</v>
      </c>
      <c r="AO174" s="16">
        <v>7.3997362200000002E-6</v>
      </c>
      <c r="AP174" s="16">
        <v>9.3148586699999997E-7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2.4651893099999999E-9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7.2251511199999994E-8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1.80336006E-8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3.0641079899999999E-7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16">
        <v>0</v>
      </c>
      <c r="DG174" s="16">
        <v>7.0097971000000003E-7</v>
      </c>
      <c r="DH174" s="16">
        <v>5.1587650500000001E-7</v>
      </c>
      <c r="DI174" s="16">
        <v>0</v>
      </c>
      <c r="DJ174" s="16">
        <v>0</v>
      </c>
      <c r="DK174" s="16">
        <v>0</v>
      </c>
      <c r="DL174" s="16">
        <v>0</v>
      </c>
      <c r="DM174" s="16">
        <v>0</v>
      </c>
      <c r="DN174" s="16">
        <v>0</v>
      </c>
      <c r="DO174" s="16">
        <v>0</v>
      </c>
      <c r="DP174" s="16">
        <v>7.2186734799999995E-7</v>
      </c>
      <c r="DQ174" s="16">
        <v>2.05867759E-7</v>
      </c>
      <c r="DR174" s="16">
        <v>0</v>
      </c>
      <c r="DS174" s="16">
        <v>0</v>
      </c>
      <c r="DT174" s="16">
        <v>0</v>
      </c>
      <c r="DU174" s="16">
        <v>0</v>
      </c>
      <c r="DV174" s="16">
        <v>0</v>
      </c>
      <c r="DW174" s="16">
        <v>0</v>
      </c>
      <c r="DX174" s="16">
        <v>0</v>
      </c>
      <c r="DY174" s="16">
        <v>1.09498895E-7</v>
      </c>
      <c r="DZ174" s="16">
        <v>0</v>
      </c>
      <c r="EA174" s="16">
        <v>0</v>
      </c>
      <c r="EB174" s="16">
        <v>0</v>
      </c>
      <c r="EC174" s="16">
        <v>0</v>
      </c>
      <c r="ED174" s="16">
        <v>0</v>
      </c>
      <c r="EE174" s="16">
        <v>0</v>
      </c>
      <c r="EF174" s="16">
        <v>0</v>
      </c>
      <c r="EG174" s="16">
        <v>0</v>
      </c>
      <c r="EH174" s="16">
        <v>1.2087487700000001E-7</v>
      </c>
      <c r="EI174" s="16">
        <v>0</v>
      </c>
      <c r="EJ174" s="16">
        <v>0</v>
      </c>
      <c r="EK174" s="16">
        <v>0</v>
      </c>
      <c r="EL174" s="16">
        <v>0</v>
      </c>
      <c r="EM174" s="16">
        <v>0</v>
      </c>
      <c r="EN174" s="16">
        <v>0</v>
      </c>
      <c r="EO174" s="16">
        <v>0</v>
      </c>
      <c r="EP174" s="16">
        <v>0</v>
      </c>
      <c r="EQ174" s="17">
        <v>7.4775041200000002E-4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0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  <c r="DA175" s="16">
        <v>0</v>
      </c>
      <c r="DB175" s="16">
        <v>0</v>
      </c>
      <c r="DC175" s="16">
        <v>0</v>
      </c>
      <c r="DD175" s="16">
        <v>0</v>
      </c>
      <c r="DE175" s="16">
        <v>0</v>
      </c>
      <c r="DF175" s="16">
        <v>0</v>
      </c>
      <c r="DG175" s="16">
        <v>0</v>
      </c>
      <c r="DH175" s="16">
        <v>0</v>
      </c>
      <c r="DI175" s="16">
        <v>0</v>
      </c>
      <c r="DJ175" s="16">
        <v>0</v>
      </c>
      <c r="DK175" s="16">
        <v>0</v>
      </c>
      <c r="DL175" s="16">
        <v>0</v>
      </c>
      <c r="DM175" s="16">
        <v>0</v>
      </c>
      <c r="DN175" s="16">
        <v>0</v>
      </c>
      <c r="DO175" s="16">
        <v>0</v>
      </c>
      <c r="DP175" s="16">
        <v>0</v>
      </c>
      <c r="DQ175" s="16">
        <v>0</v>
      </c>
      <c r="DR175" s="16">
        <v>0</v>
      </c>
      <c r="DS175" s="16">
        <v>0</v>
      </c>
      <c r="DT175" s="16">
        <v>0</v>
      </c>
      <c r="DU175" s="16">
        <v>0</v>
      </c>
      <c r="DV175" s="16">
        <v>0</v>
      </c>
      <c r="DW175" s="16">
        <v>0</v>
      </c>
      <c r="DX175" s="16">
        <v>0</v>
      </c>
      <c r="DY175" s="16">
        <v>0</v>
      </c>
      <c r="DZ175" s="16">
        <v>0</v>
      </c>
      <c r="EA175" s="16">
        <v>0</v>
      </c>
      <c r="EB175" s="16">
        <v>0</v>
      </c>
      <c r="EC175" s="16">
        <v>0</v>
      </c>
      <c r="ED175" s="16">
        <v>0</v>
      </c>
      <c r="EE175" s="16">
        <v>0</v>
      </c>
      <c r="EF175" s="16">
        <v>0</v>
      </c>
      <c r="EG175" s="16">
        <v>0</v>
      </c>
      <c r="EH175" s="16">
        <v>0</v>
      </c>
      <c r="EI175" s="16">
        <v>0</v>
      </c>
      <c r="EJ175" s="16">
        <v>0</v>
      </c>
      <c r="EK175" s="16">
        <v>0</v>
      </c>
      <c r="EL175" s="16">
        <v>0</v>
      </c>
      <c r="EM175" s="16">
        <v>0</v>
      </c>
      <c r="EN175" s="16">
        <v>0</v>
      </c>
      <c r="EO175" s="16">
        <v>0</v>
      </c>
      <c r="EP175" s="16">
        <v>0</v>
      </c>
      <c r="EQ175" s="17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16">
        <v>0</v>
      </c>
      <c r="DG176" s="16">
        <v>0</v>
      </c>
      <c r="DH176" s="16">
        <v>0</v>
      </c>
      <c r="DI176" s="16">
        <v>0</v>
      </c>
      <c r="DJ176" s="16">
        <v>0</v>
      </c>
      <c r="DK176" s="16">
        <v>0</v>
      </c>
      <c r="DL176" s="16">
        <v>0</v>
      </c>
      <c r="DM176" s="16">
        <v>0</v>
      </c>
      <c r="DN176" s="16">
        <v>0</v>
      </c>
      <c r="DO176" s="16">
        <v>0</v>
      </c>
      <c r="DP176" s="16">
        <v>0</v>
      </c>
      <c r="DQ176" s="16">
        <v>0</v>
      </c>
      <c r="DR176" s="16">
        <v>0</v>
      </c>
      <c r="DS176" s="16">
        <v>0</v>
      </c>
      <c r="DT176" s="16">
        <v>0</v>
      </c>
      <c r="DU176" s="16">
        <v>0</v>
      </c>
      <c r="DV176" s="16">
        <v>0</v>
      </c>
      <c r="DW176" s="16">
        <v>0</v>
      </c>
      <c r="DX176" s="16">
        <v>0</v>
      </c>
      <c r="DY176" s="16">
        <v>0</v>
      </c>
      <c r="DZ176" s="16">
        <v>0</v>
      </c>
      <c r="EA176" s="16">
        <v>0</v>
      </c>
      <c r="EB176" s="16">
        <v>0</v>
      </c>
      <c r="EC176" s="16">
        <v>0</v>
      </c>
      <c r="ED176" s="16">
        <v>0</v>
      </c>
      <c r="EE176" s="16">
        <v>0</v>
      </c>
      <c r="EF176" s="16">
        <v>0</v>
      </c>
      <c r="EG176" s="16">
        <v>0</v>
      </c>
      <c r="EH176" s="16">
        <v>0</v>
      </c>
      <c r="EI176" s="16">
        <v>0</v>
      </c>
      <c r="EJ176" s="16">
        <v>0</v>
      </c>
      <c r="EK176" s="16">
        <v>0</v>
      </c>
      <c r="EL176" s="16">
        <v>0</v>
      </c>
      <c r="EM176" s="16">
        <v>0</v>
      </c>
      <c r="EN176" s="16">
        <v>0</v>
      </c>
      <c r="EO176" s="16">
        <v>0</v>
      </c>
      <c r="EP176" s="16">
        <v>0</v>
      </c>
      <c r="EQ176" s="17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0</v>
      </c>
      <c r="CZ177" s="16">
        <v>0</v>
      </c>
      <c r="DA177" s="16">
        <v>0</v>
      </c>
      <c r="DB177" s="16">
        <v>0</v>
      </c>
      <c r="DC177" s="16">
        <v>0</v>
      </c>
      <c r="DD177" s="16">
        <v>0</v>
      </c>
      <c r="DE177" s="16">
        <v>0</v>
      </c>
      <c r="DF177" s="16">
        <v>0</v>
      </c>
      <c r="DG177" s="16">
        <v>0</v>
      </c>
      <c r="DH177" s="16">
        <v>0</v>
      </c>
      <c r="DI177" s="16">
        <v>0</v>
      </c>
      <c r="DJ177" s="16">
        <v>0</v>
      </c>
      <c r="DK177" s="16">
        <v>0</v>
      </c>
      <c r="DL177" s="16">
        <v>0</v>
      </c>
      <c r="DM177" s="16">
        <v>0</v>
      </c>
      <c r="DN177" s="16">
        <v>0</v>
      </c>
      <c r="DO177" s="16">
        <v>0</v>
      </c>
      <c r="DP177" s="16">
        <v>0</v>
      </c>
      <c r="DQ177" s="16">
        <v>0</v>
      </c>
      <c r="DR177" s="16">
        <v>0</v>
      </c>
      <c r="DS177" s="16">
        <v>0</v>
      </c>
      <c r="DT177" s="16">
        <v>0</v>
      </c>
      <c r="DU177" s="16">
        <v>0</v>
      </c>
      <c r="DV177" s="16">
        <v>0</v>
      </c>
      <c r="DW177" s="16">
        <v>0</v>
      </c>
      <c r="DX177" s="16">
        <v>0</v>
      </c>
      <c r="DY177" s="16">
        <v>0</v>
      </c>
      <c r="DZ177" s="16">
        <v>0</v>
      </c>
      <c r="EA177" s="16">
        <v>0</v>
      </c>
      <c r="EB177" s="16">
        <v>0</v>
      </c>
      <c r="EC177" s="16">
        <v>0</v>
      </c>
      <c r="ED177" s="16">
        <v>0</v>
      </c>
      <c r="EE177" s="16">
        <v>0</v>
      </c>
      <c r="EF177" s="16">
        <v>0</v>
      </c>
      <c r="EG177" s="16">
        <v>0</v>
      </c>
      <c r="EH177" s="16">
        <v>0</v>
      </c>
      <c r="EI177" s="16">
        <v>0</v>
      </c>
      <c r="EJ177" s="16">
        <v>0</v>
      </c>
      <c r="EK177" s="16">
        <v>0</v>
      </c>
      <c r="EL177" s="16">
        <v>0</v>
      </c>
      <c r="EM177" s="16">
        <v>0</v>
      </c>
      <c r="EN177" s="16">
        <v>0</v>
      </c>
      <c r="EO177" s="16">
        <v>0</v>
      </c>
      <c r="EP177" s="16">
        <v>0</v>
      </c>
      <c r="EQ177" s="17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0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16">
        <v>0</v>
      </c>
      <c r="DG178" s="16">
        <v>0</v>
      </c>
      <c r="DH178" s="16">
        <v>0</v>
      </c>
      <c r="DI178" s="16">
        <v>0</v>
      </c>
      <c r="DJ178" s="16">
        <v>0</v>
      </c>
      <c r="DK178" s="16">
        <v>0</v>
      </c>
      <c r="DL178" s="16">
        <v>0</v>
      </c>
      <c r="DM178" s="16">
        <v>0</v>
      </c>
      <c r="DN178" s="16">
        <v>0</v>
      </c>
      <c r="DO178" s="16">
        <v>0</v>
      </c>
      <c r="DP178" s="16">
        <v>0</v>
      </c>
      <c r="DQ178" s="16">
        <v>0</v>
      </c>
      <c r="DR178" s="16">
        <v>0</v>
      </c>
      <c r="DS178" s="16">
        <v>0</v>
      </c>
      <c r="DT178" s="16">
        <v>0</v>
      </c>
      <c r="DU178" s="16">
        <v>0</v>
      </c>
      <c r="DV178" s="16">
        <v>0</v>
      </c>
      <c r="DW178" s="16">
        <v>0</v>
      </c>
      <c r="DX178" s="16">
        <v>0</v>
      </c>
      <c r="DY178" s="16">
        <v>0</v>
      </c>
      <c r="DZ178" s="16">
        <v>0</v>
      </c>
      <c r="EA178" s="16">
        <v>0</v>
      </c>
      <c r="EB178" s="16">
        <v>0</v>
      </c>
      <c r="EC178" s="16">
        <v>0</v>
      </c>
      <c r="ED178" s="16">
        <v>0</v>
      </c>
      <c r="EE178" s="16">
        <v>0</v>
      </c>
      <c r="EF178" s="16">
        <v>0</v>
      </c>
      <c r="EG178" s="16">
        <v>0</v>
      </c>
      <c r="EH178" s="16">
        <v>0</v>
      </c>
      <c r="EI178" s="16">
        <v>0</v>
      </c>
      <c r="EJ178" s="16">
        <v>0</v>
      </c>
      <c r="EK178" s="16">
        <v>0</v>
      </c>
      <c r="EL178" s="16">
        <v>0</v>
      </c>
      <c r="EM178" s="16">
        <v>0</v>
      </c>
      <c r="EN178" s="16">
        <v>0</v>
      </c>
      <c r="EO178" s="16">
        <v>0</v>
      </c>
      <c r="EP178" s="16">
        <v>0</v>
      </c>
      <c r="EQ178" s="17">
        <v>0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6">
        <v>4.1611641700000002E-8</v>
      </c>
      <c r="D179" s="16">
        <v>5.6889035099999997E-8</v>
      </c>
      <c r="E179" s="16">
        <v>4.3013969200000001E-7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1.03839485E-6</v>
      </c>
      <c r="O179" s="16">
        <v>1.90598505E-6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7.9667614799999999E-8</v>
      </c>
      <c r="AG179" s="16">
        <v>3.6099923500000002E-6</v>
      </c>
      <c r="AH179" s="16">
        <v>6.29759781E-7</v>
      </c>
      <c r="AI179" s="16">
        <v>3.7522738100000001E-6</v>
      </c>
      <c r="AJ179" s="16">
        <v>0</v>
      </c>
      <c r="AK179" s="16">
        <v>0</v>
      </c>
      <c r="AL179" s="16">
        <v>0</v>
      </c>
      <c r="AM179" s="16">
        <v>0</v>
      </c>
      <c r="AN179" s="16">
        <v>8.1662686399999998E-6</v>
      </c>
      <c r="AO179" s="16">
        <v>3.5678338100000003E-5</v>
      </c>
      <c r="AP179" s="16">
        <v>5.2032319600000003E-6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8.7837835900000001E-9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3.59653323E-7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7.9321525900000007E-8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1.1898282899999999E-6</v>
      </c>
      <c r="CZ179" s="16">
        <v>0</v>
      </c>
      <c r="DA179" s="16">
        <v>0</v>
      </c>
      <c r="DB179" s="16">
        <v>0</v>
      </c>
      <c r="DC179" s="16">
        <v>0</v>
      </c>
      <c r="DD179" s="16">
        <v>0</v>
      </c>
      <c r="DE179" s="16">
        <v>0</v>
      </c>
      <c r="DF179" s="16">
        <v>0</v>
      </c>
      <c r="DG179" s="16">
        <v>2.4658447500000001E-6</v>
      </c>
      <c r="DH179" s="16">
        <v>2.07471365E-6</v>
      </c>
      <c r="DI179" s="16">
        <v>0</v>
      </c>
      <c r="DJ179" s="16">
        <v>0</v>
      </c>
      <c r="DK179" s="16">
        <v>0</v>
      </c>
      <c r="DL179" s="16">
        <v>0</v>
      </c>
      <c r="DM179" s="16">
        <v>0</v>
      </c>
      <c r="DN179" s="16">
        <v>0</v>
      </c>
      <c r="DO179" s="16">
        <v>0</v>
      </c>
      <c r="DP179" s="16">
        <v>3.0329151999999999E-6</v>
      </c>
      <c r="DQ179" s="16">
        <v>8.2200965600000001E-7</v>
      </c>
      <c r="DR179" s="16">
        <v>0</v>
      </c>
      <c r="DS179" s="16">
        <v>0</v>
      </c>
      <c r="DT179" s="16">
        <v>0</v>
      </c>
      <c r="DU179" s="16">
        <v>0</v>
      </c>
      <c r="DV179" s="16">
        <v>0</v>
      </c>
      <c r="DW179" s="16">
        <v>0</v>
      </c>
      <c r="DX179" s="16">
        <v>0</v>
      </c>
      <c r="DY179" s="16">
        <v>3.6335207000000003E-7</v>
      </c>
      <c r="DZ179" s="16">
        <v>0</v>
      </c>
      <c r="EA179" s="16">
        <v>0</v>
      </c>
      <c r="EB179" s="16">
        <v>0</v>
      </c>
      <c r="EC179" s="16">
        <v>0</v>
      </c>
      <c r="ED179" s="16">
        <v>0</v>
      </c>
      <c r="EE179" s="16">
        <v>0</v>
      </c>
      <c r="EF179" s="16">
        <v>0</v>
      </c>
      <c r="EG179" s="16">
        <v>0</v>
      </c>
      <c r="EH179" s="16">
        <v>5.11773609E-7</v>
      </c>
      <c r="EI179" s="16">
        <v>0</v>
      </c>
      <c r="EJ179" s="16">
        <v>0</v>
      </c>
      <c r="EK179" s="16">
        <v>0</v>
      </c>
      <c r="EL179" s="16">
        <v>0</v>
      </c>
      <c r="EM179" s="16">
        <v>0</v>
      </c>
      <c r="EN179" s="16">
        <v>0</v>
      </c>
      <c r="EO179" s="16">
        <v>0</v>
      </c>
      <c r="EP179" s="16">
        <v>0</v>
      </c>
      <c r="EQ179" s="17">
        <v>3.5365323999999999E-3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6">
        <v>1.41583918E-7</v>
      </c>
      <c r="D180" s="16">
        <v>1.9097995000000001E-7</v>
      </c>
      <c r="E180" s="16">
        <v>1.2743459000000001E-6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3.0784255399999999E-6</v>
      </c>
      <c r="O180" s="16">
        <v>5.6795674699999997E-6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2.37682936E-7</v>
      </c>
      <c r="AG180" s="16">
        <v>1.07258943E-5</v>
      </c>
      <c r="AH180" s="16">
        <v>1.85247091E-6</v>
      </c>
      <c r="AI180" s="16">
        <v>1.11137048E-5</v>
      </c>
      <c r="AJ180" s="16">
        <v>0</v>
      </c>
      <c r="AK180" s="16">
        <v>0</v>
      </c>
      <c r="AL180" s="16">
        <v>0</v>
      </c>
      <c r="AM180" s="16">
        <v>0</v>
      </c>
      <c r="AN180" s="16">
        <v>2.8974956300000001E-5</v>
      </c>
      <c r="AO180" s="16">
        <v>1.03992002E-4</v>
      </c>
      <c r="AP180" s="16">
        <v>1.55114984E-5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2.7304546900000001E-8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1.05113597E-6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>
        <v>0</v>
      </c>
      <c r="CM180" s="16">
        <v>0</v>
      </c>
      <c r="CN180" s="16">
        <v>0</v>
      </c>
      <c r="CO180" s="16">
        <v>0</v>
      </c>
      <c r="CP180" s="16">
        <v>2.6119383999999998E-7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3.9725422000000003E-6</v>
      </c>
      <c r="CZ180" s="16">
        <v>0</v>
      </c>
      <c r="DA180" s="16">
        <v>0</v>
      </c>
      <c r="DB180" s="16">
        <v>0</v>
      </c>
      <c r="DC180" s="16">
        <v>0</v>
      </c>
      <c r="DD180" s="16">
        <v>0</v>
      </c>
      <c r="DE180" s="16">
        <v>0</v>
      </c>
      <c r="DF180" s="16">
        <v>0</v>
      </c>
      <c r="DG180" s="16">
        <v>8.3583961900000002E-6</v>
      </c>
      <c r="DH180" s="16">
        <v>6.6889588100000001E-6</v>
      </c>
      <c r="DI180" s="16">
        <v>0</v>
      </c>
      <c r="DJ180" s="16">
        <v>0</v>
      </c>
      <c r="DK180" s="16">
        <v>0</v>
      </c>
      <c r="DL180" s="16">
        <v>0</v>
      </c>
      <c r="DM180" s="16">
        <v>0</v>
      </c>
      <c r="DN180" s="16">
        <v>0</v>
      </c>
      <c r="DO180" s="16">
        <v>0</v>
      </c>
      <c r="DP180" s="16">
        <v>9.3871750100000003E-6</v>
      </c>
      <c r="DQ180" s="16">
        <v>2.6726537299999999E-6</v>
      </c>
      <c r="DR180" s="16">
        <v>0</v>
      </c>
      <c r="DS180" s="16">
        <v>0</v>
      </c>
      <c r="DT180" s="16">
        <v>0</v>
      </c>
      <c r="DU180" s="16">
        <v>0</v>
      </c>
      <c r="DV180" s="16">
        <v>0</v>
      </c>
      <c r="DW180" s="16">
        <v>0</v>
      </c>
      <c r="DX180" s="16">
        <v>0</v>
      </c>
      <c r="DY180" s="16">
        <v>1.18596054E-6</v>
      </c>
      <c r="DZ180" s="16">
        <v>0</v>
      </c>
      <c r="EA180" s="16">
        <v>0</v>
      </c>
      <c r="EB180" s="16">
        <v>0</v>
      </c>
      <c r="EC180" s="16">
        <v>0</v>
      </c>
      <c r="ED180" s="16">
        <v>0</v>
      </c>
      <c r="EE180" s="16">
        <v>0</v>
      </c>
      <c r="EF180" s="16">
        <v>0</v>
      </c>
      <c r="EG180" s="16">
        <v>0</v>
      </c>
      <c r="EH180" s="16">
        <v>1.5469477E-6</v>
      </c>
      <c r="EI180" s="16">
        <v>0</v>
      </c>
      <c r="EJ180" s="16">
        <v>0</v>
      </c>
      <c r="EK180" s="16">
        <v>0</v>
      </c>
      <c r="EL180" s="16">
        <v>0</v>
      </c>
      <c r="EM180" s="16">
        <v>0</v>
      </c>
      <c r="EN180" s="16">
        <v>0</v>
      </c>
      <c r="EO180" s="16">
        <v>0</v>
      </c>
      <c r="EP180" s="16">
        <v>0</v>
      </c>
      <c r="EQ180" s="17">
        <v>1.0781346400000001E-2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6">
        <v>1.8089556700000001E-8</v>
      </c>
      <c r="D181" s="16">
        <v>2.3784338999999999E-8</v>
      </c>
      <c r="E181" s="16">
        <v>1.3638656299999999E-7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3.2972584099999998E-7</v>
      </c>
      <c r="O181" s="16">
        <v>6.1029957300000004E-7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2.71754921E-8</v>
      </c>
      <c r="AG181" s="16">
        <v>1.1745441E-6</v>
      </c>
      <c r="AH181" s="16">
        <v>1.96641286E-7</v>
      </c>
      <c r="AI181" s="16">
        <v>1.1917939000000001E-6</v>
      </c>
      <c r="AJ181" s="16">
        <v>0</v>
      </c>
      <c r="AK181" s="16">
        <v>0</v>
      </c>
      <c r="AL181" s="16">
        <v>0</v>
      </c>
      <c r="AM181" s="16">
        <v>0</v>
      </c>
      <c r="AN181" s="16">
        <v>3.5660045799999999E-6</v>
      </c>
      <c r="AO181" s="16">
        <v>1.2800193300000001E-5</v>
      </c>
      <c r="AP181" s="16">
        <v>1.6363287299999999E-6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3.2446952100000001E-9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1.16680361E-7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>
        <v>0</v>
      </c>
      <c r="CM181" s="16">
        <v>0</v>
      </c>
      <c r="CN181" s="16">
        <v>0</v>
      </c>
      <c r="CO181" s="16">
        <v>0</v>
      </c>
      <c r="CP181" s="16">
        <v>3.1675121100000001E-8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4.9229868300000002E-7</v>
      </c>
      <c r="CZ181" s="16">
        <v>0</v>
      </c>
      <c r="DA181" s="16">
        <v>0</v>
      </c>
      <c r="DB181" s="16">
        <v>0</v>
      </c>
      <c r="DC181" s="16">
        <v>0</v>
      </c>
      <c r="DD181" s="16">
        <v>0</v>
      </c>
      <c r="DE181" s="16">
        <v>0</v>
      </c>
      <c r="DF181" s="16">
        <v>0</v>
      </c>
      <c r="DG181" s="16">
        <v>1.0592844500000001E-6</v>
      </c>
      <c r="DH181" s="16">
        <v>8.2757684099999998E-7</v>
      </c>
      <c r="DI181" s="16">
        <v>0</v>
      </c>
      <c r="DJ181" s="16">
        <v>0</v>
      </c>
      <c r="DK181" s="16">
        <v>0</v>
      </c>
      <c r="DL181" s="16">
        <v>0</v>
      </c>
      <c r="DM181" s="16">
        <v>0</v>
      </c>
      <c r="DN181" s="16">
        <v>0</v>
      </c>
      <c r="DO181" s="16">
        <v>0</v>
      </c>
      <c r="DP181" s="16">
        <v>1.07944215E-6</v>
      </c>
      <c r="DQ181" s="16">
        <v>3.3058650500000003E-7</v>
      </c>
      <c r="DR181" s="16">
        <v>0</v>
      </c>
      <c r="DS181" s="16">
        <v>0</v>
      </c>
      <c r="DT181" s="16">
        <v>0</v>
      </c>
      <c r="DU181" s="16">
        <v>0</v>
      </c>
      <c r="DV181" s="16">
        <v>0</v>
      </c>
      <c r="DW181" s="16">
        <v>0</v>
      </c>
      <c r="DX181" s="16">
        <v>0</v>
      </c>
      <c r="DY181" s="16">
        <v>1.5297575200000001E-7</v>
      </c>
      <c r="DZ181" s="16">
        <v>0</v>
      </c>
      <c r="EA181" s="16">
        <v>0</v>
      </c>
      <c r="EB181" s="16">
        <v>0</v>
      </c>
      <c r="EC181" s="16">
        <v>0</v>
      </c>
      <c r="ED181" s="16">
        <v>0</v>
      </c>
      <c r="EE181" s="16">
        <v>0</v>
      </c>
      <c r="EF181" s="16">
        <v>0</v>
      </c>
      <c r="EG181" s="16">
        <v>0</v>
      </c>
      <c r="EH181" s="16">
        <v>1.7362988500000001E-7</v>
      </c>
      <c r="EI181" s="16">
        <v>0</v>
      </c>
      <c r="EJ181" s="16">
        <v>0</v>
      </c>
      <c r="EK181" s="16">
        <v>0</v>
      </c>
      <c r="EL181" s="16">
        <v>0</v>
      </c>
      <c r="EM181" s="16">
        <v>0</v>
      </c>
      <c r="EN181" s="16">
        <v>0</v>
      </c>
      <c r="EO181" s="16">
        <v>0</v>
      </c>
      <c r="EP181" s="16">
        <v>0</v>
      </c>
      <c r="EQ181" s="17">
        <v>1.28378858E-3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>
        <v>0</v>
      </c>
      <c r="CM182" s="16">
        <v>0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  <c r="DA182" s="16">
        <v>0</v>
      </c>
      <c r="DB182" s="16">
        <v>0</v>
      </c>
      <c r="DC182" s="16">
        <v>0</v>
      </c>
      <c r="DD182" s="16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6">
        <v>0</v>
      </c>
      <c r="DK182" s="16">
        <v>0</v>
      </c>
      <c r="DL182" s="16">
        <v>0</v>
      </c>
      <c r="DM182" s="16">
        <v>0</v>
      </c>
      <c r="DN182" s="16">
        <v>0</v>
      </c>
      <c r="DO182" s="16">
        <v>0</v>
      </c>
      <c r="DP182" s="16">
        <v>0</v>
      </c>
      <c r="DQ182" s="16">
        <v>0</v>
      </c>
      <c r="DR182" s="16">
        <v>0</v>
      </c>
      <c r="DS182" s="16">
        <v>0</v>
      </c>
      <c r="DT182" s="16">
        <v>0</v>
      </c>
      <c r="DU182" s="16">
        <v>0</v>
      </c>
      <c r="DV182" s="16">
        <v>0</v>
      </c>
      <c r="DW182" s="16">
        <v>0</v>
      </c>
      <c r="DX182" s="16">
        <v>0</v>
      </c>
      <c r="DY182" s="16">
        <v>0</v>
      </c>
      <c r="DZ182" s="16">
        <v>0</v>
      </c>
      <c r="EA182" s="16">
        <v>0</v>
      </c>
      <c r="EB182" s="16">
        <v>0</v>
      </c>
      <c r="EC182" s="16">
        <v>0</v>
      </c>
      <c r="ED182" s="16">
        <v>0</v>
      </c>
      <c r="EE182" s="16">
        <v>0</v>
      </c>
      <c r="EF182" s="16">
        <v>0</v>
      </c>
      <c r="EG182" s="16">
        <v>0</v>
      </c>
      <c r="EH182" s="16">
        <v>0</v>
      </c>
      <c r="EI182" s="16">
        <v>0</v>
      </c>
      <c r="EJ182" s="16">
        <v>0</v>
      </c>
      <c r="EK182" s="16">
        <v>0</v>
      </c>
      <c r="EL182" s="16">
        <v>0</v>
      </c>
      <c r="EM182" s="16">
        <v>0</v>
      </c>
      <c r="EN182" s="16">
        <v>0</v>
      </c>
      <c r="EO182" s="16">
        <v>0</v>
      </c>
      <c r="EP182" s="16">
        <v>0</v>
      </c>
      <c r="EQ182" s="17">
        <v>0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0</v>
      </c>
      <c r="CH183" s="16">
        <v>0</v>
      </c>
      <c r="CI183" s="16">
        <v>0</v>
      </c>
      <c r="CJ183" s="16">
        <v>0</v>
      </c>
      <c r="CK183" s="16">
        <v>0</v>
      </c>
      <c r="CL183" s="16">
        <v>0</v>
      </c>
      <c r="CM183" s="16">
        <v>0</v>
      </c>
      <c r="CN183" s="16">
        <v>0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0</v>
      </c>
      <c r="CW183" s="16">
        <v>0</v>
      </c>
      <c r="CX183" s="16">
        <v>0</v>
      </c>
      <c r="CY183" s="16">
        <v>0</v>
      </c>
      <c r="CZ183" s="16">
        <v>0</v>
      </c>
      <c r="DA183" s="16">
        <v>0</v>
      </c>
      <c r="DB183" s="16">
        <v>0</v>
      </c>
      <c r="DC183" s="16">
        <v>0</v>
      </c>
      <c r="DD183" s="16">
        <v>0</v>
      </c>
      <c r="DE183" s="16">
        <v>0</v>
      </c>
      <c r="DF183" s="16">
        <v>0</v>
      </c>
      <c r="DG183" s="16">
        <v>0</v>
      </c>
      <c r="DH183" s="16">
        <v>0</v>
      </c>
      <c r="DI183" s="16">
        <v>0</v>
      </c>
      <c r="DJ183" s="16">
        <v>0</v>
      </c>
      <c r="DK183" s="16">
        <v>0</v>
      </c>
      <c r="DL183" s="16">
        <v>0</v>
      </c>
      <c r="DM183" s="16">
        <v>0</v>
      </c>
      <c r="DN183" s="16">
        <v>0</v>
      </c>
      <c r="DO183" s="16">
        <v>0</v>
      </c>
      <c r="DP183" s="16">
        <v>0</v>
      </c>
      <c r="DQ183" s="16">
        <v>0</v>
      </c>
      <c r="DR183" s="16">
        <v>0</v>
      </c>
      <c r="DS183" s="16">
        <v>0</v>
      </c>
      <c r="DT183" s="16">
        <v>0</v>
      </c>
      <c r="DU183" s="16">
        <v>0</v>
      </c>
      <c r="DV183" s="16">
        <v>0</v>
      </c>
      <c r="DW183" s="16">
        <v>0</v>
      </c>
      <c r="DX183" s="16">
        <v>0</v>
      </c>
      <c r="DY183" s="16">
        <v>0</v>
      </c>
      <c r="DZ183" s="16">
        <v>0</v>
      </c>
      <c r="EA183" s="16">
        <v>0</v>
      </c>
      <c r="EB183" s="16">
        <v>0</v>
      </c>
      <c r="EC183" s="16">
        <v>0</v>
      </c>
      <c r="ED183" s="16">
        <v>0</v>
      </c>
      <c r="EE183" s="16">
        <v>0</v>
      </c>
      <c r="EF183" s="16">
        <v>0</v>
      </c>
      <c r="EG183" s="16">
        <v>0</v>
      </c>
      <c r="EH183" s="16">
        <v>0</v>
      </c>
      <c r="EI183" s="16">
        <v>0</v>
      </c>
      <c r="EJ183" s="16">
        <v>0</v>
      </c>
      <c r="EK183" s="16">
        <v>0</v>
      </c>
      <c r="EL183" s="16">
        <v>0</v>
      </c>
      <c r="EM183" s="16">
        <v>0</v>
      </c>
      <c r="EN183" s="16">
        <v>0</v>
      </c>
      <c r="EO183" s="16">
        <v>0</v>
      </c>
      <c r="EP183" s="16">
        <v>0</v>
      </c>
      <c r="EQ183" s="17">
        <v>0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0</v>
      </c>
      <c r="CM184" s="16">
        <v>0</v>
      </c>
      <c r="CN184" s="16">
        <v>0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16">
        <v>0</v>
      </c>
      <c r="DG184" s="16">
        <v>0</v>
      </c>
      <c r="DH184" s="16">
        <v>0</v>
      </c>
      <c r="DI184" s="16">
        <v>0</v>
      </c>
      <c r="DJ184" s="16">
        <v>0</v>
      </c>
      <c r="DK184" s="16">
        <v>0</v>
      </c>
      <c r="DL184" s="16">
        <v>0</v>
      </c>
      <c r="DM184" s="16">
        <v>0</v>
      </c>
      <c r="DN184" s="16">
        <v>0</v>
      </c>
      <c r="DO184" s="16">
        <v>0</v>
      </c>
      <c r="DP184" s="16">
        <v>0</v>
      </c>
      <c r="DQ184" s="16">
        <v>0</v>
      </c>
      <c r="DR184" s="16">
        <v>0</v>
      </c>
      <c r="DS184" s="16">
        <v>0</v>
      </c>
      <c r="DT184" s="16">
        <v>0</v>
      </c>
      <c r="DU184" s="16">
        <v>0</v>
      </c>
      <c r="DV184" s="16">
        <v>0</v>
      </c>
      <c r="DW184" s="16">
        <v>0</v>
      </c>
      <c r="DX184" s="16">
        <v>0</v>
      </c>
      <c r="DY184" s="16">
        <v>0</v>
      </c>
      <c r="DZ184" s="16">
        <v>0</v>
      </c>
      <c r="EA184" s="16">
        <v>0</v>
      </c>
      <c r="EB184" s="16">
        <v>0</v>
      </c>
      <c r="EC184" s="16">
        <v>0</v>
      </c>
      <c r="ED184" s="16">
        <v>0</v>
      </c>
      <c r="EE184" s="16">
        <v>0</v>
      </c>
      <c r="EF184" s="16">
        <v>0</v>
      </c>
      <c r="EG184" s="16">
        <v>0</v>
      </c>
      <c r="EH184" s="16">
        <v>0</v>
      </c>
      <c r="EI184" s="16">
        <v>0</v>
      </c>
      <c r="EJ184" s="16">
        <v>0</v>
      </c>
      <c r="EK184" s="16">
        <v>0</v>
      </c>
      <c r="EL184" s="16">
        <v>0</v>
      </c>
      <c r="EM184" s="16">
        <v>0</v>
      </c>
      <c r="EN184" s="16">
        <v>0</v>
      </c>
      <c r="EO184" s="16">
        <v>0</v>
      </c>
      <c r="EP184" s="16">
        <v>0</v>
      </c>
      <c r="EQ184" s="17">
        <v>0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0</v>
      </c>
      <c r="CO185" s="16">
        <v>0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  <c r="DA185" s="16">
        <v>0</v>
      </c>
      <c r="DB185" s="16">
        <v>0</v>
      </c>
      <c r="DC185" s="16">
        <v>0</v>
      </c>
      <c r="DD185" s="16">
        <v>0</v>
      </c>
      <c r="DE185" s="16">
        <v>0</v>
      </c>
      <c r="DF185" s="16">
        <v>0</v>
      </c>
      <c r="DG185" s="16">
        <v>0</v>
      </c>
      <c r="DH185" s="16">
        <v>0</v>
      </c>
      <c r="DI185" s="16">
        <v>0</v>
      </c>
      <c r="DJ185" s="16">
        <v>0</v>
      </c>
      <c r="DK185" s="16">
        <v>0</v>
      </c>
      <c r="DL185" s="16">
        <v>0</v>
      </c>
      <c r="DM185" s="16">
        <v>0</v>
      </c>
      <c r="DN185" s="16">
        <v>0</v>
      </c>
      <c r="DO185" s="16">
        <v>0</v>
      </c>
      <c r="DP185" s="16">
        <v>0</v>
      </c>
      <c r="DQ185" s="16">
        <v>0</v>
      </c>
      <c r="DR185" s="16">
        <v>0</v>
      </c>
      <c r="DS185" s="16">
        <v>0</v>
      </c>
      <c r="DT185" s="16">
        <v>0</v>
      </c>
      <c r="DU185" s="16">
        <v>0</v>
      </c>
      <c r="DV185" s="16">
        <v>0</v>
      </c>
      <c r="DW185" s="16">
        <v>0</v>
      </c>
      <c r="DX185" s="16">
        <v>0</v>
      </c>
      <c r="DY185" s="16">
        <v>0</v>
      </c>
      <c r="DZ185" s="16">
        <v>0</v>
      </c>
      <c r="EA185" s="16">
        <v>0</v>
      </c>
      <c r="EB185" s="16">
        <v>0</v>
      </c>
      <c r="EC185" s="16">
        <v>0</v>
      </c>
      <c r="ED185" s="16">
        <v>0</v>
      </c>
      <c r="EE185" s="16">
        <v>0</v>
      </c>
      <c r="EF185" s="16">
        <v>0</v>
      </c>
      <c r="EG185" s="16">
        <v>0</v>
      </c>
      <c r="EH185" s="16">
        <v>0</v>
      </c>
      <c r="EI185" s="16">
        <v>0</v>
      </c>
      <c r="EJ185" s="16">
        <v>0</v>
      </c>
      <c r="EK185" s="16">
        <v>0</v>
      </c>
      <c r="EL185" s="16">
        <v>0</v>
      </c>
      <c r="EM185" s="16">
        <v>0</v>
      </c>
      <c r="EN185" s="16">
        <v>0</v>
      </c>
      <c r="EO185" s="16">
        <v>0</v>
      </c>
      <c r="EP185" s="16">
        <v>0</v>
      </c>
      <c r="EQ185" s="17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0</v>
      </c>
      <c r="CN186" s="16">
        <v>0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0</v>
      </c>
      <c r="CZ186" s="16">
        <v>0</v>
      </c>
      <c r="DA186" s="16">
        <v>0</v>
      </c>
      <c r="DB186" s="16">
        <v>0</v>
      </c>
      <c r="DC186" s="16">
        <v>0</v>
      </c>
      <c r="DD186" s="16">
        <v>0</v>
      </c>
      <c r="DE186" s="16">
        <v>0</v>
      </c>
      <c r="DF186" s="16">
        <v>0</v>
      </c>
      <c r="DG186" s="16">
        <v>0</v>
      </c>
      <c r="DH186" s="16">
        <v>0</v>
      </c>
      <c r="DI186" s="16">
        <v>0</v>
      </c>
      <c r="DJ186" s="16">
        <v>0</v>
      </c>
      <c r="DK186" s="16">
        <v>0</v>
      </c>
      <c r="DL186" s="16">
        <v>0</v>
      </c>
      <c r="DM186" s="16">
        <v>0</v>
      </c>
      <c r="DN186" s="16">
        <v>0</v>
      </c>
      <c r="DO186" s="16">
        <v>0</v>
      </c>
      <c r="DP186" s="16">
        <v>0</v>
      </c>
      <c r="DQ186" s="16">
        <v>0</v>
      </c>
      <c r="DR186" s="16">
        <v>0</v>
      </c>
      <c r="DS186" s="16">
        <v>0</v>
      </c>
      <c r="DT186" s="16">
        <v>0</v>
      </c>
      <c r="DU186" s="16">
        <v>0</v>
      </c>
      <c r="DV186" s="16">
        <v>0</v>
      </c>
      <c r="DW186" s="16">
        <v>0</v>
      </c>
      <c r="DX186" s="16">
        <v>0</v>
      </c>
      <c r="DY186" s="16">
        <v>0</v>
      </c>
      <c r="DZ186" s="16">
        <v>0</v>
      </c>
      <c r="EA186" s="16">
        <v>0</v>
      </c>
      <c r="EB186" s="16">
        <v>0</v>
      </c>
      <c r="EC186" s="16">
        <v>0</v>
      </c>
      <c r="ED186" s="16">
        <v>0</v>
      </c>
      <c r="EE186" s="16">
        <v>0</v>
      </c>
      <c r="EF186" s="16">
        <v>0</v>
      </c>
      <c r="EG186" s="16">
        <v>0</v>
      </c>
      <c r="EH186" s="16">
        <v>0</v>
      </c>
      <c r="EI186" s="16">
        <v>0</v>
      </c>
      <c r="EJ186" s="16">
        <v>0</v>
      </c>
      <c r="EK186" s="16">
        <v>0</v>
      </c>
      <c r="EL186" s="16">
        <v>0</v>
      </c>
      <c r="EM186" s="16">
        <v>0</v>
      </c>
      <c r="EN186" s="16">
        <v>0</v>
      </c>
      <c r="EO186" s="16">
        <v>0</v>
      </c>
      <c r="EP186" s="16">
        <v>0</v>
      </c>
      <c r="EQ186" s="17">
        <v>0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0</v>
      </c>
      <c r="DQ187" s="16">
        <v>0</v>
      </c>
      <c r="DR187" s="16">
        <v>0</v>
      </c>
      <c r="DS187" s="16">
        <v>0</v>
      </c>
      <c r="DT187" s="16">
        <v>0</v>
      </c>
      <c r="DU187" s="16">
        <v>0</v>
      </c>
      <c r="DV187" s="16">
        <v>0</v>
      </c>
      <c r="DW187" s="16">
        <v>0</v>
      </c>
      <c r="DX187" s="16">
        <v>0</v>
      </c>
      <c r="DY187" s="16">
        <v>0</v>
      </c>
      <c r="DZ187" s="16">
        <v>0</v>
      </c>
      <c r="EA187" s="16">
        <v>0</v>
      </c>
      <c r="EB187" s="16">
        <v>0</v>
      </c>
      <c r="EC187" s="16">
        <v>0</v>
      </c>
      <c r="ED187" s="16">
        <v>0</v>
      </c>
      <c r="EE187" s="16">
        <v>0</v>
      </c>
      <c r="EF187" s="16">
        <v>0</v>
      </c>
      <c r="EG187" s="16">
        <v>0</v>
      </c>
      <c r="EH187" s="16">
        <v>0</v>
      </c>
      <c r="EI187" s="16">
        <v>0</v>
      </c>
      <c r="EJ187" s="16">
        <v>0</v>
      </c>
      <c r="EK187" s="16">
        <v>0</v>
      </c>
      <c r="EL187" s="16">
        <v>0</v>
      </c>
      <c r="EM187" s="16">
        <v>0</v>
      </c>
      <c r="EN187" s="16">
        <v>0</v>
      </c>
      <c r="EO187" s="16">
        <v>0</v>
      </c>
      <c r="EP187" s="16">
        <v>0</v>
      </c>
      <c r="EQ187" s="17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0</v>
      </c>
      <c r="CH188" s="16">
        <v>0</v>
      </c>
      <c r="CI188" s="16">
        <v>0</v>
      </c>
      <c r="CJ188" s="16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0</v>
      </c>
      <c r="CZ188" s="16">
        <v>0</v>
      </c>
      <c r="DA188" s="16">
        <v>0</v>
      </c>
      <c r="DB188" s="16">
        <v>0</v>
      </c>
      <c r="DC188" s="16">
        <v>0</v>
      </c>
      <c r="DD188" s="16">
        <v>0</v>
      </c>
      <c r="DE188" s="16">
        <v>0</v>
      </c>
      <c r="DF188" s="16">
        <v>0</v>
      </c>
      <c r="DG188" s="16">
        <v>0</v>
      </c>
      <c r="DH188" s="16">
        <v>0</v>
      </c>
      <c r="DI188" s="16">
        <v>0</v>
      </c>
      <c r="DJ188" s="16">
        <v>0</v>
      </c>
      <c r="DK188" s="16">
        <v>0</v>
      </c>
      <c r="DL188" s="16">
        <v>0</v>
      </c>
      <c r="DM188" s="16">
        <v>0</v>
      </c>
      <c r="DN188" s="16">
        <v>0</v>
      </c>
      <c r="DO188" s="16">
        <v>0</v>
      </c>
      <c r="DP188" s="16">
        <v>0</v>
      </c>
      <c r="DQ188" s="16">
        <v>0</v>
      </c>
      <c r="DR188" s="16">
        <v>0</v>
      </c>
      <c r="DS188" s="16">
        <v>0</v>
      </c>
      <c r="DT188" s="16">
        <v>0</v>
      </c>
      <c r="DU188" s="16">
        <v>0</v>
      </c>
      <c r="DV188" s="16">
        <v>0</v>
      </c>
      <c r="DW188" s="16">
        <v>0</v>
      </c>
      <c r="DX188" s="16">
        <v>0</v>
      </c>
      <c r="DY188" s="16">
        <v>0</v>
      </c>
      <c r="DZ188" s="16">
        <v>0</v>
      </c>
      <c r="EA188" s="16">
        <v>0</v>
      </c>
      <c r="EB188" s="16">
        <v>0</v>
      </c>
      <c r="EC188" s="16">
        <v>0</v>
      </c>
      <c r="ED188" s="16">
        <v>0</v>
      </c>
      <c r="EE188" s="16">
        <v>0</v>
      </c>
      <c r="EF188" s="16">
        <v>0</v>
      </c>
      <c r="EG188" s="16">
        <v>0</v>
      </c>
      <c r="EH188" s="16">
        <v>0</v>
      </c>
      <c r="EI188" s="16">
        <v>0</v>
      </c>
      <c r="EJ188" s="16">
        <v>0</v>
      </c>
      <c r="EK188" s="16">
        <v>0</v>
      </c>
      <c r="EL188" s="16">
        <v>0</v>
      </c>
      <c r="EM188" s="16">
        <v>0</v>
      </c>
      <c r="EN188" s="16">
        <v>0</v>
      </c>
      <c r="EO188" s="16">
        <v>0</v>
      </c>
      <c r="EP188" s="16">
        <v>0</v>
      </c>
      <c r="EQ188" s="17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  <c r="CH189" s="16">
        <v>0</v>
      </c>
      <c r="CI189" s="16">
        <v>0</v>
      </c>
      <c r="CJ189" s="16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  <c r="DA189" s="16">
        <v>0</v>
      </c>
      <c r="DB189" s="16">
        <v>0</v>
      </c>
      <c r="DC189" s="16">
        <v>0</v>
      </c>
      <c r="DD189" s="16">
        <v>0</v>
      </c>
      <c r="DE189" s="16">
        <v>0</v>
      </c>
      <c r="DF189" s="16">
        <v>0</v>
      </c>
      <c r="DG189" s="16">
        <v>0</v>
      </c>
      <c r="DH189" s="16">
        <v>0</v>
      </c>
      <c r="DI189" s="16">
        <v>0</v>
      </c>
      <c r="DJ189" s="16">
        <v>0</v>
      </c>
      <c r="DK189" s="16">
        <v>0</v>
      </c>
      <c r="DL189" s="16">
        <v>0</v>
      </c>
      <c r="DM189" s="16">
        <v>0</v>
      </c>
      <c r="DN189" s="16">
        <v>0</v>
      </c>
      <c r="DO189" s="16">
        <v>0</v>
      </c>
      <c r="DP189" s="16">
        <v>0</v>
      </c>
      <c r="DQ189" s="16">
        <v>0</v>
      </c>
      <c r="DR189" s="16">
        <v>0</v>
      </c>
      <c r="DS189" s="16">
        <v>0</v>
      </c>
      <c r="DT189" s="16">
        <v>0</v>
      </c>
      <c r="DU189" s="16">
        <v>0</v>
      </c>
      <c r="DV189" s="16">
        <v>0</v>
      </c>
      <c r="DW189" s="16">
        <v>0</v>
      </c>
      <c r="DX189" s="16">
        <v>0</v>
      </c>
      <c r="DY189" s="16">
        <v>0</v>
      </c>
      <c r="DZ189" s="16">
        <v>0</v>
      </c>
      <c r="EA189" s="16">
        <v>0</v>
      </c>
      <c r="EB189" s="16">
        <v>0</v>
      </c>
      <c r="EC189" s="16">
        <v>0</v>
      </c>
      <c r="ED189" s="16">
        <v>0</v>
      </c>
      <c r="EE189" s="16">
        <v>0</v>
      </c>
      <c r="EF189" s="16">
        <v>0</v>
      </c>
      <c r="EG189" s="16">
        <v>0</v>
      </c>
      <c r="EH189" s="16">
        <v>0</v>
      </c>
      <c r="EI189" s="16">
        <v>0</v>
      </c>
      <c r="EJ189" s="16">
        <v>0</v>
      </c>
      <c r="EK189" s="16">
        <v>0</v>
      </c>
      <c r="EL189" s="16">
        <v>0</v>
      </c>
      <c r="EM189" s="16">
        <v>0</v>
      </c>
      <c r="EN189" s="16">
        <v>0</v>
      </c>
      <c r="EO189" s="16">
        <v>0</v>
      </c>
      <c r="EP189" s="16">
        <v>0</v>
      </c>
      <c r="EQ189" s="17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0</v>
      </c>
      <c r="CH190" s="16">
        <v>0</v>
      </c>
      <c r="CI190" s="16">
        <v>0</v>
      </c>
      <c r="CJ190" s="16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0</v>
      </c>
      <c r="CU190" s="16">
        <v>0</v>
      </c>
      <c r="CV190" s="16">
        <v>0</v>
      </c>
      <c r="CW190" s="16">
        <v>0</v>
      </c>
      <c r="CX190" s="16">
        <v>0</v>
      </c>
      <c r="CY190" s="16">
        <v>0</v>
      </c>
      <c r="CZ190" s="16">
        <v>0</v>
      </c>
      <c r="DA190" s="16">
        <v>0</v>
      </c>
      <c r="DB190" s="16">
        <v>0</v>
      </c>
      <c r="DC190" s="16">
        <v>0</v>
      </c>
      <c r="DD190" s="16">
        <v>0</v>
      </c>
      <c r="DE190" s="16">
        <v>0</v>
      </c>
      <c r="DF190" s="16">
        <v>0</v>
      </c>
      <c r="DG190" s="16">
        <v>0</v>
      </c>
      <c r="DH190" s="16">
        <v>0</v>
      </c>
      <c r="DI190" s="16">
        <v>0</v>
      </c>
      <c r="DJ190" s="16">
        <v>0</v>
      </c>
      <c r="DK190" s="16">
        <v>0</v>
      </c>
      <c r="DL190" s="16">
        <v>0</v>
      </c>
      <c r="DM190" s="16">
        <v>0</v>
      </c>
      <c r="DN190" s="16">
        <v>0</v>
      </c>
      <c r="DO190" s="16">
        <v>0</v>
      </c>
      <c r="DP190" s="16">
        <v>0</v>
      </c>
      <c r="DQ190" s="16">
        <v>0</v>
      </c>
      <c r="DR190" s="16">
        <v>0</v>
      </c>
      <c r="DS190" s="16">
        <v>0</v>
      </c>
      <c r="DT190" s="16">
        <v>0</v>
      </c>
      <c r="DU190" s="16">
        <v>0</v>
      </c>
      <c r="DV190" s="16">
        <v>0</v>
      </c>
      <c r="DW190" s="16">
        <v>0</v>
      </c>
      <c r="DX190" s="16">
        <v>0</v>
      </c>
      <c r="DY190" s="16">
        <v>0</v>
      </c>
      <c r="DZ190" s="16">
        <v>0</v>
      </c>
      <c r="EA190" s="16">
        <v>0</v>
      </c>
      <c r="EB190" s="16">
        <v>0</v>
      </c>
      <c r="EC190" s="16">
        <v>0</v>
      </c>
      <c r="ED190" s="16">
        <v>0</v>
      </c>
      <c r="EE190" s="16">
        <v>0</v>
      </c>
      <c r="EF190" s="16">
        <v>0</v>
      </c>
      <c r="EG190" s="16">
        <v>0</v>
      </c>
      <c r="EH190" s="16">
        <v>0</v>
      </c>
      <c r="EI190" s="16">
        <v>0</v>
      </c>
      <c r="EJ190" s="16">
        <v>0</v>
      </c>
      <c r="EK190" s="16">
        <v>0</v>
      </c>
      <c r="EL190" s="16">
        <v>0</v>
      </c>
      <c r="EM190" s="16">
        <v>0</v>
      </c>
      <c r="EN190" s="16">
        <v>0</v>
      </c>
      <c r="EO190" s="16">
        <v>0</v>
      </c>
      <c r="EP190" s="16">
        <v>0</v>
      </c>
      <c r="EQ190" s="17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16">
        <v>0</v>
      </c>
      <c r="CJ191" s="16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0</v>
      </c>
      <c r="CZ191" s="16">
        <v>0</v>
      </c>
      <c r="DA191" s="16">
        <v>0</v>
      </c>
      <c r="DB191" s="16">
        <v>0</v>
      </c>
      <c r="DC191" s="16">
        <v>0</v>
      </c>
      <c r="DD191" s="16">
        <v>0</v>
      </c>
      <c r="DE191" s="16">
        <v>0</v>
      </c>
      <c r="DF191" s="16">
        <v>0</v>
      </c>
      <c r="DG191" s="16">
        <v>0</v>
      </c>
      <c r="DH191" s="16">
        <v>0</v>
      </c>
      <c r="DI191" s="16">
        <v>0</v>
      </c>
      <c r="DJ191" s="16">
        <v>0</v>
      </c>
      <c r="DK191" s="16">
        <v>0</v>
      </c>
      <c r="DL191" s="16">
        <v>0</v>
      </c>
      <c r="DM191" s="16">
        <v>0</v>
      </c>
      <c r="DN191" s="16">
        <v>0</v>
      </c>
      <c r="DO191" s="16">
        <v>0</v>
      </c>
      <c r="DP191" s="16">
        <v>0</v>
      </c>
      <c r="DQ191" s="16">
        <v>0</v>
      </c>
      <c r="DR191" s="16">
        <v>0</v>
      </c>
      <c r="DS191" s="16">
        <v>0</v>
      </c>
      <c r="DT191" s="16">
        <v>0</v>
      </c>
      <c r="DU191" s="16">
        <v>0</v>
      </c>
      <c r="DV191" s="16">
        <v>0</v>
      </c>
      <c r="DW191" s="16">
        <v>0</v>
      </c>
      <c r="DX191" s="16">
        <v>0</v>
      </c>
      <c r="DY191" s="16">
        <v>0</v>
      </c>
      <c r="DZ191" s="16">
        <v>0</v>
      </c>
      <c r="EA191" s="16">
        <v>0</v>
      </c>
      <c r="EB191" s="16">
        <v>0</v>
      </c>
      <c r="EC191" s="16">
        <v>0</v>
      </c>
      <c r="ED191" s="16">
        <v>0</v>
      </c>
      <c r="EE191" s="16">
        <v>0</v>
      </c>
      <c r="EF191" s="16">
        <v>0</v>
      </c>
      <c r="EG191" s="16">
        <v>0</v>
      </c>
      <c r="EH191" s="16">
        <v>0</v>
      </c>
      <c r="EI191" s="16">
        <v>0</v>
      </c>
      <c r="EJ191" s="16">
        <v>0</v>
      </c>
      <c r="EK191" s="16">
        <v>0</v>
      </c>
      <c r="EL191" s="16">
        <v>0</v>
      </c>
      <c r="EM191" s="16">
        <v>0</v>
      </c>
      <c r="EN191" s="16">
        <v>0</v>
      </c>
      <c r="EO191" s="16">
        <v>0</v>
      </c>
      <c r="EP191" s="16">
        <v>0</v>
      </c>
      <c r="EQ191" s="17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  <c r="DA192" s="16">
        <v>0</v>
      </c>
      <c r="DB192" s="16">
        <v>0</v>
      </c>
      <c r="DC192" s="16">
        <v>0</v>
      </c>
      <c r="DD192" s="16">
        <v>0</v>
      </c>
      <c r="DE192" s="16">
        <v>0</v>
      </c>
      <c r="DF192" s="16">
        <v>0</v>
      </c>
      <c r="DG192" s="16">
        <v>0</v>
      </c>
      <c r="DH192" s="16">
        <v>0</v>
      </c>
      <c r="DI192" s="16">
        <v>0</v>
      </c>
      <c r="DJ192" s="16">
        <v>0</v>
      </c>
      <c r="DK192" s="16">
        <v>0</v>
      </c>
      <c r="DL192" s="16">
        <v>0</v>
      </c>
      <c r="DM192" s="16">
        <v>0</v>
      </c>
      <c r="DN192" s="16">
        <v>0</v>
      </c>
      <c r="DO192" s="16">
        <v>0</v>
      </c>
      <c r="DP192" s="16">
        <v>0</v>
      </c>
      <c r="DQ192" s="16">
        <v>0</v>
      </c>
      <c r="DR192" s="16">
        <v>0</v>
      </c>
      <c r="DS192" s="16">
        <v>0</v>
      </c>
      <c r="DT192" s="16">
        <v>0</v>
      </c>
      <c r="DU192" s="16">
        <v>0</v>
      </c>
      <c r="DV192" s="16">
        <v>0</v>
      </c>
      <c r="DW192" s="16">
        <v>0</v>
      </c>
      <c r="DX192" s="16">
        <v>0</v>
      </c>
      <c r="DY192" s="16">
        <v>0</v>
      </c>
      <c r="DZ192" s="16">
        <v>0</v>
      </c>
      <c r="EA192" s="16">
        <v>0</v>
      </c>
      <c r="EB192" s="16">
        <v>0</v>
      </c>
      <c r="EC192" s="16">
        <v>0</v>
      </c>
      <c r="ED192" s="16">
        <v>0</v>
      </c>
      <c r="EE192" s="16">
        <v>0</v>
      </c>
      <c r="EF192" s="16">
        <v>0</v>
      </c>
      <c r="EG192" s="16">
        <v>0</v>
      </c>
      <c r="EH192" s="16">
        <v>0</v>
      </c>
      <c r="EI192" s="16">
        <v>0</v>
      </c>
      <c r="EJ192" s="16">
        <v>0</v>
      </c>
      <c r="EK192" s="16">
        <v>0</v>
      </c>
      <c r="EL192" s="16">
        <v>0</v>
      </c>
      <c r="EM192" s="16">
        <v>0</v>
      </c>
      <c r="EN192" s="16">
        <v>0</v>
      </c>
      <c r="EO192" s="16">
        <v>0</v>
      </c>
      <c r="EP192" s="16">
        <v>0</v>
      </c>
      <c r="EQ192" s="17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0</v>
      </c>
      <c r="CH193" s="16">
        <v>0</v>
      </c>
      <c r="CI193" s="16">
        <v>0</v>
      </c>
      <c r="CJ193" s="16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  <c r="DA193" s="16">
        <v>0</v>
      </c>
      <c r="DB193" s="16">
        <v>0</v>
      </c>
      <c r="DC193" s="16">
        <v>0</v>
      </c>
      <c r="DD193" s="16">
        <v>0</v>
      </c>
      <c r="DE193" s="16">
        <v>0</v>
      </c>
      <c r="DF193" s="16">
        <v>0</v>
      </c>
      <c r="DG193" s="16">
        <v>0</v>
      </c>
      <c r="DH193" s="16">
        <v>0</v>
      </c>
      <c r="DI193" s="16">
        <v>0</v>
      </c>
      <c r="DJ193" s="16">
        <v>0</v>
      </c>
      <c r="DK193" s="16">
        <v>0</v>
      </c>
      <c r="DL193" s="16">
        <v>0</v>
      </c>
      <c r="DM193" s="16">
        <v>0</v>
      </c>
      <c r="DN193" s="16">
        <v>0</v>
      </c>
      <c r="DO193" s="16">
        <v>0</v>
      </c>
      <c r="DP193" s="16">
        <v>0</v>
      </c>
      <c r="DQ193" s="16">
        <v>0</v>
      </c>
      <c r="DR193" s="16">
        <v>0</v>
      </c>
      <c r="DS193" s="16">
        <v>0</v>
      </c>
      <c r="DT193" s="16">
        <v>0</v>
      </c>
      <c r="DU193" s="16">
        <v>0</v>
      </c>
      <c r="DV193" s="16">
        <v>0</v>
      </c>
      <c r="DW193" s="16">
        <v>0</v>
      </c>
      <c r="DX193" s="16">
        <v>0</v>
      </c>
      <c r="DY193" s="16">
        <v>0</v>
      </c>
      <c r="DZ193" s="16">
        <v>0</v>
      </c>
      <c r="EA193" s="16">
        <v>0</v>
      </c>
      <c r="EB193" s="16">
        <v>0</v>
      </c>
      <c r="EC193" s="16">
        <v>0</v>
      </c>
      <c r="ED193" s="16">
        <v>0</v>
      </c>
      <c r="EE193" s="16">
        <v>0</v>
      </c>
      <c r="EF193" s="16">
        <v>0</v>
      </c>
      <c r="EG193" s="16">
        <v>0</v>
      </c>
      <c r="EH193" s="16">
        <v>0</v>
      </c>
      <c r="EI193" s="16">
        <v>0</v>
      </c>
      <c r="EJ193" s="16">
        <v>0</v>
      </c>
      <c r="EK193" s="16">
        <v>0</v>
      </c>
      <c r="EL193" s="16">
        <v>0</v>
      </c>
      <c r="EM193" s="16">
        <v>0</v>
      </c>
      <c r="EN193" s="16">
        <v>0</v>
      </c>
      <c r="EO193" s="16">
        <v>0</v>
      </c>
      <c r="EP193" s="16">
        <v>0</v>
      </c>
      <c r="EQ193" s="17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0</v>
      </c>
      <c r="CH194" s="16">
        <v>0</v>
      </c>
      <c r="CI194" s="16">
        <v>0</v>
      </c>
      <c r="CJ194" s="16">
        <v>0</v>
      </c>
      <c r="CK194" s="16">
        <v>0</v>
      </c>
      <c r="CL194" s="16">
        <v>0</v>
      </c>
      <c r="CM194" s="16">
        <v>0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0</v>
      </c>
      <c r="CW194" s="16">
        <v>0</v>
      </c>
      <c r="CX194" s="16">
        <v>0</v>
      </c>
      <c r="CY194" s="16">
        <v>0</v>
      </c>
      <c r="CZ194" s="16">
        <v>0</v>
      </c>
      <c r="DA194" s="16">
        <v>0</v>
      </c>
      <c r="DB194" s="16">
        <v>0</v>
      </c>
      <c r="DC194" s="16">
        <v>0</v>
      </c>
      <c r="DD194" s="16">
        <v>0</v>
      </c>
      <c r="DE194" s="16">
        <v>0</v>
      </c>
      <c r="DF194" s="16">
        <v>0</v>
      </c>
      <c r="DG194" s="16">
        <v>0</v>
      </c>
      <c r="DH194" s="16">
        <v>0</v>
      </c>
      <c r="DI194" s="16">
        <v>0</v>
      </c>
      <c r="DJ194" s="16">
        <v>0</v>
      </c>
      <c r="DK194" s="16">
        <v>0</v>
      </c>
      <c r="DL194" s="16">
        <v>0</v>
      </c>
      <c r="DM194" s="16">
        <v>0</v>
      </c>
      <c r="DN194" s="16">
        <v>0</v>
      </c>
      <c r="DO194" s="16">
        <v>0</v>
      </c>
      <c r="DP194" s="16">
        <v>0</v>
      </c>
      <c r="DQ194" s="16">
        <v>0</v>
      </c>
      <c r="DR194" s="16">
        <v>0</v>
      </c>
      <c r="DS194" s="16">
        <v>0</v>
      </c>
      <c r="DT194" s="16">
        <v>0</v>
      </c>
      <c r="DU194" s="16">
        <v>0</v>
      </c>
      <c r="DV194" s="16">
        <v>0</v>
      </c>
      <c r="DW194" s="16">
        <v>0</v>
      </c>
      <c r="DX194" s="16">
        <v>0</v>
      </c>
      <c r="DY194" s="16">
        <v>0</v>
      </c>
      <c r="DZ194" s="16">
        <v>0</v>
      </c>
      <c r="EA194" s="16">
        <v>0</v>
      </c>
      <c r="EB194" s="16">
        <v>0</v>
      </c>
      <c r="EC194" s="16">
        <v>0</v>
      </c>
      <c r="ED194" s="16">
        <v>0</v>
      </c>
      <c r="EE194" s="16">
        <v>0</v>
      </c>
      <c r="EF194" s="16">
        <v>0</v>
      </c>
      <c r="EG194" s="16">
        <v>0</v>
      </c>
      <c r="EH194" s="16">
        <v>0</v>
      </c>
      <c r="EI194" s="16">
        <v>0</v>
      </c>
      <c r="EJ194" s="16">
        <v>0</v>
      </c>
      <c r="EK194" s="16">
        <v>0</v>
      </c>
      <c r="EL194" s="16">
        <v>0</v>
      </c>
      <c r="EM194" s="16">
        <v>0</v>
      </c>
      <c r="EN194" s="16">
        <v>0</v>
      </c>
      <c r="EO194" s="16">
        <v>0</v>
      </c>
      <c r="EP194" s="16">
        <v>0</v>
      </c>
      <c r="EQ194" s="17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0</v>
      </c>
      <c r="CF195" s="16">
        <v>0</v>
      </c>
      <c r="CG195" s="16">
        <v>0</v>
      </c>
      <c r="CH195" s="16">
        <v>0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0</v>
      </c>
      <c r="DC195" s="16">
        <v>0</v>
      </c>
      <c r="DD195" s="16">
        <v>0</v>
      </c>
      <c r="DE195" s="16">
        <v>0</v>
      </c>
      <c r="DF195" s="16">
        <v>0</v>
      </c>
      <c r="DG195" s="16">
        <v>0</v>
      </c>
      <c r="DH195" s="16">
        <v>0</v>
      </c>
      <c r="DI195" s="16">
        <v>0</v>
      </c>
      <c r="DJ195" s="16">
        <v>0</v>
      </c>
      <c r="DK195" s="16">
        <v>0</v>
      </c>
      <c r="DL195" s="16">
        <v>0</v>
      </c>
      <c r="DM195" s="16">
        <v>0</v>
      </c>
      <c r="DN195" s="16">
        <v>0</v>
      </c>
      <c r="DO195" s="16">
        <v>0</v>
      </c>
      <c r="DP195" s="16">
        <v>0</v>
      </c>
      <c r="DQ195" s="16">
        <v>0</v>
      </c>
      <c r="DR195" s="16">
        <v>0</v>
      </c>
      <c r="DS195" s="16">
        <v>0</v>
      </c>
      <c r="DT195" s="16">
        <v>0</v>
      </c>
      <c r="DU195" s="16">
        <v>0</v>
      </c>
      <c r="DV195" s="16">
        <v>0</v>
      </c>
      <c r="DW195" s="16">
        <v>0</v>
      </c>
      <c r="DX195" s="16">
        <v>0</v>
      </c>
      <c r="DY195" s="16">
        <v>0</v>
      </c>
      <c r="DZ195" s="16">
        <v>0</v>
      </c>
      <c r="EA195" s="16">
        <v>0</v>
      </c>
      <c r="EB195" s="16">
        <v>0</v>
      </c>
      <c r="EC195" s="16">
        <v>0</v>
      </c>
      <c r="ED195" s="16">
        <v>0</v>
      </c>
      <c r="EE195" s="16">
        <v>0</v>
      </c>
      <c r="EF195" s="16">
        <v>0</v>
      </c>
      <c r="EG195" s="16">
        <v>0</v>
      </c>
      <c r="EH195" s="16">
        <v>0</v>
      </c>
      <c r="EI195" s="16">
        <v>0</v>
      </c>
      <c r="EJ195" s="16">
        <v>0</v>
      </c>
      <c r="EK195" s="16">
        <v>0</v>
      </c>
      <c r="EL195" s="16">
        <v>0</v>
      </c>
      <c r="EM195" s="16">
        <v>0</v>
      </c>
      <c r="EN195" s="16">
        <v>0</v>
      </c>
      <c r="EO195" s="16">
        <v>0</v>
      </c>
      <c r="EP195" s="16">
        <v>0</v>
      </c>
      <c r="EQ195" s="17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6">
        <v>1.12657435E-11</v>
      </c>
      <c r="D196" s="16">
        <v>1.4888557300000001E-11</v>
      </c>
      <c r="E196" s="16">
        <v>9.1840934899999996E-11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2.1973163700000001E-10</v>
      </c>
      <c r="O196" s="16">
        <v>3.9544415299999999E-10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1.9549040400000002E-11</v>
      </c>
      <c r="AG196" s="16">
        <v>8.0034835599999999E-10</v>
      </c>
      <c r="AH196" s="16">
        <v>1.4706652099999999E-10</v>
      </c>
      <c r="AI196" s="16">
        <v>8.7463317600000003E-10</v>
      </c>
      <c r="AJ196" s="16">
        <v>0</v>
      </c>
      <c r="AK196" s="16">
        <v>0</v>
      </c>
      <c r="AL196" s="16">
        <v>0</v>
      </c>
      <c r="AM196" s="16">
        <v>0</v>
      </c>
      <c r="AN196" s="16">
        <v>2.6580339500000002E-9</v>
      </c>
      <c r="AO196" s="16">
        <v>8.7969614499999994E-9</v>
      </c>
      <c r="AP196" s="16">
        <v>1.1210255600000001E-9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4.6226426600000002E-12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8.27615047E-11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0</v>
      </c>
      <c r="CH196" s="16">
        <v>0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2.8994639500000001E-11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3.7765483199999998E-10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16">
        <v>0</v>
      </c>
      <c r="DG196" s="16">
        <v>8.2274149799999997E-10</v>
      </c>
      <c r="DH196" s="16">
        <v>6.3230092299999997E-10</v>
      </c>
      <c r="DI196" s="16">
        <v>0</v>
      </c>
      <c r="DJ196" s="16">
        <v>0</v>
      </c>
      <c r="DK196" s="16">
        <v>0</v>
      </c>
      <c r="DL196" s="16">
        <v>0</v>
      </c>
      <c r="DM196" s="16">
        <v>0</v>
      </c>
      <c r="DN196" s="16">
        <v>0</v>
      </c>
      <c r="DO196" s="16">
        <v>0</v>
      </c>
      <c r="DP196" s="16">
        <v>3.7166882500000001E-10</v>
      </c>
      <c r="DQ196" s="16">
        <v>2.3972254800000002E-10</v>
      </c>
      <c r="DR196" s="16">
        <v>0</v>
      </c>
      <c r="DS196" s="16">
        <v>0</v>
      </c>
      <c r="DT196" s="16">
        <v>0</v>
      </c>
      <c r="DU196" s="16">
        <v>0</v>
      </c>
      <c r="DV196" s="16">
        <v>0</v>
      </c>
      <c r="DW196" s="16">
        <v>0</v>
      </c>
      <c r="DX196" s="16">
        <v>0</v>
      </c>
      <c r="DY196" s="16">
        <v>1.3487402100000001E-10</v>
      </c>
      <c r="DZ196" s="16">
        <v>0</v>
      </c>
      <c r="EA196" s="16">
        <v>0</v>
      </c>
      <c r="EB196" s="16">
        <v>0</v>
      </c>
      <c r="EC196" s="16">
        <v>0</v>
      </c>
      <c r="ED196" s="16">
        <v>0</v>
      </c>
      <c r="EE196" s="16">
        <v>0</v>
      </c>
      <c r="EF196" s="16">
        <v>0</v>
      </c>
      <c r="EG196" s="16">
        <v>0</v>
      </c>
      <c r="EH196" s="16">
        <v>2.08593374E-10</v>
      </c>
      <c r="EI196" s="16">
        <v>0</v>
      </c>
      <c r="EJ196" s="16">
        <v>0</v>
      </c>
      <c r="EK196" s="16">
        <v>0</v>
      </c>
      <c r="EL196" s="16">
        <v>0</v>
      </c>
      <c r="EM196" s="16">
        <v>0</v>
      </c>
      <c r="EN196" s="16">
        <v>0</v>
      </c>
      <c r="EO196" s="16">
        <v>0</v>
      </c>
      <c r="EP196" s="16">
        <v>0</v>
      </c>
      <c r="EQ196" s="17">
        <v>7.9929645599999997E-7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16">
        <v>0</v>
      </c>
      <c r="DG197" s="16">
        <v>0</v>
      </c>
      <c r="DH197" s="16">
        <v>0</v>
      </c>
      <c r="DI197" s="16">
        <v>0</v>
      </c>
      <c r="DJ197" s="16">
        <v>0</v>
      </c>
      <c r="DK197" s="16">
        <v>0</v>
      </c>
      <c r="DL197" s="16">
        <v>0</v>
      </c>
      <c r="DM197" s="16">
        <v>0</v>
      </c>
      <c r="DN197" s="16">
        <v>0</v>
      </c>
      <c r="DO197" s="16">
        <v>0</v>
      </c>
      <c r="DP197" s="16">
        <v>0</v>
      </c>
      <c r="DQ197" s="16">
        <v>0</v>
      </c>
      <c r="DR197" s="16">
        <v>0</v>
      </c>
      <c r="DS197" s="16">
        <v>0</v>
      </c>
      <c r="DT197" s="16">
        <v>0</v>
      </c>
      <c r="DU197" s="16">
        <v>0</v>
      </c>
      <c r="DV197" s="16">
        <v>0</v>
      </c>
      <c r="DW197" s="16">
        <v>0</v>
      </c>
      <c r="DX197" s="16">
        <v>0</v>
      </c>
      <c r="DY197" s="16">
        <v>0</v>
      </c>
      <c r="DZ197" s="16">
        <v>0</v>
      </c>
      <c r="EA197" s="16">
        <v>0</v>
      </c>
      <c r="EB197" s="16">
        <v>0</v>
      </c>
      <c r="EC197" s="16">
        <v>0</v>
      </c>
      <c r="ED197" s="16">
        <v>0</v>
      </c>
      <c r="EE197" s="16">
        <v>0</v>
      </c>
      <c r="EF197" s="16">
        <v>0</v>
      </c>
      <c r="EG197" s="16">
        <v>0</v>
      </c>
      <c r="EH197" s="16">
        <v>0</v>
      </c>
      <c r="EI197" s="16">
        <v>0</v>
      </c>
      <c r="EJ197" s="16">
        <v>0</v>
      </c>
      <c r="EK197" s="16">
        <v>0</v>
      </c>
      <c r="EL197" s="16">
        <v>0</v>
      </c>
      <c r="EM197" s="16">
        <v>0</v>
      </c>
      <c r="EN197" s="16">
        <v>0</v>
      </c>
      <c r="EO197" s="16">
        <v>0</v>
      </c>
      <c r="EP197" s="16">
        <v>0</v>
      </c>
      <c r="EQ197" s="17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  <c r="CH198" s="16">
        <v>0</v>
      </c>
      <c r="CI198" s="16">
        <v>0</v>
      </c>
      <c r="CJ198" s="16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0</v>
      </c>
      <c r="DC198" s="16">
        <v>0</v>
      </c>
      <c r="DD198" s="16">
        <v>0</v>
      </c>
      <c r="DE198" s="16">
        <v>0</v>
      </c>
      <c r="DF198" s="16">
        <v>0</v>
      </c>
      <c r="DG198" s="16">
        <v>0</v>
      </c>
      <c r="DH198" s="16">
        <v>0</v>
      </c>
      <c r="DI198" s="16">
        <v>0</v>
      </c>
      <c r="DJ198" s="16">
        <v>0</v>
      </c>
      <c r="DK198" s="16">
        <v>0</v>
      </c>
      <c r="DL198" s="16">
        <v>0</v>
      </c>
      <c r="DM198" s="16">
        <v>0</v>
      </c>
      <c r="DN198" s="16">
        <v>0</v>
      </c>
      <c r="DO198" s="16">
        <v>0</v>
      </c>
      <c r="DP198" s="16">
        <v>0</v>
      </c>
      <c r="DQ198" s="16">
        <v>0</v>
      </c>
      <c r="DR198" s="16">
        <v>0</v>
      </c>
      <c r="DS198" s="16">
        <v>0</v>
      </c>
      <c r="DT198" s="16">
        <v>0</v>
      </c>
      <c r="DU198" s="16">
        <v>0</v>
      </c>
      <c r="DV198" s="16">
        <v>0</v>
      </c>
      <c r="DW198" s="16">
        <v>0</v>
      </c>
      <c r="DX198" s="16">
        <v>0</v>
      </c>
      <c r="DY198" s="16">
        <v>0</v>
      </c>
      <c r="DZ198" s="16">
        <v>0</v>
      </c>
      <c r="EA198" s="16">
        <v>0</v>
      </c>
      <c r="EB198" s="16">
        <v>0</v>
      </c>
      <c r="EC198" s="16">
        <v>0</v>
      </c>
      <c r="ED198" s="16">
        <v>0</v>
      </c>
      <c r="EE198" s="16">
        <v>0</v>
      </c>
      <c r="EF198" s="16">
        <v>0</v>
      </c>
      <c r="EG198" s="16">
        <v>0</v>
      </c>
      <c r="EH198" s="16">
        <v>0</v>
      </c>
      <c r="EI198" s="16">
        <v>0</v>
      </c>
      <c r="EJ198" s="16">
        <v>0</v>
      </c>
      <c r="EK198" s="16">
        <v>0</v>
      </c>
      <c r="EL198" s="16">
        <v>0</v>
      </c>
      <c r="EM198" s="16">
        <v>0</v>
      </c>
      <c r="EN198" s="16">
        <v>0</v>
      </c>
      <c r="EO198" s="16">
        <v>0</v>
      </c>
      <c r="EP198" s="16">
        <v>0</v>
      </c>
      <c r="EQ198" s="17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0</v>
      </c>
      <c r="DO199" s="16">
        <v>0</v>
      </c>
      <c r="DP199" s="16">
        <v>0</v>
      </c>
      <c r="DQ199" s="16">
        <v>0</v>
      </c>
      <c r="DR199" s="16">
        <v>0</v>
      </c>
      <c r="DS199" s="16">
        <v>0</v>
      </c>
      <c r="DT199" s="16">
        <v>0</v>
      </c>
      <c r="DU199" s="16">
        <v>0</v>
      </c>
      <c r="DV199" s="16">
        <v>0</v>
      </c>
      <c r="DW199" s="16">
        <v>0</v>
      </c>
      <c r="DX199" s="16">
        <v>0</v>
      </c>
      <c r="DY199" s="16">
        <v>0</v>
      </c>
      <c r="DZ199" s="16">
        <v>0</v>
      </c>
      <c r="EA199" s="16">
        <v>0</v>
      </c>
      <c r="EB199" s="16">
        <v>0</v>
      </c>
      <c r="EC199" s="16">
        <v>0</v>
      </c>
      <c r="ED199" s="16">
        <v>0</v>
      </c>
      <c r="EE199" s="16">
        <v>0</v>
      </c>
      <c r="EF199" s="16">
        <v>0</v>
      </c>
      <c r="EG199" s="16">
        <v>0</v>
      </c>
      <c r="EH199" s="16">
        <v>0</v>
      </c>
      <c r="EI199" s="16">
        <v>0</v>
      </c>
      <c r="EJ199" s="16">
        <v>0</v>
      </c>
      <c r="EK199" s="16">
        <v>0</v>
      </c>
      <c r="EL199" s="16">
        <v>0</v>
      </c>
      <c r="EM199" s="16">
        <v>0</v>
      </c>
      <c r="EN199" s="16">
        <v>0</v>
      </c>
      <c r="EO199" s="16">
        <v>0</v>
      </c>
      <c r="EP199" s="16">
        <v>0</v>
      </c>
      <c r="EQ199" s="17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16">
        <v>0</v>
      </c>
      <c r="CM200" s="16">
        <v>0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  <c r="DA200" s="16">
        <v>0</v>
      </c>
      <c r="DB200" s="16">
        <v>0</v>
      </c>
      <c r="DC200" s="16">
        <v>0</v>
      </c>
      <c r="DD200" s="16">
        <v>0</v>
      </c>
      <c r="DE200" s="16">
        <v>0</v>
      </c>
      <c r="DF200" s="16">
        <v>0</v>
      </c>
      <c r="DG200" s="16">
        <v>0</v>
      </c>
      <c r="DH200" s="16">
        <v>0</v>
      </c>
      <c r="DI200" s="16">
        <v>0</v>
      </c>
      <c r="DJ200" s="16">
        <v>0</v>
      </c>
      <c r="DK200" s="16">
        <v>0</v>
      </c>
      <c r="DL200" s="16">
        <v>0</v>
      </c>
      <c r="DM200" s="16">
        <v>0</v>
      </c>
      <c r="DN200" s="16">
        <v>0</v>
      </c>
      <c r="DO200" s="16">
        <v>0</v>
      </c>
      <c r="DP200" s="16">
        <v>0</v>
      </c>
      <c r="DQ200" s="16">
        <v>0</v>
      </c>
      <c r="DR200" s="16">
        <v>0</v>
      </c>
      <c r="DS200" s="16">
        <v>0</v>
      </c>
      <c r="DT200" s="16">
        <v>0</v>
      </c>
      <c r="DU200" s="16">
        <v>0</v>
      </c>
      <c r="DV200" s="16">
        <v>0</v>
      </c>
      <c r="DW200" s="16">
        <v>0</v>
      </c>
      <c r="DX200" s="16">
        <v>0</v>
      </c>
      <c r="DY200" s="16">
        <v>0</v>
      </c>
      <c r="DZ200" s="16">
        <v>0</v>
      </c>
      <c r="EA200" s="16">
        <v>0</v>
      </c>
      <c r="EB200" s="16">
        <v>0</v>
      </c>
      <c r="EC200" s="16">
        <v>0</v>
      </c>
      <c r="ED200" s="16">
        <v>0</v>
      </c>
      <c r="EE200" s="16">
        <v>0</v>
      </c>
      <c r="EF200" s="16">
        <v>0</v>
      </c>
      <c r="EG200" s="16">
        <v>0</v>
      </c>
      <c r="EH200" s="16">
        <v>0</v>
      </c>
      <c r="EI200" s="16">
        <v>0</v>
      </c>
      <c r="EJ200" s="16">
        <v>0</v>
      </c>
      <c r="EK200" s="16">
        <v>0</v>
      </c>
      <c r="EL200" s="16">
        <v>0</v>
      </c>
      <c r="EM200" s="16">
        <v>0</v>
      </c>
      <c r="EN200" s="16">
        <v>0</v>
      </c>
      <c r="EO200" s="16">
        <v>0</v>
      </c>
      <c r="EP200" s="16">
        <v>0</v>
      </c>
      <c r="EQ200" s="17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  <c r="DA201" s="16">
        <v>0</v>
      </c>
      <c r="DB201" s="16">
        <v>0</v>
      </c>
      <c r="DC201" s="16">
        <v>0</v>
      </c>
      <c r="DD201" s="16">
        <v>0</v>
      </c>
      <c r="DE201" s="16">
        <v>0</v>
      </c>
      <c r="DF201" s="16">
        <v>0</v>
      </c>
      <c r="DG201" s="16">
        <v>0</v>
      </c>
      <c r="DH201" s="16">
        <v>0</v>
      </c>
      <c r="DI201" s="16">
        <v>0</v>
      </c>
      <c r="DJ201" s="16">
        <v>0</v>
      </c>
      <c r="DK201" s="16">
        <v>0</v>
      </c>
      <c r="DL201" s="16">
        <v>0</v>
      </c>
      <c r="DM201" s="16">
        <v>0</v>
      </c>
      <c r="DN201" s="16">
        <v>0</v>
      </c>
      <c r="DO201" s="16">
        <v>0</v>
      </c>
      <c r="DP201" s="16">
        <v>0</v>
      </c>
      <c r="DQ201" s="16">
        <v>0</v>
      </c>
      <c r="DR201" s="16">
        <v>0</v>
      </c>
      <c r="DS201" s="16">
        <v>0</v>
      </c>
      <c r="DT201" s="16">
        <v>0</v>
      </c>
      <c r="DU201" s="16">
        <v>0</v>
      </c>
      <c r="DV201" s="16">
        <v>0</v>
      </c>
      <c r="DW201" s="16">
        <v>0</v>
      </c>
      <c r="DX201" s="16">
        <v>0</v>
      </c>
      <c r="DY201" s="16">
        <v>0</v>
      </c>
      <c r="DZ201" s="16">
        <v>0</v>
      </c>
      <c r="EA201" s="16">
        <v>0</v>
      </c>
      <c r="EB201" s="16">
        <v>0</v>
      </c>
      <c r="EC201" s="16">
        <v>0</v>
      </c>
      <c r="ED201" s="16">
        <v>0</v>
      </c>
      <c r="EE201" s="16">
        <v>0</v>
      </c>
      <c r="EF201" s="16">
        <v>0</v>
      </c>
      <c r="EG201" s="16">
        <v>0</v>
      </c>
      <c r="EH201" s="16">
        <v>0</v>
      </c>
      <c r="EI201" s="16">
        <v>0</v>
      </c>
      <c r="EJ201" s="16">
        <v>0</v>
      </c>
      <c r="EK201" s="16">
        <v>0</v>
      </c>
      <c r="EL201" s="16">
        <v>0</v>
      </c>
      <c r="EM201" s="16">
        <v>0</v>
      </c>
      <c r="EN201" s="16">
        <v>0</v>
      </c>
      <c r="EO201" s="16">
        <v>0</v>
      </c>
      <c r="EP201" s="16">
        <v>0</v>
      </c>
      <c r="EQ201" s="17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  <c r="DA202" s="16">
        <v>0</v>
      </c>
      <c r="DB202" s="16">
        <v>0</v>
      </c>
      <c r="DC202" s="16">
        <v>0</v>
      </c>
      <c r="DD202" s="16">
        <v>0</v>
      </c>
      <c r="DE202" s="16">
        <v>0</v>
      </c>
      <c r="DF202" s="16">
        <v>0</v>
      </c>
      <c r="DG202" s="16">
        <v>0</v>
      </c>
      <c r="DH202" s="16">
        <v>0</v>
      </c>
      <c r="DI202" s="16">
        <v>0</v>
      </c>
      <c r="DJ202" s="16">
        <v>0</v>
      </c>
      <c r="DK202" s="16">
        <v>0</v>
      </c>
      <c r="DL202" s="16">
        <v>0</v>
      </c>
      <c r="DM202" s="16">
        <v>0</v>
      </c>
      <c r="DN202" s="16">
        <v>0</v>
      </c>
      <c r="DO202" s="16">
        <v>0</v>
      </c>
      <c r="DP202" s="16">
        <v>0</v>
      </c>
      <c r="DQ202" s="16">
        <v>0</v>
      </c>
      <c r="DR202" s="16">
        <v>0</v>
      </c>
      <c r="DS202" s="16">
        <v>0</v>
      </c>
      <c r="DT202" s="16">
        <v>0</v>
      </c>
      <c r="DU202" s="16">
        <v>0</v>
      </c>
      <c r="DV202" s="16">
        <v>0</v>
      </c>
      <c r="DW202" s="16">
        <v>0</v>
      </c>
      <c r="DX202" s="16">
        <v>0</v>
      </c>
      <c r="DY202" s="16">
        <v>0</v>
      </c>
      <c r="DZ202" s="16">
        <v>0</v>
      </c>
      <c r="EA202" s="16">
        <v>0</v>
      </c>
      <c r="EB202" s="16">
        <v>0</v>
      </c>
      <c r="EC202" s="16">
        <v>0</v>
      </c>
      <c r="ED202" s="16">
        <v>0</v>
      </c>
      <c r="EE202" s="16">
        <v>0</v>
      </c>
      <c r="EF202" s="16">
        <v>0</v>
      </c>
      <c r="EG202" s="16">
        <v>0</v>
      </c>
      <c r="EH202" s="16">
        <v>0</v>
      </c>
      <c r="EI202" s="16">
        <v>0</v>
      </c>
      <c r="EJ202" s="16">
        <v>0</v>
      </c>
      <c r="EK202" s="16">
        <v>0</v>
      </c>
      <c r="EL202" s="16">
        <v>0</v>
      </c>
      <c r="EM202" s="16">
        <v>0</v>
      </c>
      <c r="EN202" s="16">
        <v>0</v>
      </c>
      <c r="EO202" s="16">
        <v>0</v>
      </c>
      <c r="EP202" s="16">
        <v>0</v>
      </c>
      <c r="EQ202" s="17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>
        <v>0</v>
      </c>
      <c r="CM203" s="16">
        <v>0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6">
        <v>0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0</v>
      </c>
      <c r="CZ203" s="16">
        <v>0</v>
      </c>
      <c r="DA203" s="16">
        <v>0</v>
      </c>
      <c r="DB203" s="16">
        <v>0</v>
      </c>
      <c r="DC203" s="16">
        <v>0</v>
      </c>
      <c r="DD203" s="16">
        <v>0</v>
      </c>
      <c r="DE203" s="16">
        <v>0</v>
      </c>
      <c r="DF203" s="16">
        <v>0</v>
      </c>
      <c r="DG203" s="16">
        <v>0</v>
      </c>
      <c r="DH203" s="16">
        <v>0</v>
      </c>
      <c r="DI203" s="16">
        <v>0</v>
      </c>
      <c r="DJ203" s="16">
        <v>0</v>
      </c>
      <c r="DK203" s="16">
        <v>0</v>
      </c>
      <c r="DL203" s="16">
        <v>0</v>
      </c>
      <c r="DM203" s="16">
        <v>0</v>
      </c>
      <c r="DN203" s="16">
        <v>0</v>
      </c>
      <c r="DO203" s="16">
        <v>0</v>
      </c>
      <c r="DP203" s="16">
        <v>0</v>
      </c>
      <c r="DQ203" s="16">
        <v>0</v>
      </c>
      <c r="DR203" s="16">
        <v>0</v>
      </c>
      <c r="DS203" s="16">
        <v>0</v>
      </c>
      <c r="DT203" s="16">
        <v>0</v>
      </c>
      <c r="DU203" s="16">
        <v>0</v>
      </c>
      <c r="DV203" s="16">
        <v>0</v>
      </c>
      <c r="DW203" s="16">
        <v>0</v>
      </c>
      <c r="DX203" s="16">
        <v>0</v>
      </c>
      <c r="DY203" s="16">
        <v>0</v>
      </c>
      <c r="DZ203" s="16">
        <v>0</v>
      </c>
      <c r="EA203" s="16">
        <v>0</v>
      </c>
      <c r="EB203" s="16">
        <v>0</v>
      </c>
      <c r="EC203" s="16">
        <v>0</v>
      </c>
      <c r="ED203" s="16">
        <v>0</v>
      </c>
      <c r="EE203" s="16">
        <v>0</v>
      </c>
      <c r="EF203" s="16">
        <v>0</v>
      </c>
      <c r="EG203" s="16">
        <v>0</v>
      </c>
      <c r="EH203" s="16">
        <v>0</v>
      </c>
      <c r="EI203" s="16">
        <v>0</v>
      </c>
      <c r="EJ203" s="16">
        <v>0</v>
      </c>
      <c r="EK203" s="16">
        <v>0</v>
      </c>
      <c r="EL203" s="16">
        <v>0</v>
      </c>
      <c r="EM203" s="16">
        <v>0</v>
      </c>
      <c r="EN203" s="16">
        <v>0</v>
      </c>
      <c r="EO203" s="16">
        <v>0</v>
      </c>
      <c r="EP203" s="16">
        <v>0</v>
      </c>
      <c r="EQ203" s="17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6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0</v>
      </c>
      <c r="CF204" s="16">
        <v>0</v>
      </c>
      <c r="CG204" s="16">
        <v>0</v>
      </c>
      <c r="CH204" s="16">
        <v>0</v>
      </c>
      <c r="CI204" s="16">
        <v>0</v>
      </c>
      <c r="CJ204" s="16">
        <v>0</v>
      </c>
      <c r="CK204" s="16">
        <v>0</v>
      </c>
      <c r="CL204" s="16">
        <v>0</v>
      </c>
      <c r="CM204" s="16">
        <v>0</v>
      </c>
      <c r="CN204" s="16">
        <v>0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  <c r="DA204" s="16">
        <v>0</v>
      </c>
      <c r="DB204" s="16">
        <v>0</v>
      </c>
      <c r="DC204" s="16">
        <v>0</v>
      </c>
      <c r="DD204" s="16">
        <v>0</v>
      </c>
      <c r="DE204" s="16">
        <v>0</v>
      </c>
      <c r="DF204" s="16">
        <v>0</v>
      </c>
      <c r="DG204" s="16">
        <v>0</v>
      </c>
      <c r="DH204" s="16">
        <v>0</v>
      </c>
      <c r="DI204" s="16">
        <v>0</v>
      </c>
      <c r="DJ204" s="16">
        <v>0</v>
      </c>
      <c r="DK204" s="16">
        <v>0</v>
      </c>
      <c r="DL204" s="16">
        <v>0</v>
      </c>
      <c r="DM204" s="16">
        <v>0</v>
      </c>
      <c r="DN204" s="16">
        <v>0</v>
      </c>
      <c r="DO204" s="16">
        <v>0</v>
      </c>
      <c r="DP204" s="16">
        <v>0</v>
      </c>
      <c r="DQ204" s="16">
        <v>0</v>
      </c>
      <c r="DR204" s="16">
        <v>0</v>
      </c>
      <c r="DS204" s="16">
        <v>0</v>
      </c>
      <c r="DT204" s="16">
        <v>0</v>
      </c>
      <c r="DU204" s="16">
        <v>0</v>
      </c>
      <c r="DV204" s="16">
        <v>0</v>
      </c>
      <c r="DW204" s="16">
        <v>0</v>
      </c>
      <c r="DX204" s="16">
        <v>0</v>
      </c>
      <c r="DY204" s="16">
        <v>0</v>
      </c>
      <c r="DZ204" s="16">
        <v>0</v>
      </c>
      <c r="EA204" s="16">
        <v>0</v>
      </c>
      <c r="EB204" s="16">
        <v>0</v>
      </c>
      <c r="EC204" s="16">
        <v>0</v>
      </c>
      <c r="ED204" s="16">
        <v>0</v>
      </c>
      <c r="EE204" s="16">
        <v>0</v>
      </c>
      <c r="EF204" s="16">
        <v>0</v>
      </c>
      <c r="EG204" s="16">
        <v>0</v>
      </c>
      <c r="EH204" s="16">
        <v>0</v>
      </c>
      <c r="EI204" s="16">
        <v>0</v>
      </c>
      <c r="EJ204" s="16">
        <v>0</v>
      </c>
      <c r="EK204" s="16">
        <v>0</v>
      </c>
      <c r="EL204" s="16">
        <v>0</v>
      </c>
      <c r="EM204" s="16">
        <v>0</v>
      </c>
      <c r="EN204" s="16">
        <v>0</v>
      </c>
      <c r="EO204" s="16">
        <v>0</v>
      </c>
      <c r="EP204" s="16">
        <v>0</v>
      </c>
      <c r="EQ204" s="17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0</v>
      </c>
      <c r="CE205" s="16">
        <v>0</v>
      </c>
      <c r="CF205" s="16">
        <v>0</v>
      </c>
      <c r="CG205" s="16">
        <v>0</v>
      </c>
      <c r="CH205" s="16">
        <v>0</v>
      </c>
      <c r="CI205" s="16">
        <v>0</v>
      </c>
      <c r="CJ205" s="16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0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  <c r="DA205" s="16">
        <v>0</v>
      </c>
      <c r="DB205" s="16">
        <v>0</v>
      </c>
      <c r="DC205" s="16">
        <v>0</v>
      </c>
      <c r="DD205" s="16">
        <v>0</v>
      </c>
      <c r="DE205" s="16">
        <v>0</v>
      </c>
      <c r="DF205" s="16">
        <v>0</v>
      </c>
      <c r="DG205" s="16">
        <v>0</v>
      </c>
      <c r="DH205" s="16">
        <v>0</v>
      </c>
      <c r="DI205" s="16">
        <v>0</v>
      </c>
      <c r="DJ205" s="16">
        <v>0</v>
      </c>
      <c r="DK205" s="16">
        <v>0</v>
      </c>
      <c r="DL205" s="16">
        <v>0</v>
      </c>
      <c r="DM205" s="16">
        <v>0</v>
      </c>
      <c r="DN205" s="16">
        <v>0</v>
      </c>
      <c r="DO205" s="16">
        <v>0</v>
      </c>
      <c r="DP205" s="16">
        <v>0</v>
      </c>
      <c r="DQ205" s="16">
        <v>0</v>
      </c>
      <c r="DR205" s="16">
        <v>0</v>
      </c>
      <c r="DS205" s="16">
        <v>0</v>
      </c>
      <c r="DT205" s="16">
        <v>0</v>
      </c>
      <c r="DU205" s="16">
        <v>0</v>
      </c>
      <c r="DV205" s="16">
        <v>0</v>
      </c>
      <c r="DW205" s="16">
        <v>0</v>
      </c>
      <c r="DX205" s="16">
        <v>0</v>
      </c>
      <c r="DY205" s="16">
        <v>0</v>
      </c>
      <c r="DZ205" s="16">
        <v>0</v>
      </c>
      <c r="EA205" s="16">
        <v>0</v>
      </c>
      <c r="EB205" s="16">
        <v>0</v>
      </c>
      <c r="EC205" s="16">
        <v>0</v>
      </c>
      <c r="ED205" s="16">
        <v>0</v>
      </c>
      <c r="EE205" s="16">
        <v>0</v>
      </c>
      <c r="EF205" s="16">
        <v>0</v>
      </c>
      <c r="EG205" s="16">
        <v>0</v>
      </c>
      <c r="EH205" s="16">
        <v>0</v>
      </c>
      <c r="EI205" s="16">
        <v>0</v>
      </c>
      <c r="EJ205" s="16">
        <v>0</v>
      </c>
      <c r="EK205" s="16">
        <v>0</v>
      </c>
      <c r="EL205" s="16">
        <v>0</v>
      </c>
      <c r="EM205" s="16">
        <v>0</v>
      </c>
      <c r="EN205" s="16">
        <v>0</v>
      </c>
      <c r="EO205" s="16">
        <v>0</v>
      </c>
      <c r="EP205" s="16">
        <v>0</v>
      </c>
      <c r="EQ205" s="17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6">
        <v>1.4314962999999999E-9</v>
      </c>
      <c r="D206" s="16">
        <v>1.9541069199999999E-9</v>
      </c>
      <c r="E206" s="16">
        <v>1.21661559E-8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2.9395159600000001E-8</v>
      </c>
      <c r="O206" s="16">
        <v>5.4609240900000002E-8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2.30602802E-9</v>
      </c>
      <c r="AG206" s="16">
        <v>1.03773268E-7</v>
      </c>
      <c r="AH206" s="16">
        <v>1.81044783E-8</v>
      </c>
      <c r="AI206" s="16">
        <v>1.09890274E-7</v>
      </c>
      <c r="AJ206" s="16">
        <v>0</v>
      </c>
      <c r="AK206" s="16">
        <v>0</v>
      </c>
      <c r="AL206" s="16">
        <v>0</v>
      </c>
      <c r="AM206" s="16">
        <v>0</v>
      </c>
      <c r="AN206" s="16">
        <v>2.9838743100000001E-7</v>
      </c>
      <c r="AO206" s="16">
        <v>1.0818008699999999E-6</v>
      </c>
      <c r="AP206" s="16">
        <v>1.48507942E-7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2.4313657300000001E-10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8.6876256300000007E-9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0</v>
      </c>
      <c r="CH206" s="16">
        <v>0</v>
      </c>
      <c r="CI206" s="16">
        <v>0</v>
      </c>
      <c r="CJ206" s="16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2.73219797E-9</v>
      </c>
      <c r="CQ206" s="16">
        <v>0</v>
      </c>
      <c r="CR206" s="16">
        <v>0</v>
      </c>
      <c r="CS206" s="16">
        <v>0</v>
      </c>
      <c r="CT206" s="16">
        <v>0</v>
      </c>
      <c r="CU206" s="16">
        <v>0</v>
      </c>
      <c r="CV206" s="16">
        <v>0</v>
      </c>
      <c r="CW206" s="16">
        <v>0</v>
      </c>
      <c r="CX206" s="16">
        <v>0</v>
      </c>
      <c r="CY206" s="16">
        <v>4.0792614499999998E-8</v>
      </c>
      <c r="CZ206" s="16">
        <v>0</v>
      </c>
      <c r="DA206" s="16">
        <v>0</v>
      </c>
      <c r="DB206" s="16">
        <v>0</v>
      </c>
      <c r="DC206" s="16">
        <v>0</v>
      </c>
      <c r="DD206" s="16">
        <v>0</v>
      </c>
      <c r="DE206" s="16">
        <v>0</v>
      </c>
      <c r="DF206" s="16">
        <v>0</v>
      </c>
      <c r="DG206" s="16">
        <v>8.56806473E-8</v>
      </c>
      <c r="DH206" s="16">
        <v>6.8843733399999995E-8</v>
      </c>
      <c r="DI206" s="16">
        <v>0</v>
      </c>
      <c r="DJ206" s="16">
        <v>0</v>
      </c>
      <c r="DK206" s="16">
        <v>0</v>
      </c>
      <c r="DL206" s="16">
        <v>0</v>
      </c>
      <c r="DM206" s="16">
        <v>0</v>
      </c>
      <c r="DN206" s="16">
        <v>0</v>
      </c>
      <c r="DO206" s="16">
        <v>0</v>
      </c>
      <c r="DP206" s="16">
        <v>8.9191039999999994E-8</v>
      </c>
      <c r="DQ206" s="16">
        <v>2.74753646E-8</v>
      </c>
      <c r="DR206" s="16">
        <v>0</v>
      </c>
      <c r="DS206" s="16">
        <v>0</v>
      </c>
      <c r="DT206" s="16">
        <v>0</v>
      </c>
      <c r="DU206" s="16">
        <v>0</v>
      </c>
      <c r="DV206" s="16">
        <v>0</v>
      </c>
      <c r="DW206" s="16">
        <v>0</v>
      </c>
      <c r="DX206" s="16">
        <v>0</v>
      </c>
      <c r="DY206" s="16">
        <v>1.20944913E-8</v>
      </c>
      <c r="DZ206" s="16">
        <v>0</v>
      </c>
      <c r="EA206" s="16">
        <v>0</v>
      </c>
      <c r="EB206" s="16">
        <v>0</v>
      </c>
      <c r="EC206" s="16">
        <v>0</v>
      </c>
      <c r="ED206" s="16">
        <v>0</v>
      </c>
      <c r="EE206" s="16">
        <v>0</v>
      </c>
      <c r="EF206" s="16">
        <v>0</v>
      </c>
      <c r="EG206" s="16">
        <v>0</v>
      </c>
      <c r="EH206" s="16">
        <v>1.4017328099999999E-8</v>
      </c>
      <c r="EI206" s="16">
        <v>0</v>
      </c>
      <c r="EJ206" s="16">
        <v>0</v>
      </c>
      <c r="EK206" s="16">
        <v>0</v>
      </c>
      <c r="EL206" s="16">
        <v>0</v>
      </c>
      <c r="EM206" s="16">
        <v>0</v>
      </c>
      <c r="EN206" s="16">
        <v>0</v>
      </c>
      <c r="EO206" s="16">
        <v>0</v>
      </c>
      <c r="EP206" s="16">
        <v>0</v>
      </c>
      <c r="EQ206" s="17">
        <v>1.0824372800000001E-4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0</v>
      </c>
      <c r="CH207" s="16">
        <v>0</v>
      </c>
      <c r="CI207" s="16">
        <v>0</v>
      </c>
      <c r="CJ207" s="16">
        <v>0</v>
      </c>
      <c r="CK207" s="16"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0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  <c r="DA207" s="16">
        <v>0</v>
      </c>
      <c r="DB207" s="16">
        <v>0</v>
      </c>
      <c r="DC207" s="16">
        <v>0</v>
      </c>
      <c r="DD207" s="16">
        <v>0</v>
      </c>
      <c r="DE207" s="16">
        <v>0</v>
      </c>
      <c r="DF207" s="16">
        <v>0</v>
      </c>
      <c r="DG207" s="16">
        <v>0</v>
      </c>
      <c r="DH207" s="16">
        <v>0</v>
      </c>
      <c r="DI207" s="16">
        <v>0</v>
      </c>
      <c r="DJ207" s="16">
        <v>0</v>
      </c>
      <c r="DK207" s="16">
        <v>0</v>
      </c>
      <c r="DL207" s="16">
        <v>0</v>
      </c>
      <c r="DM207" s="16">
        <v>0</v>
      </c>
      <c r="DN207" s="16">
        <v>0</v>
      </c>
      <c r="DO207" s="16">
        <v>0</v>
      </c>
      <c r="DP207" s="16">
        <v>0</v>
      </c>
      <c r="DQ207" s="16">
        <v>0</v>
      </c>
      <c r="DR207" s="16">
        <v>0</v>
      </c>
      <c r="DS207" s="16">
        <v>0</v>
      </c>
      <c r="DT207" s="16">
        <v>0</v>
      </c>
      <c r="DU207" s="16">
        <v>0</v>
      </c>
      <c r="DV207" s="16">
        <v>0</v>
      </c>
      <c r="DW207" s="16">
        <v>0</v>
      </c>
      <c r="DX207" s="16">
        <v>0</v>
      </c>
      <c r="DY207" s="16">
        <v>0</v>
      </c>
      <c r="DZ207" s="16">
        <v>0</v>
      </c>
      <c r="EA207" s="16">
        <v>0</v>
      </c>
      <c r="EB207" s="16">
        <v>0</v>
      </c>
      <c r="EC207" s="16">
        <v>0</v>
      </c>
      <c r="ED207" s="16">
        <v>0</v>
      </c>
      <c r="EE207" s="16">
        <v>0</v>
      </c>
      <c r="EF207" s="16">
        <v>0</v>
      </c>
      <c r="EG207" s="16">
        <v>0</v>
      </c>
      <c r="EH207" s="16">
        <v>0</v>
      </c>
      <c r="EI207" s="16">
        <v>0</v>
      </c>
      <c r="EJ207" s="16">
        <v>0</v>
      </c>
      <c r="EK207" s="16">
        <v>0</v>
      </c>
      <c r="EL207" s="16">
        <v>0</v>
      </c>
      <c r="EM207" s="16">
        <v>0</v>
      </c>
      <c r="EN207" s="16">
        <v>0</v>
      </c>
      <c r="EO207" s="16">
        <v>0</v>
      </c>
      <c r="EP207" s="16">
        <v>0</v>
      </c>
      <c r="EQ207" s="17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0</v>
      </c>
      <c r="CH208" s="16">
        <v>0</v>
      </c>
      <c r="CI208" s="16">
        <v>0</v>
      </c>
      <c r="CJ208" s="16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  <c r="DA208" s="16">
        <v>0</v>
      </c>
      <c r="DB208" s="16">
        <v>0</v>
      </c>
      <c r="DC208" s="16">
        <v>0</v>
      </c>
      <c r="DD208" s="16">
        <v>0</v>
      </c>
      <c r="DE208" s="16">
        <v>0</v>
      </c>
      <c r="DF208" s="16">
        <v>0</v>
      </c>
      <c r="DG208" s="16">
        <v>0</v>
      </c>
      <c r="DH208" s="16">
        <v>0</v>
      </c>
      <c r="DI208" s="16">
        <v>0</v>
      </c>
      <c r="DJ208" s="16">
        <v>0</v>
      </c>
      <c r="DK208" s="16">
        <v>0</v>
      </c>
      <c r="DL208" s="16">
        <v>0</v>
      </c>
      <c r="DM208" s="16">
        <v>0</v>
      </c>
      <c r="DN208" s="16">
        <v>0</v>
      </c>
      <c r="DO208" s="16">
        <v>0</v>
      </c>
      <c r="DP208" s="16">
        <v>0</v>
      </c>
      <c r="DQ208" s="16">
        <v>0</v>
      </c>
      <c r="DR208" s="16">
        <v>0</v>
      </c>
      <c r="DS208" s="16">
        <v>0</v>
      </c>
      <c r="DT208" s="16">
        <v>0</v>
      </c>
      <c r="DU208" s="16">
        <v>0</v>
      </c>
      <c r="DV208" s="16">
        <v>0</v>
      </c>
      <c r="DW208" s="16">
        <v>0</v>
      </c>
      <c r="DX208" s="16">
        <v>0</v>
      </c>
      <c r="DY208" s="16">
        <v>0</v>
      </c>
      <c r="DZ208" s="16">
        <v>0</v>
      </c>
      <c r="EA208" s="16">
        <v>0</v>
      </c>
      <c r="EB208" s="16">
        <v>0</v>
      </c>
      <c r="EC208" s="16">
        <v>0</v>
      </c>
      <c r="ED208" s="16">
        <v>0</v>
      </c>
      <c r="EE208" s="16">
        <v>0</v>
      </c>
      <c r="EF208" s="16">
        <v>0</v>
      </c>
      <c r="EG208" s="16">
        <v>0</v>
      </c>
      <c r="EH208" s="16">
        <v>0</v>
      </c>
      <c r="EI208" s="16">
        <v>0</v>
      </c>
      <c r="EJ208" s="16">
        <v>0</v>
      </c>
      <c r="EK208" s="16">
        <v>0</v>
      </c>
      <c r="EL208" s="16">
        <v>0</v>
      </c>
      <c r="EM208" s="16">
        <v>0</v>
      </c>
      <c r="EN208" s="16">
        <v>0</v>
      </c>
      <c r="EO208" s="16">
        <v>0</v>
      </c>
      <c r="EP208" s="16">
        <v>0</v>
      </c>
      <c r="EQ208" s="17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0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  <c r="DA209" s="16">
        <v>0</v>
      </c>
      <c r="DB209" s="16">
        <v>0</v>
      </c>
      <c r="DC209" s="16">
        <v>0</v>
      </c>
      <c r="DD209" s="16">
        <v>0</v>
      </c>
      <c r="DE209" s="16">
        <v>0</v>
      </c>
      <c r="DF209" s="16">
        <v>0</v>
      </c>
      <c r="DG209" s="16">
        <v>0</v>
      </c>
      <c r="DH209" s="16">
        <v>0</v>
      </c>
      <c r="DI209" s="16">
        <v>0</v>
      </c>
      <c r="DJ209" s="16">
        <v>0</v>
      </c>
      <c r="DK209" s="16">
        <v>0</v>
      </c>
      <c r="DL209" s="16">
        <v>0</v>
      </c>
      <c r="DM209" s="16">
        <v>0</v>
      </c>
      <c r="DN209" s="16">
        <v>0</v>
      </c>
      <c r="DO209" s="16">
        <v>0</v>
      </c>
      <c r="DP209" s="16">
        <v>0</v>
      </c>
      <c r="DQ209" s="16">
        <v>0</v>
      </c>
      <c r="DR209" s="16">
        <v>0</v>
      </c>
      <c r="DS209" s="16">
        <v>0</v>
      </c>
      <c r="DT209" s="16">
        <v>0</v>
      </c>
      <c r="DU209" s="16">
        <v>0</v>
      </c>
      <c r="DV209" s="16">
        <v>0</v>
      </c>
      <c r="DW209" s="16">
        <v>0</v>
      </c>
      <c r="DX209" s="16">
        <v>0</v>
      </c>
      <c r="DY209" s="16">
        <v>0</v>
      </c>
      <c r="DZ209" s="16">
        <v>0</v>
      </c>
      <c r="EA209" s="16">
        <v>0</v>
      </c>
      <c r="EB209" s="16">
        <v>0</v>
      </c>
      <c r="EC209" s="16">
        <v>0</v>
      </c>
      <c r="ED209" s="16">
        <v>0</v>
      </c>
      <c r="EE209" s="16">
        <v>0</v>
      </c>
      <c r="EF209" s="16">
        <v>0</v>
      </c>
      <c r="EG209" s="16">
        <v>0</v>
      </c>
      <c r="EH209" s="16">
        <v>0</v>
      </c>
      <c r="EI209" s="16">
        <v>0</v>
      </c>
      <c r="EJ209" s="16">
        <v>0</v>
      </c>
      <c r="EK209" s="16">
        <v>0</v>
      </c>
      <c r="EL209" s="16">
        <v>0</v>
      </c>
      <c r="EM209" s="16">
        <v>0</v>
      </c>
      <c r="EN209" s="16">
        <v>0</v>
      </c>
      <c r="EO209" s="16">
        <v>0</v>
      </c>
      <c r="EP209" s="16">
        <v>0</v>
      </c>
      <c r="EQ209" s="17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0</v>
      </c>
      <c r="CH210" s="16">
        <v>0</v>
      </c>
      <c r="CI210" s="16">
        <v>0</v>
      </c>
      <c r="CJ210" s="16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  <c r="DA210" s="16">
        <v>0</v>
      </c>
      <c r="DB210" s="16">
        <v>0</v>
      </c>
      <c r="DC210" s="16">
        <v>0</v>
      </c>
      <c r="DD210" s="16">
        <v>0</v>
      </c>
      <c r="DE210" s="16">
        <v>0</v>
      </c>
      <c r="DF210" s="16">
        <v>0</v>
      </c>
      <c r="DG210" s="16">
        <v>0</v>
      </c>
      <c r="DH210" s="16">
        <v>0</v>
      </c>
      <c r="DI210" s="16">
        <v>0</v>
      </c>
      <c r="DJ210" s="16">
        <v>0</v>
      </c>
      <c r="DK210" s="16">
        <v>0</v>
      </c>
      <c r="DL210" s="16">
        <v>0</v>
      </c>
      <c r="DM210" s="16">
        <v>0</v>
      </c>
      <c r="DN210" s="16">
        <v>0</v>
      </c>
      <c r="DO210" s="16">
        <v>0</v>
      </c>
      <c r="DP210" s="16">
        <v>0</v>
      </c>
      <c r="DQ210" s="16">
        <v>0</v>
      </c>
      <c r="DR210" s="16">
        <v>0</v>
      </c>
      <c r="DS210" s="16">
        <v>0</v>
      </c>
      <c r="DT210" s="16">
        <v>0</v>
      </c>
      <c r="DU210" s="16">
        <v>0</v>
      </c>
      <c r="DV210" s="16">
        <v>0</v>
      </c>
      <c r="DW210" s="16">
        <v>0</v>
      </c>
      <c r="DX210" s="16">
        <v>0</v>
      </c>
      <c r="DY210" s="16">
        <v>0</v>
      </c>
      <c r="DZ210" s="16">
        <v>0</v>
      </c>
      <c r="EA210" s="16">
        <v>0</v>
      </c>
      <c r="EB210" s="16">
        <v>0</v>
      </c>
      <c r="EC210" s="16">
        <v>0</v>
      </c>
      <c r="ED210" s="16">
        <v>0</v>
      </c>
      <c r="EE210" s="16">
        <v>0</v>
      </c>
      <c r="EF210" s="16">
        <v>0</v>
      </c>
      <c r="EG210" s="16">
        <v>0</v>
      </c>
      <c r="EH210" s="16">
        <v>0</v>
      </c>
      <c r="EI210" s="16">
        <v>0</v>
      </c>
      <c r="EJ210" s="16">
        <v>0</v>
      </c>
      <c r="EK210" s="16">
        <v>0</v>
      </c>
      <c r="EL210" s="16">
        <v>0</v>
      </c>
      <c r="EM210" s="16">
        <v>0</v>
      </c>
      <c r="EN210" s="16">
        <v>0</v>
      </c>
      <c r="EO210" s="16">
        <v>0</v>
      </c>
      <c r="EP210" s="16">
        <v>0</v>
      </c>
      <c r="EQ210" s="17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0</v>
      </c>
      <c r="DK211" s="16">
        <v>0</v>
      </c>
      <c r="DL211" s="16">
        <v>0</v>
      </c>
      <c r="DM211" s="16">
        <v>0</v>
      </c>
      <c r="DN211" s="16">
        <v>0</v>
      </c>
      <c r="DO211" s="16">
        <v>0</v>
      </c>
      <c r="DP211" s="16">
        <v>0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6">
        <v>0</v>
      </c>
      <c r="DX211" s="16">
        <v>0</v>
      </c>
      <c r="DY211" s="16">
        <v>0</v>
      </c>
      <c r="DZ211" s="16">
        <v>0</v>
      </c>
      <c r="EA211" s="16">
        <v>0</v>
      </c>
      <c r="EB211" s="16">
        <v>0</v>
      </c>
      <c r="EC211" s="16">
        <v>0</v>
      </c>
      <c r="ED211" s="16">
        <v>0</v>
      </c>
      <c r="EE211" s="16">
        <v>0</v>
      </c>
      <c r="EF211" s="16">
        <v>0</v>
      </c>
      <c r="EG211" s="16">
        <v>0</v>
      </c>
      <c r="EH211" s="16">
        <v>0</v>
      </c>
      <c r="EI211" s="16">
        <v>0</v>
      </c>
      <c r="EJ211" s="16">
        <v>0</v>
      </c>
      <c r="EK211" s="16">
        <v>0</v>
      </c>
      <c r="EL211" s="16">
        <v>0</v>
      </c>
      <c r="EM211" s="16">
        <v>0</v>
      </c>
      <c r="EN211" s="16">
        <v>0</v>
      </c>
      <c r="EO211" s="16">
        <v>0</v>
      </c>
      <c r="EP211" s="16">
        <v>0</v>
      </c>
      <c r="EQ211" s="17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0</v>
      </c>
      <c r="CF212" s="16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  <c r="DA212" s="16">
        <v>0</v>
      </c>
      <c r="DB212" s="16">
        <v>0</v>
      </c>
      <c r="DC212" s="16">
        <v>0</v>
      </c>
      <c r="DD212" s="16">
        <v>0</v>
      </c>
      <c r="DE212" s="16">
        <v>0</v>
      </c>
      <c r="DF212" s="16">
        <v>0</v>
      </c>
      <c r="DG212" s="16">
        <v>0</v>
      </c>
      <c r="DH212" s="16">
        <v>0</v>
      </c>
      <c r="DI212" s="16">
        <v>0</v>
      </c>
      <c r="DJ212" s="16">
        <v>0</v>
      </c>
      <c r="DK212" s="16">
        <v>0</v>
      </c>
      <c r="DL212" s="16">
        <v>0</v>
      </c>
      <c r="DM212" s="16">
        <v>0</v>
      </c>
      <c r="DN212" s="16">
        <v>0</v>
      </c>
      <c r="DO212" s="16">
        <v>0</v>
      </c>
      <c r="DP212" s="16">
        <v>0</v>
      </c>
      <c r="DQ212" s="16">
        <v>0</v>
      </c>
      <c r="DR212" s="16">
        <v>0</v>
      </c>
      <c r="DS212" s="16">
        <v>0</v>
      </c>
      <c r="DT212" s="16">
        <v>0</v>
      </c>
      <c r="DU212" s="16">
        <v>0</v>
      </c>
      <c r="DV212" s="16">
        <v>0</v>
      </c>
      <c r="DW212" s="16">
        <v>0</v>
      </c>
      <c r="DX212" s="16">
        <v>0</v>
      </c>
      <c r="DY212" s="16">
        <v>0</v>
      </c>
      <c r="DZ212" s="16">
        <v>0</v>
      </c>
      <c r="EA212" s="16">
        <v>0</v>
      </c>
      <c r="EB212" s="16">
        <v>0</v>
      </c>
      <c r="EC212" s="16">
        <v>0</v>
      </c>
      <c r="ED212" s="16">
        <v>0</v>
      </c>
      <c r="EE212" s="16">
        <v>0</v>
      </c>
      <c r="EF212" s="16">
        <v>0</v>
      </c>
      <c r="EG212" s="16">
        <v>0</v>
      </c>
      <c r="EH212" s="16">
        <v>0</v>
      </c>
      <c r="EI212" s="16">
        <v>0</v>
      </c>
      <c r="EJ212" s="16">
        <v>0</v>
      </c>
      <c r="EK212" s="16">
        <v>0</v>
      </c>
      <c r="EL212" s="16">
        <v>0</v>
      </c>
      <c r="EM212" s="16">
        <v>0</v>
      </c>
      <c r="EN212" s="16">
        <v>0</v>
      </c>
      <c r="EO212" s="16">
        <v>0</v>
      </c>
      <c r="EP212" s="16">
        <v>0</v>
      </c>
      <c r="EQ212" s="17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6">
        <v>0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>
        <v>0</v>
      </c>
      <c r="CM213" s="16">
        <v>0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  <c r="DA213" s="16">
        <v>0</v>
      </c>
      <c r="DB213" s="16">
        <v>0</v>
      </c>
      <c r="DC213" s="16">
        <v>0</v>
      </c>
      <c r="DD213" s="16">
        <v>0</v>
      </c>
      <c r="DE213" s="16">
        <v>0</v>
      </c>
      <c r="DF213" s="16">
        <v>0</v>
      </c>
      <c r="DG213" s="16">
        <v>0</v>
      </c>
      <c r="DH213" s="16">
        <v>0</v>
      </c>
      <c r="DI213" s="16">
        <v>0</v>
      </c>
      <c r="DJ213" s="16">
        <v>0</v>
      </c>
      <c r="DK213" s="16">
        <v>0</v>
      </c>
      <c r="DL213" s="16">
        <v>0</v>
      </c>
      <c r="DM213" s="16">
        <v>0</v>
      </c>
      <c r="DN213" s="16">
        <v>0</v>
      </c>
      <c r="DO213" s="16">
        <v>0</v>
      </c>
      <c r="DP213" s="16">
        <v>0</v>
      </c>
      <c r="DQ213" s="16">
        <v>0</v>
      </c>
      <c r="DR213" s="16">
        <v>0</v>
      </c>
      <c r="DS213" s="16">
        <v>0</v>
      </c>
      <c r="DT213" s="16">
        <v>0</v>
      </c>
      <c r="DU213" s="16">
        <v>0</v>
      </c>
      <c r="DV213" s="16">
        <v>0</v>
      </c>
      <c r="DW213" s="16">
        <v>0</v>
      </c>
      <c r="DX213" s="16">
        <v>0</v>
      </c>
      <c r="DY213" s="16">
        <v>0</v>
      </c>
      <c r="DZ213" s="16">
        <v>0</v>
      </c>
      <c r="EA213" s="16">
        <v>0</v>
      </c>
      <c r="EB213" s="16">
        <v>0</v>
      </c>
      <c r="EC213" s="16">
        <v>0</v>
      </c>
      <c r="ED213" s="16">
        <v>0</v>
      </c>
      <c r="EE213" s="16">
        <v>0</v>
      </c>
      <c r="EF213" s="16">
        <v>0</v>
      </c>
      <c r="EG213" s="16">
        <v>0</v>
      </c>
      <c r="EH213" s="16">
        <v>0</v>
      </c>
      <c r="EI213" s="16">
        <v>0</v>
      </c>
      <c r="EJ213" s="16">
        <v>0</v>
      </c>
      <c r="EK213" s="16">
        <v>0</v>
      </c>
      <c r="EL213" s="16">
        <v>0</v>
      </c>
      <c r="EM213" s="16">
        <v>0</v>
      </c>
      <c r="EN213" s="16">
        <v>0</v>
      </c>
      <c r="EO213" s="16">
        <v>0</v>
      </c>
      <c r="EP213" s="16">
        <v>0</v>
      </c>
      <c r="EQ213" s="17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0</v>
      </c>
      <c r="CI214" s="16">
        <v>0</v>
      </c>
      <c r="CJ214" s="16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0</v>
      </c>
      <c r="CX214" s="16">
        <v>0</v>
      </c>
      <c r="CY214" s="16">
        <v>0</v>
      </c>
      <c r="CZ214" s="16">
        <v>0</v>
      </c>
      <c r="DA214" s="16">
        <v>0</v>
      </c>
      <c r="DB214" s="16">
        <v>0</v>
      </c>
      <c r="DC214" s="16">
        <v>0</v>
      </c>
      <c r="DD214" s="16">
        <v>0</v>
      </c>
      <c r="DE214" s="16">
        <v>0</v>
      </c>
      <c r="DF214" s="16">
        <v>0</v>
      </c>
      <c r="DG214" s="16">
        <v>0</v>
      </c>
      <c r="DH214" s="16">
        <v>0</v>
      </c>
      <c r="DI214" s="16">
        <v>0</v>
      </c>
      <c r="DJ214" s="16">
        <v>0</v>
      </c>
      <c r="DK214" s="16">
        <v>0</v>
      </c>
      <c r="DL214" s="16">
        <v>0</v>
      </c>
      <c r="DM214" s="16">
        <v>0</v>
      </c>
      <c r="DN214" s="16">
        <v>0</v>
      </c>
      <c r="DO214" s="16">
        <v>0</v>
      </c>
      <c r="DP214" s="16">
        <v>0</v>
      </c>
      <c r="DQ214" s="16">
        <v>0</v>
      </c>
      <c r="DR214" s="16">
        <v>0</v>
      </c>
      <c r="DS214" s="16">
        <v>0</v>
      </c>
      <c r="DT214" s="16">
        <v>0</v>
      </c>
      <c r="DU214" s="16">
        <v>0</v>
      </c>
      <c r="DV214" s="16">
        <v>0</v>
      </c>
      <c r="DW214" s="16">
        <v>0</v>
      </c>
      <c r="DX214" s="16">
        <v>0</v>
      </c>
      <c r="DY214" s="16">
        <v>0</v>
      </c>
      <c r="DZ214" s="16">
        <v>0</v>
      </c>
      <c r="EA214" s="16">
        <v>0</v>
      </c>
      <c r="EB214" s="16">
        <v>0</v>
      </c>
      <c r="EC214" s="16">
        <v>0</v>
      </c>
      <c r="ED214" s="16">
        <v>0</v>
      </c>
      <c r="EE214" s="16">
        <v>0</v>
      </c>
      <c r="EF214" s="16">
        <v>0</v>
      </c>
      <c r="EG214" s="16">
        <v>0</v>
      </c>
      <c r="EH214" s="16">
        <v>0</v>
      </c>
      <c r="EI214" s="16">
        <v>0</v>
      </c>
      <c r="EJ214" s="16">
        <v>0</v>
      </c>
      <c r="EK214" s="16">
        <v>0</v>
      </c>
      <c r="EL214" s="16">
        <v>0</v>
      </c>
      <c r="EM214" s="16">
        <v>0</v>
      </c>
      <c r="EN214" s="16">
        <v>0</v>
      </c>
      <c r="EO214" s="16">
        <v>0</v>
      </c>
      <c r="EP214" s="16">
        <v>0</v>
      </c>
      <c r="EQ214" s="17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0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  <c r="DA215" s="16">
        <v>0</v>
      </c>
      <c r="DB215" s="16">
        <v>0</v>
      </c>
      <c r="DC215" s="16">
        <v>0</v>
      </c>
      <c r="DD215" s="16">
        <v>0</v>
      </c>
      <c r="DE215" s="16">
        <v>0</v>
      </c>
      <c r="DF215" s="16">
        <v>0</v>
      </c>
      <c r="DG215" s="16">
        <v>0</v>
      </c>
      <c r="DH215" s="16">
        <v>0</v>
      </c>
      <c r="DI215" s="16">
        <v>0</v>
      </c>
      <c r="DJ215" s="16">
        <v>0</v>
      </c>
      <c r="DK215" s="16">
        <v>0</v>
      </c>
      <c r="DL215" s="16">
        <v>0</v>
      </c>
      <c r="DM215" s="16">
        <v>0</v>
      </c>
      <c r="DN215" s="16">
        <v>0</v>
      </c>
      <c r="DO215" s="16">
        <v>0</v>
      </c>
      <c r="DP215" s="16">
        <v>0</v>
      </c>
      <c r="DQ215" s="16">
        <v>0</v>
      </c>
      <c r="DR215" s="16">
        <v>0</v>
      </c>
      <c r="DS215" s="16">
        <v>0</v>
      </c>
      <c r="DT215" s="16">
        <v>0</v>
      </c>
      <c r="DU215" s="16">
        <v>0</v>
      </c>
      <c r="DV215" s="16">
        <v>0</v>
      </c>
      <c r="DW215" s="16">
        <v>0</v>
      </c>
      <c r="DX215" s="16">
        <v>0</v>
      </c>
      <c r="DY215" s="16">
        <v>0</v>
      </c>
      <c r="DZ215" s="16">
        <v>0</v>
      </c>
      <c r="EA215" s="16">
        <v>0</v>
      </c>
      <c r="EB215" s="16">
        <v>0</v>
      </c>
      <c r="EC215" s="16">
        <v>0</v>
      </c>
      <c r="ED215" s="16">
        <v>0</v>
      </c>
      <c r="EE215" s="16">
        <v>0</v>
      </c>
      <c r="EF215" s="16">
        <v>0</v>
      </c>
      <c r="EG215" s="16">
        <v>0</v>
      </c>
      <c r="EH215" s="16">
        <v>0</v>
      </c>
      <c r="EI215" s="16">
        <v>0</v>
      </c>
      <c r="EJ215" s="16">
        <v>0</v>
      </c>
      <c r="EK215" s="16">
        <v>0</v>
      </c>
      <c r="EL215" s="16">
        <v>0</v>
      </c>
      <c r="EM215" s="16">
        <v>0</v>
      </c>
      <c r="EN215" s="16">
        <v>0</v>
      </c>
      <c r="EO215" s="16">
        <v>0</v>
      </c>
      <c r="EP215" s="16">
        <v>0</v>
      </c>
      <c r="EQ215" s="17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>
        <v>0</v>
      </c>
      <c r="CM216" s="16">
        <v>0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  <c r="DA216" s="16">
        <v>0</v>
      </c>
      <c r="DB216" s="16">
        <v>0</v>
      </c>
      <c r="DC216" s="16">
        <v>0</v>
      </c>
      <c r="DD216" s="16">
        <v>0</v>
      </c>
      <c r="DE216" s="16">
        <v>0</v>
      </c>
      <c r="DF216" s="16">
        <v>0</v>
      </c>
      <c r="DG216" s="16">
        <v>0</v>
      </c>
      <c r="DH216" s="16">
        <v>0</v>
      </c>
      <c r="DI216" s="16">
        <v>0</v>
      </c>
      <c r="DJ216" s="16">
        <v>0</v>
      </c>
      <c r="DK216" s="16">
        <v>0</v>
      </c>
      <c r="DL216" s="16">
        <v>0</v>
      </c>
      <c r="DM216" s="16">
        <v>0</v>
      </c>
      <c r="DN216" s="16">
        <v>0</v>
      </c>
      <c r="DO216" s="16">
        <v>0</v>
      </c>
      <c r="DP216" s="16">
        <v>0</v>
      </c>
      <c r="DQ216" s="16">
        <v>0</v>
      </c>
      <c r="DR216" s="16">
        <v>0</v>
      </c>
      <c r="DS216" s="16">
        <v>0</v>
      </c>
      <c r="DT216" s="16">
        <v>0</v>
      </c>
      <c r="DU216" s="16">
        <v>0</v>
      </c>
      <c r="DV216" s="16">
        <v>0</v>
      </c>
      <c r="DW216" s="16">
        <v>0</v>
      </c>
      <c r="DX216" s="16">
        <v>0</v>
      </c>
      <c r="DY216" s="16">
        <v>0</v>
      </c>
      <c r="DZ216" s="16">
        <v>0</v>
      </c>
      <c r="EA216" s="16">
        <v>0</v>
      </c>
      <c r="EB216" s="16">
        <v>0</v>
      </c>
      <c r="EC216" s="16">
        <v>0</v>
      </c>
      <c r="ED216" s="16">
        <v>0</v>
      </c>
      <c r="EE216" s="16">
        <v>0</v>
      </c>
      <c r="EF216" s="16">
        <v>0</v>
      </c>
      <c r="EG216" s="16">
        <v>0</v>
      </c>
      <c r="EH216" s="16">
        <v>0</v>
      </c>
      <c r="EI216" s="16">
        <v>0</v>
      </c>
      <c r="EJ216" s="16">
        <v>0</v>
      </c>
      <c r="EK216" s="16">
        <v>0</v>
      </c>
      <c r="EL216" s="16">
        <v>0</v>
      </c>
      <c r="EM216" s="16">
        <v>0</v>
      </c>
      <c r="EN216" s="16">
        <v>0</v>
      </c>
      <c r="EO216" s="16">
        <v>0</v>
      </c>
      <c r="EP216" s="16">
        <v>0</v>
      </c>
      <c r="EQ216" s="17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0</v>
      </c>
      <c r="DC217" s="16">
        <v>0</v>
      </c>
      <c r="DD217" s="16">
        <v>0</v>
      </c>
      <c r="DE217" s="16">
        <v>0</v>
      </c>
      <c r="DF217" s="16">
        <v>0</v>
      </c>
      <c r="DG217" s="16">
        <v>0</v>
      </c>
      <c r="DH217" s="16">
        <v>0</v>
      </c>
      <c r="DI217" s="16">
        <v>0</v>
      </c>
      <c r="DJ217" s="16">
        <v>0</v>
      </c>
      <c r="DK217" s="16">
        <v>0</v>
      </c>
      <c r="DL217" s="16">
        <v>0</v>
      </c>
      <c r="DM217" s="16">
        <v>0</v>
      </c>
      <c r="DN217" s="16">
        <v>0</v>
      </c>
      <c r="DO217" s="16">
        <v>0</v>
      </c>
      <c r="DP217" s="16">
        <v>0</v>
      </c>
      <c r="DQ217" s="16">
        <v>0</v>
      </c>
      <c r="DR217" s="16">
        <v>0</v>
      </c>
      <c r="DS217" s="16">
        <v>0</v>
      </c>
      <c r="DT217" s="16">
        <v>0</v>
      </c>
      <c r="DU217" s="16">
        <v>0</v>
      </c>
      <c r="DV217" s="16">
        <v>0</v>
      </c>
      <c r="DW217" s="16">
        <v>0</v>
      </c>
      <c r="DX217" s="16">
        <v>0</v>
      </c>
      <c r="DY217" s="16">
        <v>0</v>
      </c>
      <c r="DZ217" s="16">
        <v>0</v>
      </c>
      <c r="EA217" s="16">
        <v>0</v>
      </c>
      <c r="EB217" s="16">
        <v>0</v>
      </c>
      <c r="EC217" s="16">
        <v>0</v>
      </c>
      <c r="ED217" s="16">
        <v>0</v>
      </c>
      <c r="EE217" s="16">
        <v>0</v>
      </c>
      <c r="EF217" s="16">
        <v>0</v>
      </c>
      <c r="EG217" s="16">
        <v>0</v>
      </c>
      <c r="EH217" s="16">
        <v>0</v>
      </c>
      <c r="EI217" s="16">
        <v>0</v>
      </c>
      <c r="EJ217" s="16">
        <v>0</v>
      </c>
      <c r="EK217" s="16">
        <v>0</v>
      </c>
      <c r="EL217" s="16">
        <v>0</v>
      </c>
      <c r="EM217" s="16">
        <v>0</v>
      </c>
      <c r="EN217" s="16">
        <v>0</v>
      </c>
      <c r="EO217" s="16">
        <v>0</v>
      </c>
      <c r="EP217" s="16">
        <v>0</v>
      </c>
      <c r="EQ217" s="17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0</v>
      </c>
      <c r="CH218" s="16">
        <v>0</v>
      </c>
      <c r="CI218" s="16">
        <v>0</v>
      </c>
      <c r="CJ218" s="16">
        <v>0</v>
      </c>
      <c r="CK218" s="16">
        <v>0</v>
      </c>
      <c r="CL218" s="16">
        <v>0</v>
      </c>
      <c r="CM218" s="16">
        <v>0</v>
      </c>
      <c r="CN218" s="16">
        <v>0</v>
      </c>
      <c r="CO218" s="16">
        <v>0</v>
      </c>
      <c r="CP218" s="16">
        <v>0</v>
      </c>
      <c r="CQ218" s="16">
        <v>0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  <c r="DA218" s="16">
        <v>0</v>
      </c>
      <c r="DB218" s="16">
        <v>0</v>
      </c>
      <c r="DC218" s="16">
        <v>0</v>
      </c>
      <c r="DD218" s="16">
        <v>0</v>
      </c>
      <c r="DE218" s="16">
        <v>0</v>
      </c>
      <c r="DF218" s="16">
        <v>0</v>
      </c>
      <c r="DG218" s="16">
        <v>0</v>
      </c>
      <c r="DH218" s="16">
        <v>0</v>
      </c>
      <c r="DI218" s="16">
        <v>0</v>
      </c>
      <c r="DJ218" s="16">
        <v>0</v>
      </c>
      <c r="DK218" s="16">
        <v>0</v>
      </c>
      <c r="DL218" s="16">
        <v>0</v>
      </c>
      <c r="DM218" s="16">
        <v>0</v>
      </c>
      <c r="DN218" s="16">
        <v>0</v>
      </c>
      <c r="DO218" s="16">
        <v>0</v>
      </c>
      <c r="DP218" s="16">
        <v>0</v>
      </c>
      <c r="DQ218" s="16">
        <v>0</v>
      </c>
      <c r="DR218" s="16">
        <v>0</v>
      </c>
      <c r="DS218" s="16">
        <v>0</v>
      </c>
      <c r="DT218" s="16">
        <v>0</v>
      </c>
      <c r="DU218" s="16">
        <v>0</v>
      </c>
      <c r="DV218" s="16">
        <v>0</v>
      </c>
      <c r="DW218" s="16">
        <v>0</v>
      </c>
      <c r="DX218" s="16">
        <v>0</v>
      </c>
      <c r="DY218" s="16">
        <v>0</v>
      </c>
      <c r="DZ218" s="16">
        <v>0</v>
      </c>
      <c r="EA218" s="16">
        <v>0</v>
      </c>
      <c r="EB218" s="16">
        <v>0</v>
      </c>
      <c r="EC218" s="16">
        <v>0</v>
      </c>
      <c r="ED218" s="16">
        <v>0</v>
      </c>
      <c r="EE218" s="16">
        <v>0</v>
      </c>
      <c r="EF218" s="16">
        <v>0</v>
      </c>
      <c r="EG218" s="16">
        <v>0</v>
      </c>
      <c r="EH218" s="16">
        <v>0</v>
      </c>
      <c r="EI218" s="16">
        <v>0</v>
      </c>
      <c r="EJ218" s="16">
        <v>0</v>
      </c>
      <c r="EK218" s="16">
        <v>0</v>
      </c>
      <c r="EL218" s="16">
        <v>0</v>
      </c>
      <c r="EM218" s="16">
        <v>0</v>
      </c>
      <c r="EN218" s="16">
        <v>0</v>
      </c>
      <c r="EO218" s="16">
        <v>0</v>
      </c>
      <c r="EP218" s="16">
        <v>0</v>
      </c>
      <c r="EQ218" s="17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0</v>
      </c>
      <c r="CK219" s="16">
        <v>0</v>
      </c>
      <c r="CL219" s="16">
        <v>0</v>
      </c>
      <c r="CM219" s="16">
        <v>0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  <c r="DA219" s="16">
        <v>0</v>
      </c>
      <c r="DB219" s="16">
        <v>0</v>
      </c>
      <c r="DC219" s="16">
        <v>0</v>
      </c>
      <c r="DD219" s="16">
        <v>0</v>
      </c>
      <c r="DE219" s="16">
        <v>0</v>
      </c>
      <c r="DF219" s="16">
        <v>0</v>
      </c>
      <c r="DG219" s="16">
        <v>0</v>
      </c>
      <c r="DH219" s="16">
        <v>0</v>
      </c>
      <c r="DI219" s="16">
        <v>0</v>
      </c>
      <c r="DJ219" s="16">
        <v>0</v>
      </c>
      <c r="DK219" s="16">
        <v>0</v>
      </c>
      <c r="DL219" s="16">
        <v>0</v>
      </c>
      <c r="DM219" s="16">
        <v>0</v>
      </c>
      <c r="DN219" s="16">
        <v>0</v>
      </c>
      <c r="DO219" s="16">
        <v>0</v>
      </c>
      <c r="DP219" s="16">
        <v>0</v>
      </c>
      <c r="DQ219" s="16">
        <v>0</v>
      </c>
      <c r="DR219" s="16">
        <v>0</v>
      </c>
      <c r="DS219" s="16">
        <v>0</v>
      </c>
      <c r="DT219" s="16">
        <v>0</v>
      </c>
      <c r="DU219" s="16">
        <v>0</v>
      </c>
      <c r="DV219" s="16">
        <v>0</v>
      </c>
      <c r="DW219" s="16">
        <v>0</v>
      </c>
      <c r="DX219" s="16">
        <v>0</v>
      </c>
      <c r="DY219" s="16">
        <v>0</v>
      </c>
      <c r="DZ219" s="16">
        <v>0</v>
      </c>
      <c r="EA219" s="16">
        <v>0</v>
      </c>
      <c r="EB219" s="16">
        <v>0</v>
      </c>
      <c r="EC219" s="16">
        <v>0</v>
      </c>
      <c r="ED219" s="16">
        <v>0</v>
      </c>
      <c r="EE219" s="16">
        <v>0</v>
      </c>
      <c r="EF219" s="16">
        <v>0</v>
      </c>
      <c r="EG219" s="16">
        <v>0</v>
      </c>
      <c r="EH219" s="16">
        <v>0</v>
      </c>
      <c r="EI219" s="16">
        <v>0</v>
      </c>
      <c r="EJ219" s="16">
        <v>0</v>
      </c>
      <c r="EK219" s="16">
        <v>0</v>
      </c>
      <c r="EL219" s="16">
        <v>0</v>
      </c>
      <c r="EM219" s="16">
        <v>0</v>
      </c>
      <c r="EN219" s="16">
        <v>0</v>
      </c>
      <c r="EO219" s="16">
        <v>0</v>
      </c>
      <c r="EP219" s="16">
        <v>0</v>
      </c>
      <c r="EQ219" s="17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0</v>
      </c>
      <c r="CH220" s="16">
        <v>0</v>
      </c>
      <c r="CI220" s="16">
        <v>0</v>
      </c>
      <c r="CJ220" s="16">
        <v>0</v>
      </c>
      <c r="CK220" s="16">
        <v>0</v>
      </c>
      <c r="CL220" s="16">
        <v>0</v>
      </c>
      <c r="CM220" s="16">
        <v>0</v>
      </c>
      <c r="CN220" s="16">
        <v>0</v>
      </c>
      <c r="CO220" s="16">
        <v>0</v>
      </c>
      <c r="CP220" s="16">
        <v>0</v>
      </c>
      <c r="CQ220" s="16">
        <v>0</v>
      </c>
      <c r="CR220" s="16">
        <v>0</v>
      </c>
      <c r="CS220" s="16">
        <v>0</v>
      </c>
      <c r="CT220" s="16">
        <v>0</v>
      </c>
      <c r="CU220" s="16">
        <v>0</v>
      </c>
      <c r="CV220" s="16">
        <v>0</v>
      </c>
      <c r="CW220" s="16">
        <v>0</v>
      </c>
      <c r="CX220" s="16">
        <v>0</v>
      </c>
      <c r="CY220" s="16">
        <v>0</v>
      </c>
      <c r="CZ220" s="16">
        <v>0</v>
      </c>
      <c r="DA220" s="16">
        <v>0</v>
      </c>
      <c r="DB220" s="16">
        <v>0</v>
      </c>
      <c r="DC220" s="16">
        <v>0</v>
      </c>
      <c r="DD220" s="16">
        <v>0</v>
      </c>
      <c r="DE220" s="16">
        <v>0</v>
      </c>
      <c r="DF220" s="16">
        <v>0</v>
      </c>
      <c r="DG220" s="16">
        <v>0</v>
      </c>
      <c r="DH220" s="16">
        <v>0</v>
      </c>
      <c r="DI220" s="16">
        <v>0</v>
      </c>
      <c r="DJ220" s="16">
        <v>0</v>
      </c>
      <c r="DK220" s="16">
        <v>0</v>
      </c>
      <c r="DL220" s="16">
        <v>0</v>
      </c>
      <c r="DM220" s="16">
        <v>0</v>
      </c>
      <c r="DN220" s="16">
        <v>0</v>
      </c>
      <c r="DO220" s="16">
        <v>0</v>
      </c>
      <c r="DP220" s="16">
        <v>0</v>
      </c>
      <c r="DQ220" s="16">
        <v>0</v>
      </c>
      <c r="DR220" s="16">
        <v>0</v>
      </c>
      <c r="DS220" s="16">
        <v>0</v>
      </c>
      <c r="DT220" s="16">
        <v>0</v>
      </c>
      <c r="DU220" s="16">
        <v>0</v>
      </c>
      <c r="DV220" s="16">
        <v>0</v>
      </c>
      <c r="DW220" s="16">
        <v>0</v>
      </c>
      <c r="DX220" s="16">
        <v>0</v>
      </c>
      <c r="DY220" s="16">
        <v>0</v>
      </c>
      <c r="DZ220" s="16">
        <v>0</v>
      </c>
      <c r="EA220" s="16">
        <v>0</v>
      </c>
      <c r="EB220" s="16">
        <v>0</v>
      </c>
      <c r="EC220" s="16">
        <v>0</v>
      </c>
      <c r="ED220" s="16">
        <v>0</v>
      </c>
      <c r="EE220" s="16">
        <v>0</v>
      </c>
      <c r="EF220" s="16">
        <v>0</v>
      </c>
      <c r="EG220" s="16">
        <v>0</v>
      </c>
      <c r="EH220" s="16">
        <v>0</v>
      </c>
      <c r="EI220" s="16">
        <v>0</v>
      </c>
      <c r="EJ220" s="16">
        <v>0</v>
      </c>
      <c r="EK220" s="16">
        <v>0</v>
      </c>
      <c r="EL220" s="16">
        <v>0</v>
      </c>
      <c r="EM220" s="16">
        <v>0</v>
      </c>
      <c r="EN220" s="16">
        <v>0</v>
      </c>
      <c r="EO220" s="16">
        <v>0</v>
      </c>
      <c r="EP220" s="16">
        <v>0</v>
      </c>
      <c r="EQ220" s="17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0</v>
      </c>
      <c r="CH221" s="16">
        <v>0</v>
      </c>
      <c r="CI221" s="16">
        <v>0</v>
      </c>
      <c r="CJ221" s="16">
        <v>0</v>
      </c>
      <c r="CK221" s="16">
        <v>0</v>
      </c>
      <c r="CL221" s="16">
        <v>0</v>
      </c>
      <c r="CM221" s="16">
        <v>0</v>
      </c>
      <c r="CN221" s="16">
        <v>0</v>
      </c>
      <c r="CO221" s="16">
        <v>0</v>
      </c>
      <c r="CP221" s="16">
        <v>0</v>
      </c>
      <c r="CQ221" s="16">
        <v>0</v>
      </c>
      <c r="CR221" s="16">
        <v>0</v>
      </c>
      <c r="CS221" s="16">
        <v>0</v>
      </c>
      <c r="CT221" s="16">
        <v>0</v>
      </c>
      <c r="CU221" s="16">
        <v>0</v>
      </c>
      <c r="CV221" s="16">
        <v>0</v>
      </c>
      <c r="CW221" s="16">
        <v>0</v>
      </c>
      <c r="CX221" s="16">
        <v>0</v>
      </c>
      <c r="CY221" s="16">
        <v>0</v>
      </c>
      <c r="CZ221" s="16">
        <v>0</v>
      </c>
      <c r="DA221" s="16">
        <v>0</v>
      </c>
      <c r="DB221" s="16">
        <v>0</v>
      </c>
      <c r="DC221" s="16">
        <v>0</v>
      </c>
      <c r="DD221" s="16">
        <v>0</v>
      </c>
      <c r="DE221" s="16">
        <v>0</v>
      </c>
      <c r="DF221" s="16">
        <v>0</v>
      </c>
      <c r="DG221" s="16">
        <v>0</v>
      </c>
      <c r="DH221" s="16">
        <v>0</v>
      </c>
      <c r="DI221" s="16">
        <v>0</v>
      </c>
      <c r="DJ221" s="16">
        <v>0</v>
      </c>
      <c r="DK221" s="16">
        <v>0</v>
      </c>
      <c r="DL221" s="16">
        <v>0</v>
      </c>
      <c r="DM221" s="16">
        <v>0</v>
      </c>
      <c r="DN221" s="16">
        <v>0</v>
      </c>
      <c r="DO221" s="16">
        <v>0</v>
      </c>
      <c r="DP221" s="16">
        <v>0</v>
      </c>
      <c r="DQ221" s="16">
        <v>0</v>
      </c>
      <c r="DR221" s="16">
        <v>0</v>
      </c>
      <c r="DS221" s="16">
        <v>0</v>
      </c>
      <c r="DT221" s="16">
        <v>0</v>
      </c>
      <c r="DU221" s="16">
        <v>0</v>
      </c>
      <c r="DV221" s="16">
        <v>0</v>
      </c>
      <c r="DW221" s="16">
        <v>0</v>
      </c>
      <c r="DX221" s="16">
        <v>0</v>
      </c>
      <c r="DY221" s="16">
        <v>0</v>
      </c>
      <c r="DZ221" s="16">
        <v>0</v>
      </c>
      <c r="EA221" s="16">
        <v>0</v>
      </c>
      <c r="EB221" s="16">
        <v>0</v>
      </c>
      <c r="EC221" s="16">
        <v>0</v>
      </c>
      <c r="ED221" s="16">
        <v>0</v>
      </c>
      <c r="EE221" s="16">
        <v>0</v>
      </c>
      <c r="EF221" s="16">
        <v>0</v>
      </c>
      <c r="EG221" s="16">
        <v>0</v>
      </c>
      <c r="EH221" s="16">
        <v>0</v>
      </c>
      <c r="EI221" s="16">
        <v>0</v>
      </c>
      <c r="EJ221" s="16">
        <v>0</v>
      </c>
      <c r="EK221" s="16">
        <v>0</v>
      </c>
      <c r="EL221" s="16">
        <v>0</v>
      </c>
      <c r="EM221" s="16">
        <v>0</v>
      </c>
      <c r="EN221" s="16">
        <v>0</v>
      </c>
      <c r="EO221" s="16">
        <v>0</v>
      </c>
      <c r="EP221" s="16">
        <v>0</v>
      </c>
      <c r="EQ221" s="17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0</v>
      </c>
      <c r="CH222" s="16">
        <v>0</v>
      </c>
      <c r="CI222" s="16">
        <v>0</v>
      </c>
      <c r="CJ222" s="16">
        <v>0</v>
      </c>
      <c r="CK222" s="16">
        <v>0</v>
      </c>
      <c r="CL222" s="16">
        <v>0</v>
      </c>
      <c r="CM222" s="16">
        <v>0</v>
      </c>
      <c r="CN222" s="16">
        <v>0</v>
      </c>
      <c r="CO222" s="16">
        <v>0</v>
      </c>
      <c r="CP222" s="16">
        <v>0</v>
      </c>
      <c r="CQ222" s="16">
        <v>0</v>
      </c>
      <c r="CR222" s="16">
        <v>0</v>
      </c>
      <c r="CS222" s="16">
        <v>0</v>
      </c>
      <c r="CT222" s="16">
        <v>0</v>
      </c>
      <c r="CU222" s="16">
        <v>0</v>
      </c>
      <c r="CV222" s="16">
        <v>0</v>
      </c>
      <c r="CW222" s="16">
        <v>0</v>
      </c>
      <c r="CX222" s="16">
        <v>0</v>
      </c>
      <c r="CY222" s="16">
        <v>0</v>
      </c>
      <c r="CZ222" s="16">
        <v>0</v>
      </c>
      <c r="DA222" s="16">
        <v>0</v>
      </c>
      <c r="DB222" s="16">
        <v>0</v>
      </c>
      <c r="DC222" s="16">
        <v>0</v>
      </c>
      <c r="DD222" s="16">
        <v>0</v>
      </c>
      <c r="DE222" s="16">
        <v>0</v>
      </c>
      <c r="DF222" s="16">
        <v>0</v>
      </c>
      <c r="DG222" s="16">
        <v>0</v>
      </c>
      <c r="DH222" s="16">
        <v>0</v>
      </c>
      <c r="DI222" s="16">
        <v>0</v>
      </c>
      <c r="DJ222" s="16">
        <v>0</v>
      </c>
      <c r="DK222" s="16">
        <v>0</v>
      </c>
      <c r="DL222" s="16">
        <v>0</v>
      </c>
      <c r="DM222" s="16">
        <v>0</v>
      </c>
      <c r="DN222" s="16">
        <v>0</v>
      </c>
      <c r="DO222" s="16">
        <v>0</v>
      </c>
      <c r="DP222" s="16">
        <v>0</v>
      </c>
      <c r="DQ222" s="16">
        <v>0</v>
      </c>
      <c r="DR222" s="16">
        <v>0</v>
      </c>
      <c r="DS222" s="16">
        <v>0</v>
      </c>
      <c r="DT222" s="16">
        <v>0</v>
      </c>
      <c r="DU222" s="16">
        <v>0</v>
      </c>
      <c r="DV222" s="16">
        <v>0</v>
      </c>
      <c r="DW222" s="16">
        <v>0</v>
      </c>
      <c r="DX222" s="16">
        <v>0</v>
      </c>
      <c r="DY222" s="16">
        <v>0</v>
      </c>
      <c r="DZ222" s="16">
        <v>0</v>
      </c>
      <c r="EA222" s="16">
        <v>0</v>
      </c>
      <c r="EB222" s="16">
        <v>0</v>
      </c>
      <c r="EC222" s="16">
        <v>0</v>
      </c>
      <c r="ED222" s="16">
        <v>0</v>
      </c>
      <c r="EE222" s="16">
        <v>0</v>
      </c>
      <c r="EF222" s="16">
        <v>0</v>
      </c>
      <c r="EG222" s="16">
        <v>0</v>
      </c>
      <c r="EH222" s="16">
        <v>0</v>
      </c>
      <c r="EI222" s="16">
        <v>0</v>
      </c>
      <c r="EJ222" s="16">
        <v>0</v>
      </c>
      <c r="EK222" s="16">
        <v>0</v>
      </c>
      <c r="EL222" s="16">
        <v>0</v>
      </c>
      <c r="EM222" s="16">
        <v>0</v>
      </c>
      <c r="EN222" s="16">
        <v>0</v>
      </c>
      <c r="EO222" s="16">
        <v>0</v>
      </c>
      <c r="EP222" s="16">
        <v>0</v>
      </c>
      <c r="EQ222" s="17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0</v>
      </c>
      <c r="CH223" s="16">
        <v>0</v>
      </c>
      <c r="CI223" s="16">
        <v>0</v>
      </c>
      <c r="CJ223" s="16">
        <v>0</v>
      </c>
      <c r="CK223" s="16">
        <v>0</v>
      </c>
      <c r="CL223" s="16">
        <v>0</v>
      </c>
      <c r="CM223" s="16">
        <v>0</v>
      </c>
      <c r="CN223" s="16">
        <v>0</v>
      </c>
      <c r="CO223" s="16">
        <v>0</v>
      </c>
      <c r="CP223" s="16">
        <v>0</v>
      </c>
      <c r="CQ223" s="16">
        <v>0</v>
      </c>
      <c r="CR223" s="16">
        <v>0</v>
      </c>
      <c r="CS223" s="16">
        <v>0</v>
      </c>
      <c r="CT223" s="16">
        <v>0</v>
      </c>
      <c r="CU223" s="16">
        <v>0</v>
      </c>
      <c r="CV223" s="16">
        <v>0</v>
      </c>
      <c r="CW223" s="16">
        <v>0</v>
      </c>
      <c r="CX223" s="16">
        <v>0</v>
      </c>
      <c r="CY223" s="16">
        <v>0</v>
      </c>
      <c r="CZ223" s="16">
        <v>0</v>
      </c>
      <c r="DA223" s="16">
        <v>0</v>
      </c>
      <c r="DB223" s="16">
        <v>0</v>
      </c>
      <c r="DC223" s="16">
        <v>0</v>
      </c>
      <c r="DD223" s="16">
        <v>0</v>
      </c>
      <c r="DE223" s="16">
        <v>0</v>
      </c>
      <c r="DF223" s="16">
        <v>0</v>
      </c>
      <c r="DG223" s="16">
        <v>0</v>
      </c>
      <c r="DH223" s="16">
        <v>0</v>
      </c>
      <c r="DI223" s="16">
        <v>0</v>
      </c>
      <c r="DJ223" s="16">
        <v>0</v>
      </c>
      <c r="DK223" s="16">
        <v>0</v>
      </c>
      <c r="DL223" s="16">
        <v>0</v>
      </c>
      <c r="DM223" s="16">
        <v>0</v>
      </c>
      <c r="DN223" s="16">
        <v>0</v>
      </c>
      <c r="DO223" s="16">
        <v>0</v>
      </c>
      <c r="DP223" s="16">
        <v>0</v>
      </c>
      <c r="DQ223" s="16">
        <v>0</v>
      </c>
      <c r="DR223" s="16">
        <v>0</v>
      </c>
      <c r="DS223" s="16">
        <v>0</v>
      </c>
      <c r="DT223" s="16">
        <v>0</v>
      </c>
      <c r="DU223" s="16">
        <v>0</v>
      </c>
      <c r="DV223" s="16">
        <v>0</v>
      </c>
      <c r="DW223" s="16">
        <v>0</v>
      </c>
      <c r="DX223" s="16">
        <v>0</v>
      </c>
      <c r="DY223" s="16">
        <v>0</v>
      </c>
      <c r="DZ223" s="16">
        <v>0</v>
      </c>
      <c r="EA223" s="16">
        <v>0</v>
      </c>
      <c r="EB223" s="16">
        <v>0</v>
      </c>
      <c r="EC223" s="16">
        <v>0</v>
      </c>
      <c r="ED223" s="16">
        <v>0</v>
      </c>
      <c r="EE223" s="16">
        <v>0</v>
      </c>
      <c r="EF223" s="16">
        <v>0</v>
      </c>
      <c r="EG223" s="16">
        <v>0</v>
      </c>
      <c r="EH223" s="16">
        <v>0</v>
      </c>
      <c r="EI223" s="16">
        <v>0</v>
      </c>
      <c r="EJ223" s="16">
        <v>0</v>
      </c>
      <c r="EK223" s="16">
        <v>0</v>
      </c>
      <c r="EL223" s="16">
        <v>0</v>
      </c>
      <c r="EM223" s="16">
        <v>0</v>
      </c>
      <c r="EN223" s="16">
        <v>0</v>
      </c>
      <c r="EO223" s="16">
        <v>0</v>
      </c>
      <c r="EP223" s="16">
        <v>0</v>
      </c>
      <c r="EQ223" s="17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0</v>
      </c>
      <c r="AS224" s="16">
        <v>0</v>
      </c>
      <c r="AT224" s="16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0</v>
      </c>
      <c r="CH224" s="16">
        <v>0</v>
      </c>
      <c r="CI224" s="16">
        <v>0</v>
      </c>
      <c r="CJ224" s="16">
        <v>0</v>
      </c>
      <c r="CK224" s="16">
        <v>0</v>
      </c>
      <c r="CL224" s="16">
        <v>0</v>
      </c>
      <c r="CM224" s="16">
        <v>0</v>
      </c>
      <c r="CN224" s="16">
        <v>0</v>
      </c>
      <c r="CO224" s="16">
        <v>0</v>
      </c>
      <c r="CP224" s="16">
        <v>0</v>
      </c>
      <c r="CQ224" s="16">
        <v>0</v>
      </c>
      <c r="CR224" s="16">
        <v>0</v>
      </c>
      <c r="CS224" s="16">
        <v>0</v>
      </c>
      <c r="CT224" s="16">
        <v>0</v>
      </c>
      <c r="CU224" s="16">
        <v>0</v>
      </c>
      <c r="CV224" s="16">
        <v>0</v>
      </c>
      <c r="CW224" s="16">
        <v>0</v>
      </c>
      <c r="CX224" s="16">
        <v>0</v>
      </c>
      <c r="CY224" s="16">
        <v>0</v>
      </c>
      <c r="CZ224" s="16">
        <v>0</v>
      </c>
      <c r="DA224" s="16">
        <v>0</v>
      </c>
      <c r="DB224" s="16">
        <v>0</v>
      </c>
      <c r="DC224" s="16">
        <v>0</v>
      </c>
      <c r="DD224" s="16">
        <v>0</v>
      </c>
      <c r="DE224" s="16">
        <v>0</v>
      </c>
      <c r="DF224" s="16">
        <v>0</v>
      </c>
      <c r="DG224" s="16">
        <v>0</v>
      </c>
      <c r="DH224" s="16">
        <v>0</v>
      </c>
      <c r="DI224" s="16">
        <v>0</v>
      </c>
      <c r="DJ224" s="16">
        <v>0</v>
      </c>
      <c r="DK224" s="16">
        <v>0</v>
      </c>
      <c r="DL224" s="16">
        <v>0</v>
      </c>
      <c r="DM224" s="16">
        <v>0</v>
      </c>
      <c r="DN224" s="16">
        <v>0</v>
      </c>
      <c r="DO224" s="16">
        <v>0</v>
      </c>
      <c r="DP224" s="16">
        <v>0</v>
      </c>
      <c r="DQ224" s="16">
        <v>0</v>
      </c>
      <c r="DR224" s="16">
        <v>0</v>
      </c>
      <c r="DS224" s="16">
        <v>0</v>
      </c>
      <c r="DT224" s="16">
        <v>0</v>
      </c>
      <c r="DU224" s="16">
        <v>0</v>
      </c>
      <c r="DV224" s="16">
        <v>0</v>
      </c>
      <c r="DW224" s="16">
        <v>0</v>
      </c>
      <c r="DX224" s="16">
        <v>0</v>
      </c>
      <c r="DY224" s="16">
        <v>0</v>
      </c>
      <c r="DZ224" s="16">
        <v>0</v>
      </c>
      <c r="EA224" s="16">
        <v>0</v>
      </c>
      <c r="EB224" s="16">
        <v>0</v>
      </c>
      <c r="EC224" s="16">
        <v>0</v>
      </c>
      <c r="ED224" s="16">
        <v>0</v>
      </c>
      <c r="EE224" s="16">
        <v>0</v>
      </c>
      <c r="EF224" s="16">
        <v>0</v>
      </c>
      <c r="EG224" s="16">
        <v>0</v>
      </c>
      <c r="EH224" s="16">
        <v>0</v>
      </c>
      <c r="EI224" s="16">
        <v>0</v>
      </c>
      <c r="EJ224" s="16">
        <v>0</v>
      </c>
      <c r="EK224" s="16">
        <v>0</v>
      </c>
      <c r="EL224" s="16">
        <v>0</v>
      </c>
      <c r="EM224" s="16">
        <v>0</v>
      </c>
      <c r="EN224" s="16">
        <v>0</v>
      </c>
      <c r="EO224" s="16">
        <v>0</v>
      </c>
      <c r="EP224" s="16">
        <v>0</v>
      </c>
      <c r="EQ224" s="17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0</v>
      </c>
      <c r="CH225" s="16">
        <v>0</v>
      </c>
      <c r="CI225" s="16">
        <v>0</v>
      </c>
      <c r="CJ225" s="16">
        <v>0</v>
      </c>
      <c r="CK225" s="16">
        <v>0</v>
      </c>
      <c r="CL225" s="16">
        <v>0</v>
      </c>
      <c r="CM225" s="16">
        <v>0</v>
      </c>
      <c r="CN225" s="16">
        <v>0</v>
      </c>
      <c r="CO225" s="16">
        <v>0</v>
      </c>
      <c r="CP225" s="16">
        <v>0</v>
      </c>
      <c r="CQ225" s="16">
        <v>0</v>
      </c>
      <c r="CR225" s="16">
        <v>0</v>
      </c>
      <c r="CS225" s="16">
        <v>0</v>
      </c>
      <c r="CT225" s="16">
        <v>0</v>
      </c>
      <c r="CU225" s="16">
        <v>0</v>
      </c>
      <c r="CV225" s="16">
        <v>0</v>
      </c>
      <c r="CW225" s="16">
        <v>0</v>
      </c>
      <c r="CX225" s="16">
        <v>0</v>
      </c>
      <c r="CY225" s="16">
        <v>0</v>
      </c>
      <c r="CZ225" s="16">
        <v>0</v>
      </c>
      <c r="DA225" s="16">
        <v>0</v>
      </c>
      <c r="DB225" s="16">
        <v>0</v>
      </c>
      <c r="DC225" s="16">
        <v>0</v>
      </c>
      <c r="DD225" s="16">
        <v>0</v>
      </c>
      <c r="DE225" s="16">
        <v>0</v>
      </c>
      <c r="DF225" s="16">
        <v>0</v>
      </c>
      <c r="DG225" s="16">
        <v>0</v>
      </c>
      <c r="DH225" s="16">
        <v>0</v>
      </c>
      <c r="DI225" s="16">
        <v>0</v>
      </c>
      <c r="DJ225" s="16">
        <v>0</v>
      </c>
      <c r="DK225" s="16">
        <v>0</v>
      </c>
      <c r="DL225" s="16">
        <v>0</v>
      </c>
      <c r="DM225" s="16">
        <v>0</v>
      </c>
      <c r="DN225" s="16">
        <v>0</v>
      </c>
      <c r="DO225" s="16">
        <v>0</v>
      </c>
      <c r="DP225" s="16">
        <v>0</v>
      </c>
      <c r="DQ225" s="16">
        <v>0</v>
      </c>
      <c r="DR225" s="16">
        <v>0</v>
      </c>
      <c r="DS225" s="16">
        <v>0</v>
      </c>
      <c r="DT225" s="16">
        <v>0</v>
      </c>
      <c r="DU225" s="16">
        <v>0</v>
      </c>
      <c r="DV225" s="16">
        <v>0</v>
      </c>
      <c r="DW225" s="16">
        <v>0</v>
      </c>
      <c r="DX225" s="16">
        <v>0</v>
      </c>
      <c r="DY225" s="16">
        <v>0</v>
      </c>
      <c r="DZ225" s="16">
        <v>0</v>
      </c>
      <c r="EA225" s="16">
        <v>0</v>
      </c>
      <c r="EB225" s="16">
        <v>0</v>
      </c>
      <c r="EC225" s="16">
        <v>0</v>
      </c>
      <c r="ED225" s="16">
        <v>0</v>
      </c>
      <c r="EE225" s="16">
        <v>0</v>
      </c>
      <c r="EF225" s="16">
        <v>0</v>
      </c>
      <c r="EG225" s="16">
        <v>0</v>
      </c>
      <c r="EH225" s="16">
        <v>0</v>
      </c>
      <c r="EI225" s="16">
        <v>0</v>
      </c>
      <c r="EJ225" s="16">
        <v>0</v>
      </c>
      <c r="EK225" s="16">
        <v>0</v>
      </c>
      <c r="EL225" s="16">
        <v>0</v>
      </c>
      <c r="EM225" s="16">
        <v>0</v>
      </c>
      <c r="EN225" s="16">
        <v>0</v>
      </c>
      <c r="EO225" s="16">
        <v>0</v>
      </c>
      <c r="EP225" s="16">
        <v>0</v>
      </c>
      <c r="EQ225" s="17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16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0</v>
      </c>
      <c r="CG226" s="16">
        <v>0</v>
      </c>
      <c r="CH226" s="16">
        <v>0</v>
      </c>
      <c r="CI226" s="16">
        <v>0</v>
      </c>
      <c r="CJ226" s="16">
        <v>0</v>
      </c>
      <c r="CK226" s="16">
        <v>0</v>
      </c>
      <c r="CL226" s="16">
        <v>0</v>
      </c>
      <c r="CM226" s="16">
        <v>0</v>
      </c>
      <c r="CN226" s="16">
        <v>0</v>
      </c>
      <c r="CO226" s="16">
        <v>0</v>
      </c>
      <c r="CP226" s="16">
        <v>0</v>
      </c>
      <c r="CQ226" s="16">
        <v>0</v>
      </c>
      <c r="CR226" s="16">
        <v>0</v>
      </c>
      <c r="CS226" s="16">
        <v>0</v>
      </c>
      <c r="CT226" s="16">
        <v>0</v>
      </c>
      <c r="CU226" s="16">
        <v>0</v>
      </c>
      <c r="CV226" s="16">
        <v>0</v>
      </c>
      <c r="CW226" s="16">
        <v>0</v>
      </c>
      <c r="CX226" s="16">
        <v>0</v>
      </c>
      <c r="CY226" s="16">
        <v>0</v>
      </c>
      <c r="CZ226" s="16">
        <v>0</v>
      </c>
      <c r="DA226" s="16">
        <v>0</v>
      </c>
      <c r="DB226" s="16">
        <v>0</v>
      </c>
      <c r="DC226" s="16">
        <v>0</v>
      </c>
      <c r="DD226" s="16">
        <v>0</v>
      </c>
      <c r="DE226" s="16">
        <v>0</v>
      </c>
      <c r="DF226" s="16">
        <v>0</v>
      </c>
      <c r="DG226" s="16">
        <v>0</v>
      </c>
      <c r="DH226" s="16">
        <v>0</v>
      </c>
      <c r="DI226" s="16">
        <v>0</v>
      </c>
      <c r="DJ226" s="16">
        <v>0</v>
      </c>
      <c r="DK226" s="16">
        <v>0</v>
      </c>
      <c r="DL226" s="16">
        <v>0</v>
      </c>
      <c r="DM226" s="16">
        <v>0</v>
      </c>
      <c r="DN226" s="16">
        <v>0</v>
      </c>
      <c r="DO226" s="16">
        <v>0</v>
      </c>
      <c r="DP226" s="16">
        <v>0</v>
      </c>
      <c r="DQ226" s="16">
        <v>0</v>
      </c>
      <c r="DR226" s="16">
        <v>0</v>
      </c>
      <c r="DS226" s="16">
        <v>0</v>
      </c>
      <c r="DT226" s="16">
        <v>0</v>
      </c>
      <c r="DU226" s="16">
        <v>0</v>
      </c>
      <c r="DV226" s="16">
        <v>0</v>
      </c>
      <c r="DW226" s="16">
        <v>0</v>
      </c>
      <c r="DX226" s="16">
        <v>0</v>
      </c>
      <c r="DY226" s="16">
        <v>0</v>
      </c>
      <c r="DZ226" s="16">
        <v>0</v>
      </c>
      <c r="EA226" s="16">
        <v>0</v>
      </c>
      <c r="EB226" s="16">
        <v>0</v>
      </c>
      <c r="EC226" s="16">
        <v>0</v>
      </c>
      <c r="ED226" s="16">
        <v>0</v>
      </c>
      <c r="EE226" s="16">
        <v>0</v>
      </c>
      <c r="EF226" s="16">
        <v>0</v>
      </c>
      <c r="EG226" s="16">
        <v>0</v>
      </c>
      <c r="EH226" s="16">
        <v>0</v>
      </c>
      <c r="EI226" s="16">
        <v>0</v>
      </c>
      <c r="EJ226" s="16">
        <v>0</v>
      </c>
      <c r="EK226" s="16">
        <v>0</v>
      </c>
      <c r="EL226" s="16">
        <v>0</v>
      </c>
      <c r="EM226" s="16">
        <v>0</v>
      </c>
      <c r="EN226" s="16">
        <v>0</v>
      </c>
      <c r="EO226" s="16">
        <v>0</v>
      </c>
      <c r="EP226" s="16">
        <v>0</v>
      </c>
      <c r="EQ226" s="17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0</v>
      </c>
      <c r="CK227" s="16">
        <v>0</v>
      </c>
      <c r="CL227" s="16">
        <v>0</v>
      </c>
      <c r="CM227" s="16">
        <v>0</v>
      </c>
      <c r="CN227" s="16">
        <v>0</v>
      </c>
      <c r="CO227" s="16">
        <v>0</v>
      </c>
      <c r="CP227" s="16">
        <v>0</v>
      </c>
      <c r="CQ227" s="16">
        <v>0</v>
      </c>
      <c r="CR227" s="16">
        <v>0</v>
      </c>
      <c r="CS227" s="16">
        <v>0</v>
      </c>
      <c r="CT227" s="16">
        <v>0</v>
      </c>
      <c r="CU227" s="16">
        <v>0</v>
      </c>
      <c r="CV227" s="16">
        <v>0</v>
      </c>
      <c r="CW227" s="16">
        <v>0</v>
      </c>
      <c r="CX227" s="16">
        <v>0</v>
      </c>
      <c r="CY227" s="16">
        <v>0</v>
      </c>
      <c r="CZ227" s="16">
        <v>0</v>
      </c>
      <c r="DA227" s="16">
        <v>0</v>
      </c>
      <c r="DB227" s="16">
        <v>0</v>
      </c>
      <c r="DC227" s="16">
        <v>0</v>
      </c>
      <c r="DD227" s="16">
        <v>0</v>
      </c>
      <c r="DE227" s="16">
        <v>0</v>
      </c>
      <c r="DF227" s="16">
        <v>0</v>
      </c>
      <c r="DG227" s="16">
        <v>0</v>
      </c>
      <c r="DH227" s="16">
        <v>0</v>
      </c>
      <c r="DI227" s="16">
        <v>0</v>
      </c>
      <c r="DJ227" s="16">
        <v>0</v>
      </c>
      <c r="DK227" s="16">
        <v>0</v>
      </c>
      <c r="DL227" s="16">
        <v>0</v>
      </c>
      <c r="DM227" s="16">
        <v>0</v>
      </c>
      <c r="DN227" s="16">
        <v>0</v>
      </c>
      <c r="DO227" s="16">
        <v>0</v>
      </c>
      <c r="DP227" s="16">
        <v>0</v>
      </c>
      <c r="DQ227" s="16">
        <v>0</v>
      </c>
      <c r="DR227" s="16">
        <v>0</v>
      </c>
      <c r="DS227" s="16">
        <v>0</v>
      </c>
      <c r="DT227" s="16">
        <v>0</v>
      </c>
      <c r="DU227" s="16">
        <v>0</v>
      </c>
      <c r="DV227" s="16">
        <v>0</v>
      </c>
      <c r="DW227" s="16">
        <v>0</v>
      </c>
      <c r="DX227" s="16">
        <v>0</v>
      </c>
      <c r="DY227" s="16">
        <v>0</v>
      </c>
      <c r="DZ227" s="16">
        <v>0</v>
      </c>
      <c r="EA227" s="16">
        <v>0</v>
      </c>
      <c r="EB227" s="16">
        <v>0</v>
      </c>
      <c r="EC227" s="16">
        <v>0</v>
      </c>
      <c r="ED227" s="16">
        <v>0</v>
      </c>
      <c r="EE227" s="16">
        <v>0</v>
      </c>
      <c r="EF227" s="16">
        <v>0</v>
      </c>
      <c r="EG227" s="16">
        <v>0</v>
      </c>
      <c r="EH227" s="16">
        <v>0</v>
      </c>
      <c r="EI227" s="16">
        <v>0</v>
      </c>
      <c r="EJ227" s="16">
        <v>0</v>
      </c>
      <c r="EK227" s="16">
        <v>0</v>
      </c>
      <c r="EL227" s="16">
        <v>0</v>
      </c>
      <c r="EM227" s="16">
        <v>0</v>
      </c>
      <c r="EN227" s="16">
        <v>0</v>
      </c>
      <c r="EO227" s="16">
        <v>0</v>
      </c>
      <c r="EP227" s="16">
        <v>0</v>
      </c>
      <c r="EQ227" s="17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0</v>
      </c>
      <c r="CK228" s="16">
        <v>0</v>
      </c>
      <c r="CL228" s="16">
        <v>0</v>
      </c>
      <c r="CM228" s="16">
        <v>0</v>
      </c>
      <c r="CN228" s="16">
        <v>0</v>
      </c>
      <c r="CO228" s="16">
        <v>0</v>
      </c>
      <c r="CP228" s="16">
        <v>0</v>
      </c>
      <c r="CQ228" s="16">
        <v>0</v>
      </c>
      <c r="CR228" s="16">
        <v>0</v>
      </c>
      <c r="CS228" s="16">
        <v>0</v>
      </c>
      <c r="CT228" s="16">
        <v>0</v>
      </c>
      <c r="CU228" s="16">
        <v>0</v>
      </c>
      <c r="CV228" s="16">
        <v>0</v>
      </c>
      <c r="CW228" s="16">
        <v>0</v>
      </c>
      <c r="CX228" s="16">
        <v>0</v>
      </c>
      <c r="CY228" s="16">
        <v>0</v>
      </c>
      <c r="CZ228" s="16">
        <v>0</v>
      </c>
      <c r="DA228" s="16">
        <v>0</v>
      </c>
      <c r="DB228" s="16">
        <v>0</v>
      </c>
      <c r="DC228" s="16">
        <v>0</v>
      </c>
      <c r="DD228" s="16">
        <v>0</v>
      </c>
      <c r="DE228" s="16">
        <v>0</v>
      </c>
      <c r="DF228" s="16">
        <v>0</v>
      </c>
      <c r="DG228" s="16">
        <v>0</v>
      </c>
      <c r="DH228" s="16">
        <v>0</v>
      </c>
      <c r="DI228" s="16">
        <v>0</v>
      </c>
      <c r="DJ228" s="16">
        <v>0</v>
      </c>
      <c r="DK228" s="16">
        <v>0</v>
      </c>
      <c r="DL228" s="16">
        <v>0</v>
      </c>
      <c r="DM228" s="16">
        <v>0</v>
      </c>
      <c r="DN228" s="16">
        <v>0</v>
      </c>
      <c r="DO228" s="16">
        <v>0</v>
      </c>
      <c r="DP228" s="16">
        <v>0</v>
      </c>
      <c r="DQ228" s="16">
        <v>0</v>
      </c>
      <c r="DR228" s="16">
        <v>0</v>
      </c>
      <c r="DS228" s="16">
        <v>0</v>
      </c>
      <c r="DT228" s="16">
        <v>0</v>
      </c>
      <c r="DU228" s="16">
        <v>0</v>
      </c>
      <c r="DV228" s="16">
        <v>0</v>
      </c>
      <c r="DW228" s="16">
        <v>0</v>
      </c>
      <c r="DX228" s="16">
        <v>0</v>
      </c>
      <c r="DY228" s="16">
        <v>0</v>
      </c>
      <c r="DZ228" s="16">
        <v>0</v>
      </c>
      <c r="EA228" s="16">
        <v>0</v>
      </c>
      <c r="EB228" s="16">
        <v>0</v>
      </c>
      <c r="EC228" s="16">
        <v>0</v>
      </c>
      <c r="ED228" s="16">
        <v>0</v>
      </c>
      <c r="EE228" s="16">
        <v>0</v>
      </c>
      <c r="EF228" s="16">
        <v>0</v>
      </c>
      <c r="EG228" s="16">
        <v>0</v>
      </c>
      <c r="EH228" s="16">
        <v>0</v>
      </c>
      <c r="EI228" s="16">
        <v>0</v>
      </c>
      <c r="EJ228" s="16">
        <v>0</v>
      </c>
      <c r="EK228" s="16">
        <v>0</v>
      </c>
      <c r="EL228" s="16">
        <v>0</v>
      </c>
      <c r="EM228" s="16">
        <v>0</v>
      </c>
      <c r="EN228" s="16">
        <v>0</v>
      </c>
      <c r="EO228" s="16">
        <v>0</v>
      </c>
      <c r="EP228" s="16">
        <v>0</v>
      </c>
      <c r="EQ228" s="17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0</v>
      </c>
      <c r="DB229" s="16">
        <v>0</v>
      </c>
      <c r="DC229" s="16">
        <v>0</v>
      </c>
      <c r="DD229" s="16">
        <v>0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0</v>
      </c>
      <c r="DK229" s="16">
        <v>0</v>
      </c>
      <c r="DL229" s="16">
        <v>0</v>
      </c>
      <c r="DM229" s="16">
        <v>0</v>
      </c>
      <c r="DN229" s="16">
        <v>0</v>
      </c>
      <c r="DO229" s="16">
        <v>0</v>
      </c>
      <c r="DP229" s="16">
        <v>0</v>
      </c>
      <c r="DQ229" s="16">
        <v>0</v>
      </c>
      <c r="DR229" s="16">
        <v>0</v>
      </c>
      <c r="DS229" s="16">
        <v>0</v>
      </c>
      <c r="DT229" s="16">
        <v>0</v>
      </c>
      <c r="DU229" s="16">
        <v>0</v>
      </c>
      <c r="DV229" s="16">
        <v>0</v>
      </c>
      <c r="DW229" s="16">
        <v>0</v>
      </c>
      <c r="DX229" s="16">
        <v>0</v>
      </c>
      <c r="DY229" s="16">
        <v>0</v>
      </c>
      <c r="DZ229" s="16">
        <v>0</v>
      </c>
      <c r="EA229" s="16">
        <v>0</v>
      </c>
      <c r="EB229" s="16">
        <v>0</v>
      </c>
      <c r="EC229" s="16">
        <v>0</v>
      </c>
      <c r="ED229" s="16">
        <v>0</v>
      </c>
      <c r="EE229" s="16">
        <v>0</v>
      </c>
      <c r="EF229" s="16">
        <v>0</v>
      </c>
      <c r="EG229" s="16">
        <v>0</v>
      </c>
      <c r="EH229" s="16">
        <v>0</v>
      </c>
      <c r="EI229" s="16">
        <v>0</v>
      </c>
      <c r="EJ229" s="16">
        <v>0</v>
      </c>
      <c r="EK229" s="16">
        <v>0</v>
      </c>
      <c r="EL229" s="16">
        <v>0</v>
      </c>
      <c r="EM229" s="16">
        <v>0</v>
      </c>
      <c r="EN229" s="16">
        <v>0</v>
      </c>
      <c r="EO229" s="16">
        <v>0</v>
      </c>
      <c r="EP229" s="16">
        <v>0</v>
      </c>
      <c r="EQ229" s="17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0</v>
      </c>
      <c r="AS230" s="16">
        <v>0</v>
      </c>
      <c r="AT230" s="16">
        <v>0</v>
      </c>
      <c r="AU230" s="16">
        <v>0</v>
      </c>
      <c r="AV230" s="16">
        <v>0</v>
      </c>
      <c r="AW230" s="16">
        <v>0</v>
      </c>
      <c r="AX230" s="16">
        <v>0</v>
      </c>
      <c r="AY230" s="16">
        <v>0</v>
      </c>
      <c r="AZ230" s="16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0</v>
      </c>
      <c r="CK230" s="16">
        <v>0</v>
      </c>
      <c r="CL230" s="16">
        <v>0</v>
      </c>
      <c r="CM230" s="16">
        <v>0</v>
      </c>
      <c r="CN230" s="16">
        <v>0</v>
      </c>
      <c r="CO230" s="16">
        <v>0</v>
      </c>
      <c r="CP230" s="16">
        <v>0</v>
      </c>
      <c r="CQ230" s="16">
        <v>0</v>
      </c>
      <c r="CR230" s="16">
        <v>0</v>
      </c>
      <c r="CS230" s="16">
        <v>0</v>
      </c>
      <c r="CT230" s="16">
        <v>0</v>
      </c>
      <c r="CU230" s="16">
        <v>0</v>
      </c>
      <c r="CV230" s="16">
        <v>0</v>
      </c>
      <c r="CW230" s="16">
        <v>0</v>
      </c>
      <c r="CX230" s="16">
        <v>0</v>
      </c>
      <c r="CY230" s="16">
        <v>0</v>
      </c>
      <c r="CZ230" s="16">
        <v>0</v>
      </c>
      <c r="DA230" s="16">
        <v>0</v>
      </c>
      <c r="DB230" s="16">
        <v>0</v>
      </c>
      <c r="DC230" s="16">
        <v>0</v>
      </c>
      <c r="DD230" s="16">
        <v>0</v>
      </c>
      <c r="DE230" s="16">
        <v>0</v>
      </c>
      <c r="DF230" s="16">
        <v>0</v>
      </c>
      <c r="DG230" s="16">
        <v>0</v>
      </c>
      <c r="DH230" s="16">
        <v>0</v>
      </c>
      <c r="DI230" s="16">
        <v>0</v>
      </c>
      <c r="DJ230" s="16">
        <v>0</v>
      </c>
      <c r="DK230" s="16">
        <v>0</v>
      </c>
      <c r="DL230" s="16">
        <v>0</v>
      </c>
      <c r="DM230" s="16">
        <v>0</v>
      </c>
      <c r="DN230" s="16">
        <v>0</v>
      </c>
      <c r="DO230" s="16">
        <v>0</v>
      </c>
      <c r="DP230" s="16">
        <v>0</v>
      </c>
      <c r="DQ230" s="16">
        <v>0</v>
      </c>
      <c r="DR230" s="16">
        <v>0</v>
      </c>
      <c r="DS230" s="16">
        <v>0</v>
      </c>
      <c r="DT230" s="16">
        <v>0</v>
      </c>
      <c r="DU230" s="16">
        <v>0</v>
      </c>
      <c r="DV230" s="16">
        <v>0</v>
      </c>
      <c r="DW230" s="16">
        <v>0</v>
      </c>
      <c r="DX230" s="16">
        <v>0</v>
      </c>
      <c r="DY230" s="16">
        <v>0</v>
      </c>
      <c r="DZ230" s="16">
        <v>0</v>
      </c>
      <c r="EA230" s="16">
        <v>0</v>
      </c>
      <c r="EB230" s="16">
        <v>0</v>
      </c>
      <c r="EC230" s="16">
        <v>0</v>
      </c>
      <c r="ED230" s="16">
        <v>0</v>
      </c>
      <c r="EE230" s="16">
        <v>0</v>
      </c>
      <c r="EF230" s="16">
        <v>0</v>
      </c>
      <c r="EG230" s="16">
        <v>0</v>
      </c>
      <c r="EH230" s="16">
        <v>0</v>
      </c>
      <c r="EI230" s="16">
        <v>0</v>
      </c>
      <c r="EJ230" s="16">
        <v>0</v>
      </c>
      <c r="EK230" s="16">
        <v>0</v>
      </c>
      <c r="EL230" s="16">
        <v>0</v>
      </c>
      <c r="EM230" s="16">
        <v>0</v>
      </c>
      <c r="EN230" s="16">
        <v>0</v>
      </c>
      <c r="EO230" s="16">
        <v>0</v>
      </c>
      <c r="EP230" s="16">
        <v>0</v>
      </c>
      <c r="EQ230" s="17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0</v>
      </c>
      <c r="CK231" s="16">
        <v>0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0</v>
      </c>
      <c r="CT231" s="16">
        <v>0</v>
      </c>
      <c r="CU231" s="16">
        <v>0</v>
      </c>
      <c r="CV231" s="16">
        <v>0</v>
      </c>
      <c r="CW231" s="16">
        <v>0</v>
      </c>
      <c r="CX231" s="16">
        <v>0</v>
      </c>
      <c r="CY231" s="16">
        <v>0</v>
      </c>
      <c r="CZ231" s="16">
        <v>0</v>
      </c>
      <c r="DA231" s="16">
        <v>0</v>
      </c>
      <c r="DB231" s="16">
        <v>0</v>
      </c>
      <c r="DC231" s="16">
        <v>0</v>
      </c>
      <c r="DD231" s="16">
        <v>0</v>
      </c>
      <c r="DE231" s="16">
        <v>0</v>
      </c>
      <c r="DF231" s="16">
        <v>0</v>
      </c>
      <c r="DG231" s="16">
        <v>0</v>
      </c>
      <c r="DH231" s="16">
        <v>0</v>
      </c>
      <c r="DI231" s="16">
        <v>0</v>
      </c>
      <c r="DJ231" s="16">
        <v>0</v>
      </c>
      <c r="DK231" s="16">
        <v>0</v>
      </c>
      <c r="DL231" s="16">
        <v>0</v>
      </c>
      <c r="DM231" s="16">
        <v>0</v>
      </c>
      <c r="DN231" s="16">
        <v>0</v>
      </c>
      <c r="DO231" s="16">
        <v>0</v>
      </c>
      <c r="DP231" s="16">
        <v>0</v>
      </c>
      <c r="DQ231" s="16">
        <v>0</v>
      </c>
      <c r="DR231" s="16">
        <v>0</v>
      </c>
      <c r="DS231" s="16">
        <v>0</v>
      </c>
      <c r="DT231" s="16">
        <v>0</v>
      </c>
      <c r="DU231" s="16">
        <v>0</v>
      </c>
      <c r="DV231" s="16">
        <v>0</v>
      </c>
      <c r="DW231" s="16">
        <v>0</v>
      </c>
      <c r="DX231" s="16">
        <v>0</v>
      </c>
      <c r="DY231" s="16">
        <v>0</v>
      </c>
      <c r="DZ231" s="16">
        <v>0</v>
      </c>
      <c r="EA231" s="16">
        <v>0</v>
      </c>
      <c r="EB231" s="16">
        <v>0</v>
      </c>
      <c r="EC231" s="16">
        <v>0</v>
      </c>
      <c r="ED231" s="16">
        <v>0</v>
      </c>
      <c r="EE231" s="16">
        <v>0</v>
      </c>
      <c r="EF231" s="16">
        <v>0</v>
      </c>
      <c r="EG231" s="16">
        <v>0</v>
      </c>
      <c r="EH231" s="16">
        <v>0</v>
      </c>
      <c r="EI231" s="16">
        <v>0</v>
      </c>
      <c r="EJ231" s="16">
        <v>0</v>
      </c>
      <c r="EK231" s="16">
        <v>0</v>
      </c>
      <c r="EL231" s="16">
        <v>0</v>
      </c>
      <c r="EM231" s="16">
        <v>0</v>
      </c>
      <c r="EN231" s="16">
        <v>0</v>
      </c>
      <c r="EO231" s="16">
        <v>0</v>
      </c>
      <c r="EP231" s="16">
        <v>0</v>
      </c>
      <c r="EQ231" s="17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0</v>
      </c>
      <c r="CK232" s="16">
        <v>0</v>
      </c>
      <c r="CL232" s="16">
        <v>0</v>
      </c>
      <c r="CM232" s="16">
        <v>0</v>
      </c>
      <c r="CN232" s="16">
        <v>0</v>
      </c>
      <c r="CO232" s="16">
        <v>0</v>
      </c>
      <c r="CP232" s="16">
        <v>0</v>
      </c>
      <c r="CQ232" s="16">
        <v>0</v>
      </c>
      <c r="CR232" s="16">
        <v>0</v>
      </c>
      <c r="CS232" s="16">
        <v>0</v>
      </c>
      <c r="CT232" s="16">
        <v>0</v>
      </c>
      <c r="CU232" s="16">
        <v>0</v>
      </c>
      <c r="CV232" s="16">
        <v>0</v>
      </c>
      <c r="CW232" s="16">
        <v>0</v>
      </c>
      <c r="CX232" s="16">
        <v>0</v>
      </c>
      <c r="CY232" s="16">
        <v>0</v>
      </c>
      <c r="CZ232" s="16">
        <v>0</v>
      </c>
      <c r="DA232" s="16">
        <v>0</v>
      </c>
      <c r="DB232" s="16">
        <v>0</v>
      </c>
      <c r="DC232" s="16">
        <v>0</v>
      </c>
      <c r="DD232" s="16">
        <v>0</v>
      </c>
      <c r="DE232" s="16">
        <v>0</v>
      </c>
      <c r="DF232" s="16">
        <v>0</v>
      </c>
      <c r="DG232" s="16">
        <v>0</v>
      </c>
      <c r="DH232" s="16">
        <v>0</v>
      </c>
      <c r="DI232" s="16">
        <v>0</v>
      </c>
      <c r="DJ232" s="16">
        <v>0</v>
      </c>
      <c r="DK232" s="16">
        <v>0</v>
      </c>
      <c r="DL232" s="16">
        <v>0</v>
      </c>
      <c r="DM232" s="16">
        <v>0</v>
      </c>
      <c r="DN232" s="16">
        <v>0</v>
      </c>
      <c r="DO232" s="16">
        <v>0</v>
      </c>
      <c r="DP232" s="16">
        <v>0</v>
      </c>
      <c r="DQ232" s="16">
        <v>0</v>
      </c>
      <c r="DR232" s="16">
        <v>0</v>
      </c>
      <c r="DS232" s="16">
        <v>0</v>
      </c>
      <c r="DT232" s="16">
        <v>0</v>
      </c>
      <c r="DU232" s="16">
        <v>0</v>
      </c>
      <c r="DV232" s="16">
        <v>0</v>
      </c>
      <c r="DW232" s="16">
        <v>0</v>
      </c>
      <c r="DX232" s="16">
        <v>0</v>
      </c>
      <c r="DY232" s="16">
        <v>0</v>
      </c>
      <c r="DZ232" s="16">
        <v>0</v>
      </c>
      <c r="EA232" s="16">
        <v>0</v>
      </c>
      <c r="EB232" s="16">
        <v>0</v>
      </c>
      <c r="EC232" s="16">
        <v>0</v>
      </c>
      <c r="ED232" s="16">
        <v>0</v>
      </c>
      <c r="EE232" s="16">
        <v>0</v>
      </c>
      <c r="EF232" s="16">
        <v>0</v>
      </c>
      <c r="EG232" s="16">
        <v>0</v>
      </c>
      <c r="EH232" s="16">
        <v>0</v>
      </c>
      <c r="EI232" s="16">
        <v>0</v>
      </c>
      <c r="EJ232" s="16">
        <v>0</v>
      </c>
      <c r="EK232" s="16">
        <v>0</v>
      </c>
      <c r="EL232" s="16">
        <v>0</v>
      </c>
      <c r="EM232" s="16">
        <v>0</v>
      </c>
      <c r="EN232" s="16">
        <v>0</v>
      </c>
      <c r="EO232" s="16">
        <v>0</v>
      </c>
      <c r="EP232" s="16">
        <v>0</v>
      </c>
      <c r="EQ232" s="17">
        <v>0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6">
        <v>4.2103373100000001E-10</v>
      </c>
      <c r="D233" s="16">
        <v>5.3665406100000004E-10</v>
      </c>
      <c r="E233" s="16">
        <v>4.2623162299999998E-9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1.02674924E-8</v>
      </c>
      <c r="O233" s="16">
        <v>1.8296278E-8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7.9422877899999995E-10</v>
      </c>
      <c r="AG233" s="16">
        <v>3.45619065E-8</v>
      </c>
      <c r="AH233" s="16">
        <v>5.7363644600000003E-9</v>
      </c>
      <c r="AI233" s="16">
        <v>3.3495425099999998E-8</v>
      </c>
      <c r="AJ233" s="16">
        <v>0</v>
      </c>
      <c r="AK233" s="16">
        <v>0</v>
      </c>
      <c r="AL233" s="16">
        <v>0</v>
      </c>
      <c r="AM233" s="16">
        <v>0</v>
      </c>
      <c r="AN233" s="16">
        <v>9.2568961699999996E-8</v>
      </c>
      <c r="AO233" s="16">
        <v>3.6024181699999998E-7</v>
      </c>
      <c r="AP233" s="16">
        <v>5.0423481600000002E-8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  <c r="AY233" s="16">
        <v>0</v>
      </c>
      <c r="AZ233" s="16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1.0203993799999999E-10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3.8336638400000003E-9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  <c r="CH233" s="16">
        <v>0</v>
      </c>
      <c r="CI233" s="16">
        <v>0</v>
      </c>
      <c r="CJ233" s="16">
        <v>0</v>
      </c>
      <c r="CK233" s="16">
        <v>0</v>
      </c>
      <c r="CL233" s="16">
        <v>0</v>
      </c>
      <c r="CM233" s="16">
        <v>0</v>
      </c>
      <c r="CN233" s="16">
        <v>0</v>
      </c>
      <c r="CO233" s="16">
        <v>0</v>
      </c>
      <c r="CP233" s="16">
        <v>4.0406376600000001E-10</v>
      </c>
      <c r="CQ233" s="16">
        <v>0</v>
      </c>
      <c r="CR233" s="16">
        <v>0</v>
      </c>
      <c r="CS233" s="16">
        <v>0</v>
      </c>
      <c r="CT233" s="16">
        <v>0</v>
      </c>
      <c r="CU233" s="16">
        <v>0</v>
      </c>
      <c r="CV233" s="16">
        <v>0</v>
      </c>
      <c r="CW233" s="16">
        <v>0</v>
      </c>
      <c r="CX233" s="16">
        <v>0</v>
      </c>
      <c r="CY233" s="16">
        <v>1.2096281E-8</v>
      </c>
      <c r="CZ233" s="16">
        <v>0</v>
      </c>
      <c r="DA233" s="16">
        <v>0</v>
      </c>
      <c r="DB233" s="16">
        <v>0</v>
      </c>
      <c r="DC233" s="16">
        <v>0</v>
      </c>
      <c r="DD233" s="16">
        <v>0</v>
      </c>
      <c r="DE233" s="16">
        <v>0</v>
      </c>
      <c r="DF233" s="16">
        <v>0</v>
      </c>
      <c r="DG233" s="16">
        <v>2.5196490499999999E-8</v>
      </c>
      <c r="DH233" s="16">
        <v>2.18543955E-8</v>
      </c>
      <c r="DI233" s="16">
        <v>0</v>
      </c>
      <c r="DJ233" s="16">
        <v>0</v>
      </c>
      <c r="DK233" s="16">
        <v>0</v>
      </c>
      <c r="DL233" s="16">
        <v>0</v>
      </c>
      <c r="DM233" s="16">
        <v>0</v>
      </c>
      <c r="DN233" s="16">
        <v>0</v>
      </c>
      <c r="DO233" s="16">
        <v>0</v>
      </c>
      <c r="DP233" s="16">
        <v>3.51725263E-8</v>
      </c>
      <c r="DQ233" s="16">
        <v>8.9475787099999997E-9</v>
      </c>
      <c r="DR233" s="16">
        <v>0</v>
      </c>
      <c r="DS233" s="16">
        <v>0</v>
      </c>
      <c r="DT233" s="16">
        <v>0</v>
      </c>
      <c r="DU233" s="16">
        <v>0</v>
      </c>
      <c r="DV233" s="16">
        <v>0</v>
      </c>
      <c r="DW233" s="16">
        <v>0</v>
      </c>
      <c r="DX233" s="16">
        <v>0</v>
      </c>
      <c r="DY233" s="16">
        <v>3.9410180500000003E-9</v>
      </c>
      <c r="DZ233" s="16">
        <v>0</v>
      </c>
      <c r="EA233" s="16">
        <v>0</v>
      </c>
      <c r="EB233" s="16">
        <v>0</v>
      </c>
      <c r="EC233" s="16">
        <v>0</v>
      </c>
      <c r="ED233" s="16">
        <v>0</v>
      </c>
      <c r="EE233" s="16">
        <v>0</v>
      </c>
      <c r="EF233" s="16">
        <v>0</v>
      </c>
      <c r="EG233" s="16">
        <v>0</v>
      </c>
      <c r="EH233" s="16">
        <v>6.06493857E-9</v>
      </c>
      <c r="EI233" s="16">
        <v>0</v>
      </c>
      <c r="EJ233" s="16">
        <v>0</v>
      </c>
      <c r="EK233" s="16">
        <v>0</v>
      </c>
      <c r="EL233" s="16">
        <v>0</v>
      </c>
      <c r="EM233" s="16">
        <v>0</v>
      </c>
      <c r="EN233" s="16">
        <v>0</v>
      </c>
      <c r="EO233" s="16">
        <v>0</v>
      </c>
      <c r="EP233" s="16">
        <v>0</v>
      </c>
      <c r="EQ233" s="17">
        <v>3.2271472599999997E-5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6">
        <v>0</v>
      </c>
      <c r="AU234" s="16">
        <v>0</v>
      </c>
      <c r="AV234" s="16">
        <v>0</v>
      </c>
      <c r="AW234" s="16">
        <v>0</v>
      </c>
      <c r="AX234" s="16">
        <v>0</v>
      </c>
      <c r="AY234" s="16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0</v>
      </c>
      <c r="CH234" s="16">
        <v>0</v>
      </c>
      <c r="CI234" s="16">
        <v>0</v>
      </c>
      <c r="CJ234" s="16">
        <v>0</v>
      </c>
      <c r="CK234" s="16">
        <v>0</v>
      </c>
      <c r="CL234" s="16">
        <v>0</v>
      </c>
      <c r="CM234" s="16">
        <v>0</v>
      </c>
      <c r="CN234" s="16">
        <v>0</v>
      </c>
      <c r="CO234" s="16">
        <v>0</v>
      </c>
      <c r="CP234" s="16">
        <v>0</v>
      </c>
      <c r="CQ234" s="16">
        <v>0</v>
      </c>
      <c r="CR234" s="16">
        <v>0</v>
      </c>
      <c r="CS234" s="16">
        <v>0</v>
      </c>
      <c r="CT234" s="16">
        <v>0</v>
      </c>
      <c r="CU234" s="16">
        <v>0</v>
      </c>
      <c r="CV234" s="16">
        <v>0</v>
      </c>
      <c r="CW234" s="16">
        <v>0</v>
      </c>
      <c r="CX234" s="16">
        <v>0</v>
      </c>
      <c r="CY234" s="16">
        <v>0</v>
      </c>
      <c r="CZ234" s="16">
        <v>0</v>
      </c>
      <c r="DA234" s="16">
        <v>0</v>
      </c>
      <c r="DB234" s="16">
        <v>0</v>
      </c>
      <c r="DC234" s="16">
        <v>0</v>
      </c>
      <c r="DD234" s="16">
        <v>0</v>
      </c>
      <c r="DE234" s="16">
        <v>0</v>
      </c>
      <c r="DF234" s="16">
        <v>0</v>
      </c>
      <c r="DG234" s="16">
        <v>0</v>
      </c>
      <c r="DH234" s="16">
        <v>0</v>
      </c>
      <c r="DI234" s="16">
        <v>0</v>
      </c>
      <c r="DJ234" s="16">
        <v>0</v>
      </c>
      <c r="DK234" s="16">
        <v>0</v>
      </c>
      <c r="DL234" s="16">
        <v>0</v>
      </c>
      <c r="DM234" s="16">
        <v>0</v>
      </c>
      <c r="DN234" s="16">
        <v>0</v>
      </c>
      <c r="DO234" s="16">
        <v>0</v>
      </c>
      <c r="DP234" s="16">
        <v>0</v>
      </c>
      <c r="DQ234" s="16">
        <v>0</v>
      </c>
      <c r="DR234" s="16">
        <v>0</v>
      </c>
      <c r="DS234" s="16">
        <v>0</v>
      </c>
      <c r="DT234" s="16">
        <v>0</v>
      </c>
      <c r="DU234" s="16">
        <v>0</v>
      </c>
      <c r="DV234" s="16">
        <v>0</v>
      </c>
      <c r="DW234" s="16">
        <v>0</v>
      </c>
      <c r="DX234" s="16">
        <v>0</v>
      </c>
      <c r="DY234" s="16">
        <v>0</v>
      </c>
      <c r="DZ234" s="16">
        <v>0</v>
      </c>
      <c r="EA234" s="16">
        <v>0</v>
      </c>
      <c r="EB234" s="16">
        <v>0</v>
      </c>
      <c r="EC234" s="16">
        <v>0</v>
      </c>
      <c r="ED234" s="16">
        <v>0</v>
      </c>
      <c r="EE234" s="16">
        <v>0</v>
      </c>
      <c r="EF234" s="16">
        <v>0</v>
      </c>
      <c r="EG234" s="16">
        <v>0</v>
      </c>
      <c r="EH234" s="16">
        <v>0</v>
      </c>
      <c r="EI234" s="16">
        <v>0</v>
      </c>
      <c r="EJ234" s="16">
        <v>0</v>
      </c>
      <c r="EK234" s="16">
        <v>0</v>
      </c>
      <c r="EL234" s="16">
        <v>0</v>
      </c>
      <c r="EM234" s="16">
        <v>0</v>
      </c>
      <c r="EN234" s="16">
        <v>0</v>
      </c>
      <c r="EO234" s="16">
        <v>0</v>
      </c>
      <c r="EP234" s="16">
        <v>0</v>
      </c>
      <c r="EQ234" s="17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0</v>
      </c>
      <c r="AU235" s="16">
        <v>0</v>
      </c>
      <c r="AV235" s="16">
        <v>0</v>
      </c>
      <c r="AW235" s="16">
        <v>0</v>
      </c>
      <c r="AX235" s="16">
        <v>0</v>
      </c>
      <c r="AY235" s="16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0</v>
      </c>
      <c r="CH235" s="16">
        <v>0</v>
      </c>
      <c r="CI235" s="16">
        <v>0</v>
      </c>
      <c r="CJ235" s="16">
        <v>0</v>
      </c>
      <c r="CK235" s="16">
        <v>0</v>
      </c>
      <c r="CL235" s="16">
        <v>0</v>
      </c>
      <c r="CM235" s="16">
        <v>0</v>
      </c>
      <c r="CN235" s="16">
        <v>0</v>
      </c>
      <c r="CO235" s="16">
        <v>0</v>
      </c>
      <c r="CP235" s="16">
        <v>0</v>
      </c>
      <c r="CQ235" s="16">
        <v>0</v>
      </c>
      <c r="CR235" s="16">
        <v>0</v>
      </c>
      <c r="CS235" s="16">
        <v>0</v>
      </c>
      <c r="CT235" s="16">
        <v>0</v>
      </c>
      <c r="CU235" s="16">
        <v>0</v>
      </c>
      <c r="CV235" s="16">
        <v>0</v>
      </c>
      <c r="CW235" s="16">
        <v>0</v>
      </c>
      <c r="CX235" s="16">
        <v>0</v>
      </c>
      <c r="CY235" s="16">
        <v>0</v>
      </c>
      <c r="CZ235" s="16">
        <v>0</v>
      </c>
      <c r="DA235" s="16">
        <v>0</v>
      </c>
      <c r="DB235" s="16">
        <v>0</v>
      </c>
      <c r="DC235" s="16">
        <v>0</v>
      </c>
      <c r="DD235" s="16">
        <v>0</v>
      </c>
      <c r="DE235" s="16">
        <v>0</v>
      </c>
      <c r="DF235" s="16">
        <v>0</v>
      </c>
      <c r="DG235" s="16">
        <v>0</v>
      </c>
      <c r="DH235" s="16">
        <v>0</v>
      </c>
      <c r="DI235" s="16">
        <v>0</v>
      </c>
      <c r="DJ235" s="16">
        <v>0</v>
      </c>
      <c r="DK235" s="16">
        <v>0</v>
      </c>
      <c r="DL235" s="16">
        <v>0</v>
      </c>
      <c r="DM235" s="16">
        <v>0</v>
      </c>
      <c r="DN235" s="16">
        <v>0</v>
      </c>
      <c r="DO235" s="16">
        <v>0</v>
      </c>
      <c r="DP235" s="16">
        <v>0</v>
      </c>
      <c r="DQ235" s="16">
        <v>0</v>
      </c>
      <c r="DR235" s="16">
        <v>0</v>
      </c>
      <c r="DS235" s="16">
        <v>0</v>
      </c>
      <c r="DT235" s="16">
        <v>0</v>
      </c>
      <c r="DU235" s="16">
        <v>0</v>
      </c>
      <c r="DV235" s="16">
        <v>0</v>
      </c>
      <c r="DW235" s="16">
        <v>0</v>
      </c>
      <c r="DX235" s="16">
        <v>0</v>
      </c>
      <c r="DY235" s="16">
        <v>0</v>
      </c>
      <c r="DZ235" s="16">
        <v>0</v>
      </c>
      <c r="EA235" s="16">
        <v>0</v>
      </c>
      <c r="EB235" s="16">
        <v>0</v>
      </c>
      <c r="EC235" s="16">
        <v>0</v>
      </c>
      <c r="ED235" s="16">
        <v>0</v>
      </c>
      <c r="EE235" s="16">
        <v>0</v>
      </c>
      <c r="EF235" s="16">
        <v>0</v>
      </c>
      <c r="EG235" s="16">
        <v>0</v>
      </c>
      <c r="EH235" s="16">
        <v>0</v>
      </c>
      <c r="EI235" s="16">
        <v>0</v>
      </c>
      <c r="EJ235" s="16">
        <v>0</v>
      </c>
      <c r="EK235" s="16">
        <v>0</v>
      </c>
      <c r="EL235" s="16">
        <v>0</v>
      </c>
      <c r="EM235" s="16">
        <v>0</v>
      </c>
      <c r="EN235" s="16">
        <v>0</v>
      </c>
      <c r="EO235" s="16">
        <v>0</v>
      </c>
      <c r="EP235" s="16">
        <v>0</v>
      </c>
      <c r="EQ235" s="17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6">
        <v>0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0</v>
      </c>
      <c r="AT236" s="16">
        <v>0</v>
      </c>
      <c r="AU236" s="16">
        <v>0</v>
      </c>
      <c r="AV236" s="16">
        <v>0</v>
      </c>
      <c r="AW236" s="16">
        <v>0</v>
      </c>
      <c r="AX236" s="16">
        <v>0</v>
      </c>
      <c r="AY236" s="16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0</v>
      </c>
      <c r="CE236" s="16">
        <v>0</v>
      </c>
      <c r="CF236" s="16">
        <v>0</v>
      </c>
      <c r="CG236" s="16">
        <v>0</v>
      </c>
      <c r="CH236" s="16">
        <v>0</v>
      </c>
      <c r="CI236" s="16">
        <v>0</v>
      </c>
      <c r="CJ236" s="16">
        <v>0</v>
      </c>
      <c r="CK236" s="16">
        <v>0</v>
      </c>
      <c r="CL236" s="16">
        <v>0</v>
      </c>
      <c r="CM236" s="16">
        <v>0</v>
      </c>
      <c r="CN236" s="16">
        <v>0</v>
      </c>
      <c r="CO236" s="16">
        <v>0</v>
      </c>
      <c r="CP236" s="16">
        <v>0</v>
      </c>
      <c r="CQ236" s="16">
        <v>0</v>
      </c>
      <c r="CR236" s="16">
        <v>0</v>
      </c>
      <c r="CS236" s="16">
        <v>0</v>
      </c>
      <c r="CT236" s="16">
        <v>0</v>
      </c>
      <c r="CU236" s="16">
        <v>0</v>
      </c>
      <c r="CV236" s="16">
        <v>0</v>
      </c>
      <c r="CW236" s="16">
        <v>0</v>
      </c>
      <c r="CX236" s="16">
        <v>0</v>
      </c>
      <c r="CY236" s="16">
        <v>0</v>
      </c>
      <c r="CZ236" s="16">
        <v>0</v>
      </c>
      <c r="DA236" s="16">
        <v>0</v>
      </c>
      <c r="DB236" s="16">
        <v>0</v>
      </c>
      <c r="DC236" s="16">
        <v>0</v>
      </c>
      <c r="DD236" s="16">
        <v>0</v>
      </c>
      <c r="DE236" s="16">
        <v>0</v>
      </c>
      <c r="DF236" s="16">
        <v>0</v>
      </c>
      <c r="DG236" s="16">
        <v>0</v>
      </c>
      <c r="DH236" s="16">
        <v>0</v>
      </c>
      <c r="DI236" s="16">
        <v>0</v>
      </c>
      <c r="DJ236" s="16">
        <v>0</v>
      </c>
      <c r="DK236" s="16">
        <v>0</v>
      </c>
      <c r="DL236" s="16">
        <v>0</v>
      </c>
      <c r="DM236" s="16">
        <v>0</v>
      </c>
      <c r="DN236" s="16">
        <v>0</v>
      </c>
      <c r="DO236" s="16">
        <v>0</v>
      </c>
      <c r="DP236" s="16">
        <v>0</v>
      </c>
      <c r="DQ236" s="16">
        <v>0</v>
      </c>
      <c r="DR236" s="16">
        <v>0</v>
      </c>
      <c r="DS236" s="16">
        <v>0</v>
      </c>
      <c r="DT236" s="16">
        <v>0</v>
      </c>
      <c r="DU236" s="16">
        <v>0</v>
      </c>
      <c r="DV236" s="16">
        <v>0</v>
      </c>
      <c r="DW236" s="16">
        <v>0</v>
      </c>
      <c r="DX236" s="16">
        <v>0</v>
      </c>
      <c r="DY236" s="16">
        <v>0</v>
      </c>
      <c r="DZ236" s="16">
        <v>0</v>
      </c>
      <c r="EA236" s="16">
        <v>0</v>
      </c>
      <c r="EB236" s="16">
        <v>0</v>
      </c>
      <c r="EC236" s="16">
        <v>0</v>
      </c>
      <c r="ED236" s="16">
        <v>0</v>
      </c>
      <c r="EE236" s="16">
        <v>0</v>
      </c>
      <c r="EF236" s="16">
        <v>0</v>
      </c>
      <c r="EG236" s="16">
        <v>0</v>
      </c>
      <c r="EH236" s="16">
        <v>0</v>
      </c>
      <c r="EI236" s="16">
        <v>0</v>
      </c>
      <c r="EJ236" s="16">
        <v>0</v>
      </c>
      <c r="EK236" s="16">
        <v>0</v>
      </c>
      <c r="EL236" s="16">
        <v>0</v>
      </c>
      <c r="EM236" s="16">
        <v>0</v>
      </c>
      <c r="EN236" s="16">
        <v>0</v>
      </c>
      <c r="EO236" s="16">
        <v>0</v>
      </c>
      <c r="EP236" s="16">
        <v>0</v>
      </c>
      <c r="EQ236" s="17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6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0</v>
      </c>
      <c r="CH237" s="16">
        <v>0</v>
      </c>
      <c r="CI237" s="16">
        <v>0</v>
      </c>
      <c r="CJ237" s="16">
        <v>0</v>
      </c>
      <c r="CK237" s="16">
        <v>0</v>
      </c>
      <c r="CL237" s="16">
        <v>0</v>
      </c>
      <c r="CM237" s="16">
        <v>0</v>
      </c>
      <c r="CN237" s="16">
        <v>0</v>
      </c>
      <c r="CO237" s="16">
        <v>0</v>
      </c>
      <c r="CP237" s="16">
        <v>0</v>
      </c>
      <c r="CQ237" s="16">
        <v>0</v>
      </c>
      <c r="CR237" s="16">
        <v>0</v>
      </c>
      <c r="CS237" s="16">
        <v>0</v>
      </c>
      <c r="CT237" s="16">
        <v>0</v>
      </c>
      <c r="CU237" s="16">
        <v>0</v>
      </c>
      <c r="CV237" s="16">
        <v>0</v>
      </c>
      <c r="CW237" s="16">
        <v>0</v>
      </c>
      <c r="CX237" s="16">
        <v>0</v>
      </c>
      <c r="CY237" s="16">
        <v>0</v>
      </c>
      <c r="CZ237" s="16">
        <v>0</v>
      </c>
      <c r="DA237" s="16">
        <v>0</v>
      </c>
      <c r="DB237" s="16">
        <v>0</v>
      </c>
      <c r="DC237" s="16">
        <v>0</v>
      </c>
      <c r="DD237" s="16">
        <v>0</v>
      </c>
      <c r="DE237" s="16">
        <v>0</v>
      </c>
      <c r="DF237" s="16">
        <v>0</v>
      </c>
      <c r="DG237" s="16">
        <v>0</v>
      </c>
      <c r="DH237" s="16">
        <v>0</v>
      </c>
      <c r="DI237" s="16">
        <v>0</v>
      </c>
      <c r="DJ237" s="16">
        <v>0</v>
      </c>
      <c r="DK237" s="16">
        <v>0</v>
      </c>
      <c r="DL237" s="16">
        <v>0</v>
      </c>
      <c r="DM237" s="16">
        <v>0</v>
      </c>
      <c r="DN237" s="16">
        <v>0</v>
      </c>
      <c r="DO237" s="16">
        <v>0</v>
      </c>
      <c r="DP237" s="16">
        <v>0</v>
      </c>
      <c r="DQ237" s="16">
        <v>0</v>
      </c>
      <c r="DR237" s="16">
        <v>0</v>
      </c>
      <c r="DS237" s="16">
        <v>0</v>
      </c>
      <c r="DT237" s="16">
        <v>0</v>
      </c>
      <c r="DU237" s="16">
        <v>0</v>
      </c>
      <c r="DV237" s="16">
        <v>0</v>
      </c>
      <c r="DW237" s="16">
        <v>0</v>
      </c>
      <c r="DX237" s="16">
        <v>0</v>
      </c>
      <c r="DY237" s="16">
        <v>0</v>
      </c>
      <c r="DZ237" s="16">
        <v>0</v>
      </c>
      <c r="EA237" s="16">
        <v>0</v>
      </c>
      <c r="EB237" s="16">
        <v>0</v>
      </c>
      <c r="EC237" s="16">
        <v>0</v>
      </c>
      <c r="ED237" s="16">
        <v>0</v>
      </c>
      <c r="EE237" s="16">
        <v>0</v>
      </c>
      <c r="EF237" s="16">
        <v>0</v>
      </c>
      <c r="EG237" s="16">
        <v>0</v>
      </c>
      <c r="EH237" s="16">
        <v>0</v>
      </c>
      <c r="EI237" s="16">
        <v>0</v>
      </c>
      <c r="EJ237" s="16">
        <v>0</v>
      </c>
      <c r="EK237" s="16">
        <v>0</v>
      </c>
      <c r="EL237" s="16">
        <v>0</v>
      </c>
      <c r="EM237" s="16">
        <v>0</v>
      </c>
      <c r="EN237" s="16">
        <v>0</v>
      </c>
      <c r="EO237" s="16">
        <v>0</v>
      </c>
      <c r="EP237" s="16">
        <v>0</v>
      </c>
      <c r="EQ237" s="17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6">
        <v>0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0</v>
      </c>
      <c r="CH238" s="16">
        <v>0</v>
      </c>
      <c r="CI238" s="16">
        <v>0</v>
      </c>
      <c r="CJ238" s="16">
        <v>0</v>
      </c>
      <c r="CK238" s="16">
        <v>0</v>
      </c>
      <c r="CL238" s="16">
        <v>0</v>
      </c>
      <c r="CM238" s="16">
        <v>0</v>
      </c>
      <c r="CN238" s="16">
        <v>0</v>
      </c>
      <c r="CO238" s="16">
        <v>0</v>
      </c>
      <c r="CP238" s="16">
        <v>0</v>
      </c>
      <c r="CQ238" s="16">
        <v>0</v>
      </c>
      <c r="CR238" s="16">
        <v>0</v>
      </c>
      <c r="CS238" s="16">
        <v>0</v>
      </c>
      <c r="CT238" s="16">
        <v>0</v>
      </c>
      <c r="CU238" s="16">
        <v>0</v>
      </c>
      <c r="CV238" s="16">
        <v>0</v>
      </c>
      <c r="CW238" s="16">
        <v>0</v>
      </c>
      <c r="CX238" s="16">
        <v>0</v>
      </c>
      <c r="CY238" s="16">
        <v>0</v>
      </c>
      <c r="CZ238" s="16">
        <v>0</v>
      </c>
      <c r="DA238" s="16">
        <v>0</v>
      </c>
      <c r="DB238" s="16">
        <v>0</v>
      </c>
      <c r="DC238" s="16">
        <v>0</v>
      </c>
      <c r="DD238" s="16">
        <v>0</v>
      </c>
      <c r="DE238" s="16">
        <v>0</v>
      </c>
      <c r="DF238" s="16">
        <v>0</v>
      </c>
      <c r="DG238" s="16">
        <v>0</v>
      </c>
      <c r="DH238" s="16">
        <v>0</v>
      </c>
      <c r="DI238" s="16">
        <v>0</v>
      </c>
      <c r="DJ238" s="16">
        <v>0</v>
      </c>
      <c r="DK238" s="16">
        <v>0</v>
      </c>
      <c r="DL238" s="16">
        <v>0</v>
      </c>
      <c r="DM238" s="16">
        <v>0</v>
      </c>
      <c r="DN238" s="16">
        <v>0</v>
      </c>
      <c r="DO238" s="16">
        <v>0</v>
      </c>
      <c r="DP238" s="16">
        <v>0</v>
      </c>
      <c r="DQ238" s="16">
        <v>0</v>
      </c>
      <c r="DR238" s="16">
        <v>0</v>
      </c>
      <c r="DS238" s="16">
        <v>0</v>
      </c>
      <c r="DT238" s="16">
        <v>0</v>
      </c>
      <c r="DU238" s="16">
        <v>0</v>
      </c>
      <c r="DV238" s="16">
        <v>0</v>
      </c>
      <c r="DW238" s="16">
        <v>0</v>
      </c>
      <c r="DX238" s="16">
        <v>0</v>
      </c>
      <c r="DY238" s="16">
        <v>0</v>
      </c>
      <c r="DZ238" s="16">
        <v>0</v>
      </c>
      <c r="EA238" s="16">
        <v>0</v>
      </c>
      <c r="EB238" s="16">
        <v>0</v>
      </c>
      <c r="EC238" s="16">
        <v>0</v>
      </c>
      <c r="ED238" s="16">
        <v>0</v>
      </c>
      <c r="EE238" s="16">
        <v>0</v>
      </c>
      <c r="EF238" s="16">
        <v>0</v>
      </c>
      <c r="EG238" s="16">
        <v>0</v>
      </c>
      <c r="EH238" s="16">
        <v>0</v>
      </c>
      <c r="EI238" s="16">
        <v>0</v>
      </c>
      <c r="EJ238" s="16">
        <v>0</v>
      </c>
      <c r="EK238" s="16">
        <v>0</v>
      </c>
      <c r="EL238" s="16">
        <v>0</v>
      </c>
      <c r="EM238" s="16">
        <v>0</v>
      </c>
      <c r="EN238" s="16">
        <v>0</v>
      </c>
      <c r="EO238" s="16">
        <v>0</v>
      </c>
      <c r="EP238" s="16">
        <v>0</v>
      </c>
      <c r="EQ238" s="17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0</v>
      </c>
      <c r="AS239" s="16">
        <v>0</v>
      </c>
      <c r="AT239" s="16">
        <v>0</v>
      </c>
      <c r="AU239" s="16">
        <v>0</v>
      </c>
      <c r="AV239" s="16">
        <v>0</v>
      </c>
      <c r="AW239" s="16">
        <v>0</v>
      </c>
      <c r="AX239" s="16">
        <v>0</v>
      </c>
      <c r="AY239" s="16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  <c r="CH239" s="16">
        <v>0</v>
      </c>
      <c r="CI239" s="16">
        <v>0</v>
      </c>
      <c r="CJ239" s="16">
        <v>0</v>
      </c>
      <c r="CK239" s="16">
        <v>0</v>
      </c>
      <c r="CL239" s="16">
        <v>0</v>
      </c>
      <c r="CM239" s="16">
        <v>0</v>
      </c>
      <c r="CN239" s="16">
        <v>0</v>
      </c>
      <c r="CO239" s="16">
        <v>0</v>
      </c>
      <c r="CP239" s="16">
        <v>0</v>
      </c>
      <c r="CQ239" s="16">
        <v>0</v>
      </c>
      <c r="CR239" s="16">
        <v>0</v>
      </c>
      <c r="CS239" s="16">
        <v>0</v>
      </c>
      <c r="CT239" s="16">
        <v>0</v>
      </c>
      <c r="CU239" s="16">
        <v>0</v>
      </c>
      <c r="CV239" s="16">
        <v>0</v>
      </c>
      <c r="CW239" s="16">
        <v>0</v>
      </c>
      <c r="CX239" s="16">
        <v>0</v>
      </c>
      <c r="CY239" s="16">
        <v>0</v>
      </c>
      <c r="CZ239" s="16">
        <v>0</v>
      </c>
      <c r="DA239" s="16">
        <v>0</v>
      </c>
      <c r="DB239" s="16">
        <v>0</v>
      </c>
      <c r="DC239" s="16">
        <v>0</v>
      </c>
      <c r="DD239" s="16">
        <v>0</v>
      </c>
      <c r="DE239" s="16">
        <v>0</v>
      </c>
      <c r="DF239" s="16">
        <v>0</v>
      </c>
      <c r="DG239" s="16">
        <v>0</v>
      </c>
      <c r="DH239" s="16">
        <v>0</v>
      </c>
      <c r="DI239" s="16">
        <v>0</v>
      </c>
      <c r="DJ239" s="16">
        <v>0</v>
      </c>
      <c r="DK239" s="16">
        <v>0</v>
      </c>
      <c r="DL239" s="16">
        <v>0</v>
      </c>
      <c r="DM239" s="16">
        <v>0</v>
      </c>
      <c r="DN239" s="16">
        <v>0</v>
      </c>
      <c r="DO239" s="16">
        <v>0</v>
      </c>
      <c r="DP239" s="16">
        <v>0</v>
      </c>
      <c r="DQ239" s="16">
        <v>0</v>
      </c>
      <c r="DR239" s="16">
        <v>0</v>
      </c>
      <c r="DS239" s="16">
        <v>0</v>
      </c>
      <c r="DT239" s="16">
        <v>0</v>
      </c>
      <c r="DU239" s="16">
        <v>0</v>
      </c>
      <c r="DV239" s="16">
        <v>0</v>
      </c>
      <c r="DW239" s="16">
        <v>0</v>
      </c>
      <c r="DX239" s="16">
        <v>0</v>
      </c>
      <c r="DY239" s="16">
        <v>0</v>
      </c>
      <c r="DZ239" s="16">
        <v>0</v>
      </c>
      <c r="EA239" s="16">
        <v>0</v>
      </c>
      <c r="EB239" s="16">
        <v>0</v>
      </c>
      <c r="EC239" s="16">
        <v>0</v>
      </c>
      <c r="ED239" s="16">
        <v>0</v>
      </c>
      <c r="EE239" s="16">
        <v>0</v>
      </c>
      <c r="EF239" s="16">
        <v>0</v>
      </c>
      <c r="EG239" s="16">
        <v>0</v>
      </c>
      <c r="EH239" s="16">
        <v>0</v>
      </c>
      <c r="EI239" s="16">
        <v>0</v>
      </c>
      <c r="EJ239" s="16">
        <v>0</v>
      </c>
      <c r="EK239" s="16">
        <v>0</v>
      </c>
      <c r="EL239" s="16">
        <v>0</v>
      </c>
      <c r="EM239" s="16">
        <v>0</v>
      </c>
      <c r="EN239" s="16">
        <v>0</v>
      </c>
      <c r="EO239" s="16">
        <v>0</v>
      </c>
      <c r="EP239" s="16">
        <v>0</v>
      </c>
      <c r="EQ239" s="17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6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0</v>
      </c>
      <c r="AS240" s="16">
        <v>0</v>
      </c>
      <c r="AT240" s="16">
        <v>0</v>
      </c>
      <c r="AU240" s="16">
        <v>0</v>
      </c>
      <c r="AV240" s="16">
        <v>0</v>
      </c>
      <c r="AW240" s="16">
        <v>0</v>
      </c>
      <c r="AX240" s="16">
        <v>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0</v>
      </c>
      <c r="CH240" s="16">
        <v>0</v>
      </c>
      <c r="CI240" s="16">
        <v>0</v>
      </c>
      <c r="CJ240" s="16">
        <v>0</v>
      </c>
      <c r="CK240" s="16">
        <v>0</v>
      </c>
      <c r="CL240" s="16">
        <v>0</v>
      </c>
      <c r="CM240" s="16">
        <v>0</v>
      </c>
      <c r="CN240" s="16">
        <v>0</v>
      </c>
      <c r="CO240" s="16">
        <v>0</v>
      </c>
      <c r="CP240" s="16">
        <v>0</v>
      </c>
      <c r="CQ240" s="16">
        <v>0</v>
      </c>
      <c r="CR240" s="16">
        <v>0</v>
      </c>
      <c r="CS240" s="16">
        <v>0</v>
      </c>
      <c r="CT240" s="16">
        <v>0</v>
      </c>
      <c r="CU240" s="16">
        <v>0</v>
      </c>
      <c r="CV240" s="16">
        <v>0</v>
      </c>
      <c r="CW240" s="16">
        <v>0</v>
      </c>
      <c r="CX240" s="16">
        <v>0</v>
      </c>
      <c r="CY240" s="16">
        <v>0</v>
      </c>
      <c r="CZ240" s="16">
        <v>0</v>
      </c>
      <c r="DA240" s="16">
        <v>0</v>
      </c>
      <c r="DB240" s="16">
        <v>0</v>
      </c>
      <c r="DC240" s="16">
        <v>0</v>
      </c>
      <c r="DD240" s="16">
        <v>0</v>
      </c>
      <c r="DE240" s="16">
        <v>0</v>
      </c>
      <c r="DF240" s="16">
        <v>0</v>
      </c>
      <c r="DG240" s="16">
        <v>0</v>
      </c>
      <c r="DH240" s="16">
        <v>0</v>
      </c>
      <c r="DI240" s="16">
        <v>0</v>
      </c>
      <c r="DJ240" s="16">
        <v>0</v>
      </c>
      <c r="DK240" s="16">
        <v>0</v>
      </c>
      <c r="DL240" s="16">
        <v>0</v>
      </c>
      <c r="DM240" s="16">
        <v>0</v>
      </c>
      <c r="DN240" s="16">
        <v>0</v>
      </c>
      <c r="DO240" s="16">
        <v>0</v>
      </c>
      <c r="DP240" s="16">
        <v>0</v>
      </c>
      <c r="DQ240" s="16">
        <v>0</v>
      </c>
      <c r="DR240" s="16">
        <v>0</v>
      </c>
      <c r="DS240" s="16">
        <v>0</v>
      </c>
      <c r="DT240" s="16">
        <v>0</v>
      </c>
      <c r="DU240" s="16">
        <v>0</v>
      </c>
      <c r="DV240" s="16">
        <v>0</v>
      </c>
      <c r="DW240" s="16">
        <v>0</v>
      </c>
      <c r="DX240" s="16">
        <v>0</v>
      </c>
      <c r="DY240" s="16">
        <v>0</v>
      </c>
      <c r="DZ240" s="16">
        <v>0</v>
      </c>
      <c r="EA240" s="16">
        <v>0</v>
      </c>
      <c r="EB240" s="16">
        <v>0</v>
      </c>
      <c r="EC240" s="16">
        <v>0</v>
      </c>
      <c r="ED240" s="16">
        <v>0</v>
      </c>
      <c r="EE240" s="16">
        <v>0</v>
      </c>
      <c r="EF240" s="16">
        <v>0</v>
      </c>
      <c r="EG240" s="16">
        <v>0</v>
      </c>
      <c r="EH240" s="16">
        <v>0</v>
      </c>
      <c r="EI240" s="16">
        <v>0</v>
      </c>
      <c r="EJ240" s="16">
        <v>0</v>
      </c>
      <c r="EK240" s="16">
        <v>0</v>
      </c>
      <c r="EL240" s="16">
        <v>0</v>
      </c>
      <c r="EM240" s="16">
        <v>0</v>
      </c>
      <c r="EN240" s="16">
        <v>0</v>
      </c>
      <c r="EO240" s="16">
        <v>0</v>
      </c>
      <c r="EP240" s="16">
        <v>0</v>
      </c>
      <c r="EQ240" s="17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0</v>
      </c>
      <c r="DI241" s="16">
        <v>0</v>
      </c>
      <c r="DJ241" s="16">
        <v>0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0</v>
      </c>
      <c r="DQ241" s="16">
        <v>0</v>
      </c>
      <c r="DR241" s="16">
        <v>0</v>
      </c>
      <c r="DS241" s="16">
        <v>0</v>
      </c>
      <c r="DT241" s="16">
        <v>0</v>
      </c>
      <c r="DU241" s="16">
        <v>0</v>
      </c>
      <c r="DV241" s="16">
        <v>0</v>
      </c>
      <c r="DW241" s="16">
        <v>0</v>
      </c>
      <c r="DX241" s="16">
        <v>0</v>
      </c>
      <c r="DY241" s="16">
        <v>0</v>
      </c>
      <c r="DZ241" s="16">
        <v>0</v>
      </c>
      <c r="EA241" s="16">
        <v>0</v>
      </c>
      <c r="EB241" s="16">
        <v>0</v>
      </c>
      <c r="EC241" s="16">
        <v>0</v>
      </c>
      <c r="ED241" s="16">
        <v>0</v>
      </c>
      <c r="EE241" s="16">
        <v>0</v>
      </c>
      <c r="EF241" s="16">
        <v>0</v>
      </c>
      <c r="EG241" s="16">
        <v>0</v>
      </c>
      <c r="EH241" s="16">
        <v>0</v>
      </c>
      <c r="EI241" s="16">
        <v>0</v>
      </c>
      <c r="EJ241" s="16">
        <v>0</v>
      </c>
      <c r="EK241" s="16">
        <v>0</v>
      </c>
      <c r="EL241" s="16">
        <v>0</v>
      </c>
      <c r="EM241" s="16">
        <v>0</v>
      </c>
      <c r="EN241" s="16">
        <v>0</v>
      </c>
      <c r="EO241" s="16">
        <v>0</v>
      </c>
      <c r="EP241" s="16">
        <v>0</v>
      </c>
      <c r="EQ241" s="17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6">
        <v>5.7280394199999999E-9</v>
      </c>
      <c r="D242" s="16">
        <v>7.9373046299999992E-9</v>
      </c>
      <c r="E242" s="16">
        <v>6.3954361099999999E-8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1.544326E-7</v>
      </c>
      <c r="O242" s="16">
        <v>2.8354388999999999E-7</v>
      </c>
      <c r="P242" s="16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1.19119759E-8</v>
      </c>
      <c r="AG242" s="16">
        <v>5.3843622300000001E-7</v>
      </c>
      <c r="AH242" s="16">
        <v>9.5417744200000002E-8</v>
      </c>
      <c r="AI242" s="16">
        <v>5.6603741999999996E-7</v>
      </c>
      <c r="AJ242" s="16">
        <v>0</v>
      </c>
      <c r="AK242" s="16">
        <v>0</v>
      </c>
      <c r="AL242" s="16">
        <v>0</v>
      </c>
      <c r="AM242" s="16">
        <v>0</v>
      </c>
      <c r="AN242" s="16">
        <v>1.3090534E-6</v>
      </c>
      <c r="AO242" s="16">
        <v>5.3190776399999998E-6</v>
      </c>
      <c r="AP242" s="16">
        <v>7.7367835300000004E-7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0</v>
      </c>
      <c r="AW242" s="16">
        <v>0</v>
      </c>
      <c r="AX242" s="16">
        <v>0</v>
      </c>
      <c r="AY242" s="16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1.30161175E-9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5.3337381400000002E-8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  <c r="CH242" s="16">
        <v>0</v>
      </c>
      <c r="CI242" s="16">
        <v>0</v>
      </c>
      <c r="CJ242" s="16">
        <v>0</v>
      </c>
      <c r="CK242" s="16">
        <v>0</v>
      </c>
      <c r="CL242" s="16">
        <v>0</v>
      </c>
      <c r="CM242" s="16">
        <v>0</v>
      </c>
      <c r="CN242" s="16">
        <v>0</v>
      </c>
      <c r="CO242" s="16">
        <v>0</v>
      </c>
      <c r="CP242" s="16">
        <v>1.12881471E-8</v>
      </c>
      <c r="CQ242" s="16">
        <v>0</v>
      </c>
      <c r="CR242" s="16">
        <v>0</v>
      </c>
      <c r="CS242" s="16">
        <v>0</v>
      </c>
      <c r="CT242" s="16">
        <v>0</v>
      </c>
      <c r="CU242" s="16">
        <v>0</v>
      </c>
      <c r="CV242" s="16">
        <v>0</v>
      </c>
      <c r="CW242" s="16">
        <v>0</v>
      </c>
      <c r="CX242" s="16">
        <v>0</v>
      </c>
      <c r="CY242" s="16">
        <v>1.5452300600000001E-7</v>
      </c>
      <c r="CZ242" s="16">
        <v>0</v>
      </c>
      <c r="DA242" s="16">
        <v>0</v>
      </c>
      <c r="DB242" s="16">
        <v>0</v>
      </c>
      <c r="DC242" s="16">
        <v>0</v>
      </c>
      <c r="DD242" s="16">
        <v>0</v>
      </c>
      <c r="DE242" s="16">
        <v>0</v>
      </c>
      <c r="DF242" s="16">
        <v>0</v>
      </c>
      <c r="DG242" s="16">
        <v>3.51011935E-7</v>
      </c>
      <c r="DH242" s="16">
        <v>3.0647531200000002E-7</v>
      </c>
      <c r="DI242" s="16">
        <v>0</v>
      </c>
      <c r="DJ242" s="16">
        <v>0</v>
      </c>
      <c r="DK242" s="16">
        <v>0</v>
      </c>
      <c r="DL242" s="16">
        <v>0</v>
      </c>
      <c r="DM242" s="16">
        <v>0</v>
      </c>
      <c r="DN242" s="16">
        <v>0</v>
      </c>
      <c r="DO242" s="16">
        <v>0</v>
      </c>
      <c r="DP242" s="16">
        <v>4.29633849E-7</v>
      </c>
      <c r="DQ242" s="16">
        <v>1.2274205E-7</v>
      </c>
      <c r="DR242" s="16">
        <v>0</v>
      </c>
      <c r="DS242" s="16">
        <v>0</v>
      </c>
      <c r="DT242" s="16">
        <v>0</v>
      </c>
      <c r="DU242" s="16">
        <v>0</v>
      </c>
      <c r="DV242" s="16">
        <v>0</v>
      </c>
      <c r="DW242" s="16">
        <v>0</v>
      </c>
      <c r="DX242" s="16">
        <v>0</v>
      </c>
      <c r="DY242" s="16">
        <v>5.1235835500000002E-8</v>
      </c>
      <c r="DZ242" s="16">
        <v>0</v>
      </c>
      <c r="EA242" s="16">
        <v>0</v>
      </c>
      <c r="EB242" s="16">
        <v>0</v>
      </c>
      <c r="EC242" s="16">
        <v>0</v>
      </c>
      <c r="ED242" s="16">
        <v>0</v>
      </c>
      <c r="EE242" s="16">
        <v>0</v>
      </c>
      <c r="EF242" s="16">
        <v>0</v>
      </c>
      <c r="EG242" s="16">
        <v>0</v>
      </c>
      <c r="EH242" s="16">
        <v>7.4583331900000005E-8</v>
      </c>
      <c r="EI242" s="16">
        <v>0</v>
      </c>
      <c r="EJ242" s="16">
        <v>0</v>
      </c>
      <c r="EK242" s="16">
        <v>0</v>
      </c>
      <c r="EL242" s="16">
        <v>0</v>
      </c>
      <c r="EM242" s="16">
        <v>0</v>
      </c>
      <c r="EN242" s="16">
        <v>0</v>
      </c>
      <c r="EO242" s="16">
        <v>0</v>
      </c>
      <c r="EP242" s="16">
        <v>0</v>
      </c>
      <c r="EQ242" s="17">
        <v>5.2617680599999998E-4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0</v>
      </c>
      <c r="AW243" s="16">
        <v>0</v>
      </c>
      <c r="AX243" s="16">
        <v>0</v>
      </c>
      <c r="AY243" s="16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0</v>
      </c>
      <c r="CH243" s="16">
        <v>0</v>
      </c>
      <c r="CI243" s="16">
        <v>0</v>
      </c>
      <c r="CJ243" s="16">
        <v>0</v>
      </c>
      <c r="CK243" s="16">
        <v>0</v>
      </c>
      <c r="CL243" s="16">
        <v>0</v>
      </c>
      <c r="CM243" s="16">
        <v>0</v>
      </c>
      <c r="CN243" s="16">
        <v>0</v>
      </c>
      <c r="CO243" s="16">
        <v>0</v>
      </c>
      <c r="CP243" s="16">
        <v>0</v>
      </c>
      <c r="CQ243" s="16">
        <v>0</v>
      </c>
      <c r="CR243" s="16">
        <v>0</v>
      </c>
      <c r="CS243" s="16">
        <v>0</v>
      </c>
      <c r="CT243" s="16">
        <v>0</v>
      </c>
      <c r="CU243" s="16">
        <v>0</v>
      </c>
      <c r="CV243" s="16">
        <v>0</v>
      </c>
      <c r="CW243" s="16">
        <v>0</v>
      </c>
      <c r="CX243" s="16">
        <v>0</v>
      </c>
      <c r="CY243" s="16">
        <v>0</v>
      </c>
      <c r="CZ243" s="16">
        <v>0</v>
      </c>
      <c r="DA243" s="16">
        <v>0</v>
      </c>
      <c r="DB243" s="16">
        <v>0</v>
      </c>
      <c r="DC243" s="16">
        <v>0</v>
      </c>
      <c r="DD243" s="16">
        <v>0</v>
      </c>
      <c r="DE243" s="16">
        <v>0</v>
      </c>
      <c r="DF243" s="16">
        <v>0</v>
      </c>
      <c r="DG243" s="16">
        <v>0</v>
      </c>
      <c r="DH243" s="16">
        <v>0</v>
      </c>
      <c r="DI243" s="16">
        <v>0</v>
      </c>
      <c r="DJ243" s="16">
        <v>0</v>
      </c>
      <c r="DK243" s="16">
        <v>0</v>
      </c>
      <c r="DL243" s="16">
        <v>0</v>
      </c>
      <c r="DM243" s="16">
        <v>0</v>
      </c>
      <c r="DN243" s="16">
        <v>0</v>
      </c>
      <c r="DO243" s="16">
        <v>0</v>
      </c>
      <c r="DP243" s="16">
        <v>0</v>
      </c>
      <c r="DQ243" s="16">
        <v>0</v>
      </c>
      <c r="DR243" s="16">
        <v>0</v>
      </c>
      <c r="DS243" s="16">
        <v>0</v>
      </c>
      <c r="DT243" s="16">
        <v>0</v>
      </c>
      <c r="DU243" s="16">
        <v>0</v>
      </c>
      <c r="DV243" s="16">
        <v>0</v>
      </c>
      <c r="DW243" s="16">
        <v>0</v>
      </c>
      <c r="DX243" s="16">
        <v>0</v>
      </c>
      <c r="DY243" s="16">
        <v>0</v>
      </c>
      <c r="DZ243" s="16">
        <v>0</v>
      </c>
      <c r="EA243" s="16">
        <v>0</v>
      </c>
      <c r="EB243" s="16">
        <v>0</v>
      </c>
      <c r="EC243" s="16">
        <v>0</v>
      </c>
      <c r="ED243" s="16">
        <v>0</v>
      </c>
      <c r="EE243" s="16">
        <v>0</v>
      </c>
      <c r="EF243" s="16">
        <v>0</v>
      </c>
      <c r="EG243" s="16">
        <v>0</v>
      </c>
      <c r="EH243" s="16">
        <v>0</v>
      </c>
      <c r="EI243" s="16">
        <v>0</v>
      </c>
      <c r="EJ243" s="16">
        <v>0</v>
      </c>
      <c r="EK243" s="16">
        <v>0</v>
      </c>
      <c r="EL243" s="16">
        <v>0</v>
      </c>
      <c r="EM243" s="16">
        <v>0</v>
      </c>
      <c r="EN243" s="16">
        <v>0</v>
      </c>
      <c r="EO243" s="16">
        <v>0</v>
      </c>
      <c r="EP243" s="16">
        <v>0</v>
      </c>
      <c r="EQ243" s="17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6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0</v>
      </c>
      <c r="AW244" s="16">
        <v>0</v>
      </c>
      <c r="AX244" s="16">
        <v>0</v>
      </c>
      <c r="AY244" s="16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0</v>
      </c>
      <c r="CH244" s="16">
        <v>0</v>
      </c>
      <c r="CI244" s="16">
        <v>0</v>
      </c>
      <c r="CJ244" s="16">
        <v>0</v>
      </c>
      <c r="CK244" s="16">
        <v>0</v>
      </c>
      <c r="CL244" s="16">
        <v>0</v>
      </c>
      <c r="CM244" s="16">
        <v>0</v>
      </c>
      <c r="CN244" s="16">
        <v>0</v>
      </c>
      <c r="CO244" s="16">
        <v>0</v>
      </c>
      <c r="CP244" s="16">
        <v>0</v>
      </c>
      <c r="CQ244" s="16">
        <v>0</v>
      </c>
      <c r="CR244" s="16">
        <v>0</v>
      </c>
      <c r="CS244" s="16">
        <v>0</v>
      </c>
      <c r="CT244" s="16">
        <v>0</v>
      </c>
      <c r="CU244" s="16">
        <v>0</v>
      </c>
      <c r="CV244" s="16">
        <v>0</v>
      </c>
      <c r="CW244" s="16">
        <v>0</v>
      </c>
      <c r="CX244" s="16">
        <v>0</v>
      </c>
      <c r="CY244" s="16">
        <v>0</v>
      </c>
      <c r="CZ244" s="16">
        <v>0</v>
      </c>
      <c r="DA244" s="16">
        <v>0</v>
      </c>
      <c r="DB244" s="16">
        <v>0</v>
      </c>
      <c r="DC244" s="16">
        <v>0</v>
      </c>
      <c r="DD244" s="16">
        <v>0</v>
      </c>
      <c r="DE244" s="16">
        <v>0</v>
      </c>
      <c r="DF244" s="16">
        <v>0</v>
      </c>
      <c r="DG244" s="16">
        <v>0</v>
      </c>
      <c r="DH244" s="16">
        <v>0</v>
      </c>
      <c r="DI244" s="16">
        <v>0</v>
      </c>
      <c r="DJ244" s="16">
        <v>0</v>
      </c>
      <c r="DK244" s="16">
        <v>0</v>
      </c>
      <c r="DL244" s="16">
        <v>0</v>
      </c>
      <c r="DM244" s="16">
        <v>0</v>
      </c>
      <c r="DN244" s="16">
        <v>0</v>
      </c>
      <c r="DO244" s="16">
        <v>0</v>
      </c>
      <c r="DP244" s="16">
        <v>0</v>
      </c>
      <c r="DQ244" s="16">
        <v>0</v>
      </c>
      <c r="DR244" s="16">
        <v>0</v>
      </c>
      <c r="DS244" s="16">
        <v>0</v>
      </c>
      <c r="DT244" s="16">
        <v>0</v>
      </c>
      <c r="DU244" s="16">
        <v>0</v>
      </c>
      <c r="DV244" s="16">
        <v>0</v>
      </c>
      <c r="DW244" s="16">
        <v>0</v>
      </c>
      <c r="DX244" s="16">
        <v>0</v>
      </c>
      <c r="DY244" s="16">
        <v>0</v>
      </c>
      <c r="DZ244" s="16">
        <v>0</v>
      </c>
      <c r="EA244" s="16">
        <v>0</v>
      </c>
      <c r="EB244" s="16">
        <v>0</v>
      </c>
      <c r="EC244" s="16">
        <v>0</v>
      </c>
      <c r="ED244" s="16">
        <v>0</v>
      </c>
      <c r="EE244" s="16">
        <v>0</v>
      </c>
      <c r="EF244" s="16">
        <v>0</v>
      </c>
      <c r="EG244" s="16">
        <v>0</v>
      </c>
      <c r="EH244" s="16">
        <v>0</v>
      </c>
      <c r="EI244" s="16">
        <v>0</v>
      </c>
      <c r="EJ244" s="16">
        <v>0</v>
      </c>
      <c r="EK244" s="16">
        <v>0</v>
      </c>
      <c r="EL244" s="16">
        <v>0</v>
      </c>
      <c r="EM244" s="16">
        <v>0</v>
      </c>
      <c r="EN244" s="16">
        <v>0</v>
      </c>
      <c r="EO244" s="16">
        <v>0</v>
      </c>
      <c r="EP244" s="16">
        <v>0</v>
      </c>
      <c r="EQ244" s="17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0</v>
      </c>
      <c r="AW245" s="16">
        <v>0</v>
      </c>
      <c r="AX245" s="16">
        <v>0</v>
      </c>
      <c r="AY245" s="16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0</v>
      </c>
      <c r="CL245" s="16">
        <v>0</v>
      </c>
      <c r="CM245" s="16">
        <v>0</v>
      </c>
      <c r="CN245" s="16">
        <v>0</v>
      </c>
      <c r="CO245" s="16">
        <v>0</v>
      </c>
      <c r="CP245" s="16">
        <v>0</v>
      </c>
      <c r="CQ245" s="16">
        <v>0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6">
        <v>0</v>
      </c>
      <c r="DA245" s="16">
        <v>0</v>
      </c>
      <c r="DB245" s="16">
        <v>0</v>
      </c>
      <c r="DC245" s="16">
        <v>0</v>
      </c>
      <c r="DD245" s="16">
        <v>0</v>
      </c>
      <c r="DE245" s="16">
        <v>0</v>
      </c>
      <c r="DF245" s="16">
        <v>0</v>
      </c>
      <c r="DG245" s="16">
        <v>0</v>
      </c>
      <c r="DH245" s="16">
        <v>0</v>
      </c>
      <c r="DI245" s="16">
        <v>0</v>
      </c>
      <c r="DJ245" s="16">
        <v>0</v>
      </c>
      <c r="DK245" s="16">
        <v>0</v>
      </c>
      <c r="DL245" s="16">
        <v>0</v>
      </c>
      <c r="DM245" s="16">
        <v>0</v>
      </c>
      <c r="DN245" s="16">
        <v>0</v>
      </c>
      <c r="DO245" s="16">
        <v>0</v>
      </c>
      <c r="DP245" s="16">
        <v>0</v>
      </c>
      <c r="DQ245" s="16">
        <v>0</v>
      </c>
      <c r="DR245" s="16">
        <v>0</v>
      </c>
      <c r="DS245" s="16">
        <v>0</v>
      </c>
      <c r="DT245" s="16">
        <v>0</v>
      </c>
      <c r="DU245" s="16">
        <v>0</v>
      </c>
      <c r="DV245" s="16">
        <v>0</v>
      </c>
      <c r="DW245" s="16">
        <v>0</v>
      </c>
      <c r="DX245" s="16">
        <v>0</v>
      </c>
      <c r="DY245" s="16">
        <v>0</v>
      </c>
      <c r="DZ245" s="16">
        <v>0</v>
      </c>
      <c r="EA245" s="16">
        <v>0</v>
      </c>
      <c r="EB245" s="16">
        <v>0</v>
      </c>
      <c r="EC245" s="16">
        <v>0</v>
      </c>
      <c r="ED245" s="16">
        <v>0</v>
      </c>
      <c r="EE245" s="16">
        <v>0</v>
      </c>
      <c r="EF245" s="16">
        <v>0</v>
      </c>
      <c r="EG245" s="16">
        <v>0</v>
      </c>
      <c r="EH245" s="16">
        <v>0</v>
      </c>
      <c r="EI245" s="16">
        <v>0</v>
      </c>
      <c r="EJ245" s="16">
        <v>0</v>
      </c>
      <c r="EK245" s="16">
        <v>0</v>
      </c>
      <c r="EL245" s="16">
        <v>0</v>
      </c>
      <c r="EM245" s="16">
        <v>0</v>
      </c>
      <c r="EN245" s="16">
        <v>0</v>
      </c>
      <c r="EO245" s="16">
        <v>0</v>
      </c>
      <c r="EP245" s="16">
        <v>0</v>
      </c>
      <c r="EQ245" s="17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6">
        <v>0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0</v>
      </c>
      <c r="AW246" s="16">
        <v>0</v>
      </c>
      <c r="AX246" s="16">
        <v>0</v>
      </c>
      <c r="AY246" s="16">
        <v>0</v>
      </c>
      <c r="AZ246" s="16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0</v>
      </c>
      <c r="CH246" s="16">
        <v>0</v>
      </c>
      <c r="CI246" s="16">
        <v>0</v>
      </c>
      <c r="CJ246" s="16">
        <v>0</v>
      </c>
      <c r="CK246" s="16">
        <v>0</v>
      </c>
      <c r="CL246" s="16">
        <v>0</v>
      </c>
      <c r="CM246" s="16">
        <v>0</v>
      </c>
      <c r="CN246" s="16">
        <v>0</v>
      </c>
      <c r="CO246" s="16">
        <v>0</v>
      </c>
      <c r="CP246" s="16">
        <v>0</v>
      </c>
      <c r="CQ246" s="16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16">
        <v>0</v>
      </c>
      <c r="DC246" s="16">
        <v>0</v>
      </c>
      <c r="DD246" s="16">
        <v>0</v>
      </c>
      <c r="DE246" s="16">
        <v>0</v>
      </c>
      <c r="DF246" s="16">
        <v>0</v>
      </c>
      <c r="DG246" s="16">
        <v>0</v>
      </c>
      <c r="DH246" s="16">
        <v>0</v>
      </c>
      <c r="DI246" s="16">
        <v>0</v>
      </c>
      <c r="DJ246" s="16">
        <v>0</v>
      </c>
      <c r="DK246" s="16">
        <v>0</v>
      </c>
      <c r="DL246" s="16">
        <v>0</v>
      </c>
      <c r="DM246" s="16">
        <v>0</v>
      </c>
      <c r="DN246" s="16">
        <v>0</v>
      </c>
      <c r="DO246" s="16">
        <v>0</v>
      </c>
      <c r="DP246" s="16">
        <v>0</v>
      </c>
      <c r="DQ246" s="16">
        <v>0</v>
      </c>
      <c r="DR246" s="16">
        <v>0</v>
      </c>
      <c r="DS246" s="16">
        <v>0</v>
      </c>
      <c r="DT246" s="16">
        <v>0</v>
      </c>
      <c r="DU246" s="16">
        <v>0</v>
      </c>
      <c r="DV246" s="16">
        <v>0</v>
      </c>
      <c r="DW246" s="16">
        <v>0</v>
      </c>
      <c r="DX246" s="16">
        <v>0</v>
      </c>
      <c r="DY246" s="16">
        <v>0</v>
      </c>
      <c r="DZ246" s="16">
        <v>0</v>
      </c>
      <c r="EA246" s="16">
        <v>0</v>
      </c>
      <c r="EB246" s="16">
        <v>0</v>
      </c>
      <c r="EC246" s="16">
        <v>0</v>
      </c>
      <c r="ED246" s="16">
        <v>0</v>
      </c>
      <c r="EE246" s="16">
        <v>0</v>
      </c>
      <c r="EF246" s="16">
        <v>0</v>
      </c>
      <c r="EG246" s="16">
        <v>0</v>
      </c>
      <c r="EH246" s="16">
        <v>0</v>
      </c>
      <c r="EI246" s="16">
        <v>0</v>
      </c>
      <c r="EJ246" s="16">
        <v>0</v>
      </c>
      <c r="EK246" s="16">
        <v>0</v>
      </c>
      <c r="EL246" s="16">
        <v>0</v>
      </c>
      <c r="EM246" s="16">
        <v>0</v>
      </c>
      <c r="EN246" s="16">
        <v>0</v>
      </c>
      <c r="EO246" s="16">
        <v>0</v>
      </c>
      <c r="EP246" s="16">
        <v>0</v>
      </c>
      <c r="EQ246" s="17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0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0</v>
      </c>
      <c r="DS247" s="16">
        <v>0</v>
      </c>
      <c r="DT247" s="16">
        <v>0</v>
      </c>
      <c r="DU247" s="16">
        <v>0</v>
      </c>
      <c r="DV247" s="16">
        <v>0</v>
      </c>
      <c r="DW247" s="16">
        <v>0</v>
      </c>
      <c r="DX247" s="16">
        <v>0</v>
      </c>
      <c r="DY247" s="16">
        <v>0</v>
      </c>
      <c r="DZ247" s="16">
        <v>0</v>
      </c>
      <c r="EA247" s="16">
        <v>0</v>
      </c>
      <c r="EB247" s="16">
        <v>0</v>
      </c>
      <c r="EC247" s="16">
        <v>0</v>
      </c>
      <c r="ED247" s="16">
        <v>0</v>
      </c>
      <c r="EE247" s="16">
        <v>0</v>
      </c>
      <c r="EF247" s="16">
        <v>0</v>
      </c>
      <c r="EG247" s="16">
        <v>0</v>
      </c>
      <c r="EH247" s="16">
        <v>0</v>
      </c>
      <c r="EI247" s="16">
        <v>0</v>
      </c>
      <c r="EJ247" s="16">
        <v>0</v>
      </c>
      <c r="EK247" s="16">
        <v>0</v>
      </c>
      <c r="EL247" s="16">
        <v>0</v>
      </c>
      <c r="EM247" s="16">
        <v>0</v>
      </c>
      <c r="EN247" s="16">
        <v>0</v>
      </c>
      <c r="EO247" s="16">
        <v>0</v>
      </c>
      <c r="EP247" s="16">
        <v>0</v>
      </c>
      <c r="EQ247" s="17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0</v>
      </c>
      <c r="AW248" s="16">
        <v>0</v>
      </c>
      <c r="AX248" s="16">
        <v>0</v>
      </c>
      <c r="AY248" s="16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0</v>
      </c>
      <c r="CH248" s="16">
        <v>0</v>
      </c>
      <c r="CI248" s="16">
        <v>0</v>
      </c>
      <c r="CJ248" s="16">
        <v>0</v>
      </c>
      <c r="CK248" s="16">
        <v>0</v>
      </c>
      <c r="CL248" s="16">
        <v>0</v>
      </c>
      <c r="CM248" s="16">
        <v>0</v>
      </c>
      <c r="CN248" s="16">
        <v>0</v>
      </c>
      <c r="CO248" s="16">
        <v>0</v>
      </c>
      <c r="CP248" s="16">
        <v>0</v>
      </c>
      <c r="CQ248" s="16">
        <v>0</v>
      </c>
      <c r="CR248" s="16">
        <v>0</v>
      </c>
      <c r="CS248" s="16">
        <v>0</v>
      </c>
      <c r="CT248" s="16">
        <v>0</v>
      </c>
      <c r="CU248" s="16">
        <v>0</v>
      </c>
      <c r="CV248" s="16">
        <v>0</v>
      </c>
      <c r="CW248" s="16">
        <v>0</v>
      </c>
      <c r="CX248" s="16">
        <v>0</v>
      </c>
      <c r="CY248" s="16">
        <v>0</v>
      </c>
      <c r="CZ248" s="16">
        <v>0</v>
      </c>
      <c r="DA248" s="16">
        <v>0</v>
      </c>
      <c r="DB248" s="16">
        <v>0</v>
      </c>
      <c r="DC248" s="16">
        <v>0</v>
      </c>
      <c r="DD248" s="16">
        <v>0</v>
      </c>
      <c r="DE248" s="16">
        <v>0</v>
      </c>
      <c r="DF248" s="16">
        <v>0</v>
      </c>
      <c r="DG248" s="16">
        <v>0</v>
      </c>
      <c r="DH248" s="16">
        <v>0</v>
      </c>
      <c r="DI248" s="16">
        <v>0</v>
      </c>
      <c r="DJ248" s="16">
        <v>0</v>
      </c>
      <c r="DK248" s="16">
        <v>0</v>
      </c>
      <c r="DL248" s="16">
        <v>0</v>
      </c>
      <c r="DM248" s="16">
        <v>0</v>
      </c>
      <c r="DN248" s="16">
        <v>0</v>
      </c>
      <c r="DO248" s="16">
        <v>0</v>
      </c>
      <c r="DP248" s="16">
        <v>0</v>
      </c>
      <c r="DQ248" s="16">
        <v>0</v>
      </c>
      <c r="DR248" s="16">
        <v>0</v>
      </c>
      <c r="DS248" s="16">
        <v>0</v>
      </c>
      <c r="DT248" s="16">
        <v>0</v>
      </c>
      <c r="DU248" s="16">
        <v>0</v>
      </c>
      <c r="DV248" s="16">
        <v>0</v>
      </c>
      <c r="DW248" s="16">
        <v>0</v>
      </c>
      <c r="DX248" s="16">
        <v>0</v>
      </c>
      <c r="DY248" s="16">
        <v>0</v>
      </c>
      <c r="DZ248" s="16">
        <v>0</v>
      </c>
      <c r="EA248" s="16">
        <v>0</v>
      </c>
      <c r="EB248" s="16">
        <v>0</v>
      </c>
      <c r="EC248" s="16">
        <v>0</v>
      </c>
      <c r="ED248" s="16">
        <v>0</v>
      </c>
      <c r="EE248" s="16">
        <v>0</v>
      </c>
      <c r="EF248" s="16">
        <v>0</v>
      </c>
      <c r="EG248" s="16">
        <v>0</v>
      </c>
      <c r="EH248" s="16">
        <v>0</v>
      </c>
      <c r="EI248" s="16">
        <v>0</v>
      </c>
      <c r="EJ248" s="16">
        <v>0</v>
      </c>
      <c r="EK248" s="16">
        <v>0</v>
      </c>
      <c r="EL248" s="16">
        <v>0</v>
      </c>
      <c r="EM248" s="16">
        <v>0</v>
      </c>
      <c r="EN248" s="16">
        <v>0</v>
      </c>
      <c r="EO248" s="16">
        <v>0</v>
      </c>
      <c r="EP248" s="16">
        <v>0</v>
      </c>
      <c r="EQ248" s="17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0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0</v>
      </c>
      <c r="AW249" s="16">
        <v>0</v>
      </c>
      <c r="AX249" s="16">
        <v>0</v>
      </c>
      <c r="AY249" s="16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0</v>
      </c>
      <c r="CH249" s="16">
        <v>0</v>
      </c>
      <c r="CI249" s="16">
        <v>0</v>
      </c>
      <c r="CJ249" s="16">
        <v>0</v>
      </c>
      <c r="CK249" s="16">
        <v>0</v>
      </c>
      <c r="CL249" s="16">
        <v>0</v>
      </c>
      <c r="CM249" s="16">
        <v>0</v>
      </c>
      <c r="CN249" s="16">
        <v>0</v>
      </c>
      <c r="CO249" s="16">
        <v>0</v>
      </c>
      <c r="CP249" s="16">
        <v>0</v>
      </c>
      <c r="CQ249" s="16">
        <v>0</v>
      </c>
      <c r="CR249" s="16">
        <v>0</v>
      </c>
      <c r="CS249" s="16">
        <v>0</v>
      </c>
      <c r="CT249" s="16">
        <v>0</v>
      </c>
      <c r="CU249" s="16">
        <v>0</v>
      </c>
      <c r="CV249" s="16">
        <v>0</v>
      </c>
      <c r="CW249" s="16">
        <v>0</v>
      </c>
      <c r="CX249" s="16">
        <v>0</v>
      </c>
      <c r="CY249" s="16">
        <v>0</v>
      </c>
      <c r="CZ249" s="16">
        <v>0</v>
      </c>
      <c r="DA249" s="16">
        <v>0</v>
      </c>
      <c r="DB249" s="16">
        <v>0</v>
      </c>
      <c r="DC249" s="16">
        <v>0</v>
      </c>
      <c r="DD249" s="16">
        <v>0</v>
      </c>
      <c r="DE249" s="16">
        <v>0</v>
      </c>
      <c r="DF249" s="16">
        <v>0</v>
      </c>
      <c r="DG249" s="16">
        <v>0</v>
      </c>
      <c r="DH249" s="16">
        <v>0</v>
      </c>
      <c r="DI249" s="16">
        <v>0</v>
      </c>
      <c r="DJ249" s="16">
        <v>0</v>
      </c>
      <c r="DK249" s="16">
        <v>0</v>
      </c>
      <c r="DL249" s="16">
        <v>0</v>
      </c>
      <c r="DM249" s="16">
        <v>0</v>
      </c>
      <c r="DN249" s="16">
        <v>0</v>
      </c>
      <c r="DO249" s="16">
        <v>0</v>
      </c>
      <c r="DP249" s="16">
        <v>0</v>
      </c>
      <c r="DQ249" s="16">
        <v>0</v>
      </c>
      <c r="DR249" s="16">
        <v>0</v>
      </c>
      <c r="DS249" s="16">
        <v>0</v>
      </c>
      <c r="DT249" s="16">
        <v>0</v>
      </c>
      <c r="DU249" s="16">
        <v>0</v>
      </c>
      <c r="DV249" s="16">
        <v>0</v>
      </c>
      <c r="DW249" s="16">
        <v>0</v>
      </c>
      <c r="DX249" s="16">
        <v>0</v>
      </c>
      <c r="DY249" s="16">
        <v>0</v>
      </c>
      <c r="DZ249" s="16">
        <v>0</v>
      </c>
      <c r="EA249" s="16">
        <v>0</v>
      </c>
      <c r="EB249" s="16">
        <v>0</v>
      </c>
      <c r="EC249" s="16">
        <v>0</v>
      </c>
      <c r="ED249" s="16">
        <v>0</v>
      </c>
      <c r="EE249" s="16">
        <v>0</v>
      </c>
      <c r="EF249" s="16">
        <v>0</v>
      </c>
      <c r="EG249" s="16">
        <v>0</v>
      </c>
      <c r="EH249" s="16">
        <v>0</v>
      </c>
      <c r="EI249" s="16">
        <v>0</v>
      </c>
      <c r="EJ249" s="16">
        <v>0</v>
      </c>
      <c r="EK249" s="16">
        <v>0</v>
      </c>
      <c r="EL249" s="16">
        <v>0</v>
      </c>
      <c r="EM249" s="16">
        <v>0</v>
      </c>
      <c r="EN249" s="16">
        <v>0</v>
      </c>
      <c r="EO249" s="16">
        <v>0</v>
      </c>
      <c r="EP249" s="16">
        <v>0</v>
      </c>
      <c r="EQ249" s="17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6">
        <v>1.6578831400000002E-8</v>
      </c>
      <c r="D250" s="16">
        <v>2.31066011E-8</v>
      </c>
      <c r="E250" s="16">
        <v>1.8360638799999999E-7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4.4256122800000002E-7</v>
      </c>
      <c r="O250" s="16">
        <v>8.0936955200000002E-7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3.4518067000000003E-8</v>
      </c>
      <c r="AG250" s="16">
        <v>1.54226052E-6</v>
      </c>
      <c r="AH250" s="16">
        <v>2.6808079200000002E-7</v>
      </c>
      <c r="AI250" s="16">
        <v>1.60776361E-6</v>
      </c>
      <c r="AJ250" s="16">
        <v>0</v>
      </c>
      <c r="AK250" s="16">
        <v>0</v>
      </c>
      <c r="AL250" s="16">
        <v>0</v>
      </c>
      <c r="AM250" s="16">
        <v>0</v>
      </c>
      <c r="AN250" s="16">
        <v>3.9386230299999998E-6</v>
      </c>
      <c r="AO250" s="16">
        <v>1.5326644299999998E-5</v>
      </c>
      <c r="AP250" s="16">
        <v>2.1903561199999999E-6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0</v>
      </c>
      <c r="AW250" s="16">
        <v>0</v>
      </c>
      <c r="AX250" s="16">
        <v>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3.2088043399999998E-9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1.5754905599999999E-7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0</v>
      </c>
      <c r="CH250" s="16">
        <v>0</v>
      </c>
      <c r="CI250" s="16">
        <v>0</v>
      </c>
      <c r="CJ250" s="16">
        <v>0</v>
      </c>
      <c r="CK250" s="16">
        <v>0</v>
      </c>
      <c r="CL250" s="16">
        <v>0</v>
      </c>
      <c r="CM250" s="16">
        <v>0</v>
      </c>
      <c r="CN250" s="16">
        <v>0</v>
      </c>
      <c r="CO250" s="16">
        <v>0</v>
      </c>
      <c r="CP250" s="16">
        <v>3.5328446E-8</v>
      </c>
      <c r="CQ250" s="16">
        <v>0</v>
      </c>
      <c r="CR250" s="16">
        <v>0</v>
      </c>
      <c r="CS250" s="16">
        <v>0</v>
      </c>
      <c r="CT250" s="16">
        <v>0</v>
      </c>
      <c r="CU250" s="16">
        <v>0</v>
      </c>
      <c r="CV250" s="16">
        <v>0</v>
      </c>
      <c r="CW250" s="16">
        <v>0</v>
      </c>
      <c r="CX250" s="16">
        <v>0</v>
      </c>
      <c r="CY250" s="16">
        <v>5.2178638699999999E-7</v>
      </c>
      <c r="CZ250" s="16">
        <v>0</v>
      </c>
      <c r="DA250" s="16">
        <v>0</v>
      </c>
      <c r="DB250" s="16">
        <v>0</v>
      </c>
      <c r="DC250" s="16">
        <v>0</v>
      </c>
      <c r="DD250" s="16">
        <v>0</v>
      </c>
      <c r="DE250" s="16">
        <v>0</v>
      </c>
      <c r="DF250" s="16">
        <v>0</v>
      </c>
      <c r="DG250" s="16">
        <v>4.6748996000000003E-7</v>
      </c>
      <c r="DH250" s="16">
        <v>9.1944278000000001E-7</v>
      </c>
      <c r="DI250" s="16">
        <v>0</v>
      </c>
      <c r="DJ250" s="16">
        <v>0</v>
      </c>
      <c r="DK250" s="16">
        <v>0</v>
      </c>
      <c r="DL250" s="16">
        <v>0</v>
      </c>
      <c r="DM250" s="16">
        <v>0</v>
      </c>
      <c r="DN250" s="16">
        <v>0</v>
      </c>
      <c r="DO250" s="16">
        <v>0</v>
      </c>
      <c r="DP250" s="16">
        <v>1.1069902800000001E-6</v>
      </c>
      <c r="DQ250" s="16">
        <v>3.7329331100000002E-7</v>
      </c>
      <c r="DR250" s="16">
        <v>0</v>
      </c>
      <c r="DS250" s="16">
        <v>0</v>
      </c>
      <c r="DT250" s="16">
        <v>0</v>
      </c>
      <c r="DU250" s="16">
        <v>0</v>
      </c>
      <c r="DV250" s="16">
        <v>0</v>
      </c>
      <c r="DW250" s="16">
        <v>0</v>
      </c>
      <c r="DX250" s="16">
        <v>0</v>
      </c>
      <c r="DY250" s="16">
        <v>1.43151538E-7</v>
      </c>
      <c r="DZ250" s="16">
        <v>0</v>
      </c>
      <c r="EA250" s="16">
        <v>0</v>
      </c>
      <c r="EB250" s="16">
        <v>0</v>
      </c>
      <c r="EC250" s="16">
        <v>0</v>
      </c>
      <c r="ED250" s="16">
        <v>0</v>
      </c>
      <c r="EE250" s="16">
        <v>0</v>
      </c>
      <c r="EF250" s="16">
        <v>0</v>
      </c>
      <c r="EG250" s="16">
        <v>0</v>
      </c>
      <c r="EH250" s="16">
        <v>2.0400988399999999E-7</v>
      </c>
      <c r="EI250" s="16">
        <v>0</v>
      </c>
      <c r="EJ250" s="16">
        <v>0</v>
      </c>
      <c r="EK250" s="16">
        <v>0</v>
      </c>
      <c r="EL250" s="16">
        <v>0</v>
      </c>
      <c r="EM250" s="16">
        <v>0</v>
      </c>
      <c r="EN250" s="16">
        <v>0</v>
      </c>
      <c r="EO250" s="16">
        <v>0</v>
      </c>
      <c r="EP250" s="16">
        <v>0</v>
      </c>
      <c r="EQ250" s="17">
        <v>1.49786243E-3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6">
        <v>1.02618361E-8</v>
      </c>
      <c r="D251" s="16">
        <v>1.4256878799999999E-8</v>
      </c>
      <c r="E251" s="16">
        <v>1.0814625899999999E-7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2.6111765800000003E-7</v>
      </c>
      <c r="O251" s="16">
        <v>4.8066915800000004E-7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2.0058319599999999E-8</v>
      </c>
      <c r="AG251" s="16">
        <v>9.11426014E-7</v>
      </c>
      <c r="AH251" s="16">
        <v>1.58511991E-7</v>
      </c>
      <c r="AI251" s="16">
        <v>9.4834333699999996E-7</v>
      </c>
      <c r="AJ251" s="16">
        <v>0</v>
      </c>
      <c r="AK251" s="16">
        <v>0</v>
      </c>
      <c r="AL251" s="16">
        <v>0</v>
      </c>
      <c r="AM251" s="16">
        <v>0</v>
      </c>
      <c r="AN251" s="16">
        <v>2.2573701199999998E-6</v>
      </c>
      <c r="AO251" s="16">
        <v>8.9741191500000004E-6</v>
      </c>
      <c r="AP251" s="16">
        <v>1.31111868E-6</v>
      </c>
      <c r="AQ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0</v>
      </c>
      <c r="AW251" s="16">
        <v>0</v>
      </c>
      <c r="AX251" s="16">
        <v>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2.0879771799999999E-9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9.0240586299999999E-8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6">
        <v>0</v>
      </c>
      <c r="CN251" s="16">
        <v>0</v>
      </c>
      <c r="CO251" s="16">
        <v>0</v>
      </c>
      <c r="CP251" s="16">
        <v>1.9857148400000001E-8</v>
      </c>
      <c r="CQ251" s="16">
        <v>0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3.03628009E-7</v>
      </c>
      <c r="CZ251" s="16">
        <v>0</v>
      </c>
      <c r="DA251" s="16">
        <v>0</v>
      </c>
      <c r="DB251" s="16">
        <v>0</v>
      </c>
      <c r="DC251" s="16">
        <v>0</v>
      </c>
      <c r="DD251" s="16">
        <v>0</v>
      </c>
      <c r="DE251" s="16">
        <v>0</v>
      </c>
      <c r="DF251" s="16">
        <v>0</v>
      </c>
      <c r="DG251" s="16">
        <v>6.0971680899999995E-7</v>
      </c>
      <c r="DH251" s="16">
        <v>4.5372878800000002E-7</v>
      </c>
      <c r="DI251" s="16">
        <v>0</v>
      </c>
      <c r="DJ251" s="16">
        <v>0</v>
      </c>
      <c r="DK251" s="16">
        <v>0</v>
      </c>
      <c r="DL251" s="16">
        <v>0</v>
      </c>
      <c r="DM251" s="16">
        <v>0</v>
      </c>
      <c r="DN251" s="16">
        <v>0</v>
      </c>
      <c r="DO251" s="16">
        <v>0</v>
      </c>
      <c r="DP251" s="16">
        <v>7.4716262099999995E-7</v>
      </c>
      <c r="DQ251" s="16">
        <v>2.1009776199999999E-7</v>
      </c>
      <c r="DR251" s="16">
        <v>0</v>
      </c>
      <c r="DS251" s="16">
        <v>0</v>
      </c>
      <c r="DT251" s="16">
        <v>0</v>
      </c>
      <c r="DU251" s="16">
        <v>0</v>
      </c>
      <c r="DV251" s="16">
        <v>0</v>
      </c>
      <c r="DW251" s="16">
        <v>0</v>
      </c>
      <c r="DX251" s="16">
        <v>0</v>
      </c>
      <c r="DY251" s="16">
        <v>8.8524768599999996E-8</v>
      </c>
      <c r="DZ251" s="16">
        <v>0</v>
      </c>
      <c r="EA251" s="16">
        <v>0</v>
      </c>
      <c r="EB251" s="16">
        <v>0</v>
      </c>
      <c r="EC251" s="16">
        <v>0</v>
      </c>
      <c r="ED251" s="16">
        <v>0</v>
      </c>
      <c r="EE251" s="16">
        <v>0</v>
      </c>
      <c r="EF251" s="16">
        <v>0</v>
      </c>
      <c r="EG251" s="16">
        <v>0</v>
      </c>
      <c r="EH251" s="16">
        <v>1.25432523E-7</v>
      </c>
      <c r="EI251" s="16">
        <v>0</v>
      </c>
      <c r="EJ251" s="16">
        <v>0</v>
      </c>
      <c r="EK251" s="16">
        <v>0</v>
      </c>
      <c r="EL251" s="16">
        <v>0</v>
      </c>
      <c r="EM251" s="16">
        <v>0</v>
      </c>
      <c r="EN251" s="16">
        <v>0</v>
      </c>
      <c r="EO251" s="16">
        <v>0</v>
      </c>
      <c r="EP251" s="16">
        <v>0</v>
      </c>
      <c r="EQ251" s="17">
        <v>8.9326796800000003E-4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0</v>
      </c>
      <c r="AW252" s="16">
        <v>0</v>
      </c>
      <c r="AX252" s="16">
        <v>0</v>
      </c>
      <c r="AY252" s="16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0</v>
      </c>
      <c r="CH252" s="16">
        <v>0</v>
      </c>
      <c r="CI252" s="16">
        <v>0</v>
      </c>
      <c r="CJ252" s="16">
        <v>0</v>
      </c>
      <c r="CK252" s="16">
        <v>0</v>
      </c>
      <c r="CL252" s="16">
        <v>0</v>
      </c>
      <c r="CM252" s="16">
        <v>0</v>
      </c>
      <c r="CN252" s="16">
        <v>0</v>
      </c>
      <c r="CO252" s="16">
        <v>0</v>
      </c>
      <c r="CP252" s="16">
        <v>0</v>
      </c>
      <c r="CQ252" s="16">
        <v>0</v>
      </c>
      <c r="CR252" s="16">
        <v>0</v>
      </c>
      <c r="CS252" s="16">
        <v>0</v>
      </c>
      <c r="CT252" s="16">
        <v>0</v>
      </c>
      <c r="CU252" s="16">
        <v>0</v>
      </c>
      <c r="CV252" s="16">
        <v>0</v>
      </c>
      <c r="CW252" s="16">
        <v>0</v>
      </c>
      <c r="CX252" s="16">
        <v>0</v>
      </c>
      <c r="CY252" s="16">
        <v>0</v>
      </c>
      <c r="CZ252" s="16">
        <v>0</v>
      </c>
      <c r="DA252" s="16">
        <v>0</v>
      </c>
      <c r="DB252" s="16">
        <v>0</v>
      </c>
      <c r="DC252" s="16">
        <v>0</v>
      </c>
      <c r="DD252" s="16">
        <v>0</v>
      </c>
      <c r="DE252" s="16">
        <v>0</v>
      </c>
      <c r="DF252" s="16">
        <v>0</v>
      </c>
      <c r="DG252" s="16">
        <v>0</v>
      </c>
      <c r="DH252" s="16">
        <v>0</v>
      </c>
      <c r="DI252" s="16">
        <v>0</v>
      </c>
      <c r="DJ252" s="16">
        <v>0</v>
      </c>
      <c r="DK252" s="16">
        <v>0</v>
      </c>
      <c r="DL252" s="16">
        <v>0</v>
      </c>
      <c r="DM252" s="16">
        <v>0</v>
      </c>
      <c r="DN252" s="16">
        <v>0</v>
      </c>
      <c r="DO252" s="16">
        <v>0</v>
      </c>
      <c r="DP252" s="16">
        <v>0</v>
      </c>
      <c r="DQ252" s="16">
        <v>0</v>
      </c>
      <c r="DR252" s="16">
        <v>0</v>
      </c>
      <c r="DS252" s="16">
        <v>0</v>
      </c>
      <c r="DT252" s="16">
        <v>0</v>
      </c>
      <c r="DU252" s="16">
        <v>0</v>
      </c>
      <c r="DV252" s="16">
        <v>0</v>
      </c>
      <c r="DW252" s="16">
        <v>0</v>
      </c>
      <c r="DX252" s="16">
        <v>0</v>
      </c>
      <c r="DY252" s="16">
        <v>0</v>
      </c>
      <c r="DZ252" s="16">
        <v>0</v>
      </c>
      <c r="EA252" s="16">
        <v>0</v>
      </c>
      <c r="EB252" s="16">
        <v>0</v>
      </c>
      <c r="EC252" s="16">
        <v>0</v>
      </c>
      <c r="ED252" s="16">
        <v>0</v>
      </c>
      <c r="EE252" s="16">
        <v>0</v>
      </c>
      <c r="EF252" s="16">
        <v>0</v>
      </c>
      <c r="EG252" s="16">
        <v>0</v>
      </c>
      <c r="EH252" s="16">
        <v>0</v>
      </c>
      <c r="EI252" s="16">
        <v>0</v>
      </c>
      <c r="EJ252" s="16">
        <v>0</v>
      </c>
      <c r="EK252" s="16">
        <v>0</v>
      </c>
      <c r="EL252" s="16">
        <v>0</v>
      </c>
      <c r="EM252" s="16">
        <v>0</v>
      </c>
      <c r="EN252" s="16">
        <v>0</v>
      </c>
      <c r="EO252" s="16">
        <v>0</v>
      </c>
      <c r="EP252" s="16">
        <v>0</v>
      </c>
      <c r="EQ252" s="17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  <c r="AY253" s="16">
        <v>0</v>
      </c>
      <c r="AZ253" s="16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  <c r="CH253" s="16">
        <v>0</v>
      </c>
      <c r="CI253" s="16">
        <v>0</v>
      </c>
      <c r="CJ253" s="16">
        <v>0</v>
      </c>
      <c r="CK253" s="16">
        <v>0</v>
      </c>
      <c r="CL253" s="16">
        <v>0</v>
      </c>
      <c r="CM253" s="16">
        <v>0</v>
      </c>
      <c r="CN253" s="16">
        <v>0</v>
      </c>
      <c r="CO253" s="16">
        <v>0</v>
      </c>
      <c r="CP253" s="16">
        <v>0</v>
      </c>
      <c r="CQ253" s="16">
        <v>0</v>
      </c>
      <c r="CR253" s="16">
        <v>0</v>
      </c>
      <c r="CS253" s="16">
        <v>0</v>
      </c>
      <c r="CT253" s="16">
        <v>0</v>
      </c>
      <c r="CU253" s="16">
        <v>0</v>
      </c>
      <c r="CV253" s="16">
        <v>0</v>
      </c>
      <c r="CW253" s="16">
        <v>0</v>
      </c>
      <c r="CX253" s="16">
        <v>0</v>
      </c>
      <c r="CY253" s="16">
        <v>0</v>
      </c>
      <c r="CZ253" s="16">
        <v>0</v>
      </c>
      <c r="DA253" s="16">
        <v>0</v>
      </c>
      <c r="DB253" s="16">
        <v>0</v>
      </c>
      <c r="DC253" s="16">
        <v>0</v>
      </c>
      <c r="DD253" s="16">
        <v>0</v>
      </c>
      <c r="DE253" s="16">
        <v>0</v>
      </c>
      <c r="DF253" s="16">
        <v>0</v>
      </c>
      <c r="DG253" s="16">
        <v>0</v>
      </c>
      <c r="DH253" s="16">
        <v>0</v>
      </c>
      <c r="DI253" s="16">
        <v>0</v>
      </c>
      <c r="DJ253" s="16">
        <v>0</v>
      </c>
      <c r="DK253" s="16">
        <v>0</v>
      </c>
      <c r="DL253" s="16">
        <v>0</v>
      </c>
      <c r="DM253" s="16">
        <v>0</v>
      </c>
      <c r="DN253" s="16">
        <v>0</v>
      </c>
      <c r="DO253" s="16">
        <v>0</v>
      </c>
      <c r="DP253" s="16">
        <v>0</v>
      </c>
      <c r="DQ253" s="16">
        <v>0</v>
      </c>
      <c r="DR253" s="16">
        <v>0</v>
      </c>
      <c r="DS253" s="16">
        <v>0</v>
      </c>
      <c r="DT253" s="16">
        <v>0</v>
      </c>
      <c r="DU253" s="16">
        <v>0</v>
      </c>
      <c r="DV253" s="16">
        <v>0</v>
      </c>
      <c r="DW253" s="16">
        <v>0</v>
      </c>
      <c r="DX253" s="16">
        <v>0</v>
      </c>
      <c r="DY253" s="16">
        <v>0</v>
      </c>
      <c r="DZ253" s="16">
        <v>0</v>
      </c>
      <c r="EA253" s="16">
        <v>0</v>
      </c>
      <c r="EB253" s="16">
        <v>0</v>
      </c>
      <c r="EC253" s="16">
        <v>0</v>
      </c>
      <c r="ED253" s="16">
        <v>0</v>
      </c>
      <c r="EE253" s="16">
        <v>0</v>
      </c>
      <c r="EF253" s="16">
        <v>0</v>
      </c>
      <c r="EG253" s="16">
        <v>0</v>
      </c>
      <c r="EH253" s="16">
        <v>0</v>
      </c>
      <c r="EI253" s="16">
        <v>0</v>
      </c>
      <c r="EJ253" s="16">
        <v>0</v>
      </c>
      <c r="EK253" s="16">
        <v>0</v>
      </c>
      <c r="EL253" s="16">
        <v>0</v>
      </c>
      <c r="EM253" s="16">
        <v>0</v>
      </c>
      <c r="EN253" s="16">
        <v>0</v>
      </c>
      <c r="EO253" s="16">
        <v>0</v>
      </c>
      <c r="EP253" s="16">
        <v>0</v>
      </c>
      <c r="EQ253" s="17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0</v>
      </c>
      <c r="AW254" s="16">
        <v>0</v>
      </c>
      <c r="AX254" s="16">
        <v>0</v>
      </c>
      <c r="AY254" s="16">
        <v>0</v>
      </c>
      <c r="AZ254" s="16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0</v>
      </c>
      <c r="CH254" s="16">
        <v>0</v>
      </c>
      <c r="CI254" s="16">
        <v>0</v>
      </c>
      <c r="CJ254" s="16">
        <v>0</v>
      </c>
      <c r="CK254" s="16">
        <v>0</v>
      </c>
      <c r="CL254" s="16">
        <v>0</v>
      </c>
      <c r="CM254" s="16">
        <v>0</v>
      </c>
      <c r="CN254" s="16">
        <v>0</v>
      </c>
      <c r="CO254" s="16">
        <v>0</v>
      </c>
      <c r="CP254" s="16">
        <v>0</v>
      </c>
      <c r="CQ254" s="16">
        <v>0</v>
      </c>
      <c r="CR254" s="16">
        <v>0</v>
      </c>
      <c r="CS254" s="16">
        <v>0</v>
      </c>
      <c r="CT254" s="16">
        <v>0</v>
      </c>
      <c r="CU254" s="16">
        <v>0</v>
      </c>
      <c r="CV254" s="16">
        <v>0</v>
      </c>
      <c r="CW254" s="16">
        <v>0</v>
      </c>
      <c r="CX254" s="16">
        <v>0</v>
      </c>
      <c r="CY254" s="16">
        <v>0</v>
      </c>
      <c r="CZ254" s="16">
        <v>0</v>
      </c>
      <c r="DA254" s="16">
        <v>0</v>
      </c>
      <c r="DB254" s="16">
        <v>0</v>
      </c>
      <c r="DC254" s="16">
        <v>0</v>
      </c>
      <c r="DD254" s="16">
        <v>0</v>
      </c>
      <c r="DE254" s="16">
        <v>0</v>
      </c>
      <c r="DF254" s="16">
        <v>0</v>
      </c>
      <c r="DG254" s="16">
        <v>0</v>
      </c>
      <c r="DH254" s="16">
        <v>0</v>
      </c>
      <c r="DI254" s="16">
        <v>0</v>
      </c>
      <c r="DJ254" s="16">
        <v>0</v>
      </c>
      <c r="DK254" s="16">
        <v>0</v>
      </c>
      <c r="DL254" s="16">
        <v>0</v>
      </c>
      <c r="DM254" s="16">
        <v>0</v>
      </c>
      <c r="DN254" s="16">
        <v>0</v>
      </c>
      <c r="DO254" s="16">
        <v>0</v>
      </c>
      <c r="DP254" s="16">
        <v>0</v>
      </c>
      <c r="DQ254" s="16">
        <v>0</v>
      </c>
      <c r="DR254" s="16">
        <v>0</v>
      </c>
      <c r="DS254" s="16">
        <v>0</v>
      </c>
      <c r="DT254" s="16">
        <v>0</v>
      </c>
      <c r="DU254" s="16">
        <v>0</v>
      </c>
      <c r="DV254" s="16">
        <v>0</v>
      </c>
      <c r="DW254" s="16">
        <v>0</v>
      </c>
      <c r="DX254" s="16">
        <v>0</v>
      </c>
      <c r="DY254" s="16">
        <v>0</v>
      </c>
      <c r="DZ254" s="16">
        <v>0</v>
      </c>
      <c r="EA254" s="16">
        <v>0</v>
      </c>
      <c r="EB254" s="16">
        <v>0</v>
      </c>
      <c r="EC254" s="16">
        <v>0</v>
      </c>
      <c r="ED254" s="16">
        <v>0</v>
      </c>
      <c r="EE254" s="16">
        <v>0</v>
      </c>
      <c r="EF254" s="16">
        <v>0</v>
      </c>
      <c r="EG254" s="16">
        <v>0</v>
      </c>
      <c r="EH254" s="16">
        <v>0</v>
      </c>
      <c r="EI254" s="16">
        <v>0</v>
      </c>
      <c r="EJ254" s="16">
        <v>0</v>
      </c>
      <c r="EK254" s="16">
        <v>0</v>
      </c>
      <c r="EL254" s="16">
        <v>0</v>
      </c>
      <c r="EM254" s="16">
        <v>0</v>
      </c>
      <c r="EN254" s="16">
        <v>0</v>
      </c>
      <c r="EO254" s="16">
        <v>0</v>
      </c>
      <c r="EP254" s="16">
        <v>0</v>
      </c>
      <c r="EQ254" s="17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6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0</v>
      </c>
      <c r="AW255" s="16">
        <v>0</v>
      </c>
      <c r="AX255" s="16">
        <v>0</v>
      </c>
      <c r="AY255" s="16">
        <v>0</v>
      </c>
      <c r="AZ255" s="16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0</v>
      </c>
      <c r="CH255" s="16">
        <v>0</v>
      </c>
      <c r="CI255" s="16">
        <v>0</v>
      </c>
      <c r="CJ255" s="16">
        <v>0</v>
      </c>
      <c r="CK255" s="16">
        <v>0</v>
      </c>
      <c r="CL255" s="16">
        <v>0</v>
      </c>
      <c r="CM255" s="16">
        <v>0</v>
      </c>
      <c r="CN255" s="16">
        <v>0</v>
      </c>
      <c r="CO255" s="16">
        <v>0</v>
      </c>
      <c r="CP255" s="16">
        <v>0</v>
      </c>
      <c r="CQ255" s="16">
        <v>0</v>
      </c>
      <c r="CR255" s="16">
        <v>0</v>
      </c>
      <c r="CS255" s="16">
        <v>0</v>
      </c>
      <c r="CT255" s="16">
        <v>0</v>
      </c>
      <c r="CU255" s="16">
        <v>0</v>
      </c>
      <c r="CV255" s="16">
        <v>0</v>
      </c>
      <c r="CW255" s="16">
        <v>0</v>
      </c>
      <c r="CX255" s="16">
        <v>0</v>
      </c>
      <c r="CY255" s="16">
        <v>0</v>
      </c>
      <c r="CZ255" s="16">
        <v>0</v>
      </c>
      <c r="DA255" s="16">
        <v>0</v>
      </c>
      <c r="DB255" s="16">
        <v>0</v>
      </c>
      <c r="DC255" s="16">
        <v>0</v>
      </c>
      <c r="DD255" s="16">
        <v>0</v>
      </c>
      <c r="DE255" s="16">
        <v>0</v>
      </c>
      <c r="DF255" s="16">
        <v>0</v>
      </c>
      <c r="DG255" s="16">
        <v>0</v>
      </c>
      <c r="DH255" s="16">
        <v>0</v>
      </c>
      <c r="DI255" s="16">
        <v>0</v>
      </c>
      <c r="DJ255" s="16">
        <v>0</v>
      </c>
      <c r="DK255" s="16">
        <v>0</v>
      </c>
      <c r="DL255" s="16">
        <v>0</v>
      </c>
      <c r="DM255" s="16">
        <v>0</v>
      </c>
      <c r="DN255" s="16">
        <v>0</v>
      </c>
      <c r="DO255" s="16">
        <v>0</v>
      </c>
      <c r="DP255" s="16">
        <v>0</v>
      </c>
      <c r="DQ255" s="16">
        <v>0</v>
      </c>
      <c r="DR255" s="16">
        <v>0</v>
      </c>
      <c r="DS255" s="16">
        <v>0</v>
      </c>
      <c r="DT255" s="16">
        <v>0</v>
      </c>
      <c r="DU255" s="16">
        <v>0</v>
      </c>
      <c r="DV255" s="16">
        <v>0</v>
      </c>
      <c r="DW255" s="16">
        <v>0</v>
      </c>
      <c r="DX255" s="16">
        <v>0</v>
      </c>
      <c r="DY255" s="16">
        <v>0</v>
      </c>
      <c r="DZ255" s="16">
        <v>0</v>
      </c>
      <c r="EA255" s="16">
        <v>0</v>
      </c>
      <c r="EB255" s="16">
        <v>0</v>
      </c>
      <c r="EC255" s="16">
        <v>0</v>
      </c>
      <c r="ED255" s="16">
        <v>0</v>
      </c>
      <c r="EE255" s="16">
        <v>0</v>
      </c>
      <c r="EF255" s="16">
        <v>0</v>
      </c>
      <c r="EG255" s="16">
        <v>0</v>
      </c>
      <c r="EH255" s="16">
        <v>0</v>
      </c>
      <c r="EI255" s="16">
        <v>0</v>
      </c>
      <c r="EJ255" s="16">
        <v>0</v>
      </c>
      <c r="EK255" s="16">
        <v>0</v>
      </c>
      <c r="EL255" s="16">
        <v>0</v>
      </c>
      <c r="EM255" s="16">
        <v>0</v>
      </c>
      <c r="EN255" s="16">
        <v>0</v>
      </c>
      <c r="EO255" s="16">
        <v>0</v>
      </c>
      <c r="EP255" s="16">
        <v>0</v>
      </c>
      <c r="EQ255" s="17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6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16">
        <v>0</v>
      </c>
      <c r="AY256" s="16">
        <v>0</v>
      </c>
      <c r="AZ256" s="16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</v>
      </c>
      <c r="BL256" s="16">
        <v>0</v>
      </c>
      <c r="BM256" s="16">
        <v>0</v>
      </c>
      <c r="BN256" s="16">
        <v>0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0</v>
      </c>
      <c r="CH256" s="16">
        <v>0</v>
      </c>
      <c r="CI256" s="16">
        <v>0</v>
      </c>
      <c r="CJ256" s="16">
        <v>0</v>
      </c>
      <c r="CK256" s="16">
        <v>0</v>
      </c>
      <c r="CL256" s="16">
        <v>0</v>
      </c>
      <c r="CM256" s="16">
        <v>0</v>
      </c>
      <c r="CN256" s="16">
        <v>0</v>
      </c>
      <c r="CO256" s="16">
        <v>0</v>
      </c>
      <c r="CP256" s="16">
        <v>0</v>
      </c>
      <c r="CQ256" s="16">
        <v>0</v>
      </c>
      <c r="CR256" s="16">
        <v>0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6">
        <v>0</v>
      </c>
      <c r="DA256" s="16">
        <v>0</v>
      </c>
      <c r="DB256" s="16">
        <v>0</v>
      </c>
      <c r="DC256" s="16">
        <v>0</v>
      </c>
      <c r="DD256" s="16">
        <v>0</v>
      </c>
      <c r="DE256" s="16">
        <v>0</v>
      </c>
      <c r="DF256" s="16">
        <v>0</v>
      </c>
      <c r="DG256" s="16">
        <v>0</v>
      </c>
      <c r="DH256" s="16">
        <v>0</v>
      </c>
      <c r="DI256" s="16">
        <v>0</v>
      </c>
      <c r="DJ256" s="16">
        <v>0</v>
      </c>
      <c r="DK256" s="16">
        <v>0</v>
      </c>
      <c r="DL256" s="16">
        <v>0</v>
      </c>
      <c r="DM256" s="16">
        <v>0</v>
      </c>
      <c r="DN256" s="16">
        <v>0</v>
      </c>
      <c r="DO256" s="16">
        <v>0</v>
      </c>
      <c r="DP256" s="16">
        <v>0</v>
      </c>
      <c r="DQ256" s="16">
        <v>0</v>
      </c>
      <c r="DR256" s="16">
        <v>0</v>
      </c>
      <c r="DS256" s="16">
        <v>0</v>
      </c>
      <c r="DT256" s="16">
        <v>0</v>
      </c>
      <c r="DU256" s="16">
        <v>0</v>
      </c>
      <c r="DV256" s="16">
        <v>0</v>
      </c>
      <c r="DW256" s="16">
        <v>0</v>
      </c>
      <c r="DX256" s="16">
        <v>0</v>
      </c>
      <c r="DY256" s="16">
        <v>0</v>
      </c>
      <c r="DZ256" s="16">
        <v>0</v>
      </c>
      <c r="EA256" s="16">
        <v>0</v>
      </c>
      <c r="EB256" s="16">
        <v>0</v>
      </c>
      <c r="EC256" s="16">
        <v>0</v>
      </c>
      <c r="ED256" s="16">
        <v>0</v>
      </c>
      <c r="EE256" s="16">
        <v>0</v>
      </c>
      <c r="EF256" s="16">
        <v>0</v>
      </c>
      <c r="EG256" s="16">
        <v>0</v>
      </c>
      <c r="EH256" s="16">
        <v>0</v>
      </c>
      <c r="EI256" s="16">
        <v>0</v>
      </c>
      <c r="EJ256" s="16">
        <v>0</v>
      </c>
      <c r="EK256" s="16">
        <v>0</v>
      </c>
      <c r="EL256" s="16">
        <v>0</v>
      </c>
      <c r="EM256" s="16">
        <v>0</v>
      </c>
      <c r="EN256" s="16">
        <v>0</v>
      </c>
      <c r="EO256" s="16">
        <v>0</v>
      </c>
      <c r="EP256" s="16">
        <v>0</v>
      </c>
      <c r="EQ256" s="17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0</v>
      </c>
      <c r="AW257" s="16">
        <v>0</v>
      </c>
      <c r="AX257" s="16">
        <v>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0</v>
      </c>
      <c r="CH257" s="16">
        <v>0</v>
      </c>
      <c r="CI257" s="16">
        <v>0</v>
      </c>
      <c r="CJ257" s="16">
        <v>0</v>
      </c>
      <c r="CK257" s="16">
        <v>0</v>
      </c>
      <c r="CL257" s="16">
        <v>0</v>
      </c>
      <c r="CM257" s="16">
        <v>0</v>
      </c>
      <c r="CN257" s="16">
        <v>0</v>
      </c>
      <c r="CO257" s="16">
        <v>0</v>
      </c>
      <c r="CP257" s="16">
        <v>0</v>
      </c>
      <c r="CQ257" s="16">
        <v>0</v>
      </c>
      <c r="CR257" s="16">
        <v>0</v>
      </c>
      <c r="CS257" s="16">
        <v>0</v>
      </c>
      <c r="CT257" s="16">
        <v>0</v>
      </c>
      <c r="CU257" s="16">
        <v>0</v>
      </c>
      <c r="CV257" s="16">
        <v>0</v>
      </c>
      <c r="CW257" s="16">
        <v>0</v>
      </c>
      <c r="CX257" s="16">
        <v>0</v>
      </c>
      <c r="CY257" s="16">
        <v>0</v>
      </c>
      <c r="CZ257" s="16">
        <v>0</v>
      </c>
      <c r="DA257" s="16">
        <v>0</v>
      </c>
      <c r="DB257" s="16">
        <v>0</v>
      </c>
      <c r="DC257" s="16">
        <v>0</v>
      </c>
      <c r="DD257" s="16">
        <v>0</v>
      </c>
      <c r="DE257" s="16">
        <v>0</v>
      </c>
      <c r="DF257" s="16">
        <v>0</v>
      </c>
      <c r="DG257" s="16">
        <v>0</v>
      </c>
      <c r="DH257" s="16">
        <v>0</v>
      </c>
      <c r="DI257" s="16">
        <v>0</v>
      </c>
      <c r="DJ257" s="16">
        <v>0</v>
      </c>
      <c r="DK257" s="16">
        <v>0</v>
      </c>
      <c r="DL257" s="16">
        <v>0</v>
      </c>
      <c r="DM257" s="16">
        <v>0</v>
      </c>
      <c r="DN257" s="16">
        <v>0</v>
      </c>
      <c r="DO257" s="16">
        <v>0</v>
      </c>
      <c r="DP257" s="16">
        <v>0</v>
      </c>
      <c r="DQ257" s="16">
        <v>0</v>
      </c>
      <c r="DR257" s="16">
        <v>0</v>
      </c>
      <c r="DS257" s="16">
        <v>0</v>
      </c>
      <c r="DT257" s="16">
        <v>0</v>
      </c>
      <c r="DU257" s="16">
        <v>0</v>
      </c>
      <c r="DV257" s="16">
        <v>0</v>
      </c>
      <c r="DW257" s="16">
        <v>0</v>
      </c>
      <c r="DX257" s="16">
        <v>0</v>
      </c>
      <c r="DY257" s="16">
        <v>0</v>
      </c>
      <c r="DZ257" s="16">
        <v>0</v>
      </c>
      <c r="EA257" s="16">
        <v>0</v>
      </c>
      <c r="EB257" s="16">
        <v>0</v>
      </c>
      <c r="EC257" s="16">
        <v>0</v>
      </c>
      <c r="ED257" s="16">
        <v>0</v>
      </c>
      <c r="EE257" s="16">
        <v>0</v>
      </c>
      <c r="EF257" s="16">
        <v>0</v>
      </c>
      <c r="EG257" s="16">
        <v>0</v>
      </c>
      <c r="EH257" s="16">
        <v>0</v>
      </c>
      <c r="EI257" s="16">
        <v>0</v>
      </c>
      <c r="EJ257" s="16">
        <v>0</v>
      </c>
      <c r="EK257" s="16">
        <v>0</v>
      </c>
      <c r="EL257" s="16">
        <v>0</v>
      </c>
      <c r="EM257" s="16">
        <v>0</v>
      </c>
      <c r="EN257" s="16">
        <v>0</v>
      </c>
      <c r="EO257" s="16">
        <v>0</v>
      </c>
      <c r="EP257" s="16">
        <v>0</v>
      </c>
      <c r="EQ257" s="17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0</v>
      </c>
      <c r="AW258" s="16">
        <v>0</v>
      </c>
      <c r="AX258" s="16">
        <v>0</v>
      </c>
      <c r="AY258" s="16">
        <v>0</v>
      </c>
      <c r="AZ258" s="16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  <c r="CH258" s="16">
        <v>0</v>
      </c>
      <c r="CI258" s="16">
        <v>0</v>
      </c>
      <c r="CJ258" s="16">
        <v>0</v>
      </c>
      <c r="CK258" s="16">
        <v>0</v>
      </c>
      <c r="CL258" s="16">
        <v>0</v>
      </c>
      <c r="CM258" s="16">
        <v>0</v>
      </c>
      <c r="CN258" s="16">
        <v>0</v>
      </c>
      <c r="CO258" s="16">
        <v>0</v>
      </c>
      <c r="CP258" s="16">
        <v>0</v>
      </c>
      <c r="CQ258" s="16">
        <v>0</v>
      </c>
      <c r="CR258" s="16">
        <v>0</v>
      </c>
      <c r="CS258" s="16">
        <v>0</v>
      </c>
      <c r="CT258" s="16">
        <v>0</v>
      </c>
      <c r="CU258" s="16">
        <v>0</v>
      </c>
      <c r="CV258" s="16">
        <v>0</v>
      </c>
      <c r="CW258" s="16">
        <v>0</v>
      </c>
      <c r="CX258" s="16">
        <v>0</v>
      </c>
      <c r="CY258" s="16">
        <v>0</v>
      </c>
      <c r="CZ258" s="16">
        <v>0</v>
      </c>
      <c r="DA258" s="16">
        <v>0</v>
      </c>
      <c r="DB258" s="16">
        <v>0</v>
      </c>
      <c r="DC258" s="16">
        <v>0</v>
      </c>
      <c r="DD258" s="16">
        <v>0</v>
      </c>
      <c r="DE258" s="16">
        <v>0</v>
      </c>
      <c r="DF258" s="16">
        <v>0</v>
      </c>
      <c r="DG258" s="16">
        <v>0</v>
      </c>
      <c r="DH258" s="16">
        <v>0</v>
      </c>
      <c r="DI258" s="16">
        <v>0</v>
      </c>
      <c r="DJ258" s="16">
        <v>0</v>
      </c>
      <c r="DK258" s="16">
        <v>0</v>
      </c>
      <c r="DL258" s="16">
        <v>0</v>
      </c>
      <c r="DM258" s="16">
        <v>0</v>
      </c>
      <c r="DN258" s="16">
        <v>0</v>
      </c>
      <c r="DO258" s="16">
        <v>0</v>
      </c>
      <c r="DP258" s="16">
        <v>0</v>
      </c>
      <c r="DQ258" s="16">
        <v>0</v>
      </c>
      <c r="DR258" s="16">
        <v>0</v>
      </c>
      <c r="DS258" s="16">
        <v>0</v>
      </c>
      <c r="DT258" s="16">
        <v>0</v>
      </c>
      <c r="DU258" s="16">
        <v>0</v>
      </c>
      <c r="DV258" s="16">
        <v>0</v>
      </c>
      <c r="DW258" s="16">
        <v>0</v>
      </c>
      <c r="DX258" s="16">
        <v>0</v>
      </c>
      <c r="DY258" s="16">
        <v>0</v>
      </c>
      <c r="DZ258" s="16">
        <v>0</v>
      </c>
      <c r="EA258" s="16">
        <v>0</v>
      </c>
      <c r="EB258" s="16">
        <v>0</v>
      </c>
      <c r="EC258" s="16">
        <v>0</v>
      </c>
      <c r="ED258" s="16">
        <v>0</v>
      </c>
      <c r="EE258" s="16">
        <v>0</v>
      </c>
      <c r="EF258" s="16">
        <v>0</v>
      </c>
      <c r="EG258" s="16">
        <v>0</v>
      </c>
      <c r="EH258" s="16">
        <v>0</v>
      </c>
      <c r="EI258" s="16">
        <v>0</v>
      </c>
      <c r="EJ258" s="16">
        <v>0</v>
      </c>
      <c r="EK258" s="16">
        <v>0</v>
      </c>
      <c r="EL258" s="16">
        <v>0</v>
      </c>
      <c r="EM258" s="16">
        <v>0</v>
      </c>
      <c r="EN258" s="16">
        <v>0</v>
      </c>
      <c r="EO258" s="16">
        <v>0</v>
      </c>
      <c r="EP258" s="16">
        <v>0</v>
      </c>
      <c r="EQ258" s="17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6">
        <v>8.6206156800000001E-9</v>
      </c>
      <c r="D259" s="16">
        <v>1.3938140900000001E-8</v>
      </c>
      <c r="E259" s="16">
        <v>7.9325726699999996E-8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1.93727169E-7</v>
      </c>
      <c r="O259" s="16">
        <v>3.7792712099999998E-7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1.7241744800000001E-8</v>
      </c>
      <c r="AG259" s="16">
        <v>8.0395079099999995E-7</v>
      </c>
      <c r="AH259" s="16">
        <v>1.3417998700000001E-7</v>
      </c>
      <c r="AI259" s="16">
        <v>8.2314296800000002E-7</v>
      </c>
      <c r="AJ259" s="16">
        <v>0</v>
      </c>
      <c r="AK259" s="16">
        <v>0</v>
      </c>
      <c r="AL259" s="16">
        <v>0</v>
      </c>
      <c r="AM259" s="16">
        <v>0</v>
      </c>
      <c r="AN259" s="16">
        <v>2.1253464600000002E-6</v>
      </c>
      <c r="AO259" s="16">
        <v>8.1371925499999992E-6</v>
      </c>
      <c r="AP259" s="16">
        <v>1.1181567300000001E-6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  <c r="AY259" s="16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7.2619052500000001E-10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6.6199833200000004E-8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2.0438036199999999E-8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2.8314916499999998E-7</v>
      </c>
      <c r="CZ259" s="16">
        <v>0</v>
      </c>
      <c r="DA259" s="16">
        <v>0</v>
      </c>
      <c r="DB259" s="16">
        <v>0</v>
      </c>
      <c r="DC259" s="16">
        <v>0</v>
      </c>
      <c r="DD259" s="16">
        <v>0</v>
      </c>
      <c r="DE259" s="16">
        <v>0</v>
      </c>
      <c r="DF259" s="16">
        <v>0</v>
      </c>
      <c r="DG259" s="16">
        <v>5.6415015899999997E-7</v>
      </c>
      <c r="DH259" s="16">
        <v>4.6595810300000003E-7</v>
      </c>
      <c r="DI259" s="16">
        <v>0</v>
      </c>
      <c r="DJ259" s="16">
        <v>0</v>
      </c>
      <c r="DK259" s="16">
        <v>0</v>
      </c>
      <c r="DL259" s="16">
        <v>0</v>
      </c>
      <c r="DM259" s="16">
        <v>0</v>
      </c>
      <c r="DN259" s="16">
        <v>0</v>
      </c>
      <c r="DO259" s="16">
        <v>0</v>
      </c>
      <c r="DP259" s="16">
        <v>2.19179663E-7</v>
      </c>
      <c r="DQ259" s="16">
        <v>1.87564183E-7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6">
        <v>0</v>
      </c>
      <c r="DX259" s="16">
        <v>0</v>
      </c>
      <c r="DY259" s="16">
        <v>6.5850116400000001E-8</v>
      </c>
      <c r="DZ259" s="16">
        <v>0</v>
      </c>
      <c r="EA259" s="16">
        <v>0</v>
      </c>
      <c r="EB259" s="16">
        <v>0</v>
      </c>
      <c r="EC259" s="16">
        <v>0</v>
      </c>
      <c r="ED259" s="16">
        <v>0</v>
      </c>
      <c r="EE259" s="16">
        <v>0</v>
      </c>
      <c r="EF259" s="16">
        <v>0</v>
      </c>
      <c r="EG259" s="16">
        <v>0</v>
      </c>
      <c r="EH259" s="16">
        <v>5.23952131E-8</v>
      </c>
      <c r="EI259" s="16">
        <v>0</v>
      </c>
      <c r="EJ259" s="16">
        <v>0</v>
      </c>
      <c r="EK259" s="16">
        <v>0</v>
      </c>
      <c r="EL259" s="16">
        <v>0</v>
      </c>
      <c r="EM259" s="16">
        <v>0</v>
      </c>
      <c r="EN259" s="16">
        <v>0</v>
      </c>
      <c r="EO259" s="16">
        <v>0</v>
      </c>
      <c r="EP259" s="16">
        <v>0</v>
      </c>
      <c r="EQ259" s="17">
        <v>7.7914570899999995E-4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6">
        <v>3.9555997499999998E-9</v>
      </c>
      <c r="D260" s="16">
        <v>5.5111113600000003E-9</v>
      </c>
      <c r="E260" s="16">
        <v>4.1291591000000002E-8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9.9776684799999999E-8</v>
      </c>
      <c r="O260" s="16">
        <v>1.8408322200000001E-7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7.6684584299999996E-9</v>
      </c>
      <c r="AG260" s="16">
        <v>3.4897484300000003E-7</v>
      </c>
      <c r="AH260" s="16">
        <v>6.1602089399999997E-8</v>
      </c>
      <c r="AI260" s="16">
        <v>3.6684096599999998E-7</v>
      </c>
      <c r="AJ260" s="16">
        <v>0</v>
      </c>
      <c r="AK260" s="16">
        <v>0</v>
      </c>
      <c r="AL260" s="16">
        <v>0</v>
      </c>
      <c r="AM260" s="16">
        <v>0</v>
      </c>
      <c r="AN260" s="16">
        <v>8.4769118899999996E-7</v>
      </c>
      <c r="AO260" s="16">
        <v>3.41660864E-6</v>
      </c>
      <c r="AP260" s="16">
        <v>5.0181176700000002E-7</v>
      </c>
      <c r="AQ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0</v>
      </c>
      <c r="AW260" s="16">
        <v>0</v>
      </c>
      <c r="AX260" s="16">
        <v>0</v>
      </c>
      <c r="AY260" s="16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7.8776961800000004E-10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3.4131414000000003E-8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0</v>
      </c>
      <c r="CH260" s="16">
        <v>0</v>
      </c>
      <c r="CI260" s="16">
        <v>0</v>
      </c>
      <c r="CJ260" s="16">
        <v>0</v>
      </c>
      <c r="CK260" s="16">
        <v>0</v>
      </c>
      <c r="CL260" s="16">
        <v>0</v>
      </c>
      <c r="CM260" s="16">
        <v>0</v>
      </c>
      <c r="CN260" s="16">
        <v>0</v>
      </c>
      <c r="CO260" s="16">
        <v>0</v>
      </c>
      <c r="CP260" s="16">
        <v>7.7848664699999992E-9</v>
      </c>
      <c r="CQ260" s="16">
        <v>0</v>
      </c>
      <c r="CR260" s="16">
        <v>0</v>
      </c>
      <c r="CS260" s="16">
        <v>0</v>
      </c>
      <c r="CT260" s="16">
        <v>0</v>
      </c>
      <c r="CU260" s="16">
        <v>0</v>
      </c>
      <c r="CV260" s="16">
        <v>0</v>
      </c>
      <c r="CW260" s="16">
        <v>0</v>
      </c>
      <c r="CX260" s="16">
        <v>0</v>
      </c>
      <c r="CY260" s="16">
        <v>1.15129008E-7</v>
      </c>
      <c r="CZ260" s="16">
        <v>0</v>
      </c>
      <c r="DA260" s="16">
        <v>0</v>
      </c>
      <c r="DB260" s="16">
        <v>0</v>
      </c>
      <c r="DC260" s="16">
        <v>0</v>
      </c>
      <c r="DD260" s="16">
        <v>0</v>
      </c>
      <c r="DE260" s="16">
        <v>0</v>
      </c>
      <c r="DF260" s="16">
        <v>0</v>
      </c>
      <c r="DG260" s="16">
        <v>2.36042841E-7</v>
      </c>
      <c r="DH260" s="16">
        <v>1.9789004500000001E-7</v>
      </c>
      <c r="DI260" s="16">
        <v>0</v>
      </c>
      <c r="DJ260" s="16">
        <v>0</v>
      </c>
      <c r="DK260" s="16">
        <v>0</v>
      </c>
      <c r="DL260" s="16">
        <v>0</v>
      </c>
      <c r="DM260" s="16">
        <v>0</v>
      </c>
      <c r="DN260" s="16">
        <v>0</v>
      </c>
      <c r="DO260" s="16">
        <v>0</v>
      </c>
      <c r="DP260" s="16">
        <v>2.8090055499999998E-7</v>
      </c>
      <c r="DQ260" s="16">
        <v>6.4147672700000006E-8</v>
      </c>
      <c r="DR260" s="16">
        <v>0</v>
      </c>
      <c r="DS260" s="16">
        <v>0</v>
      </c>
      <c r="DT260" s="16">
        <v>0</v>
      </c>
      <c r="DU260" s="16">
        <v>0</v>
      </c>
      <c r="DV260" s="16">
        <v>0</v>
      </c>
      <c r="DW260" s="16">
        <v>0</v>
      </c>
      <c r="DX260" s="16">
        <v>0</v>
      </c>
      <c r="DY260" s="16">
        <v>3.4025759800000003E-8</v>
      </c>
      <c r="DZ260" s="16">
        <v>0</v>
      </c>
      <c r="EA260" s="16">
        <v>0</v>
      </c>
      <c r="EB260" s="16">
        <v>0</v>
      </c>
      <c r="EC260" s="16">
        <v>0</v>
      </c>
      <c r="ED260" s="16">
        <v>0</v>
      </c>
      <c r="EE260" s="16">
        <v>0</v>
      </c>
      <c r="EF260" s="16">
        <v>0</v>
      </c>
      <c r="EG260" s="16">
        <v>0</v>
      </c>
      <c r="EH260" s="16">
        <v>4.6924844599999998E-8</v>
      </c>
      <c r="EI260" s="16">
        <v>0</v>
      </c>
      <c r="EJ260" s="16">
        <v>0</v>
      </c>
      <c r="EK260" s="16">
        <v>0</v>
      </c>
      <c r="EL260" s="16">
        <v>0</v>
      </c>
      <c r="EM260" s="16">
        <v>0</v>
      </c>
      <c r="EN260" s="16">
        <v>0</v>
      </c>
      <c r="EO260" s="16">
        <v>0</v>
      </c>
      <c r="EP260" s="16">
        <v>0</v>
      </c>
      <c r="EQ260" s="17">
        <v>3.3970369799999999E-4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6">
        <v>0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  <c r="AY261" s="16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0</v>
      </c>
      <c r="CH261" s="16">
        <v>0</v>
      </c>
      <c r="CI261" s="16">
        <v>0</v>
      </c>
      <c r="CJ261" s="16">
        <v>0</v>
      </c>
      <c r="CK261" s="16">
        <v>0</v>
      </c>
      <c r="CL261" s="16">
        <v>0</v>
      </c>
      <c r="CM261" s="16">
        <v>0</v>
      </c>
      <c r="CN261" s="16">
        <v>0</v>
      </c>
      <c r="CO261" s="16">
        <v>0</v>
      </c>
      <c r="CP261" s="16">
        <v>0</v>
      </c>
      <c r="CQ261" s="16">
        <v>0</v>
      </c>
      <c r="CR261" s="16">
        <v>0</v>
      </c>
      <c r="CS261" s="16">
        <v>0</v>
      </c>
      <c r="CT261" s="16">
        <v>0</v>
      </c>
      <c r="CU261" s="16">
        <v>0</v>
      </c>
      <c r="CV261" s="16">
        <v>0</v>
      </c>
      <c r="CW261" s="16">
        <v>0</v>
      </c>
      <c r="CX261" s="16">
        <v>0</v>
      </c>
      <c r="CY261" s="16">
        <v>0</v>
      </c>
      <c r="CZ261" s="16">
        <v>0</v>
      </c>
      <c r="DA261" s="16">
        <v>0</v>
      </c>
      <c r="DB261" s="16">
        <v>0</v>
      </c>
      <c r="DC261" s="16">
        <v>0</v>
      </c>
      <c r="DD261" s="16">
        <v>0</v>
      </c>
      <c r="DE261" s="16">
        <v>0</v>
      </c>
      <c r="DF261" s="16">
        <v>0</v>
      </c>
      <c r="DG261" s="16">
        <v>0</v>
      </c>
      <c r="DH261" s="16">
        <v>0</v>
      </c>
      <c r="DI261" s="16">
        <v>0</v>
      </c>
      <c r="DJ261" s="16">
        <v>0</v>
      </c>
      <c r="DK261" s="16">
        <v>0</v>
      </c>
      <c r="DL261" s="16">
        <v>0</v>
      </c>
      <c r="DM261" s="16">
        <v>0</v>
      </c>
      <c r="DN261" s="16">
        <v>0</v>
      </c>
      <c r="DO261" s="16">
        <v>0</v>
      </c>
      <c r="DP261" s="16">
        <v>0</v>
      </c>
      <c r="DQ261" s="16">
        <v>0</v>
      </c>
      <c r="DR261" s="16">
        <v>0</v>
      </c>
      <c r="DS261" s="16">
        <v>0</v>
      </c>
      <c r="DT261" s="16">
        <v>0</v>
      </c>
      <c r="DU261" s="16">
        <v>0</v>
      </c>
      <c r="DV261" s="16">
        <v>0</v>
      </c>
      <c r="DW261" s="16">
        <v>0</v>
      </c>
      <c r="DX261" s="16">
        <v>0</v>
      </c>
      <c r="DY261" s="16">
        <v>0</v>
      </c>
      <c r="DZ261" s="16">
        <v>0</v>
      </c>
      <c r="EA261" s="16">
        <v>0</v>
      </c>
      <c r="EB261" s="16">
        <v>0</v>
      </c>
      <c r="EC261" s="16">
        <v>0</v>
      </c>
      <c r="ED261" s="16">
        <v>0</v>
      </c>
      <c r="EE261" s="16">
        <v>0</v>
      </c>
      <c r="EF261" s="16">
        <v>0</v>
      </c>
      <c r="EG261" s="16">
        <v>0</v>
      </c>
      <c r="EH261" s="16">
        <v>0</v>
      </c>
      <c r="EI261" s="16">
        <v>0</v>
      </c>
      <c r="EJ261" s="16">
        <v>0</v>
      </c>
      <c r="EK261" s="16">
        <v>0</v>
      </c>
      <c r="EL261" s="16">
        <v>0</v>
      </c>
      <c r="EM261" s="16">
        <v>0</v>
      </c>
      <c r="EN261" s="16">
        <v>0</v>
      </c>
      <c r="EO261" s="16">
        <v>0</v>
      </c>
      <c r="EP261" s="16">
        <v>0</v>
      </c>
      <c r="EQ261" s="17">
        <v>0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6">
        <v>0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>
        <v>0</v>
      </c>
      <c r="AX262" s="16">
        <v>0</v>
      </c>
      <c r="AY262" s="16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0</v>
      </c>
      <c r="CH262" s="16">
        <v>0</v>
      </c>
      <c r="CI262" s="16">
        <v>0</v>
      </c>
      <c r="CJ262" s="16">
        <v>0</v>
      </c>
      <c r="CK262" s="16">
        <v>0</v>
      </c>
      <c r="CL262" s="16">
        <v>0</v>
      </c>
      <c r="CM262" s="16">
        <v>0</v>
      </c>
      <c r="CN262" s="16">
        <v>0</v>
      </c>
      <c r="CO262" s="16">
        <v>0</v>
      </c>
      <c r="CP262" s="16">
        <v>0</v>
      </c>
      <c r="CQ262" s="16">
        <v>0</v>
      </c>
      <c r="CR262" s="16">
        <v>0</v>
      </c>
      <c r="CS262" s="16">
        <v>0</v>
      </c>
      <c r="CT262" s="16">
        <v>0</v>
      </c>
      <c r="CU262" s="16">
        <v>0</v>
      </c>
      <c r="CV262" s="16">
        <v>0</v>
      </c>
      <c r="CW262" s="16">
        <v>0</v>
      </c>
      <c r="CX262" s="16">
        <v>0</v>
      </c>
      <c r="CY262" s="16">
        <v>0</v>
      </c>
      <c r="CZ262" s="16">
        <v>0</v>
      </c>
      <c r="DA262" s="16">
        <v>0</v>
      </c>
      <c r="DB262" s="16">
        <v>0</v>
      </c>
      <c r="DC262" s="16">
        <v>0</v>
      </c>
      <c r="DD262" s="16">
        <v>0</v>
      </c>
      <c r="DE262" s="16">
        <v>0</v>
      </c>
      <c r="DF262" s="16">
        <v>0</v>
      </c>
      <c r="DG262" s="16">
        <v>0</v>
      </c>
      <c r="DH262" s="16">
        <v>0</v>
      </c>
      <c r="DI262" s="16">
        <v>0</v>
      </c>
      <c r="DJ262" s="16">
        <v>0</v>
      </c>
      <c r="DK262" s="16">
        <v>0</v>
      </c>
      <c r="DL262" s="16">
        <v>0</v>
      </c>
      <c r="DM262" s="16">
        <v>0</v>
      </c>
      <c r="DN262" s="16">
        <v>0</v>
      </c>
      <c r="DO262" s="16">
        <v>0</v>
      </c>
      <c r="DP262" s="16">
        <v>0</v>
      </c>
      <c r="DQ262" s="16">
        <v>0</v>
      </c>
      <c r="DR262" s="16">
        <v>0</v>
      </c>
      <c r="DS262" s="16">
        <v>0</v>
      </c>
      <c r="DT262" s="16">
        <v>0</v>
      </c>
      <c r="DU262" s="16">
        <v>0</v>
      </c>
      <c r="DV262" s="16">
        <v>0</v>
      </c>
      <c r="DW262" s="16">
        <v>0</v>
      </c>
      <c r="DX262" s="16">
        <v>0</v>
      </c>
      <c r="DY262" s="16">
        <v>0</v>
      </c>
      <c r="DZ262" s="16">
        <v>0</v>
      </c>
      <c r="EA262" s="16">
        <v>0</v>
      </c>
      <c r="EB262" s="16">
        <v>0</v>
      </c>
      <c r="EC262" s="16">
        <v>0</v>
      </c>
      <c r="ED262" s="16">
        <v>0</v>
      </c>
      <c r="EE262" s="16">
        <v>0</v>
      </c>
      <c r="EF262" s="16">
        <v>0</v>
      </c>
      <c r="EG262" s="16">
        <v>0</v>
      </c>
      <c r="EH262" s="16">
        <v>0</v>
      </c>
      <c r="EI262" s="16">
        <v>0</v>
      </c>
      <c r="EJ262" s="16">
        <v>0</v>
      </c>
      <c r="EK262" s="16">
        <v>0</v>
      </c>
      <c r="EL262" s="16">
        <v>0</v>
      </c>
      <c r="EM262" s="16">
        <v>0</v>
      </c>
      <c r="EN262" s="16">
        <v>0</v>
      </c>
      <c r="EO262" s="16">
        <v>0</v>
      </c>
      <c r="EP262" s="16">
        <v>0</v>
      </c>
      <c r="EQ262" s="17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6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>
        <v>0</v>
      </c>
      <c r="AX263" s="16">
        <v>0</v>
      </c>
      <c r="AY263" s="16">
        <v>0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  <c r="CH263" s="16">
        <v>0</v>
      </c>
      <c r="CI263" s="16">
        <v>0</v>
      </c>
      <c r="CJ263" s="16">
        <v>0</v>
      </c>
      <c r="CK263" s="16">
        <v>0</v>
      </c>
      <c r="CL263" s="16">
        <v>0</v>
      </c>
      <c r="CM263" s="16">
        <v>0</v>
      </c>
      <c r="CN263" s="16">
        <v>0</v>
      </c>
      <c r="CO263" s="16">
        <v>0</v>
      </c>
      <c r="CP263" s="16">
        <v>0</v>
      </c>
      <c r="CQ263" s="16">
        <v>0</v>
      </c>
      <c r="CR263" s="16">
        <v>0</v>
      </c>
      <c r="CS263" s="16">
        <v>0</v>
      </c>
      <c r="CT263" s="16">
        <v>0</v>
      </c>
      <c r="CU263" s="16">
        <v>0</v>
      </c>
      <c r="CV263" s="16">
        <v>0</v>
      </c>
      <c r="CW263" s="16">
        <v>0</v>
      </c>
      <c r="CX263" s="16">
        <v>0</v>
      </c>
      <c r="CY263" s="16">
        <v>0</v>
      </c>
      <c r="CZ263" s="16">
        <v>0</v>
      </c>
      <c r="DA263" s="16">
        <v>0</v>
      </c>
      <c r="DB263" s="16">
        <v>0</v>
      </c>
      <c r="DC263" s="16">
        <v>0</v>
      </c>
      <c r="DD263" s="16">
        <v>0</v>
      </c>
      <c r="DE263" s="16">
        <v>0</v>
      </c>
      <c r="DF263" s="16">
        <v>0</v>
      </c>
      <c r="DG263" s="16">
        <v>0</v>
      </c>
      <c r="DH263" s="16">
        <v>0</v>
      </c>
      <c r="DI263" s="16">
        <v>0</v>
      </c>
      <c r="DJ263" s="16">
        <v>0</v>
      </c>
      <c r="DK263" s="16">
        <v>0</v>
      </c>
      <c r="DL263" s="16">
        <v>0</v>
      </c>
      <c r="DM263" s="16">
        <v>0</v>
      </c>
      <c r="DN263" s="16">
        <v>0</v>
      </c>
      <c r="DO263" s="16">
        <v>0</v>
      </c>
      <c r="DP263" s="16">
        <v>0</v>
      </c>
      <c r="DQ263" s="16">
        <v>0</v>
      </c>
      <c r="DR263" s="16">
        <v>0</v>
      </c>
      <c r="DS263" s="16">
        <v>0</v>
      </c>
      <c r="DT263" s="16">
        <v>0</v>
      </c>
      <c r="DU263" s="16">
        <v>0</v>
      </c>
      <c r="DV263" s="16">
        <v>0</v>
      </c>
      <c r="DW263" s="16">
        <v>0</v>
      </c>
      <c r="DX263" s="16">
        <v>0</v>
      </c>
      <c r="DY263" s="16">
        <v>0</v>
      </c>
      <c r="DZ263" s="16">
        <v>0</v>
      </c>
      <c r="EA263" s="16">
        <v>0</v>
      </c>
      <c r="EB263" s="16">
        <v>0</v>
      </c>
      <c r="EC263" s="16">
        <v>0</v>
      </c>
      <c r="ED263" s="16">
        <v>0</v>
      </c>
      <c r="EE263" s="16">
        <v>0</v>
      </c>
      <c r="EF263" s="16">
        <v>0</v>
      </c>
      <c r="EG263" s="16">
        <v>0</v>
      </c>
      <c r="EH263" s="16">
        <v>0</v>
      </c>
      <c r="EI263" s="16">
        <v>0</v>
      </c>
      <c r="EJ263" s="16">
        <v>0</v>
      </c>
      <c r="EK263" s="16">
        <v>0</v>
      </c>
      <c r="EL263" s="16">
        <v>0</v>
      </c>
      <c r="EM263" s="16">
        <v>0</v>
      </c>
      <c r="EN263" s="16">
        <v>0</v>
      </c>
      <c r="EO263" s="16">
        <v>0</v>
      </c>
      <c r="EP263" s="16">
        <v>0</v>
      </c>
      <c r="EQ263" s="17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0</v>
      </c>
      <c r="AW264" s="16">
        <v>0</v>
      </c>
      <c r="AX264" s="16">
        <v>0</v>
      </c>
      <c r="AY264" s="16">
        <v>0</v>
      </c>
      <c r="AZ264" s="16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>
        <v>0</v>
      </c>
      <c r="CM264" s="16">
        <v>0</v>
      </c>
      <c r="CN264" s="16">
        <v>0</v>
      </c>
      <c r="CO264" s="16">
        <v>0</v>
      </c>
      <c r="CP264" s="16">
        <v>0</v>
      </c>
      <c r="CQ264" s="16">
        <v>0</v>
      </c>
      <c r="CR264" s="16">
        <v>0</v>
      </c>
      <c r="CS264" s="16">
        <v>0</v>
      </c>
      <c r="CT264" s="16">
        <v>0</v>
      </c>
      <c r="CU264" s="16">
        <v>0</v>
      </c>
      <c r="CV264" s="16">
        <v>0</v>
      </c>
      <c r="CW264" s="16">
        <v>0</v>
      </c>
      <c r="CX264" s="16">
        <v>0</v>
      </c>
      <c r="CY264" s="16">
        <v>0</v>
      </c>
      <c r="CZ264" s="16">
        <v>0</v>
      </c>
      <c r="DA264" s="16">
        <v>0</v>
      </c>
      <c r="DB264" s="16">
        <v>0</v>
      </c>
      <c r="DC264" s="16">
        <v>0</v>
      </c>
      <c r="DD264" s="16">
        <v>0</v>
      </c>
      <c r="DE264" s="16">
        <v>0</v>
      </c>
      <c r="DF264" s="16">
        <v>0</v>
      </c>
      <c r="DG264" s="16">
        <v>0</v>
      </c>
      <c r="DH264" s="16">
        <v>0</v>
      </c>
      <c r="DI264" s="16">
        <v>0</v>
      </c>
      <c r="DJ264" s="16">
        <v>0</v>
      </c>
      <c r="DK264" s="16">
        <v>0</v>
      </c>
      <c r="DL264" s="16">
        <v>0</v>
      </c>
      <c r="DM264" s="16">
        <v>0</v>
      </c>
      <c r="DN264" s="16">
        <v>0</v>
      </c>
      <c r="DO264" s="16">
        <v>0</v>
      </c>
      <c r="DP264" s="16">
        <v>0</v>
      </c>
      <c r="DQ264" s="16">
        <v>0</v>
      </c>
      <c r="DR264" s="16">
        <v>0</v>
      </c>
      <c r="DS264" s="16">
        <v>0</v>
      </c>
      <c r="DT264" s="16">
        <v>0</v>
      </c>
      <c r="DU264" s="16">
        <v>0</v>
      </c>
      <c r="DV264" s="16">
        <v>0</v>
      </c>
      <c r="DW264" s="16">
        <v>0</v>
      </c>
      <c r="DX264" s="16">
        <v>0</v>
      </c>
      <c r="DY264" s="16">
        <v>0</v>
      </c>
      <c r="DZ264" s="16">
        <v>0</v>
      </c>
      <c r="EA264" s="16">
        <v>0</v>
      </c>
      <c r="EB264" s="16">
        <v>0</v>
      </c>
      <c r="EC264" s="16">
        <v>0</v>
      </c>
      <c r="ED264" s="16">
        <v>0</v>
      </c>
      <c r="EE264" s="16">
        <v>0</v>
      </c>
      <c r="EF264" s="16">
        <v>0</v>
      </c>
      <c r="EG264" s="16">
        <v>0</v>
      </c>
      <c r="EH264" s="16">
        <v>0</v>
      </c>
      <c r="EI264" s="16">
        <v>0</v>
      </c>
      <c r="EJ264" s="16">
        <v>0</v>
      </c>
      <c r="EK264" s="16">
        <v>0</v>
      </c>
      <c r="EL264" s="16">
        <v>0</v>
      </c>
      <c r="EM264" s="16">
        <v>0</v>
      </c>
      <c r="EN264" s="16">
        <v>0</v>
      </c>
      <c r="EO264" s="16">
        <v>0</v>
      </c>
      <c r="EP264" s="16">
        <v>0</v>
      </c>
      <c r="EQ264" s="17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0</v>
      </c>
      <c r="CL265" s="16">
        <v>0</v>
      </c>
      <c r="CM265" s="16">
        <v>0</v>
      </c>
      <c r="CN265" s="16">
        <v>0</v>
      </c>
      <c r="CO265" s="16">
        <v>0</v>
      </c>
      <c r="CP265" s="16">
        <v>0</v>
      </c>
      <c r="CQ265" s="16">
        <v>0</v>
      </c>
      <c r="CR265" s="16">
        <v>0</v>
      </c>
      <c r="CS265" s="16">
        <v>0</v>
      </c>
      <c r="CT265" s="16">
        <v>0</v>
      </c>
      <c r="CU265" s="16">
        <v>0</v>
      </c>
      <c r="CV265" s="16">
        <v>0</v>
      </c>
      <c r="CW265" s="16">
        <v>0</v>
      </c>
      <c r="CX265" s="16">
        <v>0</v>
      </c>
      <c r="CY265" s="16">
        <v>0</v>
      </c>
      <c r="CZ265" s="16">
        <v>0</v>
      </c>
      <c r="DA265" s="16">
        <v>0</v>
      </c>
      <c r="DB265" s="16">
        <v>0</v>
      </c>
      <c r="DC265" s="16">
        <v>0</v>
      </c>
      <c r="DD265" s="16">
        <v>0</v>
      </c>
      <c r="DE265" s="16">
        <v>0</v>
      </c>
      <c r="DF265" s="16">
        <v>0</v>
      </c>
      <c r="DG265" s="16">
        <v>0</v>
      </c>
      <c r="DH265" s="16">
        <v>0</v>
      </c>
      <c r="DI265" s="16">
        <v>0</v>
      </c>
      <c r="DJ265" s="16">
        <v>0</v>
      </c>
      <c r="DK265" s="16">
        <v>0</v>
      </c>
      <c r="DL265" s="16">
        <v>0</v>
      </c>
      <c r="DM265" s="16">
        <v>0</v>
      </c>
      <c r="DN265" s="16">
        <v>0</v>
      </c>
      <c r="DO265" s="16">
        <v>0</v>
      </c>
      <c r="DP265" s="16">
        <v>0</v>
      </c>
      <c r="DQ265" s="16">
        <v>0</v>
      </c>
      <c r="DR265" s="16">
        <v>0</v>
      </c>
      <c r="DS265" s="16">
        <v>0</v>
      </c>
      <c r="DT265" s="16">
        <v>0</v>
      </c>
      <c r="DU265" s="16">
        <v>0</v>
      </c>
      <c r="DV265" s="16">
        <v>0</v>
      </c>
      <c r="DW265" s="16">
        <v>0</v>
      </c>
      <c r="DX265" s="16">
        <v>0</v>
      </c>
      <c r="DY265" s="16">
        <v>0</v>
      </c>
      <c r="DZ265" s="16">
        <v>0</v>
      </c>
      <c r="EA265" s="16">
        <v>0</v>
      </c>
      <c r="EB265" s="16">
        <v>0</v>
      </c>
      <c r="EC265" s="16">
        <v>0</v>
      </c>
      <c r="ED265" s="16">
        <v>0</v>
      </c>
      <c r="EE265" s="16">
        <v>0</v>
      </c>
      <c r="EF265" s="16">
        <v>0</v>
      </c>
      <c r="EG265" s="16">
        <v>0</v>
      </c>
      <c r="EH265" s="16">
        <v>0</v>
      </c>
      <c r="EI265" s="16">
        <v>0</v>
      </c>
      <c r="EJ265" s="16">
        <v>0</v>
      </c>
      <c r="EK265" s="16">
        <v>0</v>
      </c>
      <c r="EL265" s="16">
        <v>0</v>
      </c>
      <c r="EM265" s="16">
        <v>0</v>
      </c>
      <c r="EN265" s="16">
        <v>0</v>
      </c>
      <c r="EO265" s="16">
        <v>0</v>
      </c>
      <c r="EP265" s="16">
        <v>0</v>
      </c>
      <c r="EQ265" s="17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  <c r="AY266" s="16">
        <v>0</v>
      </c>
      <c r="AZ266" s="16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>
        <v>0</v>
      </c>
      <c r="CM266" s="16">
        <v>0</v>
      </c>
      <c r="CN266" s="16">
        <v>0</v>
      </c>
      <c r="CO266" s="16">
        <v>0</v>
      </c>
      <c r="CP266" s="16">
        <v>0</v>
      </c>
      <c r="CQ266" s="16">
        <v>0</v>
      </c>
      <c r="CR266" s="16">
        <v>0</v>
      </c>
      <c r="CS266" s="16">
        <v>0</v>
      </c>
      <c r="CT266" s="16">
        <v>0</v>
      </c>
      <c r="CU266" s="16">
        <v>0</v>
      </c>
      <c r="CV266" s="16">
        <v>0</v>
      </c>
      <c r="CW266" s="16">
        <v>0</v>
      </c>
      <c r="CX266" s="16">
        <v>0</v>
      </c>
      <c r="CY266" s="16">
        <v>0</v>
      </c>
      <c r="CZ266" s="16">
        <v>0</v>
      </c>
      <c r="DA266" s="16">
        <v>0</v>
      </c>
      <c r="DB266" s="16">
        <v>0</v>
      </c>
      <c r="DC266" s="16">
        <v>0</v>
      </c>
      <c r="DD266" s="16">
        <v>0</v>
      </c>
      <c r="DE266" s="16">
        <v>0</v>
      </c>
      <c r="DF266" s="16">
        <v>0</v>
      </c>
      <c r="DG266" s="16">
        <v>0</v>
      </c>
      <c r="DH266" s="16">
        <v>0</v>
      </c>
      <c r="DI266" s="16">
        <v>0</v>
      </c>
      <c r="DJ266" s="16">
        <v>0</v>
      </c>
      <c r="DK266" s="16">
        <v>0</v>
      </c>
      <c r="DL266" s="16">
        <v>0</v>
      </c>
      <c r="DM266" s="16">
        <v>0</v>
      </c>
      <c r="DN266" s="16">
        <v>0</v>
      </c>
      <c r="DO266" s="16">
        <v>0</v>
      </c>
      <c r="DP266" s="16">
        <v>0</v>
      </c>
      <c r="DQ266" s="16">
        <v>0</v>
      </c>
      <c r="DR266" s="16">
        <v>0</v>
      </c>
      <c r="DS266" s="16">
        <v>0</v>
      </c>
      <c r="DT266" s="16">
        <v>0</v>
      </c>
      <c r="DU266" s="16">
        <v>0</v>
      </c>
      <c r="DV266" s="16">
        <v>0</v>
      </c>
      <c r="DW266" s="16">
        <v>0</v>
      </c>
      <c r="DX266" s="16">
        <v>0</v>
      </c>
      <c r="DY266" s="16">
        <v>0</v>
      </c>
      <c r="DZ266" s="16">
        <v>0</v>
      </c>
      <c r="EA266" s="16">
        <v>0</v>
      </c>
      <c r="EB266" s="16">
        <v>0</v>
      </c>
      <c r="EC266" s="16">
        <v>0</v>
      </c>
      <c r="ED266" s="16">
        <v>0</v>
      </c>
      <c r="EE266" s="16">
        <v>0</v>
      </c>
      <c r="EF266" s="16">
        <v>0</v>
      </c>
      <c r="EG266" s="16">
        <v>0</v>
      </c>
      <c r="EH266" s="16">
        <v>0</v>
      </c>
      <c r="EI266" s="16">
        <v>0</v>
      </c>
      <c r="EJ266" s="16">
        <v>0</v>
      </c>
      <c r="EK266" s="16">
        <v>0</v>
      </c>
      <c r="EL266" s="16">
        <v>0</v>
      </c>
      <c r="EM266" s="16">
        <v>0</v>
      </c>
      <c r="EN266" s="16">
        <v>0</v>
      </c>
      <c r="EO266" s="16">
        <v>0</v>
      </c>
      <c r="EP266" s="16">
        <v>0</v>
      </c>
      <c r="EQ266" s="17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6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  <c r="AY267" s="16">
        <v>0</v>
      </c>
      <c r="AZ267" s="16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0</v>
      </c>
      <c r="CH267" s="16">
        <v>0</v>
      </c>
      <c r="CI267" s="16">
        <v>0</v>
      </c>
      <c r="CJ267" s="16">
        <v>0</v>
      </c>
      <c r="CK267" s="16">
        <v>0</v>
      </c>
      <c r="CL267" s="16">
        <v>0</v>
      </c>
      <c r="CM267" s="16">
        <v>0</v>
      </c>
      <c r="CN267" s="16">
        <v>0</v>
      </c>
      <c r="CO267" s="16">
        <v>0</v>
      </c>
      <c r="CP267" s="16">
        <v>0</v>
      </c>
      <c r="CQ267" s="16">
        <v>0</v>
      </c>
      <c r="CR267" s="16">
        <v>0</v>
      </c>
      <c r="CS267" s="16">
        <v>0</v>
      </c>
      <c r="CT267" s="16">
        <v>0</v>
      </c>
      <c r="CU267" s="16">
        <v>0</v>
      </c>
      <c r="CV267" s="16">
        <v>0</v>
      </c>
      <c r="CW267" s="16">
        <v>0</v>
      </c>
      <c r="CX267" s="16">
        <v>0</v>
      </c>
      <c r="CY267" s="16">
        <v>0</v>
      </c>
      <c r="CZ267" s="16">
        <v>0</v>
      </c>
      <c r="DA267" s="16">
        <v>0</v>
      </c>
      <c r="DB267" s="16">
        <v>0</v>
      </c>
      <c r="DC267" s="16">
        <v>0</v>
      </c>
      <c r="DD267" s="16">
        <v>0</v>
      </c>
      <c r="DE267" s="16">
        <v>0</v>
      </c>
      <c r="DF267" s="16">
        <v>0</v>
      </c>
      <c r="DG267" s="16">
        <v>0</v>
      </c>
      <c r="DH267" s="16">
        <v>0</v>
      </c>
      <c r="DI267" s="16">
        <v>0</v>
      </c>
      <c r="DJ267" s="16">
        <v>0</v>
      </c>
      <c r="DK267" s="16">
        <v>0</v>
      </c>
      <c r="DL267" s="16">
        <v>0</v>
      </c>
      <c r="DM267" s="16">
        <v>0</v>
      </c>
      <c r="DN267" s="16">
        <v>0</v>
      </c>
      <c r="DO267" s="16">
        <v>0</v>
      </c>
      <c r="DP267" s="16">
        <v>0</v>
      </c>
      <c r="DQ267" s="16">
        <v>0</v>
      </c>
      <c r="DR267" s="16">
        <v>0</v>
      </c>
      <c r="DS267" s="16">
        <v>0</v>
      </c>
      <c r="DT267" s="16">
        <v>0</v>
      </c>
      <c r="DU267" s="16">
        <v>0</v>
      </c>
      <c r="DV267" s="16">
        <v>0</v>
      </c>
      <c r="DW267" s="16">
        <v>0</v>
      </c>
      <c r="DX267" s="16">
        <v>0</v>
      </c>
      <c r="DY267" s="16">
        <v>0</v>
      </c>
      <c r="DZ267" s="16">
        <v>0</v>
      </c>
      <c r="EA267" s="16">
        <v>0</v>
      </c>
      <c r="EB267" s="16">
        <v>0</v>
      </c>
      <c r="EC267" s="16">
        <v>0</v>
      </c>
      <c r="ED267" s="16">
        <v>0</v>
      </c>
      <c r="EE267" s="16">
        <v>0</v>
      </c>
      <c r="EF267" s="16">
        <v>0</v>
      </c>
      <c r="EG267" s="16">
        <v>0</v>
      </c>
      <c r="EH267" s="16">
        <v>0</v>
      </c>
      <c r="EI267" s="16">
        <v>0</v>
      </c>
      <c r="EJ267" s="16">
        <v>0</v>
      </c>
      <c r="EK267" s="16">
        <v>0</v>
      </c>
      <c r="EL267" s="16">
        <v>0</v>
      </c>
      <c r="EM267" s="16">
        <v>0</v>
      </c>
      <c r="EN267" s="16">
        <v>0</v>
      </c>
      <c r="EO267" s="16">
        <v>0</v>
      </c>
      <c r="EP267" s="16">
        <v>0</v>
      </c>
      <c r="EQ267" s="17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6">
        <v>1.82445027E-9</v>
      </c>
      <c r="D268" s="16">
        <v>2.7554413899999999E-9</v>
      </c>
      <c r="E268" s="16">
        <v>2.5435362199999999E-8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6.1445898100000002E-8</v>
      </c>
      <c r="O268" s="16">
        <v>1.12810335E-7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4.6908827500000003E-9</v>
      </c>
      <c r="AG268" s="16">
        <v>2.11177952E-7</v>
      </c>
      <c r="AH268" s="16">
        <v>3.9649870699999998E-8</v>
      </c>
      <c r="AI268" s="16">
        <v>2.3192300399999999E-7</v>
      </c>
      <c r="AJ268" s="16">
        <v>0</v>
      </c>
      <c r="AK268" s="16">
        <v>0</v>
      </c>
      <c r="AL268" s="16">
        <v>0</v>
      </c>
      <c r="AM268" s="16">
        <v>0</v>
      </c>
      <c r="AN268" s="16">
        <v>5.08592939E-7</v>
      </c>
      <c r="AO268" s="16">
        <v>2.0047110000000001E-6</v>
      </c>
      <c r="AP268" s="16">
        <v>2.9850221600000002E-7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4.1732994500000001E-10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2.07953737E-8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0</v>
      </c>
      <c r="CH268" s="16">
        <v>0</v>
      </c>
      <c r="CI268" s="16">
        <v>0</v>
      </c>
      <c r="CJ268" s="16">
        <v>0</v>
      </c>
      <c r="CK268" s="16">
        <v>0</v>
      </c>
      <c r="CL268" s="16">
        <v>0</v>
      </c>
      <c r="CM268" s="16">
        <v>0</v>
      </c>
      <c r="CN268" s="16">
        <v>0</v>
      </c>
      <c r="CO268" s="16">
        <v>0</v>
      </c>
      <c r="CP268" s="16">
        <v>4.5255308399999998E-9</v>
      </c>
      <c r="CQ268" s="16">
        <v>0</v>
      </c>
      <c r="CR268" s="16">
        <v>0</v>
      </c>
      <c r="CS268" s="16">
        <v>0</v>
      </c>
      <c r="CT268" s="16">
        <v>0</v>
      </c>
      <c r="CU268" s="16">
        <v>0</v>
      </c>
      <c r="CV268" s="16">
        <v>0</v>
      </c>
      <c r="CW268" s="16">
        <v>0</v>
      </c>
      <c r="CX268" s="16">
        <v>0</v>
      </c>
      <c r="CY268" s="16">
        <v>6.5308133100000006E-8</v>
      </c>
      <c r="CZ268" s="16">
        <v>0</v>
      </c>
      <c r="DA268" s="16">
        <v>0</v>
      </c>
      <c r="DB268" s="16">
        <v>0</v>
      </c>
      <c r="DC268" s="16">
        <v>0</v>
      </c>
      <c r="DD268" s="16">
        <v>0</v>
      </c>
      <c r="DE268" s="16">
        <v>0</v>
      </c>
      <c r="DF268" s="16">
        <v>0</v>
      </c>
      <c r="DG268" s="16">
        <v>1.08796449E-7</v>
      </c>
      <c r="DH268" s="16">
        <v>1.16306524E-7</v>
      </c>
      <c r="DI268" s="16">
        <v>0</v>
      </c>
      <c r="DJ268" s="16">
        <v>0</v>
      </c>
      <c r="DK268" s="16">
        <v>0</v>
      </c>
      <c r="DL268" s="16">
        <v>0</v>
      </c>
      <c r="DM268" s="16">
        <v>0</v>
      </c>
      <c r="DN268" s="16">
        <v>0</v>
      </c>
      <c r="DO268" s="16">
        <v>0</v>
      </c>
      <c r="DP268" s="16">
        <v>1.3936487100000001E-7</v>
      </c>
      <c r="DQ268" s="16">
        <v>4.7213159499999997E-8</v>
      </c>
      <c r="DR268" s="16">
        <v>0</v>
      </c>
      <c r="DS268" s="16">
        <v>0</v>
      </c>
      <c r="DT268" s="16">
        <v>0</v>
      </c>
      <c r="DU268" s="16">
        <v>0</v>
      </c>
      <c r="DV268" s="16">
        <v>0</v>
      </c>
      <c r="DW268" s="16">
        <v>0</v>
      </c>
      <c r="DX268" s="16">
        <v>0</v>
      </c>
      <c r="DY268" s="16">
        <v>1.1916108700000001E-8</v>
      </c>
      <c r="DZ268" s="16">
        <v>0</v>
      </c>
      <c r="EA268" s="16">
        <v>0</v>
      </c>
      <c r="EB268" s="16">
        <v>0</v>
      </c>
      <c r="EC268" s="16">
        <v>0</v>
      </c>
      <c r="ED268" s="16">
        <v>0</v>
      </c>
      <c r="EE268" s="16">
        <v>0</v>
      </c>
      <c r="EF268" s="16">
        <v>0</v>
      </c>
      <c r="EG268" s="16">
        <v>0</v>
      </c>
      <c r="EH268" s="16">
        <v>2.3801074500000001E-8</v>
      </c>
      <c r="EI268" s="16">
        <v>0</v>
      </c>
      <c r="EJ268" s="16">
        <v>0</v>
      </c>
      <c r="EK268" s="16">
        <v>0</v>
      </c>
      <c r="EL268" s="16">
        <v>0</v>
      </c>
      <c r="EM268" s="16">
        <v>0</v>
      </c>
      <c r="EN268" s="16">
        <v>0</v>
      </c>
      <c r="EO268" s="16">
        <v>0</v>
      </c>
      <c r="EP268" s="16">
        <v>0</v>
      </c>
      <c r="EQ268" s="17">
        <v>1.99125013E-4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0</v>
      </c>
      <c r="AW269" s="16">
        <v>0</v>
      </c>
      <c r="AX269" s="16">
        <v>0</v>
      </c>
      <c r="AY269" s="16">
        <v>0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>
        <v>0</v>
      </c>
      <c r="CM269" s="16">
        <v>0</v>
      </c>
      <c r="CN269" s="16">
        <v>0</v>
      </c>
      <c r="CO269" s="16">
        <v>0</v>
      </c>
      <c r="CP269" s="16">
        <v>0</v>
      </c>
      <c r="CQ269" s="16">
        <v>0</v>
      </c>
      <c r="CR269" s="16">
        <v>0</v>
      </c>
      <c r="CS269" s="16">
        <v>0</v>
      </c>
      <c r="CT269" s="16">
        <v>0</v>
      </c>
      <c r="CU269" s="16">
        <v>0</v>
      </c>
      <c r="CV269" s="16">
        <v>0</v>
      </c>
      <c r="CW269" s="16">
        <v>0</v>
      </c>
      <c r="CX269" s="16">
        <v>0</v>
      </c>
      <c r="CY269" s="16">
        <v>0</v>
      </c>
      <c r="CZ269" s="16">
        <v>0</v>
      </c>
      <c r="DA269" s="16">
        <v>0</v>
      </c>
      <c r="DB269" s="16">
        <v>0</v>
      </c>
      <c r="DC269" s="16">
        <v>0</v>
      </c>
      <c r="DD269" s="16">
        <v>0</v>
      </c>
      <c r="DE269" s="16">
        <v>0</v>
      </c>
      <c r="DF269" s="16">
        <v>0</v>
      </c>
      <c r="DG269" s="16">
        <v>0</v>
      </c>
      <c r="DH269" s="16">
        <v>0</v>
      </c>
      <c r="DI269" s="16">
        <v>0</v>
      </c>
      <c r="DJ269" s="16">
        <v>0</v>
      </c>
      <c r="DK269" s="16">
        <v>0</v>
      </c>
      <c r="DL269" s="16">
        <v>0</v>
      </c>
      <c r="DM269" s="16">
        <v>0</v>
      </c>
      <c r="DN269" s="16">
        <v>0</v>
      </c>
      <c r="DO269" s="16">
        <v>0</v>
      </c>
      <c r="DP269" s="16">
        <v>0</v>
      </c>
      <c r="DQ269" s="16">
        <v>0</v>
      </c>
      <c r="DR269" s="16">
        <v>0</v>
      </c>
      <c r="DS269" s="16">
        <v>0</v>
      </c>
      <c r="DT269" s="16">
        <v>0</v>
      </c>
      <c r="DU269" s="16">
        <v>0</v>
      </c>
      <c r="DV269" s="16">
        <v>0</v>
      </c>
      <c r="DW269" s="16">
        <v>0</v>
      </c>
      <c r="DX269" s="16">
        <v>0</v>
      </c>
      <c r="DY269" s="16">
        <v>0</v>
      </c>
      <c r="DZ269" s="16">
        <v>0</v>
      </c>
      <c r="EA269" s="16">
        <v>0</v>
      </c>
      <c r="EB269" s="16">
        <v>0</v>
      </c>
      <c r="EC269" s="16">
        <v>0</v>
      </c>
      <c r="ED269" s="16">
        <v>0</v>
      </c>
      <c r="EE269" s="16">
        <v>0</v>
      </c>
      <c r="EF269" s="16">
        <v>0</v>
      </c>
      <c r="EG269" s="16">
        <v>0</v>
      </c>
      <c r="EH269" s="16">
        <v>0</v>
      </c>
      <c r="EI269" s="16">
        <v>0</v>
      </c>
      <c r="EJ269" s="16">
        <v>0</v>
      </c>
      <c r="EK269" s="16">
        <v>0</v>
      </c>
      <c r="EL269" s="16">
        <v>0</v>
      </c>
      <c r="EM269" s="16">
        <v>0</v>
      </c>
      <c r="EN269" s="16">
        <v>0</v>
      </c>
      <c r="EO269" s="16">
        <v>0</v>
      </c>
      <c r="EP269" s="16">
        <v>0</v>
      </c>
      <c r="EQ269" s="17">
        <v>0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  <c r="AY270" s="16">
        <v>0</v>
      </c>
      <c r="AZ270" s="16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6">
        <v>0</v>
      </c>
      <c r="CN270" s="16">
        <v>0</v>
      </c>
      <c r="CO270" s="16">
        <v>0</v>
      </c>
      <c r="CP270" s="16">
        <v>0</v>
      </c>
      <c r="CQ270" s="16">
        <v>0</v>
      </c>
      <c r="CR270" s="16">
        <v>0</v>
      </c>
      <c r="CS270" s="16">
        <v>0</v>
      </c>
      <c r="CT270" s="16">
        <v>0</v>
      </c>
      <c r="CU270" s="16">
        <v>0</v>
      </c>
      <c r="CV270" s="16">
        <v>0</v>
      </c>
      <c r="CW270" s="16">
        <v>0</v>
      </c>
      <c r="CX270" s="16">
        <v>0</v>
      </c>
      <c r="CY270" s="16">
        <v>0</v>
      </c>
      <c r="CZ270" s="16">
        <v>0</v>
      </c>
      <c r="DA270" s="16">
        <v>0</v>
      </c>
      <c r="DB270" s="16">
        <v>0</v>
      </c>
      <c r="DC270" s="16">
        <v>0</v>
      </c>
      <c r="DD270" s="16">
        <v>0</v>
      </c>
      <c r="DE270" s="16">
        <v>0</v>
      </c>
      <c r="DF270" s="16">
        <v>0</v>
      </c>
      <c r="DG270" s="16">
        <v>0</v>
      </c>
      <c r="DH270" s="16">
        <v>0</v>
      </c>
      <c r="DI270" s="16">
        <v>0</v>
      </c>
      <c r="DJ270" s="16">
        <v>0</v>
      </c>
      <c r="DK270" s="16">
        <v>0</v>
      </c>
      <c r="DL270" s="16">
        <v>0</v>
      </c>
      <c r="DM270" s="16">
        <v>0</v>
      </c>
      <c r="DN270" s="16">
        <v>0</v>
      </c>
      <c r="DO270" s="16">
        <v>0</v>
      </c>
      <c r="DP270" s="16">
        <v>0</v>
      </c>
      <c r="DQ270" s="16">
        <v>0</v>
      </c>
      <c r="DR270" s="16">
        <v>0</v>
      </c>
      <c r="DS270" s="16">
        <v>0</v>
      </c>
      <c r="DT270" s="16">
        <v>0</v>
      </c>
      <c r="DU270" s="16">
        <v>0</v>
      </c>
      <c r="DV270" s="16">
        <v>0</v>
      </c>
      <c r="DW270" s="16">
        <v>0</v>
      </c>
      <c r="DX270" s="16">
        <v>0</v>
      </c>
      <c r="DY270" s="16">
        <v>0</v>
      </c>
      <c r="DZ270" s="16">
        <v>0</v>
      </c>
      <c r="EA270" s="16">
        <v>0</v>
      </c>
      <c r="EB270" s="16">
        <v>0</v>
      </c>
      <c r="EC270" s="16">
        <v>0</v>
      </c>
      <c r="ED270" s="16">
        <v>0</v>
      </c>
      <c r="EE270" s="16">
        <v>0</v>
      </c>
      <c r="EF270" s="16">
        <v>0</v>
      </c>
      <c r="EG270" s="16">
        <v>0</v>
      </c>
      <c r="EH270" s="16">
        <v>0</v>
      </c>
      <c r="EI270" s="16">
        <v>0</v>
      </c>
      <c r="EJ270" s="16">
        <v>0</v>
      </c>
      <c r="EK270" s="16">
        <v>0</v>
      </c>
      <c r="EL270" s="16">
        <v>0</v>
      </c>
      <c r="EM270" s="16">
        <v>0</v>
      </c>
      <c r="EN270" s="16">
        <v>0</v>
      </c>
      <c r="EO270" s="16">
        <v>0</v>
      </c>
      <c r="EP270" s="16">
        <v>0</v>
      </c>
      <c r="EQ270" s="17">
        <v>0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0</v>
      </c>
      <c r="DI271" s="16">
        <v>0</v>
      </c>
      <c r="DJ271" s="16">
        <v>0</v>
      </c>
      <c r="DK271" s="16">
        <v>0</v>
      </c>
      <c r="DL271" s="16">
        <v>0</v>
      </c>
      <c r="DM271" s="16">
        <v>0</v>
      </c>
      <c r="DN271" s="16">
        <v>0</v>
      </c>
      <c r="DO271" s="16">
        <v>0</v>
      </c>
      <c r="DP271" s="16">
        <v>0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6">
        <v>0</v>
      </c>
      <c r="DX271" s="16">
        <v>0</v>
      </c>
      <c r="DY271" s="16">
        <v>0</v>
      </c>
      <c r="DZ271" s="16">
        <v>0</v>
      </c>
      <c r="EA271" s="16">
        <v>0</v>
      </c>
      <c r="EB271" s="16">
        <v>0</v>
      </c>
      <c r="EC271" s="16">
        <v>0</v>
      </c>
      <c r="ED271" s="16">
        <v>0</v>
      </c>
      <c r="EE271" s="16">
        <v>0</v>
      </c>
      <c r="EF271" s="16">
        <v>0</v>
      </c>
      <c r="EG271" s="16">
        <v>0</v>
      </c>
      <c r="EH271" s="16">
        <v>0</v>
      </c>
      <c r="EI271" s="16">
        <v>0</v>
      </c>
      <c r="EJ271" s="16">
        <v>0</v>
      </c>
      <c r="EK271" s="16">
        <v>0</v>
      </c>
      <c r="EL271" s="16">
        <v>0</v>
      </c>
      <c r="EM271" s="16">
        <v>0</v>
      </c>
      <c r="EN271" s="16">
        <v>0</v>
      </c>
      <c r="EO271" s="16">
        <v>0</v>
      </c>
      <c r="EP271" s="16">
        <v>0</v>
      </c>
      <c r="EQ271" s="17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  <c r="AW272" s="16">
        <v>0</v>
      </c>
      <c r="AX272" s="16">
        <v>0</v>
      </c>
      <c r="AY272" s="16">
        <v>0</v>
      </c>
      <c r="AZ272" s="16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0</v>
      </c>
      <c r="CO272" s="16">
        <v>0</v>
      </c>
      <c r="CP272" s="16">
        <v>0</v>
      </c>
      <c r="CQ272" s="16">
        <v>0</v>
      </c>
      <c r="CR272" s="16">
        <v>0</v>
      </c>
      <c r="CS272" s="16">
        <v>0</v>
      </c>
      <c r="CT272" s="16">
        <v>0</v>
      </c>
      <c r="CU272" s="16">
        <v>0</v>
      </c>
      <c r="CV272" s="16">
        <v>0</v>
      </c>
      <c r="CW272" s="16">
        <v>0</v>
      </c>
      <c r="CX272" s="16">
        <v>0</v>
      </c>
      <c r="CY272" s="16">
        <v>0</v>
      </c>
      <c r="CZ272" s="16">
        <v>0</v>
      </c>
      <c r="DA272" s="16">
        <v>0</v>
      </c>
      <c r="DB272" s="16">
        <v>0</v>
      </c>
      <c r="DC272" s="16">
        <v>0</v>
      </c>
      <c r="DD272" s="16">
        <v>0</v>
      </c>
      <c r="DE272" s="16">
        <v>0</v>
      </c>
      <c r="DF272" s="16">
        <v>0</v>
      </c>
      <c r="DG272" s="16">
        <v>0</v>
      </c>
      <c r="DH272" s="16">
        <v>0</v>
      </c>
      <c r="DI272" s="16">
        <v>0</v>
      </c>
      <c r="DJ272" s="16">
        <v>0</v>
      </c>
      <c r="DK272" s="16">
        <v>0</v>
      </c>
      <c r="DL272" s="16">
        <v>0</v>
      </c>
      <c r="DM272" s="16">
        <v>0</v>
      </c>
      <c r="DN272" s="16">
        <v>0</v>
      </c>
      <c r="DO272" s="16">
        <v>0</v>
      </c>
      <c r="DP272" s="16">
        <v>0</v>
      </c>
      <c r="DQ272" s="16">
        <v>0</v>
      </c>
      <c r="DR272" s="16">
        <v>0</v>
      </c>
      <c r="DS272" s="16">
        <v>0</v>
      </c>
      <c r="DT272" s="16">
        <v>0</v>
      </c>
      <c r="DU272" s="16">
        <v>0</v>
      </c>
      <c r="DV272" s="16">
        <v>0</v>
      </c>
      <c r="DW272" s="16">
        <v>0</v>
      </c>
      <c r="DX272" s="16">
        <v>0</v>
      </c>
      <c r="DY272" s="16">
        <v>0</v>
      </c>
      <c r="DZ272" s="16">
        <v>0</v>
      </c>
      <c r="EA272" s="16">
        <v>0</v>
      </c>
      <c r="EB272" s="16">
        <v>0</v>
      </c>
      <c r="EC272" s="16">
        <v>0</v>
      </c>
      <c r="ED272" s="16">
        <v>0</v>
      </c>
      <c r="EE272" s="16">
        <v>0</v>
      </c>
      <c r="EF272" s="16">
        <v>0</v>
      </c>
      <c r="EG272" s="16">
        <v>0</v>
      </c>
      <c r="EH272" s="16">
        <v>0</v>
      </c>
      <c r="EI272" s="16">
        <v>0</v>
      </c>
      <c r="EJ272" s="16">
        <v>0</v>
      </c>
      <c r="EK272" s="16">
        <v>0</v>
      </c>
      <c r="EL272" s="16">
        <v>0</v>
      </c>
      <c r="EM272" s="16">
        <v>0</v>
      </c>
      <c r="EN272" s="16">
        <v>0</v>
      </c>
      <c r="EO272" s="16">
        <v>0</v>
      </c>
      <c r="EP272" s="16">
        <v>0</v>
      </c>
      <c r="EQ272" s="17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16">
        <v>0</v>
      </c>
      <c r="CM273" s="16">
        <v>0</v>
      </c>
      <c r="CN273" s="16">
        <v>0</v>
      </c>
      <c r="CO273" s="16">
        <v>0</v>
      </c>
      <c r="CP273" s="16">
        <v>0</v>
      </c>
      <c r="CQ273" s="16">
        <v>0</v>
      </c>
      <c r="CR273" s="16">
        <v>0</v>
      </c>
      <c r="CS273" s="16">
        <v>0</v>
      </c>
      <c r="CT273" s="16">
        <v>0</v>
      </c>
      <c r="CU273" s="16">
        <v>0</v>
      </c>
      <c r="CV273" s="16">
        <v>0</v>
      </c>
      <c r="CW273" s="16">
        <v>0</v>
      </c>
      <c r="CX273" s="16">
        <v>0</v>
      </c>
      <c r="CY273" s="16">
        <v>0</v>
      </c>
      <c r="CZ273" s="16">
        <v>0</v>
      </c>
      <c r="DA273" s="16">
        <v>0</v>
      </c>
      <c r="DB273" s="16">
        <v>0</v>
      </c>
      <c r="DC273" s="16">
        <v>0</v>
      </c>
      <c r="DD273" s="16">
        <v>0</v>
      </c>
      <c r="DE273" s="16">
        <v>0</v>
      </c>
      <c r="DF273" s="16">
        <v>0</v>
      </c>
      <c r="DG273" s="16">
        <v>0</v>
      </c>
      <c r="DH273" s="16">
        <v>0</v>
      </c>
      <c r="DI273" s="16">
        <v>0</v>
      </c>
      <c r="DJ273" s="16">
        <v>0</v>
      </c>
      <c r="DK273" s="16">
        <v>0</v>
      </c>
      <c r="DL273" s="16">
        <v>0</v>
      </c>
      <c r="DM273" s="16">
        <v>0</v>
      </c>
      <c r="DN273" s="16">
        <v>0</v>
      </c>
      <c r="DO273" s="16">
        <v>0</v>
      </c>
      <c r="DP273" s="16">
        <v>0</v>
      </c>
      <c r="DQ273" s="16">
        <v>0</v>
      </c>
      <c r="DR273" s="16">
        <v>0</v>
      </c>
      <c r="DS273" s="16">
        <v>0</v>
      </c>
      <c r="DT273" s="16">
        <v>0</v>
      </c>
      <c r="DU273" s="16">
        <v>0</v>
      </c>
      <c r="DV273" s="16">
        <v>0</v>
      </c>
      <c r="DW273" s="16">
        <v>0</v>
      </c>
      <c r="DX273" s="16">
        <v>0</v>
      </c>
      <c r="DY273" s="16">
        <v>0</v>
      </c>
      <c r="DZ273" s="16">
        <v>0</v>
      </c>
      <c r="EA273" s="16">
        <v>0</v>
      </c>
      <c r="EB273" s="16">
        <v>0</v>
      </c>
      <c r="EC273" s="16">
        <v>0</v>
      </c>
      <c r="ED273" s="16">
        <v>0</v>
      </c>
      <c r="EE273" s="16">
        <v>0</v>
      </c>
      <c r="EF273" s="16">
        <v>0</v>
      </c>
      <c r="EG273" s="16">
        <v>0</v>
      </c>
      <c r="EH273" s="16">
        <v>0</v>
      </c>
      <c r="EI273" s="16">
        <v>0</v>
      </c>
      <c r="EJ273" s="16">
        <v>0</v>
      </c>
      <c r="EK273" s="16">
        <v>0</v>
      </c>
      <c r="EL273" s="16">
        <v>0</v>
      </c>
      <c r="EM273" s="16">
        <v>0</v>
      </c>
      <c r="EN273" s="16">
        <v>0</v>
      </c>
      <c r="EO273" s="16">
        <v>0</v>
      </c>
      <c r="EP273" s="16">
        <v>0</v>
      </c>
      <c r="EQ273" s="17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>
        <v>0</v>
      </c>
      <c r="CM274" s="16">
        <v>0</v>
      </c>
      <c r="CN274" s="16">
        <v>0</v>
      </c>
      <c r="CO274" s="16">
        <v>0</v>
      </c>
      <c r="CP274" s="16">
        <v>0</v>
      </c>
      <c r="CQ274" s="16">
        <v>0</v>
      </c>
      <c r="CR274" s="16">
        <v>0</v>
      </c>
      <c r="CS274" s="16">
        <v>0</v>
      </c>
      <c r="CT274" s="16">
        <v>0</v>
      </c>
      <c r="CU274" s="16">
        <v>0</v>
      </c>
      <c r="CV274" s="16">
        <v>0</v>
      </c>
      <c r="CW274" s="16">
        <v>0</v>
      </c>
      <c r="CX274" s="16">
        <v>0</v>
      </c>
      <c r="CY274" s="16">
        <v>0</v>
      </c>
      <c r="CZ274" s="16">
        <v>0</v>
      </c>
      <c r="DA274" s="16">
        <v>0</v>
      </c>
      <c r="DB274" s="16">
        <v>0</v>
      </c>
      <c r="DC274" s="16">
        <v>0</v>
      </c>
      <c r="DD274" s="16">
        <v>0</v>
      </c>
      <c r="DE274" s="16">
        <v>0</v>
      </c>
      <c r="DF274" s="16">
        <v>0</v>
      </c>
      <c r="DG274" s="16">
        <v>0</v>
      </c>
      <c r="DH274" s="16">
        <v>0</v>
      </c>
      <c r="DI274" s="16">
        <v>0</v>
      </c>
      <c r="DJ274" s="16">
        <v>0</v>
      </c>
      <c r="DK274" s="16">
        <v>0</v>
      </c>
      <c r="DL274" s="16">
        <v>0</v>
      </c>
      <c r="DM274" s="16">
        <v>0</v>
      </c>
      <c r="DN274" s="16">
        <v>0</v>
      </c>
      <c r="DO274" s="16">
        <v>0</v>
      </c>
      <c r="DP274" s="16">
        <v>0</v>
      </c>
      <c r="DQ274" s="16">
        <v>0</v>
      </c>
      <c r="DR274" s="16">
        <v>0</v>
      </c>
      <c r="DS274" s="16">
        <v>0</v>
      </c>
      <c r="DT274" s="16">
        <v>0</v>
      </c>
      <c r="DU274" s="16">
        <v>0</v>
      </c>
      <c r="DV274" s="16">
        <v>0</v>
      </c>
      <c r="DW274" s="16">
        <v>0</v>
      </c>
      <c r="DX274" s="16">
        <v>0</v>
      </c>
      <c r="DY274" s="16">
        <v>0</v>
      </c>
      <c r="DZ274" s="16">
        <v>0</v>
      </c>
      <c r="EA274" s="16">
        <v>0</v>
      </c>
      <c r="EB274" s="16">
        <v>0</v>
      </c>
      <c r="EC274" s="16">
        <v>0</v>
      </c>
      <c r="ED274" s="16">
        <v>0</v>
      </c>
      <c r="EE274" s="16">
        <v>0</v>
      </c>
      <c r="EF274" s="16">
        <v>0</v>
      </c>
      <c r="EG274" s="16">
        <v>0</v>
      </c>
      <c r="EH274" s="16">
        <v>0</v>
      </c>
      <c r="EI274" s="16">
        <v>0</v>
      </c>
      <c r="EJ274" s="16">
        <v>0</v>
      </c>
      <c r="EK274" s="16">
        <v>0</v>
      </c>
      <c r="EL274" s="16">
        <v>0</v>
      </c>
      <c r="EM274" s="16">
        <v>0</v>
      </c>
      <c r="EN274" s="16">
        <v>0</v>
      </c>
      <c r="EO274" s="16">
        <v>0</v>
      </c>
      <c r="EP274" s="16">
        <v>0</v>
      </c>
      <c r="EQ274" s="17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  <c r="AW275" s="16">
        <v>0</v>
      </c>
      <c r="AX275" s="16">
        <v>0</v>
      </c>
      <c r="AY275" s="16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>
        <v>0</v>
      </c>
      <c r="CM275" s="16">
        <v>0</v>
      </c>
      <c r="CN275" s="16">
        <v>0</v>
      </c>
      <c r="CO275" s="16">
        <v>0</v>
      </c>
      <c r="CP275" s="16">
        <v>0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0</v>
      </c>
      <c r="CX275" s="16">
        <v>0</v>
      </c>
      <c r="CY275" s="16">
        <v>0</v>
      </c>
      <c r="CZ275" s="16">
        <v>0</v>
      </c>
      <c r="DA275" s="16">
        <v>0</v>
      </c>
      <c r="DB275" s="16">
        <v>0</v>
      </c>
      <c r="DC275" s="16">
        <v>0</v>
      </c>
      <c r="DD275" s="16">
        <v>0</v>
      </c>
      <c r="DE275" s="16">
        <v>0</v>
      </c>
      <c r="DF275" s="16">
        <v>0</v>
      </c>
      <c r="DG275" s="16">
        <v>0</v>
      </c>
      <c r="DH275" s="16">
        <v>0</v>
      </c>
      <c r="DI275" s="16">
        <v>0</v>
      </c>
      <c r="DJ275" s="16">
        <v>0</v>
      </c>
      <c r="DK275" s="16">
        <v>0</v>
      </c>
      <c r="DL275" s="16">
        <v>0</v>
      </c>
      <c r="DM275" s="16">
        <v>0</v>
      </c>
      <c r="DN275" s="16">
        <v>0</v>
      </c>
      <c r="DO275" s="16">
        <v>0</v>
      </c>
      <c r="DP275" s="16">
        <v>0</v>
      </c>
      <c r="DQ275" s="16">
        <v>0</v>
      </c>
      <c r="DR275" s="16">
        <v>0</v>
      </c>
      <c r="DS275" s="16">
        <v>0</v>
      </c>
      <c r="DT275" s="16">
        <v>0</v>
      </c>
      <c r="DU275" s="16">
        <v>0</v>
      </c>
      <c r="DV275" s="16">
        <v>0</v>
      </c>
      <c r="DW275" s="16">
        <v>0</v>
      </c>
      <c r="DX275" s="16">
        <v>0</v>
      </c>
      <c r="DY275" s="16">
        <v>0</v>
      </c>
      <c r="DZ275" s="16">
        <v>0</v>
      </c>
      <c r="EA275" s="16">
        <v>0</v>
      </c>
      <c r="EB275" s="16">
        <v>0</v>
      </c>
      <c r="EC275" s="16">
        <v>0</v>
      </c>
      <c r="ED275" s="16">
        <v>0</v>
      </c>
      <c r="EE275" s="16">
        <v>0</v>
      </c>
      <c r="EF275" s="16">
        <v>0</v>
      </c>
      <c r="EG275" s="16">
        <v>0</v>
      </c>
      <c r="EH275" s="16">
        <v>0</v>
      </c>
      <c r="EI275" s="16">
        <v>0</v>
      </c>
      <c r="EJ275" s="16">
        <v>0</v>
      </c>
      <c r="EK275" s="16">
        <v>0</v>
      </c>
      <c r="EL275" s="16">
        <v>0</v>
      </c>
      <c r="EM275" s="16">
        <v>0</v>
      </c>
      <c r="EN275" s="16">
        <v>0</v>
      </c>
      <c r="EO275" s="16">
        <v>0</v>
      </c>
      <c r="EP275" s="16">
        <v>0</v>
      </c>
      <c r="EQ275" s="17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  <c r="AW276" s="16">
        <v>0</v>
      </c>
      <c r="AX276" s="16">
        <v>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0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6">
        <v>0</v>
      </c>
      <c r="CP276" s="16">
        <v>0</v>
      </c>
      <c r="CQ276" s="16">
        <v>0</v>
      </c>
      <c r="CR276" s="16">
        <v>0</v>
      </c>
      <c r="CS276" s="16">
        <v>0</v>
      </c>
      <c r="CT276" s="16">
        <v>0</v>
      </c>
      <c r="CU276" s="16">
        <v>0</v>
      </c>
      <c r="CV276" s="16">
        <v>0</v>
      </c>
      <c r="CW276" s="16">
        <v>0</v>
      </c>
      <c r="CX276" s="16">
        <v>0</v>
      </c>
      <c r="CY276" s="16">
        <v>0</v>
      </c>
      <c r="CZ276" s="16">
        <v>0</v>
      </c>
      <c r="DA276" s="16">
        <v>0</v>
      </c>
      <c r="DB276" s="16">
        <v>0</v>
      </c>
      <c r="DC276" s="16">
        <v>0</v>
      </c>
      <c r="DD276" s="16">
        <v>0</v>
      </c>
      <c r="DE276" s="16">
        <v>0</v>
      </c>
      <c r="DF276" s="16">
        <v>0</v>
      </c>
      <c r="DG276" s="16">
        <v>0</v>
      </c>
      <c r="DH276" s="16">
        <v>0</v>
      </c>
      <c r="DI276" s="16">
        <v>0</v>
      </c>
      <c r="DJ276" s="16">
        <v>0</v>
      </c>
      <c r="DK276" s="16">
        <v>0</v>
      </c>
      <c r="DL276" s="16">
        <v>0</v>
      </c>
      <c r="DM276" s="16">
        <v>0</v>
      </c>
      <c r="DN276" s="16">
        <v>0</v>
      </c>
      <c r="DO276" s="16">
        <v>0</v>
      </c>
      <c r="DP276" s="16">
        <v>0</v>
      </c>
      <c r="DQ276" s="16">
        <v>0</v>
      </c>
      <c r="DR276" s="16">
        <v>0</v>
      </c>
      <c r="DS276" s="16">
        <v>0</v>
      </c>
      <c r="DT276" s="16">
        <v>0</v>
      </c>
      <c r="DU276" s="16">
        <v>0</v>
      </c>
      <c r="DV276" s="16">
        <v>0</v>
      </c>
      <c r="DW276" s="16">
        <v>0</v>
      </c>
      <c r="DX276" s="16">
        <v>0</v>
      </c>
      <c r="DY276" s="16">
        <v>0</v>
      </c>
      <c r="DZ276" s="16">
        <v>0</v>
      </c>
      <c r="EA276" s="16">
        <v>0</v>
      </c>
      <c r="EB276" s="16">
        <v>0</v>
      </c>
      <c r="EC276" s="16">
        <v>0</v>
      </c>
      <c r="ED276" s="16">
        <v>0</v>
      </c>
      <c r="EE276" s="16">
        <v>0</v>
      </c>
      <c r="EF276" s="16">
        <v>0</v>
      </c>
      <c r="EG276" s="16">
        <v>0</v>
      </c>
      <c r="EH276" s="16">
        <v>0</v>
      </c>
      <c r="EI276" s="16">
        <v>0</v>
      </c>
      <c r="EJ276" s="16">
        <v>0</v>
      </c>
      <c r="EK276" s="16">
        <v>0</v>
      </c>
      <c r="EL276" s="16">
        <v>0</v>
      </c>
      <c r="EM276" s="16">
        <v>0</v>
      </c>
      <c r="EN276" s="16">
        <v>0</v>
      </c>
      <c r="EO276" s="16">
        <v>0</v>
      </c>
      <c r="EP276" s="16">
        <v>0</v>
      </c>
      <c r="EQ276" s="17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6">
        <v>1.4481987100000001E-9</v>
      </c>
      <c r="D277" s="16">
        <v>2.2209207E-9</v>
      </c>
      <c r="E277" s="16">
        <v>1.3267026799999999E-8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3.20962799E-8</v>
      </c>
      <c r="O277" s="16">
        <v>6.1267284700000005E-8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2.8317051099999999E-9</v>
      </c>
      <c r="AG277" s="16">
        <v>1.2750662299999999E-7</v>
      </c>
      <c r="AH277" s="16">
        <v>2.19657057E-8</v>
      </c>
      <c r="AI277" s="16">
        <v>1.3518523799999999E-7</v>
      </c>
      <c r="AJ277" s="16">
        <v>0</v>
      </c>
      <c r="AK277" s="16">
        <v>0</v>
      </c>
      <c r="AL277" s="16">
        <v>0</v>
      </c>
      <c r="AM277" s="16">
        <v>0</v>
      </c>
      <c r="AN277" s="16">
        <v>3.54718455E-7</v>
      </c>
      <c r="AO277" s="16">
        <v>1.3114091299999999E-6</v>
      </c>
      <c r="AP277" s="16">
        <v>1.7767849500000001E-7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  <c r="AW277" s="16">
        <v>0</v>
      </c>
      <c r="AX277" s="16">
        <v>0</v>
      </c>
      <c r="AY277" s="16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5.0298968800000001E-10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1.1259304299999999E-8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3.5239495799999998E-9</v>
      </c>
      <c r="CQ277" s="16">
        <v>0</v>
      </c>
      <c r="CR277" s="16">
        <v>0</v>
      </c>
      <c r="CS277" s="16">
        <v>0</v>
      </c>
      <c r="CT277" s="16">
        <v>0</v>
      </c>
      <c r="CU277" s="16">
        <v>0</v>
      </c>
      <c r="CV277" s="16">
        <v>0</v>
      </c>
      <c r="CW277" s="16">
        <v>0</v>
      </c>
      <c r="CX277" s="16">
        <v>0</v>
      </c>
      <c r="CY277" s="16">
        <v>4.7851551499999998E-8</v>
      </c>
      <c r="CZ277" s="16">
        <v>0</v>
      </c>
      <c r="DA277" s="16">
        <v>0</v>
      </c>
      <c r="DB277" s="16">
        <v>0</v>
      </c>
      <c r="DC277" s="16">
        <v>0</v>
      </c>
      <c r="DD277" s="16">
        <v>0</v>
      </c>
      <c r="DE277" s="16">
        <v>0</v>
      </c>
      <c r="DF277" s="16">
        <v>0</v>
      </c>
      <c r="DG277" s="16">
        <v>9.4487412300000002E-8</v>
      </c>
      <c r="DH277" s="16">
        <v>7.9728649499999998E-8</v>
      </c>
      <c r="DI277" s="16">
        <v>0</v>
      </c>
      <c r="DJ277" s="16">
        <v>0</v>
      </c>
      <c r="DK277" s="16">
        <v>0</v>
      </c>
      <c r="DL277" s="16">
        <v>0</v>
      </c>
      <c r="DM277" s="16">
        <v>0</v>
      </c>
      <c r="DN277" s="16">
        <v>0</v>
      </c>
      <c r="DO277" s="16">
        <v>0</v>
      </c>
      <c r="DP277" s="16">
        <v>6.75128954E-8</v>
      </c>
      <c r="DQ277" s="16">
        <v>3.1622685E-8</v>
      </c>
      <c r="DR277" s="16">
        <v>0</v>
      </c>
      <c r="DS277" s="16">
        <v>0</v>
      </c>
      <c r="DT277" s="16">
        <v>0</v>
      </c>
      <c r="DU277" s="16">
        <v>0</v>
      </c>
      <c r="DV277" s="16">
        <v>0</v>
      </c>
      <c r="DW277" s="16">
        <v>0</v>
      </c>
      <c r="DX277" s="16">
        <v>0</v>
      </c>
      <c r="DY277" s="16">
        <v>1.27725952E-8</v>
      </c>
      <c r="DZ277" s="16">
        <v>0</v>
      </c>
      <c r="EA277" s="16">
        <v>0</v>
      </c>
      <c r="EB277" s="16">
        <v>0</v>
      </c>
      <c r="EC277" s="16">
        <v>0</v>
      </c>
      <c r="ED277" s="16">
        <v>0</v>
      </c>
      <c r="EE277" s="16">
        <v>0</v>
      </c>
      <c r="EF277" s="16">
        <v>0</v>
      </c>
      <c r="EG277" s="16">
        <v>0</v>
      </c>
      <c r="EH277" s="16">
        <v>1.3127406199999999E-8</v>
      </c>
      <c r="EI277" s="16">
        <v>0</v>
      </c>
      <c r="EJ277" s="16">
        <v>0</v>
      </c>
      <c r="EK277" s="16">
        <v>0</v>
      </c>
      <c r="EL277" s="16">
        <v>0</v>
      </c>
      <c r="EM277" s="16">
        <v>0</v>
      </c>
      <c r="EN277" s="16">
        <v>0</v>
      </c>
      <c r="EO277" s="16">
        <v>0</v>
      </c>
      <c r="EP277" s="16">
        <v>0</v>
      </c>
      <c r="EQ277" s="17">
        <v>1.2737343999999999E-4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0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6">
        <v>0</v>
      </c>
      <c r="DA278" s="16">
        <v>0</v>
      </c>
      <c r="DB278" s="16">
        <v>0</v>
      </c>
      <c r="DC278" s="16">
        <v>0</v>
      </c>
      <c r="DD278" s="16">
        <v>0</v>
      </c>
      <c r="DE278" s="16">
        <v>0</v>
      </c>
      <c r="DF278" s="16">
        <v>0</v>
      </c>
      <c r="DG278" s="16">
        <v>0</v>
      </c>
      <c r="DH278" s="16">
        <v>0</v>
      </c>
      <c r="DI278" s="16">
        <v>0</v>
      </c>
      <c r="DJ278" s="16">
        <v>0</v>
      </c>
      <c r="DK278" s="16">
        <v>0</v>
      </c>
      <c r="DL278" s="16">
        <v>0</v>
      </c>
      <c r="DM278" s="16">
        <v>0</v>
      </c>
      <c r="DN278" s="16">
        <v>0</v>
      </c>
      <c r="DO278" s="16">
        <v>0</v>
      </c>
      <c r="DP278" s="16">
        <v>0</v>
      </c>
      <c r="DQ278" s="16">
        <v>0</v>
      </c>
      <c r="DR278" s="16">
        <v>0</v>
      </c>
      <c r="DS278" s="16">
        <v>0</v>
      </c>
      <c r="DT278" s="16">
        <v>0</v>
      </c>
      <c r="DU278" s="16">
        <v>0</v>
      </c>
      <c r="DV278" s="16">
        <v>0</v>
      </c>
      <c r="DW278" s="16">
        <v>0</v>
      </c>
      <c r="DX278" s="16">
        <v>0</v>
      </c>
      <c r="DY278" s="16">
        <v>0</v>
      </c>
      <c r="DZ278" s="16">
        <v>0</v>
      </c>
      <c r="EA278" s="16">
        <v>0</v>
      </c>
      <c r="EB278" s="16">
        <v>0</v>
      </c>
      <c r="EC278" s="16">
        <v>0</v>
      </c>
      <c r="ED278" s="16">
        <v>0</v>
      </c>
      <c r="EE278" s="16">
        <v>0</v>
      </c>
      <c r="EF278" s="16">
        <v>0</v>
      </c>
      <c r="EG278" s="16">
        <v>0</v>
      </c>
      <c r="EH278" s="16">
        <v>0</v>
      </c>
      <c r="EI278" s="16">
        <v>0</v>
      </c>
      <c r="EJ278" s="16">
        <v>0</v>
      </c>
      <c r="EK278" s="16">
        <v>0</v>
      </c>
      <c r="EL278" s="16">
        <v>0</v>
      </c>
      <c r="EM278" s="16">
        <v>0</v>
      </c>
      <c r="EN278" s="16">
        <v>0</v>
      </c>
      <c r="EO278" s="16">
        <v>0</v>
      </c>
      <c r="EP278" s="16">
        <v>0</v>
      </c>
      <c r="EQ278" s="17">
        <v>0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>
        <v>0</v>
      </c>
      <c r="CM279" s="16">
        <v>0</v>
      </c>
      <c r="CN279" s="16">
        <v>0</v>
      </c>
      <c r="CO279" s="16">
        <v>0</v>
      </c>
      <c r="CP279" s="16">
        <v>0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0</v>
      </c>
      <c r="CX279" s="16">
        <v>0</v>
      </c>
      <c r="CY279" s="16">
        <v>0</v>
      </c>
      <c r="CZ279" s="16">
        <v>0</v>
      </c>
      <c r="DA279" s="16">
        <v>0</v>
      </c>
      <c r="DB279" s="16">
        <v>0</v>
      </c>
      <c r="DC279" s="16">
        <v>0</v>
      </c>
      <c r="DD279" s="16">
        <v>0</v>
      </c>
      <c r="DE279" s="16">
        <v>0</v>
      </c>
      <c r="DF279" s="16">
        <v>0</v>
      </c>
      <c r="DG279" s="16">
        <v>0</v>
      </c>
      <c r="DH279" s="16">
        <v>0</v>
      </c>
      <c r="DI279" s="16">
        <v>0</v>
      </c>
      <c r="DJ279" s="16">
        <v>0</v>
      </c>
      <c r="DK279" s="16">
        <v>0</v>
      </c>
      <c r="DL279" s="16">
        <v>0</v>
      </c>
      <c r="DM279" s="16">
        <v>0</v>
      </c>
      <c r="DN279" s="16">
        <v>0</v>
      </c>
      <c r="DO279" s="16">
        <v>0</v>
      </c>
      <c r="DP279" s="16">
        <v>0</v>
      </c>
      <c r="DQ279" s="16">
        <v>0</v>
      </c>
      <c r="DR279" s="16">
        <v>0</v>
      </c>
      <c r="DS279" s="16">
        <v>0</v>
      </c>
      <c r="DT279" s="16">
        <v>0</v>
      </c>
      <c r="DU279" s="16">
        <v>0</v>
      </c>
      <c r="DV279" s="16">
        <v>0</v>
      </c>
      <c r="DW279" s="16">
        <v>0</v>
      </c>
      <c r="DX279" s="16">
        <v>0</v>
      </c>
      <c r="DY279" s="16">
        <v>0</v>
      </c>
      <c r="DZ279" s="16">
        <v>0</v>
      </c>
      <c r="EA279" s="16">
        <v>0</v>
      </c>
      <c r="EB279" s="16">
        <v>0</v>
      </c>
      <c r="EC279" s="16">
        <v>0</v>
      </c>
      <c r="ED279" s="16">
        <v>0</v>
      </c>
      <c r="EE279" s="16">
        <v>0</v>
      </c>
      <c r="EF279" s="16">
        <v>0</v>
      </c>
      <c r="EG279" s="16">
        <v>0</v>
      </c>
      <c r="EH279" s="16">
        <v>0</v>
      </c>
      <c r="EI279" s="16">
        <v>0</v>
      </c>
      <c r="EJ279" s="16">
        <v>0</v>
      </c>
      <c r="EK279" s="16">
        <v>0</v>
      </c>
      <c r="EL279" s="16">
        <v>0</v>
      </c>
      <c r="EM279" s="16">
        <v>0</v>
      </c>
      <c r="EN279" s="16">
        <v>0</v>
      </c>
      <c r="EO279" s="16">
        <v>0</v>
      </c>
      <c r="EP279" s="16">
        <v>0</v>
      </c>
      <c r="EQ279" s="17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6">
        <v>0</v>
      </c>
      <c r="DA280" s="16">
        <v>0</v>
      </c>
      <c r="DB280" s="16">
        <v>0</v>
      </c>
      <c r="DC280" s="16">
        <v>0</v>
      </c>
      <c r="DD280" s="16">
        <v>0</v>
      </c>
      <c r="DE280" s="16">
        <v>0</v>
      </c>
      <c r="DF280" s="16">
        <v>0</v>
      </c>
      <c r="DG280" s="16">
        <v>0</v>
      </c>
      <c r="DH280" s="16">
        <v>0</v>
      </c>
      <c r="DI280" s="16">
        <v>0</v>
      </c>
      <c r="DJ280" s="16">
        <v>0</v>
      </c>
      <c r="DK280" s="16">
        <v>0</v>
      </c>
      <c r="DL280" s="16">
        <v>0</v>
      </c>
      <c r="DM280" s="16">
        <v>0</v>
      </c>
      <c r="DN280" s="16">
        <v>0</v>
      </c>
      <c r="DO280" s="16">
        <v>0</v>
      </c>
      <c r="DP280" s="16">
        <v>0</v>
      </c>
      <c r="DQ280" s="16">
        <v>0</v>
      </c>
      <c r="DR280" s="16">
        <v>0</v>
      </c>
      <c r="DS280" s="16">
        <v>0</v>
      </c>
      <c r="DT280" s="16">
        <v>0</v>
      </c>
      <c r="DU280" s="16">
        <v>0</v>
      </c>
      <c r="DV280" s="16">
        <v>0</v>
      </c>
      <c r="DW280" s="16">
        <v>0</v>
      </c>
      <c r="DX280" s="16">
        <v>0</v>
      </c>
      <c r="DY280" s="16">
        <v>0</v>
      </c>
      <c r="DZ280" s="16">
        <v>0</v>
      </c>
      <c r="EA280" s="16">
        <v>0</v>
      </c>
      <c r="EB280" s="16">
        <v>0</v>
      </c>
      <c r="EC280" s="16">
        <v>0</v>
      </c>
      <c r="ED280" s="16">
        <v>0</v>
      </c>
      <c r="EE280" s="16">
        <v>0</v>
      </c>
      <c r="EF280" s="16">
        <v>0</v>
      </c>
      <c r="EG280" s="16">
        <v>0</v>
      </c>
      <c r="EH280" s="16">
        <v>0</v>
      </c>
      <c r="EI280" s="16">
        <v>0</v>
      </c>
      <c r="EJ280" s="16">
        <v>0</v>
      </c>
      <c r="EK280" s="16">
        <v>0</v>
      </c>
      <c r="EL280" s="16">
        <v>0</v>
      </c>
      <c r="EM280" s="16">
        <v>0</v>
      </c>
      <c r="EN280" s="16">
        <v>0</v>
      </c>
      <c r="EO280" s="16">
        <v>0</v>
      </c>
      <c r="EP280" s="16">
        <v>0</v>
      </c>
      <c r="EQ280" s="17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0</v>
      </c>
      <c r="CR281" s="16">
        <v>0</v>
      </c>
      <c r="CS281" s="16">
        <v>0</v>
      </c>
      <c r="CT281" s="16">
        <v>0</v>
      </c>
      <c r="CU281" s="16">
        <v>0</v>
      </c>
      <c r="CV281" s="16">
        <v>0</v>
      </c>
      <c r="CW281" s="16">
        <v>0</v>
      </c>
      <c r="CX281" s="16">
        <v>0</v>
      </c>
      <c r="CY281" s="16">
        <v>0</v>
      </c>
      <c r="CZ281" s="16">
        <v>0</v>
      </c>
      <c r="DA281" s="16">
        <v>0</v>
      </c>
      <c r="DB281" s="16">
        <v>0</v>
      </c>
      <c r="DC281" s="16">
        <v>0</v>
      </c>
      <c r="DD281" s="16">
        <v>0</v>
      </c>
      <c r="DE281" s="16">
        <v>0</v>
      </c>
      <c r="DF281" s="16">
        <v>0</v>
      </c>
      <c r="DG281" s="16">
        <v>0</v>
      </c>
      <c r="DH281" s="16">
        <v>0</v>
      </c>
      <c r="DI281" s="16">
        <v>0</v>
      </c>
      <c r="DJ281" s="16">
        <v>0</v>
      </c>
      <c r="DK281" s="16">
        <v>0</v>
      </c>
      <c r="DL281" s="16">
        <v>0</v>
      </c>
      <c r="DM281" s="16">
        <v>0</v>
      </c>
      <c r="DN281" s="16">
        <v>0</v>
      </c>
      <c r="DO281" s="16">
        <v>0</v>
      </c>
      <c r="DP281" s="16">
        <v>0</v>
      </c>
      <c r="DQ281" s="16">
        <v>0</v>
      </c>
      <c r="DR281" s="16">
        <v>0</v>
      </c>
      <c r="DS281" s="16">
        <v>0</v>
      </c>
      <c r="DT281" s="16">
        <v>0</v>
      </c>
      <c r="DU281" s="16">
        <v>0</v>
      </c>
      <c r="DV281" s="16">
        <v>0</v>
      </c>
      <c r="DW281" s="16">
        <v>0</v>
      </c>
      <c r="DX281" s="16">
        <v>0</v>
      </c>
      <c r="DY281" s="16">
        <v>0</v>
      </c>
      <c r="DZ281" s="16">
        <v>0</v>
      </c>
      <c r="EA281" s="16">
        <v>0</v>
      </c>
      <c r="EB281" s="16">
        <v>0</v>
      </c>
      <c r="EC281" s="16">
        <v>0</v>
      </c>
      <c r="ED281" s="16">
        <v>0</v>
      </c>
      <c r="EE281" s="16">
        <v>0</v>
      </c>
      <c r="EF281" s="16">
        <v>0</v>
      </c>
      <c r="EG281" s="16">
        <v>0</v>
      </c>
      <c r="EH281" s="16">
        <v>0</v>
      </c>
      <c r="EI281" s="16">
        <v>0</v>
      </c>
      <c r="EJ281" s="16">
        <v>0</v>
      </c>
      <c r="EK281" s="16">
        <v>0</v>
      </c>
      <c r="EL281" s="16">
        <v>0</v>
      </c>
      <c r="EM281" s="16">
        <v>0</v>
      </c>
      <c r="EN281" s="16">
        <v>0</v>
      </c>
      <c r="EO281" s="16">
        <v>0</v>
      </c>
      <c r="EP281" s="16">
        <v>0</v>
      </c>
      <c r="EQ281" s="17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0</v>
      </c>
      <c r="CL282" s="16">
        <v>0</v>
      </c>
      <c r="CM282" s="16">
        <v>0</v>
      </c>
      <c r="CN282" s="16">
        <v>0</v>
      </c>
      <c r="CO282" s="16">
        <v>0</v>
      </c>
      <c r="CP282" s="16">
        <v>0</v>
      </c>
      <c r="CQ282" s="16">
        <v>0</v>
      </c>
      <c r="CR282" s="16">
        <v>0</v>
      </c>
      <c r="CS282" s="16">
        <v>0</v>
      </c>
      <c r="CT282" s="16">
        <v>0</v>
      </c>
      <c r="CU282" s="16">
        <v>0</v>
      </c>
      <c r="CV282" s="16">
        <v>0</v>
      </c>
      <c r="CW282" s="16">
        <v>0</v>
      </c>
      <c r="CX282" s="16">
        <v>0</v>
      </c>
      <c r="CY282" s="16">
        <v>0</v>
      </c>
      <c r="CZ282" s="16">
        <v>0</v>
      </c>
      <c r="DA282" s="16">
        <v>0</v>
      </c>
      <c r="DB282" s="16">
        <v>0</v>
      </c>
      <c r="DC282" s="16">
        <v>0</v>
      </c>
      <c r="DD282" s="16">
        <v>0</v>
      </c>
      <c r="DE282" s="16">
        <v>0</v>
      </c>
      <c r="DF282" s="16">
        <v>0</v>
      </c>
      <c r="DG282" s="16">
        <v>0</v>
      </c>
      <c r="DH282" s="16">
        <v>0</v>
      </c>
      <c r="DI282" s="16">
        <v>0</v>
      </c>
      <c r="DJ282" s="16">
        <v>0</v>
      </c>
      <c r="DK282" s="16">
        <v>0</v>
      </c>
      <c r="DL282" s="16">
        <v>0</v>
      </c>
      <c r="DM282" s="16">
        <v>0</v>
      </c>
      <c r="DN282" s="16">
        <v>0</v>
      </c>
      <c r="DO282" s="16">
        <v>0</v>
      </c>
      <c r="DP282" s="16">
        <v>0</v>
      </c>
      <c r="DQ282" s="16">
        <v>0</v>
      </c>
      <c r="DR282" s="16">
        <v>0</v>
      </c>
      <c r="DS282" s="16">
        <v>0</v>
      </c>
      <c r="DT282" s="16">
        <v>0</v>
      </c>
      <c r="DU282" s="16">
        <v>0</v>
      </c>
      <c r="DV282" s="16">
        <v>0</v>
      </c>
      <c r="DW282" s="16">
        <v>0</v>
      </c>
      <c r="DX282" s="16">
        <v>0</v>
      </c>
      <c r="DY282" s="16">
        <v>0</v>
      </c>
      <c r="DZ282" s="16">
        <v>0</v>
      </c>
      <c r="EA282" s="16">
        <v>0</v>
      </c>
      <c r="EB282" s="16">
        <v>0</v>
      </c>
      <c r="EC282" s="16">
        <v>0</v>
      </c>
      <c r="ED282" s="16">
        <v>0</v>
      </c>
      <c r="EE282" s="16">
        <v>0</v>
      </c>
      <c r="EF282" s="16">
        <v>0</v>
      </c>
      <c r="EG282" s="16">
        <v>0</v>
      </c>
      <c r="EH282" s="16">
        <v>0</v>
      </c>
      <c r="EI282" s="16">
        <v>0</v>
      </c>
      <c r="EJ282" s="16">
        <v>0</v>
      </c>
      <c r="EK282" s="16">
        <v>0</v>
      </c>
      <c r="EL282" s="16">
        <v>0</v>
      </c>
      <c r="EM282" s="16">
        <v>0</v>
      </c>
      <c r="EN282" s="16">
        <v>0</v>
      </c>
      <c r="EO282" s="16">
        <v>0</v>
      </c>
      <c r="EP282" s="16">
        <v>0</v>
      </c>
      <c r="EQ282" s="17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0</v>
      </c>
      <c r="CU283" s="16">
        <v>0</v>
      </c>
      <c r="CV283" s="16">
        <v>0</v>
      </c>
      <c r="CW283" s="16">
        <v>0</v>
      </c>
      <c r="CX283" s="16">
        <v>0</v>
      </c>
      <c r="CY283" s="16">
        <v>0</v>
      </c>
      <c r="CZ283" s="16">
        <v>0</v>
      </c>
      <c r="DA283" s="16">
        <v>0</v>
      </c>
      <c r="DB283" s="16">
        <v>0</v>
      </c>
      <c r="DC283" s="16">
        <v>0</v>
      </c>
      <c r="DD283" s="16">
        <v>0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0</v>
      </c>
      <c r="DL283" s="16">
        <v>0</v>
      </c>
      <c r="DM283" s="16">
        <v>0</v>
      </c>
      <c r="DN283" s="16">
        <v>0</v>
      </c>
      <c r="DO283" s="16">
        <v>0</v>
      </c>
      <c r="DP283" s="16">
        <v>0</v>
      </c>
      <c r="DQ283" s="16">
        <v>0</v>
      </c>
      <c r="DR283" s="16">
        <v>0</v>
      </c>
      <c r="DS283" s="16">
        <v>0</v>
      </c>
      <c r="DT283" s="16">
        <v>0</v>
      </c>
      <c r="DU283" s="16">
        <v>0</v>
      </c>
      <c r="DV283" s="16">
        <v>0</v>
      </c>
      <c r="DW283" s="16">
        <v>0</v>
      </c>
      <c r="DX283" s="16">
        <v>0</v>
      </c>
      <c r="DY283" s="16">
        <v>0</v>
      </c>
      <c r="DZ283" s="16">
        <v>0</v>
      </c>
      <c r="EA283" s="16">
        <v>0</v>
      </c>
      <c r="EB283" s="16">
        <v>0</v>
      </c>
      <c r="EC283" s="16">
        <v>0</v>
      </c>
      <c r="ED283" s="16">
        <v>0</v>
      </c>
      <c r="EE283" s="16">
        <v>0</v>
      </c>
      <c r="EF283" s="16">
        <v>0</v>
      </c>
      <c r="EG283" s="16">
        <v>0</v>
      </c>
      <c r="EH283" s="16">
        <v>0</v>
      </c>
      <c r="EI283" s="16">
        <v>0</v>
      </c>
      <c r="EJ283" s="16">
        <v>0</v>
      </c>
      <c r="EK283" s="16">
        <v>0</v>
      </c>
      <c r="EL283" s="16">
        <v>0</v>
      </c>
      <c r="EM283" s="16">
        <v>0</v>
      </c>
      <c r="EN283" s="16">
        <v>0</v>
      </c>
      <c r="EO283" s="16">
        <v>0</v>
      </c>
      <c r="EP283" s="16">
        <v>0</v>
      </c>
      <c r="EQ283" s="17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  <c r="AY284" s="16">
        <v>0</v>
      </c>
      <c r="AZ284" s="16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>
        <v>0</v>
      </c>
      <c r="CM284" s="16">
        <v>0</v>
      </c>
      <c r="CN284" s="16">
        <v>0</v>
      </c>
      <c r="CO284" s="16">
        <v>0</v>
      </c>
      <c r="CP284" s="16">
        <v>0</v>
      </c>
      <c r="CQ284" s="16">
        <v>0</v>
      </c>
      <c r="CR284" s="16">
        <v>0</v>
      </c>
      <c r="CS284" s="16">
        <v>0</v>
      </c>
      <c r="CT284" s="16">
        <v>0</v>
      </c>
      <c r="CU284" s="16">
        <v>0</v>
      </c>
      <c r="CV284" s="16">
        <v>0</v>
      </c>
      <c r="CW284" s="16">
        <v>0</v>
      </c>
      <c r="CX284" s="16">
        <v>0</v>
      </c>
      <c r="CY284" s="16">
        <v>0</v>
      </c>
      <c r="CZ284" s="16">
        <v>0</v>
      </c>
      <c r="DA284" s="16">
        <v>0</v>
      </c>
      <c r="DB284" s="16">
        <v>0</v>
      </c>
      <c r="DC284" s="16">
        <v>0</v>
      </c>
      <c r="DD284" s="16">
        <v>0</v>
      </c>
      <c r="DE284" s="16">
        <v>0</v>
      </c>
      <c r="DF284" s="16">
        <v>0</v>
      </c>
      <c r="DG284" s="16">
        <v>0</v>
      </c>
      <c r="DH284" s="16">
        <v>0</v>
      </c>
      <c r="DI284" s="16">
        <v>0</v>
      </c>
      <c r="DJ284" s="16">
        <v>0</v>
      </c>
      <c r="DK284" s="16">
        <v>0</v>
      </c>
      <c r="DL284" s="16">
        <v>0</v>
      </c>
      <c r="DM284" s="16">
        <v>0</v>
      </c>
      <c r="DN284" s="16">
        <v>0</v>
      </c>
      <c r="DO284" s="16">
        <v>0</v>
      </c>
      <c r="DP284" s="16">
        <v>0</v>
      </c>
      <c r="DQ284" s="16">
        <v>0</v>
      </c>
      <c r="DR284" s="16">
        <v>0</v>
      </c>
      <c r="DS284" s="16">
        <v>0</v>
      </c>
      <c r="DT284" s="16">
        <v>0</v>
      </c>
      <c r="DU284" s="16">
        <v>0</v>
      </c>
      <c r="DV284" s="16">
        <v>0</v>
      </c>
      <c r="DW284" s="16">
        <v>0</v>
      </c>
      <c r="DX284" s="16">
        <v>0</v>
      </c>
      <c r="DY284" s="16">
        <v>0</v>
      </c>
      <c r="DZ284" s="16">
        <v>0</v>
      </c>
      <c r="EA284" s="16">
        <v>0</v>
      </c>
      <c r="EB284" s="16">
        <v>0</v>
      </c>
      <c r="EC284" s="16">
        <v>0</v>
      </c>
      <c r="ED284" s="16">
        <v>0</v>
      </c>
      <c r="EE284" s="16">
        <v>0</v>
      </c>
      <c r="EF284" s="16">
        <v>0</v>
      </c>
      <c r="EG284" s="16">
        <v>0</v>
      </c>
      <c r="EH284" s="16">
        <v>0</v>
      </c>
      <c r="EI284" s="16">
        <v>0</v>
      </c>
      <c r="EJ284" s="16">
        <v>0</v>
      </c>
      <c r="EK284" s="16">
        <v>0</v>
      </c>
      <c r="EL284" s="16">
        <v>0</v>
      </c>
      <c r="EM284" s="16">
        <v>0</v>
      </c>
      <c r="EN284" s="16">
        <v>0</v>
      </c>
      <c r="EO284" s="16">
        <v>0</v>
      </c>
      <c r="EP284" s="16">
        <v>0</v>
      </c>
      <c r="EQ284" s="17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6">
        <v>0</v>
      </c>
      <c r="D285" s="16">
        <v>0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>
        <v>0</v>
      </c>
      <c r="CM285" s="16">
        <v>0</v>
      </c>
      <c r="CN285" s="16">
        <v>0</v>
      </c>
      <c r="CO285" s="16">
        <v>0</v>
      </c>
      <c r="CP285" s="16">
        <v>0</v>
      </c>
      <c r="CQ285" s="16">
        <v>0</v>
      </c>
      <c r="CR285" s="16">
        <v>0</v>
      </c>
      <c r="CS285" s="16">
        <v>0</v>
      </c>
      <c r="CT285" s="16">
        <v>0</v>
      </c>
      <c r="CU285" s="16">
        <v>0</v>
      </c>
      <c r="CV285" s="16">
        <v>0</v>
      </c>
      <c r="CW285" s="16">
        <v>0</v>
      </c>
      <c r="CX285" s="16">
        <v>0</v>
      </c>
      <c r="CY285" s="16">
        <v>0</v>
      </c>
      <c r="CZ285" s="16">
        <v>0</v>
      </c>
      <c r="DA285" s="16">
        <v>0</v>
      </c>
      <c r="DB285" s="16">
        <v>0</v>
      </c>
      <c r="DC285" s="16">
        <v>0</v>
      </c>
      <c r="DD285" s="16">
        <v>0</v>
      </c>
      <c r="DE285" s="16">
        <v>0</v>
      </c>
      <c r="DF285" s="16">
        <v>0</v>
      </c>
      <c r="DG285" s="16">
        <v>0</v>
      </c>
      <c r="DH285" s="16">
        <v>0</v>
      </c>
      <c r="DI285" s="16">
        <v>0</v>
      </c>
      <c r="DJ285" s="16">
        <v>0</v>
      </c>
      <c r="DK285" s="16">
        <v>0</v>
      </c>
      <c r="DL285" s="16">
        <v>0</v>
      </c>
      <c r="DM285" s="16">
        <v>0</v>
      </c>
      <c r="DN285" s="16">
        <v>0</v>
      </c>
      <c r="DO285" s="16">
        <v>0</v>
      </c>
      <c r="DP285" s="16">
        <v>0</v>
      </c>
      <c r="DQ285" s="16">
        <v>0</v>
      </c>
      <c r="DR285" s="16">
        <v>0</v>
      </c>
      <c r="DS285" s="16">
        <v>0</v>
      </c>
      <c r="DT285" s="16">
        <v>0</v>
      </c>
      <c r="DU285" s="16">
        <v>0</v>
      </c>
      <c r="DV285" s="16">
        <v>0</v>
      </c>
      <c r="DW285" s="16">
        <v>0</v>
      </c>
      <c r="DX285" s="16">
        <v>0</v>
      </c>
      <c r="DY285" s="16">
        <v>0</v>
      </c>
      <c r="DZ285" s="16">
        <v>0</v>
      </c>
      <c r="EA285" s="16">
        <v>0</v>
      </c>
      <c r="EB285" s="16">
        <v>0</v>
      </c>
      <c r="EC285" s="16">
        <v>0</v>
      </c>
      <c r="ED285" s="16">
        <v>0</v>
      </c>
      <c r="EE285" s="16">
        <v>0</v>
      </c>
      <c r="EF285" s="16">
        <v>0</v>
      </c>
      <c r="EG285" s="16">
        <v>0</v>
      </c>
      <c r="EH285" s="16">
        <v>0</v>
      </c>
      <c r="EI285" s="16">
        <v>0</v>
      </c>
      <c r="EJ285" s="16">
        <v>0</v>
      </c>
      <c r="EK285" s="16">
        <v>0</v>
      </c>
      <c r="EL285" s="16">
        <v>0</v>
      </c>
      <c r="EM285" s="16">
        <v>0</v>
      </c>
      <c r="EN285" s="16">
        <v>0</v>
      </c>
      <c r="EO285" s="16">
        <v>0</v>
      </c>
      <c r="EP285" s="16">
        <v>0</v>
      </c>
      <c r="EQ285" s="17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7">
        <v>2.9159090000000001E-7</v>
      </c>
      <c r="D286" s="17">
        <v>3.9411965900000002E-7</v>
      </c>
      <c r="E286" s="17">
        <v>2.6392541800000001E-6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6.3606773500000001E-6</v>
      </c>
      <c r="O286" s="17">
        <v>1.1741764799999999E-5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0</v>
      </c>
      <c r="AE286" s="17">
        <v>0</v>
      </c>
      <c r="AF286" s="17">
        <v>5.0215142800000003E-7</v>
      </c>
      <c r="AG286" s="17">
        <v>2.2441934199999999E-5</v>
      </c>
      <c r="AH286" s="17">
        <v>3.86439777E-6</v>
      </c>
      <c r="AI286" s="17">
        <v>2.3131012599999998E-5</v>
      </c>
      <c r="AJ286" s="17">
        <v>0</v>
      </c>
      <c r="AK286" s="17">
        <v>0</v>
      </c>
      <c r="AL286" s="17">
        <v>0</v>
      </c>
      <c r="AM286" s="17">
        <v>0</v>
      </c>
      <c r="AN286" s="17">
        <v>5.9923788399999997E-5</v>
      </c>
      <c r="AO286" s="17">
        <v>2.2482636800000001E-4</v>
      </c>
      <c r="AP286" s="17">
        <v>3.2348674799999999E-5</v>
      </c>
      <c r="AQ286" s="17">
        <v>0</v>
      </c>
      <c r="AR286" s="17">
        <v>0</v>
      </c>
      <c r="AS286" s="17">
        <v>0</v>
      </c>
      <c r="AT286" s="17">
        <v>0</v>
      </c>
      <c r="AU286" s="17">
        <v>0</v>
      </c>
      <c r="AV286" s="17">
        <v>0</v>
      </c>
      <c r="AW286" s="17">
        <v>0</v>
      </c>
      <c r="AX286" s="17">
        <v>0</v>
      </c>
      <c r="AY286" s="17">
        <v>0</v>
      </c>
      <c r="AZ286" s="17">
        <v>0</v>
      </c>
      <c r="BA286" s="17">
        <v>0</v>
      </c>
      <c r="BB286" s="17">
        <v>0</v>
      </c>
      <c r="BC286" s="17">
        <v>0</v>
      </c>
      <c r="BD286" s="17">
        <v>0</v>
      </c>
      <c r="BE286" s="17">
        <v>5.6038598100000002E-8</v>
      </c>
      <c r="BF286" s="17">
        <v>0</v>
      </c>
      <c r="BG286" s="17">
        <v>0</v>
      </c>
      <c r="BH286" s="17">
        <v>0</v>
      </c>
      <c r="BI286" s="17">
        <v>0</v>
      </c>
      <c r="BJ286" s="17">
        <v>0</v>
      </c>
      <c r="BK286" s="17">
        <v>0</v>
      </c>
      <c r="BL286" s="17">
        <v>0</v>
      </c>
      <c r="BM286" s="17">
        <v>0</v>
      </c>
      <c r="BN286" s="17">
        <v>0</v>
      </c>
      <c r="BO286" s="17">
        <v>2.22182165E-6</v>
      </c>
      <c r="BP286" s="17">
        <v>0</v>
      </c>
      <c r="BQ286" s="17">
        <v>0</v>
      </c>
      <c r="BR286" s="17">
        <v>0</v>
      </c>
      <c r="BS286" s="17">
        <v>0</v>
      </c>
      <c r="BT286" s="17">
        <v>0</v>
      </c>
      <c r="BU286" s="17">
        <v>0</v>
      </c>
      <c r="BV286" s="17">
        <v>0</v>
      </c>
      <c r="BW286" s="17">
        <v>0</v>
      </c>
      <c r="BX286" s="17">
        <v>0</v>
      </c>
      <c r="BY286" s="17">
        <v>0</v>
      </c>
      <c r="BZ286" s="17">
        <v>0</v>
      </c>
      <c r="CA286" s="17">
        <v>0</v>
      </c>
      <c r="CB286" s="17">
        <v>0</v>
      </c>
      <c r="CC286" s="17">
        <v>0</v>
      </c>
      <c r="CD286" s="17">
        <v>0</v>
      </c>
      <c r="CE286" s="17">
        <v>0</v>
      </c>
      <c r="CF286" s="17">
        <v>0</v>
      </c>
      <c r="CG286" s="17">
        <v>0</v>
      </c>
      <c r="CH286" s="17">
        <v>0</v>
      </c>
      <c r="CI286" s="17">
        <v>0</v>
      </c>
      <c r="CJ286" s="17">
        <v>0</v>
      </c>
      <c r="CK286" s="17">
        <v>0</v>
      </c>
      <c r="CL286" s="17">
        <v>0</v>
      </c>
      <c r="CM286" s="17">
        <v>0</v>
      </c>
      <c r="CN286" s="17">
        <v>0</v>
      </c>
      <c r="CO286" s="17">
        <v>0</v>
      </c>
      <c r="CP286" s="17">
        <v>5.4282939200000002E-7</v>
      </c>
      <c r="CQ286" s="17">
        <v>0</v>
      </c>
      <c r="CR286" s="17">
        <v>0</v>
      </c>
      <c r="CS286" s="17">
        <v>0</v>
      </c>
      <c r="CT286" s="17">
        <v>0</v>
      </c>
      <c r="CU286" s="17">
        <v>0</v>
      </c>
      <c r="CV286" s="17">
        <v>0</v>
      </c>
      <c r="CW286" s="17">
        <v>0</v>
      </c>
      <c r="CX286" s="17">
        <v>0</v>
      </c>
      <c r="CY286" s="17">
        <v>8.2433728999999992E-6</v>
      </c>
      <c r="CZ286" s="17">
        <v>0</v>
      </c>
      <c r="DA286" s="17">
        <v>0</v>
      </c>
      <c r="DB286" s="17">
        <v>0</v>
      </c>
      <c r="DC286" s="17">
        <v>0</v>
      </c>
      <c r="DD286" s="17">
        <v>0</v>
      </c>
      <c r="DE286" s="17">
        <v>0</v>
      </c>
      <c r="DF286" s="17">
        <v>0</v>
      </c>
      <c r="DG286" s="17">
        <v>1.6732979900000001E-5</v>
      </c>
      <c r="DH286" s="17">
        <v>1.39800358E-5</v>
      </c>
      <c r="DI286" s="17">
        <v>0</v>
      </c>
      <c r="DJ286" s="17">
        <v>0</v>
      </c>
      <c r="DK286" s="17">
        <v>0</v>
      </c>
      <c r="DL286" s="17">
        <v>0</v>
      </c>
      <c r="DM286" s="17">
        <v>0</v>
      </c>
      <c r="DN286" s="17">
        <v>0</v>
      </c>
      <c r="DO286" s="17">
        <v>0</v>
      </c>
      <c r="DP286" s="17">
        <v>1.8962006599999998E-5</v>
      </c>
      <c r="DQ286" s="17">
        <v>5.6007648599999998E-6</v>
      </c>
      <c r="DR286" s="17">
        <v>0</v>
      </c>
      <c r="DS286" s="17">
        <v>0</v>
      </c>
      <c r="DT286" s="17">
        <v>0</v>
      </c>
      <c r="DU286" s="17">
        <v>0</v>
      </c>
      <c r="DV286" s="17">
        <v>0</v>
      </c>
      <c r="DW286" s="17">
        <v>0</v>
      </c>
      <c r="DX286" s="17">
        <v>0</v>
      </c>
      <c r="DY286" s="17">
        <v>2.4705665899999998E-6</v>
      </c>
      <c r="DZ286" s="17">
        <v>0</v>
      </c>
      <c r="EA286" s="17">
        <v>0</v>
      </c>
      <c r="EB286" s="17">
        <v>0</v>
      </c>
      <c r="EC286" s="17">
        <v>0</v>
      </c>
      <c r="ED286" s="17">
        <v>0</v>
      </c>
      <c r="EE286" s="17">
        <v>0</v>
      </c>
      <c r="EF286" s="17">
        <v>0</v>
      </c>
      <c r="EG286" s="17">
        <v>0</v>
      </c>
      <c r="EH286" s="17">
        <v>3.1725725099999999E-6</v>
      </c>
      <c r="EI286" s="17">
        <v>0</v>
      </c>
      <c r="EJ286" s="17">
        <v>0</v>
      </c>
      <c r="EK286" s="17">
        <v>0</v>
      </c>
      <c r="EL286" s="17">
        <v>0</v>
      </c>
      <c r="EM286" s="17">
        <v>0</v>
      </c>
      <c r="EN286" s="17">
        <v>0</v>
      </c>
      <c r="EO286" s="17">
        <v>0</v>
      </c>
      <c r="EP286" s="17">
        <v>0</v>
      </c>
      <c r="EQ286" s="17">
        <v>2.2743056800000001E-2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C8AB-10FC-4FD7-A558-1AE320708069}">
  <sheetPr>
    <tabColor theme="0" tint="-0.499984740745262"/>
  </sheetPr>
  <dimension ref="A1:EX289"/>
  <sheetViews>
    <sheetView tabSelected="1" zoomScale="85" zoomScaleNormal="85" workbookViewId="0">
      <selection activeCell="E6" sqref="E6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2" t="str">
        <f>[1]Input_2!B2</f>
        <v>1_Bodo_Harstad</v>
      </c>
      <c r="C2" s="52"/>
      <c r="D2" s="5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2" t="str">
        <f>[1]Input_2!B3</f>
        <v>risiko_1_3_A1_2017</v>
      </c>
      <c r="C3" s="52"/>
      <c r="D3" s="5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3">
        <f>[1]Input_2!B4</f>
        <v>2017</v>
      </c>
      <c r="C4" s="53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3" t="s">
        <v>1</v>
      </c>
      <c r="B7" s="14" t="s">
        <v>2</v>
      </c>
      <c r="C7" s="14" t="s">
        <v>3</v>
      </c>
      <c r="D7" s="15" t="s">
        <v>4</v>
      </c>
      <c r="E7" s="15" t="s">
        <v>5</v>
      </c>
      <c r="F7" s="15" t="s">
        <v>6</v>
      </c>
      <c r="G7" s="15" t="s">
        <v>7</v>
      </c>
      <c r="H7" s="15" t="s">
        <v>8</v>
      </c>
      <c r="I7" s="15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6">
        <f t="shared" ref="B8:J23" si="0">B28+B79+B110</f>
        <v>3.7203637025540719E-5</v>
      </c>
      <c r="C8" s="16">
        <f t="shared" si="0"/>
        <v>4.984466020245765E-5</v>
      </c>
      <c r="D8" s="16">
        <f t="shared" si="0"/>
        <v>4.3511863043859338E-4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46">
        <f t="shared" si="0"/>
        <v>5.2216692766659178E-4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6">
        <f t="shared" si="0"/>
        <v>0</v>
      </c>
      <c r="C9" s="16">
        <f t="shared" si="0"/>
        <v>0</v>
      </c>
      <c r="D9" s="16">
        <f t="shared" si="0"/>
        <v>1.0381581839127095E-3</v>
      </c>
      <c r="E9" s="16">
        <f t="shared" si="0"/>
        <v>1.6485742327394832E-3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46">
        <f t="shared" si="0"/>
        <v>2.6867324166521926E-3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6">
        <f t="shared" si="0"/>
        <v>0</v>
      </c>
      <c r="C10" s="16">
        <f t="shared" si="0"/>
        <v>0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16">
        <f t="shared" si="0"/>
        <v>0</v>
      </c>
      <c r="J10" s="4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6">
        <f t="shared" si="0"/>
        <v>0</v>
      </c>
      <c r="C11" s="16">
        <f t="shared" si="0"/>
        <v>0</v>
      </c>
      <c r="D11" s="16">
        <f t="shared" si="0"/>
        <v>6.9703582228069366E-5</v>
      </c>
      <c r="E11" s="16">
        <f t="shared" si="0"/>
        <v>2.8781637645720953E-3</v>
      </c>
      <c r="F11" s="16">
        <f t="shared" si="0"/>
        <v>3.7892334831644045E-4</v>
      </c>
      <c r="G11" s="16">
        <f t="shared" si="0"/>
        <v>2.2751756025014926E-3</v>
      </c>
      <c r="H11" s="16">
        <f t="shared" si="0"/>
        <v>0</v>
      </c>
      <c r="I11" s="16">
        <f t="shared" si="0"/>
        <v>0</v>
      </c>
      <c r="J11" s="46">
        <f t="shared" si="0"/>
        <v>5.6019662976180976E-3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6">
        <f t="shared" si="0"/>
        <v>0</v>
      </c>
      <c r="C12" s="16">
        <f t="shared" si="0"/>
        <v>8.6019731436266147E-3</v>
      </c>
      <c r="D12" s="16">
        <f t="shared" si="0"/>
        <v>3.4158423840160525E-2</v>
      </c>
      <c r="E12" s="16">
        <f t="shared" si="0"/>
        <v>4.5586595214644442E-3</v>
      </c>
      <c r="F12" s="16">
        <f t="shared" si="0"/>
        <v>0</v>
      </c>
      <c r="G12" s="16">
        <f t="shared" si="0"/>
        <v>0</v>
      </c>
      <c r="H12" s="16">
        <f t="shared" si="0"/>
        <v>0</v>
      </c>
      <c r="I12" s="16">
        <f t="shared" si="0"/>
        <v>0</v>
      </c>
      <c r="J12" s="46">
        <f t="shared" si="0"/>
        <v>4.7319056505251575E-2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6">
        <f t="shared" si="0"/>
        <v>0</v>
      </c>
      <c r="C13" s="16">
        <f t="shared" si="0"/>
        <v>0</v>
      </c>
      <c r="D13" s="16">
        <f t="shared" si="0"/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4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6">
        <f t="shared" si="0"/>
        <v>1.2171520333367849E-4</v>
      </c>
      <c r="C14" s="16">
        <f t="shared" si="0"/>
        <v>0</v>
      </c>
      <c r="D14" s="16">
        <f t="shared" si="0"/>
        <v>0</v>
      </c>
      <c r="E14" s="16">
        <f t="shared" si="0"/>
        <v>0</v>
      </c>
      <c r="F14" s="16">
        <f t="shared" si="0"/>
        <v>0</v>
      </c>
      <c r="G14" s="16">
        <f t="shared" si="0"/>
        <v>0</v>
      </c>
      <c r="H14" s="16">
        <f t="shared" si="0"/>
        <v>0</v>
      </c>
      <c r="I14" s="16">
        <f t="shared" si="0"/>
        <v>0</v>
      </c>
      <c r="J14" s="46">
        <f t="shared" si="0"/>
        <v>1.2171520333367849E-4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6">
        <f t="shared" si="0"/>
        <v>0</v>
      </c>
      <c r="C15" s="16">
        <f t="shared" si="0"/>
        <v>3.9836757671928843E-4</v>
      </c>
      <c r="D15" s="16">
        <f t="shared" si="0"/>
        <v>0</v>
      </c>
      <c r="E15" s="16">
        <f t="shared" si="0"/>
        <v>0</v>
      </c>
      <c r="F15" s="16">
        <f t="shared" si="0"/>
        <v>0</v>
      </c>
      <c r="G15" s="16">
        <f t="shared" si="0"/>
        <v>0</v>
      </c>
      <c r="H15" s="16">
        <f t="shared" si="0"/>
        <v>0</v>
      </c>
      <c r="I15" s="16">
        <f t="shared" si="0"/>
        <v>0</v>
      </c>
      <c r="J15" s="46">
        <f t="shared" si="0"/>
        <v>3.9836757671928843E-4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6">
        <f t="shared" si="0"/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6">
        <f t="shared" si="0"/>
        <v>0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46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6">
        <f t="shared" si="0"/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6">
        <f t="shared" si="0"/>
        <v>0</v>
      </c>
      <c r="G17" s="16">
        <f t="shared" si="0"/>
        <v>0</v>
      </c>
      <c r="H17" s="16">
        <f t="shared" si="0"/>
        <v>0</v>
      </c>
      <c r="I17" s="16">
        <f t="shared" si="0"/>
        <v>0</v>
      </c>
      <c r="J17" s="46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6">
        <f t="shared" si="0"/>
        <v>0</v>
      </c>
      <c r="C18" s="16">
        <f t="shared" si="0"/>
        <v>4.9883124245865146E-5</v>
      </c>
      <c r="D18" s="16">
        <f t="shared" si="0"/>
        <v>0</v>
      </c>
      <c r="E18" s="16">
        <f t="shared" si="0"/>
        <v>0</v>
      </c>
      <c r="F18" s="16">
        <f t="shared" si="0"/>
        <v>0</v>
      </c>
      <c r="G18" s="16">
        <f t="shared" si="0"/>
        <v>0</v>
      </c>
      <c r="H18" s="16">
        <f t="shared" si="0"/>
        <v>0</v>
      </c>
      <c r="I18" s="16">
        <f t="shared" si="0"/>
        <v>0</v>
      </c>
      <c r="J18" s="46">
        <f t="shared" si="0"/>
        <v>4.9883124245865146E-5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6">
        <f t="shared" si="0"/>
        <v>0</v>
      </c>
      <c r="C19" s="16">
        <f t="shared" si="0"/>
        <v>1.121829799151411E-3</v>
      </c>
      <c r="D19" s="16">
        <f t="shared" si="0"/>
        <v>0</v>
      </c>
      <c r="E19" s="16">
        <f t="shared" si="0"/>
        <v>0</v>
      </c>
      <c r="F19" s="16">
        <f t="shared" si="0"/>
        <v>0</v>
      </c>
      <c r="G19" s="16">
        <f t="shared" si="0"/>
        <v>0</v>
      </c>
      <c r="H19" s="16">
        <f t="shared" si="0"/>
        <v>0</v>
      </c>
      <c r="I19" s="16">
        <f t="shared" si="0"/>
        <v>0</v>
      </c>
      <c r="J19" s="46">
        <f t="shared" si="0"/>
        <v>1.121829799151411E-3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6">
        <f t="shared" si="0"/>
        <v>1.7706205490481154E-3</v>
      </c>
      <c r="C20" s="16">
        <f t="shared" si="0"/>
        <v>2.2348286848222518E-3</v>
      </c>
      <c r="D20" s="16">
        <f t="shared" si="0"/>
        <v>0</v>
      </c>
      <c r="E20" s="16">
        <f t="shared" si="0"/>
        <v>0</v>
      </c>
      <c r="F20" s="16">
        <f t="shared" si="0"/>
        <v>0</v>
      </c>
      <c r="G20" s="16">
        <f t="shared" si="0"/>
        <v>0</v>
      </c>
      <c r="H20" s="16">
        <f t="shared" si="0"/>
        <v>0</v>
      </c>
      <c r="I20" s="16">
        <f t="shared" si="0"/>
        <v>0</v>
      </c>
      <c r="J20" s="46">
        <f t="shared" si="0"/>
        <v>4.0054492338703679E-3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6">
        <f t="shared" si="0"/>
        <v>7.0157253796788851E-3</v>
      </c>
      <c r="C21" s="16">
        <f t="shared" si="0"/>
        <v>8.8103851436844519E-4</v>
      </c>
      <c r="D21" s="16">
        <f t="shared" si="0"/>
        <v>0</v>
      </c>
      <c r="E21" s="16">
        <f t="shared" si="0"/>
        <v>0</v>
      </c>
      <c r="F21" s="16">
        <f t="shared" si="0"/>
        <v>0</v>
      </c>
      <c r="G21" s="16">
        <f t="shared" si="0"/>
        <v>0</v>
      </c>
      <c r="H21" s="16">
        <f t="shared" si="0"/>
        <v>0</v>
      </c>
      <c r="I21" s="16">
        <f t="shared" si="0"/>
        <v>0</v>
      </c>
      <c r="J21" s="46">
        <f t="shared" si="0"/>
        <v>7.896763894047332E-3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6">
        <f t="shared" si="0"/>
        <v>7.7995184804138492E-4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6">
        <f t="shared" si="0"/>
        <v>0</v>
      </c>
      <c r="G22" s="16">
        <f t="shared" si="0"/>
        <v>0</v>
      </c>
      <c r="H22" s="16">
        <f t="shared" si="0"/>
        <v>0</v>
      </c>
      <c r="I22" s="16">
        <f t="shared" si="0"/>
        <v>0</v>
      </c>
      <c r="J22" s="46">
        <f t="shared" si="0"/>
        <v>7.7995184804138492E-4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6">
        <f t="shared" si="0"/>
        <v>2.2407738998651851E-3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6">
        <f t="shared" si="0"/>
        <v>0</v>
      </c>
      <c r="G23" s="16">
        <f t="shared" si="0"/>
        <v>0</v>
      </c>
      <c r="H23" s="16">
        <f t="shared" si="0"/>
        <v>0</v>
      </c>
      <c r="I23" s="16">
        <f t="shared" si="0"/>
        <v>0</v>
      </c>
      <c r="J23" s="46">
        <f t="shared" si="0"/>
        <v>2.2407738998651851E-3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2" t="s">
        <v>10</v>
      </c>
      <c r="B24" s="17">
        <f t="shared" ref="B24:C24" si="1">SUM(B8:B23)</f>
        <v>1.196599051699279E-2</v>
      </c>
      <c r="C24" s="17">
        <f t="shared" si="1"/>
        <v>1.3337765503136336E-2</v>
      </c>
      <c r="D24" s="17">
        <f t="shared" ref="D24:J24" si="2">SUM(D8:D23)</f>
        <v>3.5701404236739898E-2</v>
      </c>
      <c r="E24" s="17">
        <f t="shared" si="2"/>
        <v>9.0853975187760224E-3</v>
      </c>
      <c r="F24" s="17">
        <f t="shared" si="2"/>
        <v>3.7892334831644045E-4</v>
      </c>
      <c r="G24" s="17">
        <f t="shared" si="2"/>
        <v>2.2751756025014926E-3</v>
      </c>
      <c r="H24" s="17">
        <f t="shared" si="2"/>
        <v>0</v>
      </c>
      <c r="I24" s="17">
        <f t="shared" si="2"/>
        <v>0</v>
      </c>
      <c r="J24" s="17">
        <f t="shared" si="2"/>
        <v>7.2744656726462964E-2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2"/>
      <c r="B25" s="12"/>
      <c r="C25" s="12"/>
      <c r="D25" s="12"/>
      <c r="E25" s="12"/>
      <c r="F25" s="12"/>
      <c r="G25" s="12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3" t="s">
        <v>1</v>
      </c>
      <c r="B27" s="14" t="s">
        <v>2</v>
      </c>
      <c r="C27" s="14" t="s">
        <v>3</v>
      </c>
      <c r="D27" s="15" t="s">
        <v>4</v>
      </c>
      <c r="E27" s="15" t="s">
        <v>5</v>
      </c>
      <c r="F27" s="15" t="s">
        <v>6</v>
      </c>
      <c r="G27" s="15" t="s">
        <v>7</v>
      </c>
      <c r="H27" s="15" t="s">
        <v>8</v>
      </c>
      <c r="I27" s="15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6">
        <f>INDEX($A$47:$Q$55,MATCH(B$27,$A$47:$A$55,0),MATCH($A28,$A$47:$Q$47,0))</f>
        <v>4.5646893400000001E-7</v>
      </c>
      <c r="C28" s="16">
        <f t="shared" ref="B28:I43" si="3">INDEX($A$47:$Q$55,MATCH(C$27,$A$47:$A$55,0),MATCH($A28,$A$47:$Q$47,0))</f>
        <v>5.0871001600000001E-7</v>
      </c>
      <c r="D28" s="16">
        <f t="shared" si="3"/>
        <v>2.1884141600000002E-6</v>
      </c>
      <c r="E28" s="16">
        <f t="shared" si="3"/>
        <v>0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7">
        <f t="shared" ref="J28:J43" si="4">SUM(B28:I28)</f>
        <v>3.1535931100000004E-6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6">
        <f t="shared" si="3"/>
        <v>0</v>
      </c>
      <c r="C29" s="16">
        <f t="shared" si="3"/>
        <v>0</v>
      </c>
      <c r="D29" s="16">
        <f t="shared" si="3"/>
        <v>5.2445302899999999E-6</v>
      </c>
      <c r="E29" s="16">
        <f t="shared" si="3"/>
        <v>8.9044949499999997E-6</v>
      </c>
      <c r="F29" s="16">
        <f t="shared" si="3"/>
        <v>0</v>
      </c>
      <c r="G29" s="16">
        <f t="shared" si="3"/>
        <v>0</v>
      </c>
      <c r="H29" s="16">
        <f t="shared" si="3"/>
        <v>0</v>
      </c>
      <c r="I29" s="16">
        <f t="shared" si="3"/>
        <v>0</v>
      </c>
      <c r="J29" s="17">
        <f t="shared" si="4"/>
        <v>1.414902524E-5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6">
        <f t="shared" si="3"/>
        <v>0</v>
      </c>
      <c r="C30" s="16">
        <f>INDEX($A$47:$Q$55,MATCH(C$27,$A$47:$A$55,0),MATCH($A30,$A$47:$Q$47,0))</f>
        <v>0</v>
      </c>
      <c r="D30" s="16">
        <f t="shared" si="3"/>
        <v>0</v>
      </c>
      <c r="E30" s="16">
        <f t="shared" si="3"/>
        <v>0</v>
      </c>
      <c r="F30" s="16">
        <f t="shared" si="3"/>
        <v>0</v>
      </c>
      <c r="G30" s="16">
        <f t="shared" si="3"/>
        <v>0</v>
      </c>
      <c r="H30" s="16">
        <f t="shared" si="3"/>
        <v>0</v>
      </c>
      <c r="I30" s="16">
        <f t="shared" si="3"/>
        <v>0</v>
      </c>
      <c r="J30" s="17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6">
        <f t="shared" si="3"/>
        <v>0</v>
      </c>
      <c r="C31" s="16">
        <f t="shared" si="3"/>
        <v>0</v>
      </c>
      <c r="D31" s="16">
        <f t="shared" si="3"/>
        <v>4.6446881799999998E-7</v>
      </c>
      <c r="E31" s="16">
        <f t="shared" si="3"/>
        <v>1.8018492600000001E-5</v>
      </c>
      <c r="F31" s="16">
        <f t="shared" si="3"/>
        <v>2.72863234E-6</v>
      </c>
      <c r="G31" s="16">
        <f t="shared" si="3"/>
        <v>1.5155833999999999E-5</v>
      </c>
      <c r="H31" s="16">
        <f t="shared" si="3"/>
        <v>0</v>
      </c>
      <c r="I31" s="16">
        <f t="shared" si="3"/>
        <v>0</v>
      </c>
      <c r="J31" s="17">
        <f t="shared" si="4"/>
        <v>3.6367427758E-5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6">
        <f t="shared" si="3"/>
        <v>0</v>
      </c>
      <c r="C32" s="16">
        <f t="shared" si="3"/>
        <v>7.1500748400000002E-5</v>
      </c>
      <c r="D32" s="16">
        <f>INDEX($A$47:$Q$55,MATCH(D$27,$A$47:$A$55,0),MATCH($A32,$A$47:$Q$47,0))</f>
        <v>2.1792538099999999E-4</v>
      </c>
      <c r="E32" s="16">
        <f t="shared" si="3"/>
        <v>2.59783617E-5</v>
      </c>
      <c r="F32" s="16">
        <f t="shared" si="3"/>
        <v>0</v>
      </c>
      <c r="G32" s="16">
        <f t="shared" si="3"/>
        <v>0</v>
      </c>
      <c r="H32" s="16">
        <f t="shared" si="3"/>
        <v>0</v>
      </c>
      <c r="I32" s="16">
        <f t="shared" si="3"/>
        <v>0</v>
      </c>
      <c r="J32" s="17">
        <f t="shared" si="4"/>
        <v>3.154044911E-4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6">
        <f t="shared" si="3"/>
        <v>0</v>
      </c>
      <c r="C33" s="16">
        <f t="shared" si="3"/>
        <v>0</v>
      </c>
      <c r="D33" s="16">
        <f t="shared" si="3"/>
        <v>0</v>
      </c>
      <c r="E33" s="16">
        <f t="shared" si="3"/>
        <v>0</v>
      </c>
      <c r="F33" s="16">
        <f t="shared" si="3"/>
        <v>0</v>
      </c>
      <c r="G33" s="16">
        <f t="shared" si="3"/>
        <v>0</v>
      </c>
      <c r="H33" s="16">
        <f t="shared" si="3"/>
        <v>0</v>
      </c>
      <c r="I33" s="16">
        <f t="shared" si="3"/>
        <v>0</v>
      </c>
      <c r="J33" s="17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6">
        <f t="shared" si="3"/>
        <v>1.8054723900000002E-8</v>
      </c>
      <c r="C34" s="16">
        <f t="shared" si="3"/>
        <v>0</v>
      </c>
      <c r="D34" s="16">
        <f t="shared" si="3"/>
        <v>0</v>
      </c>
      <c r="E34" s="16">
        <f t="shared" si="3"/>
        <v>0</v>
      </c>
      <c r="F34" s="16">
        <f t="shared" si="3"/>
        <v>0</v>
      </c>
      <c r="G34" s="16">
        <f t="shared" si="3"/>
        <v>0</v>
      </c>
      <c r="H34" s="16">
        <f t="shared" si="3"/>
        <v>0</v>
      </c>
      <c r="I34" s="16">
        <f t="shared" si="3"/>
        <v>0</v>
      </c>
      <c r="J34" s="17">
        <f t="shared" si="4"/>
        <v>1.8054723900000002E-8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6">
        <f t="shared" si="3"/>
        <v>0</v>
      </c>
      <c r="C35" s="16">
        <f t="shared" si="3"/>
        <v>2.2120846299999999E-6</v>
      </c>
      <c r="D35" s="16">
        <f t="shared" si="3"/>
        <v>0</v>
      </c>
      <c r="E35" s="16">
        <f t="shared" si="3"/>
        <v>0</v>
      </c>
      <c r="F35" s="16">
        <f t="shared" si="3"/>
        <v>0</v>
      </c>
      <c r="G35" s="16">
        <f t="shared" si="3"/>
        <v>0</v>
      </c>
      <c r="H35" s="16">
        <f t="shared" si="3"/>
        <v>0</v>
      </c>
      <c r="I35" s="16">
        <f t="shared" si="3"/>
        <v>0</v>
      </c>
      <c r="J35" s="17">
        <f t="shared" si="4"/>
        <v>2.2120846299999999E-6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6">
        <f t="shared" si="3"/>
        <v>0</v>
      </c>
      <c r="C36" s="16">
        <f t="shared" si="3"/>
        <v>0</v>
      </c>
      <c r="D36" s="16">
        <f t="shared" si="3"/>
        <v>0</v>
      </c>
      <c r="E36" s="16">
        <f t="shared" si="3"/>
        <v>0</v>
      </c>
      <c r="F36" s="16">
        <f t="shared" si="3"/>
        <v>0</v>
      </c>
      <c r="G36" s="16">
        <f t="shared" si="3"/>
        <v>0</v>
      </c>
      <c r="H36" s="16">
        <f t="shared" si="3"/>
        <v>0</v>
      </c>
      <c r="I36" s="16">
        <f t="shared" si="3"/>
        <v>0</v>
      </c>
      <c r="J36" s="17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6">
        <f t="shared" si="3"/>
        <v>0</v>
      </c>
      <c r="C37" s="16">
        <f t="shared" si="3"/>
        <v>0</v>
      </c>
      <c r="D37" s="16">
        <f t="shared" si="3"/>
        <v>0</v>
      </c>
      <c r="E37" s="16">
        <f t="shared" si="3"/>
        <v>0</v>
      </c>
      <c r="F37" s="16">
        <f t="shared" si="3"/>
        <v>0</v>
      </c>
      <c r="G37" s="16">
        <f t="shared" si="3"/>
        <v>0</v>
      </c>
      <c r="H37" s="16">
        <f t="shared" si="3"/>
        <v>0</v>
      </c>
      <c r="I37" s="16">
        <f t="shared" si="3"/>
        <v>0</v>
      </c>
      <c r="J37" s="17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6">
        <f t="shared" si="3"/>
        <v>0</v>
      </c>
      <c r="C38" s="16">
        <f t="shared" si="3"/>
        <v>7.2921895499999998E-7</v>
      </c>
      <c r="D38" s="16">
        <f t="shared" si="3"/>
        <v>0</v>
      </c>
      <c r="E38" s="16">
        <f t="shared" si="3"/>
        <v>0</v>
      </c>
      <c r="F38" s="16">
        <f t="shared" si="3"/>
        <v>0</v>
      </c>
      <c r="G38" s="16">
        <f t="shared" si="3"/>
        <v>0</v>
      </c>
      <c r="H38" s="16">
        <f t="shared" si="3"/>
        <v>0</v>
      </c>
      <c r="I38" s="16">
        <f t="shared" si="3"/>
        <v>0</v>
      </c>
      <c r="J38" s="17">
        <f t="shared" si="4"/>
        <v>7.2921895499999998E-7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6">
        <f t="shared" si="3"/>
        <v>0</v>
      </c>
      <c r="C39" s="16">
        <f t="shared" si="3"/>
        <v>1.0685341399999999E-5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 t="shared" si="3"/>
        <v>0</v>
      </c>
      <c r="H39" s="16">
        <f t="shared" si="3"/>
        <v>0</v>
      </c>
      <c r="I39" s="16">
        <f t="shared" si="3"/>
        <v>0</v>
      </c>
      <c r="J39" s="17">
        <f t="shared" si="4"/>
        <v>1.0685341399999999E-5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6">
        <f t="shared" si="3"/>
        <v>3.03157194E-5</v>
      </c>
      <c r="C40" s="16">
        <f t="shared" si="3"/>
        <v>1.81058764E-5</v>
      </c>
      <c r="D40" s="16">
        <f t="shared" si="3"/>
        <v>0</v>
      </c>
      <c r="E40" s="16">
        <f t="shared" si="3"/>
        <v>0</v>
      </c>
      <c r="F40" s="16">
        <f t="shared" si="3"/>
        <v>0</v>
      </c>
      <c r="G40" s="16">
        <f t="shared" si="3"/>
        <v>0</v>
      </c>
      <c r="H40" s="16">
        <f t="shared" si="3"/>
        <v>0</v>
      </c>
      <c r="I40" s="16">
        <f t="shared" si="3"/>
        <v>0</v>
      </c>
      <c r="J40" s="17">
        <f t="shared" si="4"/>
        <v>4.8421595799999996E-5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6">
        <f t="shared" si="3"/>
        <v>1.57583607E-5</v>
      </c>
      <c r="C41" s="16">
        <f t="shared" si="3"/>
        <v>6.9035809400000002E-6</v>
      </c>
      <c r="D41" s="16">
        <f t="shared" si="3"/>
        <v>0</v>
      </c>
      <c r="E41" s="16">
        <f t="shared" si="3"/>
        <v>0</v>
      </c>
      <c r="F41" s="16">
        <f t="shared" si="3"/>
        <v>0</v>
      </c>
      <c r="G41" s="16">
        <f t="shared" si="3"/>
        <v>0</v>
      </c>
      <c r="H41" s="16">
        <f t="shared" si="3"/>
        <v>0</v>
      </c>
      <c r="I41" s="16">
        <f t="shared" si="3"/>
        <v>0</v>
      </c>
      <c r="J41" s="17">
        <f t="shared" si="4"/>
        <v>2.2661941640000002E-5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6">
        <f t="shared" si="3"/>
        <v>4.0419639100000002E-6</v>
      </c>
      <c r="C42" s="16">
        <f t="shared" si="3"/>
        <v>0</v>
      </c>
      <c r="D42" s="16">
        <f t="shared" si="3"/>
        <v>0</v>
      </c>
      <c r="E42" s="16">
        <f t="shared" si="3"/>
        <v>0</v>
      </c>
      <c r="F42" s="16">
        <f t="shared" si="3"/>
        <v>0</v>
      </c>
      <c r="G42" s="16">
        <f t="shared" si="3"/>
        <v>0</v>
      </c>
      <c r="H42" s="16">
        <f t="shared" si="3"/>
        <v>0</v>
      </c>
      <c r="I42" s="16">
        <f t="shared" si="3"/>
        <v>0</v>
      </c>
      <c r="J42" s="17">
        <f t="shared" si="4"/>
        <v>4.0419639100000002E-6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6">
        <f t="shared" si="3"/>
        <v>2.6039845000000001E-6</v>
      </c>
      <c r="C43" s="16">
        <f t="shared" si="3"/>
        <v>0</v>
      </c>
      <c r="D43" s="16">
        <f t="shared" si="3"/>
        <v>0</v>
      </c>
      <c r="E43" s="16">
        <f t="shared" si="3"/>
        <v>0</v>
      </c>
      <c r="F43" s="16">
        <f t="shared" si="3"/>
        <v>0</v>
      </c>
      <c r="G43" s="16">
        <f t="shared" si="3"/>
        <v>0</v>
      </c>
      <c r="H43" s="16">
        <f t="shared" si="3"/>
        <v>0</v>
      </c>
      <c r="I43" s="16">
        <f t="shared" si="3"/>
        <v>0</v>
      </c>
      <c r="J43" s="17">
        <f t="shared" si="4"/>
        <v>2.6039845000000001E-6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2" t="s">
        <v>10</v>
      </c>
      <c r="B44" s="17">
        <f t="shared" ref="B44:J44" si="5">SUM(B28:B43)</f>
        <v>5.3194552167899998E-5</v>
      </c>
      <c r="C44" s="17">
        <f t="shared" si="5"/>
        <v>1.1064556074100001E-4</v>
      </c>
      <c r="D44" s="17">
        <f t="shared" si="5"/>
        <v>2.2582279426799998E-4</v>
      </c>
      <c r="E44" s="17">
        <f t="shared" si="5"/>
        <v>5.2901349250000001E-5</v>
      </c>
      <c r="F44" s="17">
        <f t="shared" si="5"/>
        <v>2.72863234E-6</v>
      </c>
      <c r="G44" s="17">
        <f t="shared" si="5"/>
        <v>1.5155833999999999E-5</v>
      </c>
      <c r="H44" s="17">
        <f t="shared" si="5"/>
        <v>0</v>
      </c>
      <c r="I44" s="17">
        <f t="shared" si="5"/>
        <v>0</v>
      </c>
      <c r="J44" s="17">
        <f t="shared" si="5"/>
        <v>4.6044872276689995E-4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2" t="s">
        <v>28</v>
      </c>
      <c r="B46" s="12"/>
      <c r="C46" s="12"/>
      <c r="D46" s="12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7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3">
        <v>4.5646893400000001E-7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1.8054723900000002E-8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3.03157194E-5</v>
      </c>
      <c r="O48" s="23">
        <v>1.57583607E-5</v>
      </c>
      <c r="P48" s="23">
        <v>4.0419639100000002E-6</v>
      </c>
      <c r="Q48" s="23">
        <v>2.6039845000000001E-6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3">
        <v>5.0871001600000001E-7</v>
      </c>
      <c r="C49" s="23">
        <v>0</v>
      </c>
      <c r="D49" s="23">
        <v>0</v>
      </c>
      <c r="E49" s="23">
        <v>0</v>
      </c>
      <c r="F49" s="23">
        <v>7.1500748400000002E-5</v>
      </c>
      <c r="G49" s="23">
        <v>0</v>
      </c>
      <c r="H49" s="23">
        <v>0</v>
      </c>
      <c r="I49" s="23">
        <v>2.2120846299999999E-6</v>
      </c>
      <c r="J49" s="23">
        <v>0</v>
      </c>
      <c r="K49" s="23">
        <v>0</v>
      </c>
      <c r="L49" s="23">
        <v>7.2921895499999998E-7</v>
      </c>
      <c r="M49" s="23">
        <v>1.0685341399999999E-5</v>
      </c>
      <c r="N49" s="23">
        <v>1.81058764E-5</v>
      </c>
      <c r="O49" s="23">
        <v>6.9035809400000002E-6</v>
      </c>
      <c r="P49" s="23">
        <v>0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3">
        <v>2.1884141600000002E-6</v>
      </c>
      <c r="C50" s="23">
        <v>5.2445302899999999E-6</v>
      </c>
      <c r="D50" s="23">
        <v>0</v>
      </c>
      <c r="E50" s="23">
        <v>4.6446881799999998E-7</v>
      </c>
      <c r="F50" s="23">
        <v>2.1792538099999999E-4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3">
        <v>0</v>
      </c>
      <c r="C51" s="23">
        <v>8.9044949499999997E-6</v>
      </c>
      <c r="D51" s="23">
        <v>0</v>
      </c>
      <c r="E51" s="23">
        <v>1.8018492600000001E-5</v>
      </c>
      <c r="F51" s="23">
        <v>2.59783617E-5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3">
        <v>0</v>
      </c>
      <c r="C52" s="23">
        <v>0</v>
      </c>
      <c r="D52" s="23">
        <v>0</v>
      </c>
      <c r="E52" s="23">
        <v>2.72863234E-6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3">
        <v>0</v>
      </c>
      <c r="C53" s="23">
        <v>0</v>
      </c>
      <c r="D53" s="23">
        <v>0</v>
      </c>
      <c r="E53" s="23">
        <v>1.5155833999999999E-5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3" t="s">
        <v>1</v>
      </c>
      <c r="B58" s="14" t="s">
        <v>2</v>
      </c>
      <c r="C58" s="14" t="s">
        <v>3</v>
      </c>
      <c r="D58" s="15" t="s">
        <v>4</v>
      </c>
      <c r="E58" s="15" t="s">
        <v>5</v>
      </c>
      <c r="F58" s="15" t="s">
        <v>6</v>
      </c>
      <c r="G58" s="15" t="s">
        <v>7</v>
      </c>
      <c r="H58" s="15" t="s">
        <v>8</v>
      </c>
      <c r="I58" s="15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6">
        <v>2.9159090000000001E-7</v>
      </c>
      <c r="C59" s="16">
        <v>3.9411965900000002E-7</v>
      </c>
      <c r="D59" s="16">
        <v>2.6392541800000001E-6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7">
        <f t="shared" ref="J59:J74" si="6">SUM(B59:I59)</f>
        <v>3.324964739E-6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6">
        <v>0</v>
      </c>
      <c r="C60" s="16">
        <v>0</v>
      </c>
      <c r="D60" s="16">
        <v>6.3606773500000001E-6</v>
      </c>
      <c r="E60" s="16">
        <v>1.1741764799999999E-5</v>
      </c>
      <c r="F60" s="16">
        <v>0</v>
      </c>
      <c r="G60" s="16">
        <v>0</v>
      </c>
      <c r="H60" s="16">
        <v>0</v>
      </c>
      <c r="I60" s="16">
        <v>0</v>
      </c>
      <c r="J60" s="17">
        <f t="shared" si="6"/>
        <v>1.810244215E-5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7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6">
        <v>0</v>
      </c>
      <c r="C62" s="16">
        <v>0</v>
      </c>
      <c r="D62" s="16">
        <v>5.0215142800000003E-7</v>
      </c>
      <c r="E62" s="16">
        <v>2.2441934199999999E-5</v>
      </c>
      <c r="F62" s="16">
        <v>3.86439777E-6</v>
      </c>
      <c r="G62" s="16">
        <v>2.3131012599999998E-5</v>
      </c>
      <c r="H62" s="16">
        <v>0</v>
      </c>
      <c r="I62" s="16">
        <v>0</v>
      </c>
      <c r="J62" s="17">
        <f t="shared" si="6"/>
        <v>4.9939495997999993E-5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6">
        <v>0</v>
      </c>
      <c r="C63" s="16">
        <v>5.9923788399999997E-5</v>
      </c>
      <c r="D63" s="16">
        <v>2.2482636800000001E-4</v>
      </c>
      <c r="E63" s="16">
        <v>3.2348674799999999E-5</v>
      </c>
      <c r="F63" s="16">
        <v>0</v>
      </c>
      <c r="G63" s="16">
        <v>0</v>
      </c>
      <c r="H63" s="16">
        <v>0</v>
      </c>
      <c r="I63" s="16">
        <v>0</v>
      </c>
      <c r="J63" s="17">
        <f t="shared" si="6"/>
        <v>3.1709883120000003E-4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7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6">
        <v>5.6038598100000002E-8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7">
        <f t="shared" si="6"/>
        <v>5.6038598100000002E-8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6">
        <v>0</v>
      </c>
      <c r="C66" s="16">
        <v>2.22182165E-6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7">
        <f t="shared" si="6"/>
        <v>2.22182165E-6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7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7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6">
        <v>0</v>
      </c>
      <c r="C69" s="16">
        <v>5.4282939200000002E-7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7">
        <f t="shared" si="6"/>
        <v>5.4282939200000002E-7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6">
        <v>0</v>
      </c>
      <c r="C70" s="16">
        <v>8.2433728999999992E-6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7">
        <f t="shared" si="6"/>
        <v>8.2433728999999992E-6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6">
        <v>1.6732979900000001E-5</v>
      </c>
      <c r="C71" s="16">
        <v>1.39800358E-5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7">
        <f t="shared" si="6"/>
        <v>3.0713015700000005E-5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6">
        <v>1.8962006599999998E-5</v>
      </c>
      <c r="C72" s="16">
        <v>5.6007648599999998E-6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7">
        <f t="shared" si="6"/>
        <v>2.4562771459999997E-5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6">
        <v>2.4705665899999998E-6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7">
        <f t="shared" si="6"/>
        <v>2.4705665899999998E-6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6">
        <v>3.1725725099999999E-6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7">
        <f t="shared" si="6"/>
        <v>3.1725725099999999E-6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2" t="s">
        <v>10</v>
      </c>
      <c r="B75" s="17">
        <f t="shared" ref="B75:J75" si="7">SUM(B59:B74)</f>
        <v>4.1685755098099998E-5</v>
      </c>
      <c r="C75" s="17">
        <f t="shared" si="7"/>
        <v>9.0906732660999998E-5</v>
      </c>
      <c r="D75" s="17">
        <f t="shared" si="7"/>
        <v>2.3432845095800001E-4</v>
      </c>
      <c r="E75" s="17">
        <f t="shared" si="7"/>
        <v>6.6532373799999992E-5</v>
      </c>
      <c r="F75" s="17">
        <f t="shared" si="7"/>
        <v>3.86439777E-6</v>
      </c>
      <c r="G75" s="17">
        <f t="shared" si="7"/>
        <v>2.3131012599999998E-5</v>
      </c>
      <c r="H75" s="17">
        <f t="shared" si="7"/>
        <v>0</v>
      </c>
      <c r="I75" s="17">
        <f t="shared" si="7"/>
        <v>0</v>
      </c>
      <c r="J75" s="17">
        <f t="shared" si="7"/>
        <v>4.6044872288709992E-4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3" t="s">
        <v>1</v>
      </c>
      <c r="B78" s="14" t="s">
        <v>2</v>
      </c>
      <c r="C78" s="14" t="s">
        <v>3</v>
      </c>
      <c r="D78" s="15" t="s">
        <v>4</v>
      </c>
      <c r="E78" s="15" t="s">
        <v>5</v>
      </c>
      <c r="F78" s="15" t="s">
        <v>6</v>
      </c>
      <c r="G78" s="15" t="s">
        <v>7</v>
      </c>
      <c r="H78" s="15" t="s">
        <v>8</v>
      </c>
      <c r="I78" s="15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6">
        <f t="shared" ref="B79:I94" si="8">INDEX($A$98:$Q$106,MATCH(B$78,$A$98:$A$106,0),MATCH($A79,$A$98:$Q$98,0))</f>
        <v>3.6747168091540719E-5</v>
      </c>
      <c r="C79" s="16">
        <f t="shared" si="8"/>
        <v>4.9335950186457647E-5</v>
      </c>
      <c r="D79" s="16">
        <f t="shared" si="8"/>
        <v>4.3293021627859339E-4</v>
      </c>
      <c r="E79" s="16">
        <f t="shared" si="8"/>
        <v>0</v>
      </c>
      <c r="F79" s="16">
        <f t="shared" si="8"/>
        <v>0</v>
      </c>
      <c r="G79" s="16">
        <f t="shared" si="8"/>
        <v>0</v>
      </c>
      <c r="H79" s="16">
        <f t="shared" si="8"/>
        <v>0</v>
      </c>
      <c r="I79" s="16">
        <f t="shared" si="8"/>
        <v>0</v>
      </c>
      <c r="J79" s="17">
        <f t="shared" ref="J79:J94" si="9">SUM(B79:I79)</f>
        <v>5.1901333455659177E-4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6">
        <f t="shared" si="8"/>
        <v>0</v>
      </c>
      <c r="C80" s="16">
        <f t="shared" si="8"/>
        <v>0</v>
      </c>
      <c r="D80" s="16">
        <f t="shared" si="8"/>
        <v>1.0329136536227094E-3</v>
      </c>
      <c r="E80" s="16">
        <f t="shared" si="8"/>
        <v>1.6396697377894832E-3</v>
      </c>
      <c r="F80" s="16">
        <f t="shared" si="8"/>
        <v>0</v>
      </c>
      <c r="G80" s="16">
        <f t="shared" si="8"/>
        <v>0</v>
      </c>
      <c r="H80" s="16">
        <f t="shared" si="8"/>
        <v>0</v>
      </c>
      <c r="I80" s="16">
        <f t="shared" si="8"/>
        <v>0</v>
      </c>
      <c r="J80" s="17">
        <f t="shared" si="9"/>
        <v>2.6725833914121927E-3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6">
        <f t="shared" si="8"/>
        <v>0</v>
      </c>
      <c r="C81" s="16">
        <f t="shared" si="8"/>
        <v>0</v>
      </c>
      <c r="D81" s="16">
        <f t="shared" si="8"/>
        <v>0</v>
      </c>
      <c r="E81" s="16">
        <f t="shared" si="8"/>
        <v>0</v>
      </c>
      <c r="F81" s="16">
        <f t="shared" si="8"/>
        <v>0</v>
      </c>
      <c r="G81" s="16">
        <f t="shared" si="8"/>
        <v>0</v>
      </c>
      <c r="H81" s="16">
        <f t="shared" si="8"/>
        <v>0</v>
      </c>
      <c r="I81" s="16">
        <f t="shared" si="8"/>
        <v>0</v>
      </c>
      <c r="J81" s="17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6">
        <f t="shared" si="8"/>
        <v>0</v>
      </c>
      <c r="C82" s="16">
        <f t="shared" si="8"/>
        <v>0</v>
      </c>
      <c r="D82" s="16">
        <f t="shared" si="8"/>
        <v>6.9239113410069359E-5</v>
      </c>
      <c r="E82" s="16">
        <f t="shared" si="8"/>
        <v>2.8601452719720952E-3</v>
      </c>
      <c r="F82" s="16">
        <f t="shared" si="8"/>
        <v>3.7619471597644046E-4</v>
      </c>
      <c r="G82" s="16">
        <f t="shared" si="8"/>
        <v>2.2600197685014927E-3</v>
      </c>
      <c r="H82" s="16">
        <f t="shared" si="8"/>
        <v>0</v>
      </c>
      <c r="I82" s="16">
        <f t="shared" si="8"/>
        <v>0</v>
      </c>
      <c r="J82" s="17">
        <f t="shared" si="9"/>
        <v>5.5655988698600977E-3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6">
        <f t="shared" si="8"/>
        <v>0</v>
      </c>
      <c r="C83" s="16">
        <f t="shared" si="8"/>
        <v>8.5304723952266143E-3</v>
      </c>
      <c r="D83" s="16">
        <f t="shared" si="8"/>
        <v>3.3940498459160522E-2</v>
      </c>
      <c r="E83" s="16">
        <f t="shared" si="8"/>
        <v>4.5326811597644441E-3</v>
      </c>
      <c r="F83" s="16">
        <f t="shared" si="8"/>
        <v>0</v>
      </c>
      <c r="G83" s="16">
        <f t="shared" si="8"/>
        <v>0</v>
      </c>
      <c r="H83" s="16">
        <f t="shared" si="8"/>
        <v>0</v>
      </c>
      <c r="I83" s="16">
        <f t="shared" si="8"/>
        <v>0</v>
      </c>
      <c r="J83" s="17">
        <f t="shared" si="9"/>
        <v>4.7003652014151576E-2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6">
        <f t="shared" si="8"/>
        <v>0</v>
      </c>
      <c r="C84" s="16">
        <f t="shared" si="8"/>
        <v>0</v>
      </c>
      <c r="D84" s="16">
        <f t="shared" si="8"/>
        <v>0</v>
      </c>
      <c r="E84" s="16">
        <f t="shared" si="8"/>
        <v>0</v>
      </c>
      <c r="F84" s="16">
        <f t="shared" si="8"/>
        <v>0</v>
      </c>
      <c r="G84" s="16">
        <f t="shared" si="8"/>
        <v>0</v>
      </c>
      <c r="H84" s="16">
        <f t="shared" si="8"/>
        <v>0</v>
      </c>
      <c r="I84" s="16">
        <f t="shared" si="8"/>
        <v>0</v>
      </c>
      <c r="J84" s="17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6">
        <f t="shared" si="8"/>
        <v>1.2169714860977849E-4</v>
      </c>
      <c r="C85" s="16">
        <f t="shared" si="8"/>
        <v>0</v>
      </c>
      <c r="D85" s="16">
        <f t="shared" si="8"/>
        <v>0</v>
      </c>
      <c r="E85" s="16">
        <f t="shared" si="8"/>
        <v>0</v>
      </c>
      <c r="F85" s="16">
        <f t="shared" si="8"/>
        <v>0</v>
      </c>
      <c r="G85" s="16">
        <f t="shared" si="8"/>
        <v>0</v>
      </c>
      <c r="H85" s="16">
        <f t="shared" si="8"/>
        <v>0</v>
      </c>
      <c r="I85" s="16">
        <f t="shared" si="8"/>
        <v>0</v>
      </c>
      <c r="J85" s="17">
        <f t="shared" si="9"/>
        <v>1.2169714860977849E-4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6">
        <f t="shared" si="8"/>
        <v>0</v>
      </c>
      <c r="C86" s="16">
        <f t="shared" si="8"/>
        <v>3.9615549208928846E-4</v>
      </c>
      <c r="D86" s="16">
        <f t="shared" si="8"/>
        <v>0</v>
      </c>
      <c r="E86" s="16">
        <f t="shared" si="8"/>
        <v>0</v>
      </c>
      <c r="F86" s="16">
        <f t="shared" si="8"/>
        <v>0</v>
      </c>
      <c r="G86" s="16">
        <f t="shared" si="8"/>
        <v>0</v>
      </c>
      <c r="H86" s="16">
        <f t="shared" si="8"/>
        <v>0</v>
      </c>
      <c r="I86" s="16">
        <f t="shared" si="8"/>
        <v>0</v>
      </c>
      <c r="J86" s="17">
        <f t="shared" si="9"/>
        <v>3.9615549208928846E-4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6">
        <f t="shared" si="8"/>
        <v>0</v>
      </c>
      <c r="C87" s="16">
        <f t="shared" si="8"/>
        <v>0</v>
      </c>
      <c r="D87" s="16">
        <f t="shared" si="8"/>
        <v>0</v>
      </c>
      <c r="E87" s="16">
        <f t="shared" si="8"/>
        <v>0</v>
      </c>
      <c r="F87" s="16">
        <f t="shared" si="8"/>
        <v>0</v>
      </c>
      <c r="G87" s="16">
        <f t="shared" si="8"/>
        <v>0</v>
      </c>
      <c r="H87" s="16">
        <f t="shared" si="8"/>
        <v>0</v>
      </c>
      <c r="I87" s="16">
        <f t="shared" si="8"/>
        <v>0</v>
      </c>
      <c r="J87" s="17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6">
        <f t="shared" si="8"/>
        <v>0</v>
      </c>
      <c r="C88" s="16">
        <f t="shared" si="8"/>
        <v>0</v>
      </c>
      <c r="D88" s="16">
        <f t="shared" si="8"/>
        <v>0</v>
      </c>
      <c r="E88" s="16">
        <f t="shared" si="8"/>
        <v>0</v>
      </c>
      <c r="F88" s="16">
        <f t="shared" si="8"/>
        <v>0</v>
      </c>
      <c r="G88" s="16">
        <f t="shared" si="8"/>
        <v>0</v>
      </c>
      <c r="H88" s="16">
        <f t="shared" si="8"/>
        <v>0</v>
      </c>
      <c r="I88" s="16">
        <f t="shared" si="8"/>
        <v>0</v>
      </c>
      <c r="J88" s="17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6">
        <f t="shared" si="8"/>
        <v>0</v>
      </c>
      <c r="C89" s="16">
        <f t="shared" si="8"/>
        <v>4.9153905290865148E-5</v>
      </c>
      <c r="D89" s="16">
        <f t="shared" si="8"/>
        <v>0</v>
      </c>
      <c r="E89" s="16">
        <f t="shared" si="8"/>
        <v>0</v>
      </c>
      <c r="F89" s="16">
        <f t="shared" si="8"/>
        <v>0</v>
      </c>
      <c r="G89" s="16">
        <f t="shared" si="8"/>
        <v>0</v>
      </c>
      <c r="H89" s="16">
        <f t="shared" si="8"/>
        <v>0</v>
      </c>
      <c r="I89" s="16">
        <f t="shared" si="8"/>
        <v>0</v>
      </c>
      <c r="J89" s="17">
        <f t="shared" si="9"/>
        <v>4.9153905290865148E-5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6">
        <f t="shared" si="8"/>
        <v>0</v>
      </c>
      <c r="C90" s="16">
        <f t="shared" si="8"/>
        <v>1.1111444577514111E-3</v>
      </c>
      <c r="D90" s="16">
        <f t="shared" si="8"/>
        <v>0</v>
      </c>
      <c r="E90" s="16">
        <f t="shared" si="8"/>
        <v>0</v>
      </c>
      <c r="F90" s="16">
        <f t="shared" si="8"/>
        <v>0</v>
      </c>
      <c r="G90" s="16">
        <f t="shared" si="8"/>
        <v>0</v>
      </c>
      <c r="H90" s="16">
        <f t="shared" si="8"/>
        <v>0</v>
      </c>
      <c r="I90" s="16">
        <f t="shared" si="8"/>
        <v>0</v>
      </c>
      <c r="J90" s="17">
        <f t="shared" si="9"/>
        <v>1.1111444577514111E-3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6">
        <f t="shared" si="8"/>
        <v>1.7403048296481154E-3</v>
      </c>
      <c r="C91" s="16">
        <f t="shared" si="8"/>
        <v>2.2167228084222518E-3</v>
      </c>
      <c r="D91" s="16">
        <f t="shared" si="8"/>
        <v>0</v>
      </c>
      <c r="E91" s="16">
        <f t="shared" si="8"/>
        <v>0</v>
      </c>
      <c r="F91" s="16">
        <f t="shared" si="8"/>
        <v>0</v>
      </c>
      <c r="G91" s="16">
        <f t="shared" si="8"/>
        <v>0</v>
      </c>
      <c r="H91" s="16">
        <f t="shared" si="8"/>
        <v>0</v>
      </c>
      <c r="I91" s="16">
        <f t="shared" si="8"/>
        <v>0</v>
      </c>
      <c r="J91" s="17">
        <f t="shared" si="9"/>
        <v>3.9570276380703675E-3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6">
        <f t="shared" si="8"/>
        <v>6.9999670189788855E-3</v>
      </c>
      <c r="C92" s="16">
        <f t="shared" si="8"/>
        <v>8.7413493342844515E-4</v>
      </c>
      <c r="D92" s="16">
        <f t="shared" si="8"/>
        <v>0</v>
      </c>
      <c r="E92" s="16">
        <f t="shared" si="8"/>
        <v>0</v>
      </c>
      <c r="F92" s="16">
        <f t="shared" si="8"/>
        <v>0</v>
      </c>
      <c r="G92" s="16">
        <f t="shared" si="8"/>
        <v>0</v>
      </c>
      <c r="H92" s="16">
        <f t="shared" si="8"/>
        <v>0</v>
      </c>
      <c r="I92" s="16">
        <f t="shared" si="8"/>
        <v>0</v>
      </c>
      <c r="J92" s="17">
        <f t="shared" si="9"/>
        <v>7.8741019524073315E-3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6">
        <f t="shared" si="8"/>
        <v>7.7590988413138494E-4</v>
      </c>
      <c r="C93" s="16">
        <f t="shared" si="8"/>
        <v>0</v>
      </c>
      <c r="D93" s="16">
        <f t="shared" si="8"/>
        <v>0</v>
      </c>
      <c r="E93" s="16">
        <f t="shared" si="8"/>
        <v>0</v>
      </c>
      <c r="F93" s="16">
        <f t="shared" si="8"/>
        <v>0</v>
      </c>
      <c r="G93" s="16">
        <f t="shared" si="8"/>
        <v>0</v>
      </c>
      <c r="H93" s="16">
        <f t="shared" si="8"/>
        <v>0</v>
      </c>
      <c r="I93" s="16">
        <f t="shared" si="8"/>
        <v>0</v>
      </c>
      <c r="J93" s="17">
        <f t="shared" si="9"/>
        <v>7.7590988413138494E-4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6">
        <f t="shared" si="8"/>
        <v>2.238169915365185E-3</v>
      </c>
      <c r="C94" s="16">
        <f t="shared" si="8"/>
        <v>0</v>
      </c>
      <c r="D94" s="16">
        <f t="shared" si="8"/>
        <v>0</v>
      </c>
      <c r="E94" s="16">
        <f t="shared" si="8"/>
        <v>0</v>
      </c>
      <c r="F94" s="16">
        <f t="shared" si="8"/>
        <v>0</v>
      </c>
      <c r="G94" s="16">
        <f t="shared" si="8"/>
        <v>0</v>
      </c>
      <c r="H94" s="16">
        <f t="shared" si="8"/>
        <v>0</v>
      </c>
      <c r="I94" s="16">
        <f t="shared" si="8"/>
        <v>0</v>
      </c>
      <c r="J94" s="17">
        <f t="shared" si="9"/>
        <v>2.238169915365185E-3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2" t="s">
        <v>10</v>
      </c>
      <c r="B95" s="17">
        <f t="shared" ref="B95:J95" si="10">SUM(B79:B94)</f>
        <v>1.1912795964824889E-2</v>
      </c>
      <c r="C95" s="17">
        <f t="shared" si="10"/>
        <v>1.3227119942395334E-2</v>
      </c>
      <c r="D95" s="17">
        <f t="shared" si="10"/>
        <v>3.5475581442471892E-2</v>
      </c>
      <c r="E95" s="17">
        <f t="shared" si="10"/>
        <v>9.0324961695260227E-3</v>
      </c>
      <c r="F95" s="17">
        <f t="shared" si="10"/>
        <v>3.7619471597644046E-4</v>
      </c>
      <c r="G95" s="17">
        <f t="shared" si="10"/>
        <v>2.2600197685014927E-3</v>
      </c>
      <c r="H95" s="17">
        <f t="shared" si="10"/>
        <v>0</v>
      </c>
      <c r="I95" s="17">
        <f t="shared" si="10"/>
        <v>0</v>
      </c>
      <c r="J95" s="17">
        <f t="shared" si="10"/>
        <v>7.2284208003696074E-2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2"/>
      <c r="C96" s="12"/>
      <c r="D96" s="12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2" t="s">
        <v>28</v>
      </c>
      <c r="B97" s="12"/>
      <c r="C97" s="12"/>
      <c r="D97" s="12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3">
        <v>3.6747168091540719E-5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1.2169714860977849E-4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1.7403048296481154E-3</v>
      </c>
      <c r="O99" s="23">
        <v>6.9999670189788855E-3</v>
      </c>
      <c r="P99" s="23">
        <v>7.7590988413138494E-4</v>
      </c>
      <c r="Q99" s="23">
        <v>2.238169915365185E-3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3">
        <v>4.9335950186457647E-5</v>
      </c>
      <c r="C100" s="23">
        <v>0</v>
      </c>
      <c r="D100" s="23">
        <v>0</v>
      </c>
      <c r="E100" s="23">
        <v>0</v>
      </c>
      <c r="F100" s="23">
        <v>8.5304723952266143E-3</v>
      </c>
      <c r="G100" s="23">
        <v>0</v>
      </c>
      <c r="H100" s="23">
        <v>0</v>
      </c>
      <c r="I100" s="23">
        <v>3.9615549208928846E-4</v>
      </c>
      <c r="J100" s="23">
        <v>0</v>
      </c>
      <c r="K100" s="23">
        <v>0</v>
      </c>
      <c r="L100" s="23">
        <v>4.9153905290865148E-5</v>
      </c>
      <c r="M100" s="23">
        <v>1.1111444577514111E-3</v>
      </c>
      <c r="N100" s="23">
        <v>2.2167228084222518E-3</v>
      </c>
      <c r="O100" s="23">
        <v>8.7413493342844515E-4</v>
      </c>
      <c r="P100" s="23">
        <v>0</v>
      </c>
      <c r="Q100" s="23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3">
        <v>4.3293021627859339E-4</v>
      </c>
      <c r="C101" s="23">
        <v>1.0329136536227094E-3</v>
      </c>
      <c r="D101" s="23">
        <v>0</v>
      </c>
      <c r="E101" s="23">
        <v>6.9239113410069359E-5</v>
      </c>
      <c r="F101" s="23">
        <v>3.3940498459160522E-2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3">
        <v>0</v>
      </c>
      <c r="C102" s="23">
        <v>1.6396697377894832E-3</v>
      </c>
      <c r="D102" s="23">
        <v>0</v>
      </c>
      <c r="E102" s="23">
        <v>2.8601452719720952E-3</v>
      </c>
      <c r="F102" s="23">
        <v>4.5326811597644441E-3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3">
        <v>0</v>
      </c>
      <c r="C103" s="23">
        <v>0</v>
      </c>
      <c r="D103" s="23">
        <v>0</v>
      </c>
      <c r="E103" s="23">
        <v>3.7619471597644046E-4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2.2600197685014927E-3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2"/>
      <c r="C107" s="12"/>
      <c r="D107" s="12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3" t="s">
        <v>1</v>
      </c>
      <c r="B109" s="14" t="s">
        <v>2</v>
      </c>
      <c r="C109" s="14" t="s">
        <v>3</v>
      </c>
      <c r="D109" s="15" t="s">
        <v>4</v>
      </c>
      <c r="E109" s="15" t="s">
        <v>5</v>
      </c>
      <c r="F109" s="15" t="s">
        <v>6</v>
      </c>
      <c r="G109" s="15" t="s">
        <v>7</v>
      </c>
      <c r="H109" s="15" t="s">
        <v>8</v>
      </c>
      <c r="I109" s="15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6">
        <f t="shared" ref="B110:I125" si="11">INDEX($A$129:$Q$137,MATCH(B$109,$A$129:$A$137,0),MATCH($A110,$A$129:$Q$129,0))</f>
        <v>0</v>
      </c>
      <c r="C110" s="16">
        <f t="shared" si="11"/>
        <v>0</v>
      </c>
      <c r="D110" s="16">
        <f t="shared" si="11"/>
        <v>0</v>
      </c>
      <c r="E110" s="16">
        <f t="shared" si="11"/>
        <v>0</v>
      </c>
      <c r="F110" s="16">
        <f t="shared" si="11"/>
        <v>0</v>
      </c>
      <c r="G110" s="16">
        <f t="shared" si="11"/>
        <v>0</v>
      </c>
      <c r="H110" s="16">
        <f t="shared" si="11"/>
        <v>0</v>
      </c>
      <c r="I110" s="16">
        <f t="shared" si="11"/>
        <v>0</v>
      </c>
      <c r="J110" s="17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6">
        <f t="shared" si="11"/>
        <v>0</v>
      </c>
      <c r="C111" s="16">
        <f t="shared" si="11"/>
        <v>0</v>
      </c>
      <c r="D111" s="16">
        <f t="shared" si="11"/>
        <v>0</v>
      </c>
      <c r="E111" s="16">
        <f t="shared" si="11"/>
        <v>0</v>
      </c>
      <c r="F111" s="16">
        <f t="shared" si="11"/>
        <v>0</v>
      </c>
      <c r="G111" s="16">
        <f t="shared" si="11"/>
        <v>0</v>
      </c>
      <c r="H111" s="16">
        <f t="shared" si="11"/>
        <v>0</v>
      </c>
      <c r="I111" s="16">
        <f t="shared" si="11"/>
        <v>0</v>
      </c>
      <c r="J111" s="17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6">
        <f t="shared" si="11"/>
        <v>0</v>
      </c>
      <c r="C112" s="16">
        <f t="shared" si="11"/>
        <v>0</v>
      </c>
      <c r="D112" s="16">
        <f t="shared" si="11"/>
        <v>0</v>
      </c>
      <c r="E112" s="16">
        <f t="shared" si="11"/>
        <v>0</v>
      </c>
      <c r="F112" s="16">
        <f t="shared" si="11"/>
        <v>0</v>
      </c>
      <c r="G112" s="16">
        <f t="shared" si="11"/>
        <v>0</v>
      </c>
      <c r="H112" s="16">
        <f t="shared" si="11"/>
        <v>0</v>
      </c>
      <c r="I112" s="16">
        <f t="shared" si="11"/>
        <v>0</v>
      </c>
      <c r="J112" s="17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6">
        <f t="shared" si="11"/>
        <v>0</v>
      </c>
      <c r="C113" s="16">
        <f t="shared" si="11"/>
        <v>0</v>
      </c>
      <c r="D113" s="16">
        <f t="shared" si="11"/>
        <v>0</v>
      </c>
      <c r="E113" s="16">
        <f t="shared" si="11"/>
        <v>0</v>
      </c>
      <c r="F113" s="16">
        <f t="shared" si="11"/>
        <v>0</v>
      </c>
      <c r="G113" s="16">
        <f t="shared" si="11"/>
        <v>0</v>
      </c>
      <c r="H113" s="16">
        <f t="shared" si="11"/>
        <v>0</v>
      </c>
      <c r="I113" s="16">
        <f t="shared" si="11"/>
        <v>0</v>
      </c>
      <c r="J113" s="17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6">
        <f t="shared" si="11"/>
        <v>0</v>
      </c>
      <c r="C114" s="16">
        <f t="shared" si="11"/>
        <v>0</v>
      </c>
      <c r="D114" s="16">
        <f t="shared" si="11"/>
        <v>0</v>
      </c>
      <c r="E114" s="16">
        <f t="shared" si="11"/>
        <v>0</v>
      </c>
      <c r="F114" s="16">
        <f t="shared" si="11"/>
        <v>0</v>
      </c>
      <c r="G114" s="16">
        <f t="shared" si="11"/>
        <v>0</v>
      </c>
      <c r="H114" s="16">
        <f t="shared" si="11"/>
        <v>0</v>
      </c>
      <c r="I114" s="16">
        <f t="shared" si="11"/>
        <v>0</v>
      </c>
      <c r="J114" s="17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6">
        <f t="shared" si="11"/>
        <v>0</v>
      </c>
      <c r="C115" s="16">
        <f t="shared" si="11"/>
        <v>0</v>
      </c>
      <c r="D115" s="16">
        <f t="shared" si="11"/>
        <v>0</v>
      </c>
      <c r="E115" s="16">
        <f t="shared" si="11"/>
        <v>0</v>
      </c>
      <c r="F115" s="16">
        <f t="shared" si="11"/>
        <v>0</v>
      </c>
      <c r="G115" s="16">
        <f t="shared" si="11"/>
        <v>0</v>
      </c>
      <c r="H115" s="16">
        <f t="shared" si="11"/>
        <v>0</v>
      </c>
      <c r="I115" s="16">
        <f t="shared" si="11"/>
        <v>0</v>
      </c>
      <c r="J115" s="17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6">
        <f t="shared" si="11"/>
        <v>0</v>
      </c>
      <c r="C116" s="16">
        <f t="shared" si="11"/>
        <v>0</v>
      </c>
      <c r="D116" s="16">
        <f t="shared" si="11"/>
        <v>0</v>
      </c>
      <c r="E116" s="16">
        <f t="shared" si="11"/>
        <v>0</v>
      </c>
      <c r="F116" s="16">
        <f t="shared" si="11"/>
        <v>0</v>
      </c>
      <c r="G116" s="16">
        <f t="shared" si="11"/>
        <v>0</v>
      </c>
      <c r="H116" s="16">
        <f t="shared" si="11"/>
        <v>0</v>
      </c>
      <c r="I116" s="16">
        <f t="shared" si="11"/>
        <v>0</v>
      </c>
      <c r="J116" s="17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6">
        <f t="shared" si="11"/>
        <v>0</v>
      </c>
      <c r="C117" s="16">
        <f t="shared" si="11"/>
        <v>0</v>
      </c>
      <c r="D117" s="16">
        <f t="shared" si="11"/>
        <v>0</v>
      </c>
      <c r="E117" s="16">
        <f t="shared" si="11"/>
        <v>0</v>
      </c>
      <c r="F117" s="16">
        <f t="shared" si="11"/>
        <v>0</v>
      </c>
      <c r="G117" s="16">
        <f t="shared" si="11"/>
        <v>0</v>
      </c>
      <c r="H117" s="16">
        <f t="shared" si="11"/>
        <v>0</v>
      </c>
      <c r="I117" s="16">
        <f t="shared" si="11"/>
        <v>0</v>
      </c>
      <c r="J117" s="17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6">
        <f t="shared" si="11"/>
        <v>0</v>
      </c>
      <c r="C118" s="16">
        <f t="shared" si="11"/>
        <v>0</v>
      </c>
      <c r="D118" s="16">
        <f t="shared" si="11"/>
        <v>0</v>
      </c>
      <c r="E118" s="16">
        <f t="shared" si="11"/>
        <v>0</v>
      </c>
      <c r="F118" s="16">
        <f t="shared" si="11"/>
        <v>0</v>
      </c>
      <c r="G118" s="16">
        <f t="shared" si="11"/>
        <v>0</v>
      </c>
      <c r="H118" s="16">
        <f t="shared" si="11"/>
        <v>0</v>
      </c>
      <c r="I118" s="16">
        <f t="shared" si="11"/>
        <v>0</v>
      </c>
      <c r="J118" s="17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6">
        <f t="shared" si="11"/>
        <v>0</v>
      </c>
      <c r="C119" s="16">
        <f t="shared" si="11"/>
        <v>0</v>
      </c>
      <c r="D119" s="16">
        <f t="shared" si="11"/>
        <v>0</v>
      </c>
      <c r="E119" s="16">
        <f t="shared" si="11"/>
        <v>0</v>
      </c>
      <c r="F119" s="16">
        <f t="shared" si="11"/>
        <v>0</v>
      </c>
      <c r="G119" s="16">
        <f t="shared" si="11"/>
        <v>0</v>
      </c>
      <c r="H119" s="16">
        <f t="shared" si="11"/>
        <v>0</v>
      </c>
      <c r="I119" s="16">
        <f t="shared" si="11"/>
        <v>0</v>
      </c>
      <c r="J119" s="17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6">
        <f t="shared" si="11"/>
        <v>0</v>
      </c>
      <c r="C120" s="16">
        <f t="shared" si="11"/>
        <v>0</v>
      </c>
      <c r="D120" s="16">
        <f t="shared" si="11"/>
        <v>0</v>
      </c>
      <c r="E120" s="16">
        <f t="shared" si="11"/>
        <v>0</v>
      </c>
      <c r="F120" s="16">
        <f t="shared" si="11"/>
        <v>0</v>
      </c>
      <c r="G120" s="16">
        <f t="shared" si="11"/>
        <v>0</v>
      </c>
      <c r="H120" s="16">
        <f t="shared" si="11"/>
        <v>0</v>
      </c>
      <c r="I120" s="16">
        <f t="shared" si="11"/>
        <v>0</v>
      </c>
      <c r="J120" s="17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6">
        <f t="shared" si="11"/>
        <v>0</v>
      </c>
      <c r="C121" s="16">
        <f t="shared" si="11"/>
        <v>0</v>
      </c>
      <c r="D121" s="16">
        <f t="shared" si="11"/>
        <v>0</v>
      </c>
      <c r="E121" s="16">
        <f t="shared" si="11"/>
        <v>0</v>
      </c>
      <c r="F121" s="16">
        <f t="shared" si="11"/>
        <v>0</v>
      </c>
      <c r="G121" s="16">
        <f t="shared" si="11"/>
        <v>0</v>
      </c>
      <c r="H121" s="16">
        <f t="shared" si="11"/>
        <v>0</v>
      </c>
      <c r="I121" s="16">
        <f t="shared" si="11"/>
        <v>0</v>
      </c>
      <c r="J121" s="17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6">
        <f t="shared" si="11"/>
        <v>0</v>
      </c>
      <c r="C122" s="16">
        <f t="shared" si="11"/>
        <v>0</v>
      </c>
      <c r="D122" s="16">
        <f t="shared" si="11"/>
        <v>0</v>
      </c>
      <c r="E122" s="16">
        <f t="shared" si="11"/>
        <v>0</v>
      </c>
      <c r="F122" s="16">
        <f t="shared" si="11"/>
        <v>0</v>
      </c>
      <c r="G122" s="16">
        <f t="shared" si="11"/>
        <v>0</v>
      </c>
      <c r="H122" s="16">
        <f t="shared" si="11"/>
        <v>0</v>
      </c>
      <c r="I122" s="16">
        <f t="shared" si="11"/>
        <v>0</v>
      </c>
      <c r="J122" s="17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6">
        <f t="shared" si="11"/>
        <v>0</v>
      </c>
      <c r="C123" s="16">
        <f t="shared" si="11"/>
        <v>0</v>
      </c>
      <c r="D123" s="16">
        <f t="shared" si="11"/>
        <v>0</v>
      </c>
      <c r="E123" s="16">
        <f t="shared" si="11"/>
        <v>0</v>
      </c>
      <c r="F123" s="16">
        <f t="shared" si="11"/>
        <v>0</v>
      </c>
      <c r="G123" s="16">
        <f t="shared" si="11"/>
        <v>0</v>
      </c>
      <c r="H123" s="16">
        <f t="shared" si="11"/>
        <v>0</v>
      </c>
      <c r="I123" s="16">
        <f t="shared" si="11"/>
        <v>0</v>
      </c>
      <c r="J123" s="17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6">
        <f t="shared" si="11"/>
        <v>0</v>
      </c>
      <c r="C124" s="16">
        <f t="shared" si="11"/>
        <v>0</v>
      </c>
      <c r="D124" s="16">
        <f t="shared" si="11"/>
        <v>0</v>
      </c>
      <c r="E124" s="16">
        <f t="shared" si="11"/>
        <v>0</v>
      </c>
      <c r="F124" s="16">
        <f t="shared" si="11"/>
        <v>0</v>
      </c>
      <c r="G124" s="16">
        <f t="shared" si="11"/>
        <v>0</v>
      </c>
      <c r="H124" s="16">
        <f t="shared" si="11"/>
        <v>0</v>
      </c>
      <c r="I124" s="16">
        <f t="shared" si="11"/>
        <v>0</v>
      </c>
      <c r="J124" s="17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6">
        <f t="shared" si="11"/>
        <v>0</v>
      </c>
      <c r="C125" s="16">
        <f t="shared" si="11"/>
        <v>0</v>
      </c>
      <c r="D125" s="16">
        <f t="shared" si="11"/>
        <v>0</v>
      </c>
      <c r="E125" s="16">
        <f t="shared" si="11"/>
        <v>0</v>
      </c>
      <c r="F125" s="16">
        <f t="shared" si="11"/>
        <v>0</v>
      </c>
      <c r="G125" s="16">
        <f t="shared" si="11"/>
        <v>0</v>
      </c>
      <c r="H125" s="16">
        <f t="shared" si="11"/>
        <v>0</v>
      </c>
      <c r="I125" s="16">
        <f t="shared" si="11"/>
        <v>0</v>
      </c>
      <c r="J125" s="17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2" t="s">
        <v>10</v>
      </c>
      <c r="B126" s="17">
        <f t="shared" ref="B126:I126" si="13">SUM(B111:B125)</f>
        <v>0</v>
      </c>
      <c r="C126" s="17">
        <f t="shared" si="13"/>
        <v>0</v>
      </c>
      <c r="D126" s="17">
        <f t="shared" si="13"/>
        <v>0</v>
      </c>
      <c r="E126" s="17">
        <f t="shared" si="13"/>
        <v>0</v>
      </c>
      <c r="F126" s="17">
        <f t="shared" si="13"/>
        <v>0</v>
      </c>
      <c r="G126" s="17">
        <f t="shared" si="13"/>
        <v>0</v>
      </c>
      <c r="H126" s="17">
        <f t="shared" si="13"/>
        <v>0</v>
      </c>
      <c r="I126" s="17">
        <f t="shared" si="13"/>
        <v>0</v>
      </c>
      <c r="J126" s="17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2" t="s">
        <v>28</v>
      </c>
      <c r="B128" s="12"/>
      <c r="C128" s="12"/>
      <c r="D128" s="12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3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6">
        <v>1.06236066E-10</v>
      </c>
      <c r="D142" s="16">
        <v>3.12381864E-10</v>
      </c>
      <c r="E142" s="16">
        <v>2.7718934400000001E-9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6.6968213700000001E-9</v>
      </c>
      <c r="O142" s="16">
        <v>1.24836946E-8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5.1830424999999997E-10</v>
      </c>
      <c r="AG142" s="16">
        <v>2.38443945E-8</v>
      </c>
      <c r="AH142" s="16">
        <v>4.4037109399999999E-9</v>
      </c>
      <c r="AI142" s="16">
        <v>2.62811951E-8</v>
      </c>
      <c r="AJ142" s="16">
        <v>0</v>
      </c>
      <c r="AK142" s="16">
        <v>0</v>
      </c>
      <c r="AL142" s="16">
        <v>0</v>
      </c>
      <c r="AM142" s="16">
        <v>0</v>
      </c>
      <c r="AN142" s="16">
        <v>5.5928177400000003E-8</v>
      </c>
      <c r="AO142" s="16">
        <v>2.2913933E-7</v>
      </c>
      <c r="AP142" s="16">
        <v>3.37955577E-8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3.94553849E-11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2.2264809600000001E-9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4.71809674E-10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7.0659635699999998E-9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1.33654812E-8</v>
      </c>
      <c r="DH142" s="16">
        <v>1.2621662800000001E-8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1.5027782299999999E-8</v>
      </c>
      <c r="DQ142" s="16">
        <v>5.1397692099999999E-9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1.6927586600000001E-9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2.5360722800000001E-9</v>
      </c>
      <c r="EI142" s="16">
        <v>0</v>
      </c>
      <c r="EJ142" s="16">
        <v>0</v>
      </c>
      <c r="EK142" s="16">
        <v>0</v>
      </c>
      <c r="EL142" s="16">
        <v>0</v>
      </c>
      <c r="EM142" s="16">
        <v>0</v>
      </c>
      <c r="EN142" s="16">
        <v>0</v>
      </c>
      <c r="EO142" s="16">
        <v>0</v>
      </c>
      <c r="EP142" s="16">
        <v>0</v>
      </c>
      <c r="EQ142" s="17">
        <v>4.5646893400000001E-7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6">
        <v>2.4763668200000002E-10</v>
      </c>
      <c r="D143" s="16">
        <v>1.68786134E-10</v>
      </c>
      <c r="E143" s="16">
        <v>3.05298573E-9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7.3700775300000002E-9</v>
      </c>
      <c r="O143" s="16">
        <v>1.3557671100000001E-8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5.7007918299999996E-10</v>
      </c>
      <c r="AG143" s="16">
        <v>2.5811995999999999E-8</v>
      </c>
      <c r="AH143" s="16">
        <v>4.6518212799999997E-9</v>
      </c>
      <c r="AI143" s="16">
        <v>2.7543329E-8</v>
      </c>
      <c r="AJ143" s="16">
        <v>0</v>
      </c>
      <c r="AK143" s="16">
        <v>0</v>
      </c>
      <c r="AL143" s="16">
        <v>0</v>
      </c>
      <c r="AM143" s="16">
        <v>0</v>
      </c>
      <c r="AN143" s="16">
        <v>6.2856002100000006E-8</v>
      </c>
      <c r="AO143" s="16">
        <v>2.5396597800000001E-7</v>
      </c>
      <c r="AP143" s="16">
        <v>3.6903211299999999E-8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5.1928056799999998E-11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2.5337242100000002E-9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5.2023353600000005E-10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7.9825212899999992E-9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1.6067243199999999E-8</v>
      </c>
      <c r="DH143" s="16">
        <v>1.44792394E-8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1.9127419600000001E-8</v>
      </c>
      <c r="DQ143" s="16">
        <v>5.8633673100000004E-9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2.1569616200000001E-9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3.2278037299999998E-9</v>
      </c>
      <c r="EI143" s="16">
        <v>0</v>
      </c>
      <c r="EJ143" s="16">
        <v>0</v>
      </c>
      <c r="EK143" s="16">
        <v>0</v>
      </c>
      <c r="EL143" s="16">
        <v>0</v>
      </c>
      <c r="EM143" s="16">
        <v>0</v>
      </c>
      <c r="EN143" s="16">
        <v>0</v>
      </c>
      <c r="EO143" s="16">
        <v>0</v>
      </c>
      <c r="EP143" s="16">
        <v>0</v>
      </c>
      <c r="EQ143" s="17">
        <v>5.0871001600000001E-7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6">
        <v>1.5518040200000001E-9</v>
      </c>
      <c r="D144" s="16">
        <v>2.03677363E-9</v>
      </c>
      <c r="E144" s="16">
        <v>5.4734069000000003E-9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2.5967900199999999E-8</v>
      </c>
      <c r="O144" s="16">
        <v>4.7996729200000003E-8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2.2743361300000002E-9</v>
      </c>
      <c r="AG144" s="16">
        <v>9.9807772100000005E-8</v>
      </c>
      <c r="AH144" s="16">
        <v>1.6093709999999999E-8</v>
      </c>
      <c r="AI144" s="16">
        <v>9.5994191400000004E-8</v>
      </c>
      <c r="AJ144" s="16">
        <v>0</v>
      </c>
      <c r="AK144" s="16">
        <v>0</v>
      </c>
      <c r="AL144" s="16">
        <v>0</v>
      </c>
      <c r="AM144" s="16">
        <v>0</v>
      </c>
      <c r="AN144" s="16">
        <v>3.03883169E-7</v>
      </c>
      <c r="AO144" s="16">
        <v>1.0895109199999999E-6</v>
      </c>
      <c r="AP144" s="16">
        <v>1.41619666E-7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2.5010535600000001E-10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9.8390146300000005E-9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2.6929925000000002E-9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4.2024701199999998E-8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9.1052262700000003E-8</v>
      </c>
      <c r="DH144" s="16">
        <v>7.04964879E-8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8.5314149000000003E-8</v>
      </c>
      <c r="DQ144" s="16">
        <v>2.8176995499999998E-8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1.3084573200000001E-8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1.32724903E-8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16">
        <v>0</v>
      </c>
      <c r="EO144" s="16">
        <v>0</v>
      </c>
      <c r="EP144" s="16">
        <v>0</v>
      </c>
      <c r="EQ144" s="17">
        <v>2.1884141600000002E-6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0</v>
      </c>
      <c r="EP145" s="16">
        <v>0</v>
      </c>
      <c r="EQ145" s="17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16">
        <v>0</v>
      </c>
      <c r="EQ146" s="17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17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7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7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7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7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7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6">
        <v>3.72920703E-9</v>
      </c>
      <c r="D153" s="16">
        <v>4.89384587E-9</v>
      </c>
      <c r="E153" s="16">
        <v>2.5808893999999999E-8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3.1643621499999999E-8</v>
      </c>
      <c r="O153" s="16">
        <v>1.15810137E-7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5.46565495E-9</v>
      </c>
      <c r="AG153" s="16">
        <v>2.3985012900000001E-7</v>
      </c>
      <c r="AH153" s="16">
        <v>3.8395380199999999E-8</v>
      </c>
      <c r="AI153" s="16">
        <v>2.33389956E-7</v>
      </c>
      <c r="AJ153" s="16">
        <v>0</v>
      </c>
      <c r="AK153" s="16">
        <v>0</v>
      </c>
      <c r="AL153" s="16">
        <v>0</v>
      </c>
      <c r="AM153" s="16">
        <v>0</v>
      </c>
      <c r="AN153" s="16">
        <v>7.3026419000000003E-7</v>
      </c>
      <c r="AO153" s="16">
        <v>2.6181462800000001E-6</v>
      </c>
      <c r="AP153" s="16">
        <v>3.4032565900000001E-7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5.9650022000000001E-10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2.3650909399999999E-8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6.4713769599999997E-9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1.00992202E-7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2.1876576500000001E-7</v>
      </c>
      <c r="DH153" s="16">
        <v>1.6943176100000001E-7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2.05985911E-7</v>
      </c>
      <c r="DQ153" s="16">
        <v>6.7728644699999995E-8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3.1467548800000003E-8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3.1716715399999997E-8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7">
        <v>5.2445302899999999E-6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6">
        <v>6.4924282399999997E-9</v>
      </c>
      <c r="D154" s="16">
        <v>8.3726380100000002E-9</v>
      </c>
      <c r="E154" s="16">
        <v>4.31591372E-8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1.04846107E-7</v>
      </c>
      <c r="O154" s="16">
        <v>1.5242528900000001E-7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9.2314547500000003E-9</v>
      </c>
      <c r="AG154" s="16">
        <v>4.0235727599999998E-7</v>
      </c>
      <c r="AH154" s="16">
        <v>6.4125730599999998E-8</v>
      </c>
      <c r="AI154" s="16">
        <v>3.8466836400000001E-7</v>
      </c>
      <c r="AJ154" s="16">
        <v>0</v>
      </c>
      <c r="AK154" s="16">
        <v>0</v>
      </c>
      <c r="AL154" s="16">
        <v>0</v>
      </c>
      <c r="AM154" s="16">
        <v>0</v>
      </c>
      <c r="AN154" s="16">
        <v>1.2447691699999999E-6</v>
      </c>
      <c r="AO154" s="16">
        <v>4.4329341599999998E-6</v>
      </c>
      <c r="AP154" s="16">
        <v>5.7232227200000002E-7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1.0920237599999999E-9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4.0377029600000001E-8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1.0936361800000001E-8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1.7275230099999999E-7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3.7758386800000003E-7</v>
      </c>
      <c r="DH154" s="16">
        <v>2.90163108E-7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3.5813503199999998E-7</v>
      </c>
      <c r="DQ154" s="16">
        <v>1.15877511E-7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5.5270686600000002E-8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5.66030015E-8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7">
        <v>8.9044949499999997E-6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7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0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6">
        <v>0</v>
      </c>
      <c r="DX156" s="16">
        <v>0</v>
      </c>
      <c r="DY156" s="16">
        <v>0</v>
      </c>
      <c r="DZ156" s="16">
        <v>0</v>
      </c>
      <c r="EA156" s="16">
        <v>0</v>
      </c>
      <c r="EB156" s="16">
        <v>0</v>
      </c>
      <c r="EC156" s="16">
        <v>0</v>
      </c>
      <c r="ED156" s="16">
        <v>0</v>
      </c>
      <c r="EE156" s="16">
        <v>0</v>
      </c>
      <c r="EF156" s="16">
        <v>0</v>
      </c>
      <c r="EG156" s="16">
        <v>0</v>
      </c>
      <c r="EH156" s="16">
        <v>0</v>
      </c>
      <c r="EI156" s="16">
        <v>0</v>
      </c>
      <c r="EJ156" s="16">
        <v>0</v>
      </c>
      <c r="EK156" s="16">
        <v>0</v>
      </c>
      <c r="EL156" s="16">
        <v>0</v>
      </c>
      <c r="EM156" s="16">
        <v>0</v>
      </c>
      <c r="EN156" s="16">
        <v>0</v>
      </c>
      <c r="EO156" s="16">
        <v>0</v>
      </c>
      <c r="EP156" s="16">
        <v>0</v>
      </c>
      <c r="EQ156" s="17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7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0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6">
        <v>0</v>
      </c>
      <c r="DX158" s="16">
        <v>0</v>
      </c>
      <c r="DY158" s="16">
        <v>0</v>
      </c>
      <c r="DZ158" s="16">
        <v>0</v>
      </c>
      <c r="EA158" s="16">
        <v>0</v>
      </c>
      <c r="EB158" s="16">
        <v>0</v>
      </c>
      <c r="EC158" s="16">
        <v>0</v>
      </c>
      <c r="ED158" s="16">
        <v>0</v>
      </c>
      <c r="EE158" s="16">
        <v>0</v>
      </c>
      <c r="EF158" s="16">
        <v>0</v>
      </c>
      <c r="EG158" s="16">
        <v>0</v>
      </c>
      <c r="EH158" s="16">
        <v>0</v>
      </c>
      <c r="EI158" s="16">
        <v>0</v>
      </c>
      <c r="EJ158" s="16">
        <v>0</v>
      </c>
      <c r="EK158" s="16">
        <v>0</v>
      </c>
      <c r="EL158" s="16">
        <v>0</v>
      </c>
      <c r="EM158" s="16">
        <v>0</v>
      </c>
      <c r="EN158" s="16">
        <v>0</v>
      </c>
      <c r="EO158" s="16">
        <v>0</v>
      </c>
      <c r="EP158" s="16">
        <v>0</v>
      </c>
      <c r="EQ158" s="17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0</v>
      </c>
      <c r="CF159" s="16">
        <v>0</v>
      </c>
      <c r="CG159" s="16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0</v>
      </c>
      <c r="DQ159" s="16">
        <v>0</v>
      </c>
      <c r="DR159" s="16">
        <v>0</v>
      </c>
      <c r="DS159" s="16">
        <v>0</v>
      </c>
      <c r="DT159" s="16">
        <v>0</v>
      </c>
      <c r="DU159" s="16">
        <v>0</v>
      </c>
      <c r="DV159" s="16">
        <v>0</v>
      </c>
      <c r="DW159" s="16">
        <v>0</v>
      </c>
      <c r="DX159" s="16">
        <v>0</v>
      </c>
      <c r="DY159" s="16">
        <v>0</v>
      </c>
      <c r="DZ159" s="16">
        <v>0</v>
      </c>
      <c r="EA159" s="16">
        <v>0</v>
      </c>
      <c r="EB159" s="16">
        <v>0</v>
      </c>
      <c r="EC159" s="16">
        <v>0</v>
      </c>
      <c r="ED159" s="16">
        <v>0</v>
      </c>
      <c r="EE159" s="16">
        <v>0</v>
      </c>
      <c r="EF159" s="16">
        <v>0</v>
      </c>
      <c r="EG159" s="16">
        <v>0</v>
      </c>
      <c r="EH159" s="16">
        <v>0</v>
      </c>
      <c r="EI159" s="16">
        <v>0</v>
      </c>
      <c r="EJ159" s="16">
        <v>0</v>
      </c>
      <c r="EK159" s="16">
        <v>0</v>
      </c>
      <c r="EL159" s="16">
        <v>0</v>
      </c>
      <c r="EM159" s="16">
        <v>0</v>
      </c>
      <c r="EN159" s="16">
        <v>0</v>
      </c>
      <c r="EO159" s="16">
        <v>0</v>
      </c>
      <c r="EP159" s="16">
        <v>0</v>
      </c>
      <c r="EQ159" s="17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  <c r="CB160" s="16">
        <v>0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0</v>
      </c>
      <c r="DQ160" s="16">
        <v>0</v>
      </c>
      <c r="DR160" s="16">
        <v>0</v>
      </c>
      <c r="DS160" s="16">
        <v>0</v>
      </c>
      <c r="DT160" s="16">
        <v>0</v>
      </c>
      <c r="DU160" s="16">
        <v>0</v>
      </c>
      <c r="DV160" s="16">
        <v>0</v>
      </c>
      <c r="DW160" s="16">
        <v>0</v>
      </c>
      <c r="DX160" s="16">
        <v>0</v>
      </c>
      <c r="DY160" s="16">
        <v>0</v>
      </c>
      <c r="DZ160" s="16">
        <v>0</v>
      </c>
      <c r="EA160" s="16">
        <v>0</v>
      </c>
      <c r="EB160" s="16">
        <v>0</v>
      </c>
      <c r="EC160" s="16">
        <v>0</v>
      </c>
      <c r="ED160" s="16">
        <v>0</v>
      </c>
      <c r="EE160" s="16">
        <v>0</v>
      </c>
      <c r="EF160" s="16">
        <v>0</v>
      </c>
      <c r="EG160" s="16">
        <v>0</v>
      </c>
      <c r="EH160" s="16">
        <v>0</v>
      </c>
      <c r="EI160" s="16">
        <v>0</v>
      </c>
      <c r="EJ160" s="16">
        <v>0</v>
      </c>
      <c r="EK160" s="16">
        <v>0</v>
      </c>
      <c r="EL160" s="16">
        <v>0</v>
      </c>
      <c r="EM160" s="16">
        <v>0</v>
      </c>
      <c r="EN160" s="16">
        <v>0</v>
      </c>
      <c r="EO160" s="16">
        <v>0</v>
      </c>
      <c r="EP160" s="16">
        <v>0</v>
      </c>
      <c r="EQ160" s="17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6">
        <v>0</v>
      </c>
      <c r="DX161" s="16">
        <v>0</v>
      </c>
      <c r="DY161" s="16">
        <v>0</v>
      </c>
      <c r="DZ161" s="16">
        <v>0</v>
      </c>
      <c r="EA161" s="16">
        <v>0</v>
      </c>
      <c r="EB161" s="16">
        <v>0</v>
      </c>
      <c r="EC161" s="16">
        <v>0</v>
      </c>
      <c r="ED161" s="16">
        <v>0</v>
      </c>
      <c r="EE161" s="16">
        <v>0</v>
      </c>
      <c r="EF161" s="16">
        <v>0</v>
      </c>
      <c r="EG161" s="16">
        <v>0</v>
      </c>
      <c r="EH161" s="16">
        <v>0</v>
      </c>
      <c r="EI161" s="16">
        <v>0</v>
      </c>
      <c r="EJ161" s="16">
        <v>0</v>
      </c>
      <c r="EK161" s="16">
        <v>0</v>
      </c>
      <c r="EL161" s="16">
        <v>0</v>
      </c>
      <c r="EM161" s="16">
        <v>0</v>
      </c>
      <c r="EN161" s="16">
        <v>0</v>
      </c>
      <c r="EO161" s="16">
        <v>0</v>
      </c>
      <c r="EP161" s="16">
        <v>0</v>
      </c>
      <c r="EQ161" s="17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6">
        <v>0</v>
      </c>
      <c r="DX162" s="16">
        <v>0</v>
      </c>
      <c r="DY162" s="16">
        <v>0</v>
      </c>
      <c r="DZ162" s="16">
        <v>0</v>
      </c>
      <c r="EA162" s="16">
        <v>0</v>
      </c>
      <c r="EB162" s="16">
        <v>0</v>
      </c>
      <c r="EC162" s="16">
        <v>0</v>
      </c>
      <c r="ED162" s="16">
        <v>0</v>
      </c>
      <c r="EE162" s="16">
        <v>0</v>
      </c>
      <c r="EF162" s="16">
        <v>0</v>
      </c>
      <c r="EG162" s="16">
        <v>0</v>
      </c>
      <c r="EH162" s="16">
        <v>0</v>
      </c>
      <c r="EI162" s="16">
        <v>0</v>
      </c>
      <c r="EJ162" s="16">
        <v>0</v>
      </c>
      <c r="EK162" s="16">
        <v>0</v>
      </c>
      <c r="EL162" s="16">
        <v>0</v>
      </c>
      <c r="EM162" s="16">
        <v>0</v>
      </c>
      <c r="EN162" s="16">
        <v>0</v>
      </c>
      <c r="EO162" s="16">
        <v>0</v>
      </c>
      <c r="EP162" s="16">
        <v>0</v>
      </c>
      <c r="EQ162" s="17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0</v>
      </c>
      <c r="EM163" s="16">
        <v>0</v>
      </c>
      <c r="EN163" s="16">
        <v>0</v>
      </c>
      <c r="EO163" s="16">
        <v>0</v>
      </c>
      <c r="EP163" s="16">
        <v>0</v>
      </c>
      <c r="EQ163" s="17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6">
        <v>0</v>
      </c>
      <c r="DX164" s="16">
        <v>0</v>
      </c>
      <c r="DY164" s="16">
        <v>0</v>
      </c>
      <c r="DZ164" s="16">
        <v>0</v>
      </c>
      <c r="EA164" s="16">
        <v>0</v>
      </c>
      <c r="EB164" s="16">
        <v>0</v>
      </c>
      <c r="EC164" s="16">
        <v>0</v>
      </c>
      <c r="ED164" s="16">
        <v>0</v>
      </c>
      <c r="EE164" s="16">
        <v>0</v>
      </c>
      <c r="EF164" s="16">
        <v>0</v>
      </c>
      <c r="EG164" s="16">
        <v>0</v>
      </c>
      <c r="EH164" s="16">
        <v>0</v>
      </c>
      <c r="EI164" s="16">
        <v>0</v>
      </c>
      <c r="EJ164" s="16">
        <v>0</v>
      </c>
      <c r="EK164" s="16">
        <v>0</v>
      </c>
      <c r="EL164" s="16">
        <v>0</v>
      </c>
      <c r="EM164" s="16">
        <v>0</v>
      </c>
      <c r="EN164" s="16">
        <v>0</v>
      </c>
      <c r="EO164" s="16">
        <v>0</v>
      </c>
      <c r="EP164" s="16">
        <v>0</v>
      </c>
      <c r="EQ164" s="17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6">
        <v>0</v>
      </c>
      <c r="DX165" s="16">
        <v>0</v>
      </c>
      <c r="DY165" s="16">
        <v>0</v>
      </c>
      <c r="DZ165" s="16">
        <v>0</v>
      </c>
      <c r="EA165" s="16">
        <v>0</v>
      </c>
      <c r="EB165" s="16">
        <v>0</v>
      </c>
      <c r="EC165" s="16">
        <v>0</v>
      </c>
      <c r="ED165" s="16">
        <v>0</v>
      </c>
      <c r="EE165" s="16">
        <v>0</v>
      </c>
      <c r="EF165" s="16">
        <v>0</v>
      </c>
      <c r="EG165" s="16">
        <v>0</v>
      </c>
      <c r="EH165" s="16">
        <v>0</v>
      </c>
      <c r="EI165" s="16">
        <v>0</v>
      </c>
      <c r="EJ165" s="16">
        <v>0</v>
      </c>
      <c r="EK165" s="16">
        <v>0</v>
      </c>
      <c r="EL165" s="16">
        <v>0</v>
      </c>
      <c r="EM165" s="16">
        <v>0</v>
      </c>
      <c r="EN165" s="16">
        <v>0</v>
      </c>
      <c r="EO165" s="16">
        <v>0</v>
      </c>
      <c r="EP165" s="16">
        <v>0</v>
      </c>
      <c r="EQ165" s="17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6">
        <v>0</v>
      </c>
      <c r="DX166" s="16">
        <v>0</v>
      </c>
      <c r="DY166" s="16">
        <v>0</v>
      </c>
      <c r="DZ166" s="16">
        <v>0</v>
      </c>
      <c r="EA166" s="16">
        <v>0</v>
      </c>
      <c r="EB166" s="16">
        <v>0</v>
      </c>
      <c r="EC166" s="16">
        <v>0</v>
      </c>
      <c r="ED166" s="16">
        <v>0</v>
      </c>
      <c r="EE166" s="16">
        <v>0</v>
      </c>
      <c r="EF166" s="16">
        <v>0</v>
      </c>
      <c r="EG166" s="16">
        <v>0</v>
      </c>
      <c r="EH166" s="16">
        <v>0</v>
      </c>
      <c r="EI166" s="16">
        <v>0</v>
      </c>
      <c r="EJ166" s="16">
        <v>0</v>
      </c>
      <c r="EK166" s="16">
        <v>0</v>
      </c>
      <c r="EL166" s="16">
        <v>0</v>
      </c>
      <c r="EM166" s="16">
        <v>0</v>
      </c>
      <c r="EN166" s="16">
        <v>0</v>
      </c>
      <c r="EO166" s="16">
        <v>0</v>
      </c>
      <c r="EP166" s="16">
        <v>0</v>
      </c>
      <c r="EQ166" s="17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0</v>
      </c>
      <c r="DV167" s="16">
        <v>0</v>
      </c>
      <c r="DW167" s="16">
        <v>0</v>
      </c>
      <c r="DX167" s="16">
        <v>0</v>
      </c>
      <c r="DY167" s="16">
        <v>0</v>
      </c>
      <c r="DZ167" s="16">
        <v>0</v>
      </c>
      <c r="EA167" s="16">
        <v>0</v>
      </c>
      <c r="EB167" s="16">
        <v>0</v>
      </c>
      <c r="EC167" s="16">
        <v>0</v>
      </c>
      <c r="ED167" s="16">
        <v>0</v>
      </c>
      <c r="EE167" s="16">
        <v>0</v>
      </c>
      <c r="EF167" s="16">
        <v>0</v>
      </c>
      <c r="EG167" s="16">
        <v>0</v>
      </c>
      <c r="EH167" s="16">
        <v>0</v>
      </c>
      <c r="EI167" s="16">
        <v>0</v>
      </c>
      <c r="EJ167" s="16">
        <v>0</v>
      </c>
      <c r="EK167" s="16">
        <v>0</v>
      </c>
      <c r="EL167" s="16">
        <v>0</v>
      </c>
      <c r="EM167" s="16">
        <v>0</v>
      </c>
      <c r="EN167" s="16">
        <v>0</v>
      </c>
      <c r="EO167" s="16">
        <v>0</v>
      </c>
      <c r="EP167" s="16">
        <v>0</v>
      </c>
      <c r="EQ167" s="17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0</v>
      </c>
      <c r="DV168" s="16">
        <v>0</v>
      </c>
      <c r="DW168" s="16">
        <v>0</v>
      </c>
      <c r="DX168" s="16">
        <v>0</v>
      </c>
      <c r="DY168" s="16">
        <v>0</v>
      </c>
      <c r="DZ168" s="16">
        <v>0</v>
      </c>
      <c r="EA168" s="16">
        <v>0</v>
      </c>
      <c r="EB168" s="16">
        <v>0</v>
      </c>
      <c r="EC168" s="16">
        <v>0</v>
      </c>
      <c r="ED168" s="16">
        <v>0</v>
      </c>
      <c r="EE168" s="16">
        <v>0</v>
      </c>
      <c r="EF168" s="16">
        <v>0</v>
      </c>
      <c r="EG168" s="16">
        <v>0</v>
      </c>
      <c r="EH168" s="16">
        <v>0</v>
      </c>
      <c r="EI168" s="16">
        <v>0</v>
      </c>
      <c r="EJ168" s="16">
        <v>0</v>
      </c>
      <c r="EK168" s="16">
        <v>0</v>
      </c>
      <c r="EL168" s="16">
        <v>0</v>
      </c>
      <c r="EM168" s="16">
        <v>0</v>
      </c>
      <c r="EN168" s="16">
        <v>0</v>
      </c>
      <c r="EO168" s="16">
        <v>0</v>
      </c>
      <c r="EP168" s="16">
        <v>0</v>
      </c>
      <c r="EQ168" s="17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0</v>
      </c>
      <c r="EN169" s="16">
        <v>0</v>
      </c>
      <c r="EO169" s="16">
        <v>0</v>
      </c>
      <c r="EP169" s="16">
        <v>0</v>
      </c>
      <c r="EQ169" s="17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6">
        <v>0</v>
      </c>
      <c r="DX170" s="16">
        <v>0</v>
      </c>
      <c r="DY170" s="16">
        <v>0</v>
      </c>
      <c r="DZ170" s="16">
        <v>0</v>
      </c>
      <c r="EA170" s="16">
        <v>0</v>
      </c>
      <c r="EB170" s="16">
        <v>0</v>
      </c>
      <c r="EC170" s="16">
        <v>0</v>
      </c>
      <c r="ED170" s="16">
        <v>0</v>
      </c>
      <c r="EE170" s="16">
        <v>0</v>
      </c>
      <c r="EF170" s="16">
        <v>0</v>
      </c>
      <c r="EG170" s="16">
        <v>0</v>
      </c>
      <c r="EH170" s="16">
        <v>0</v>
      </c>
      <c r="EI170" s="16">
        <v>0</v>
      </c>
      <c r="EJ170" s="16">
        <v>0</v>
      </c>
      <c r="EK170" s="16">
        <v>0</v>
      </c>
      <c r="EL170" s="16">
        <v>0</v>
      </c>
      <c r="EM170" s="16">
        <v>0</v>
      </c>
      <c r="EN170" s="16">
        <v>0</v>
      </c>
      <c r="EO170" s="16">
        <v>0</v>
      </c>
      <c r="EP170" s="16">
        <v>0</v>
      </c>
      <c r="EQ170" s="17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6">
        <v>3.13001643E-10</v>
      </c>
      <c r="D171" s="16">
        <v>4.1249837600000002E-10</v>
      </c>
      <c r="E171" s="16">
        <v>2.5552465799999999E-9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6.17232984E-9</v>
      </c>
      <c r="O171" s="16">
        <v>1.13489379E-8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2.3645816500000002E-10</v>
      </c>
      <c r="AG171" s="16">
        <v>2.1846197100000001E-8</v>
      </c>
      <c r="AH171" s="16">
        <v>3.6851565600000001E-9</v>
      </c>
      <c r="AI171" s="16">
        <v>2.2401524400000002E-8</v>
      </c>
      <c r="AJ171" s="16">
        <v>0</v>
      </c>
      <c r="AK171" s="16">
        <v>0</v>
      </c>
      <c r="AL171" s="16">
        <v>0</v>
      </c>
      <c r="AM171" s="16">
        <v>0</v>
      </c>
      <c r="AN171" s="16">
        <v>6.2064635900000002E-8</v>
      </c>
      <c r="AO171" s="16">
        <v>2.2634774400000001E-7</v>
      </c>
      <c r="AP171" s="16">
        <v>3.1443808299999997E-8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5.9452960599999995E-11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2.1277340700000002E-9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0</v>
      </c>
      <c r="CK171" s="16">
        <v>0</v>
      </c>
      <c r="CL171" s="16">
        <v>0</v>
      </c>
      <c r="CM171" s="16">
        <v>0</v>
      </c>
      <c r="CN171" s="16">
        <v>0</v>
      </c>
      <c r="CO171" s="16">
        <v>0</v>
      </c>
      <c r="CP171" s="16">
        <v>5.5224085599999997E-10</v>
      </c>
      <c r="CQ171" s="16">
        <v>0</v>
      </c>
      <c r="CR171" s="16">
        <v>0</v>
      </c>
      <c r="CS171" s="16">
        <v>0</v>
      </c>
      <c r="CT171" s="16">
        <v>0</v>
      </c>
      <c r="CU171" s="16">
        <v>0</v>
      </c>
      <c r="CV171" s="16">
        <v>0</v>
      </c>
      <c r="CW171" s="16">
        <v>0</v>
      </c>
      <c r="CX171" s="16">
        <v>0</v>
      </c>
      <c r="CY171" s="16">
        <v>8.5618386799999994E-9</v>
      </c>
      <c r="CZ171" s="16">
        <v>0</v>
      </c>
      <c r="DA171" s="16">
        <v>0</v>
      </c>
      <c r="DB171" s="16">
        <v>0</v>
      </c>
      <c r="DC171" s="16">
        <v>0</v>
      </c>
      <c r="DD171" s="16">
        <v>0</v>
      </c>
      <c r="DE171" s="16">
        <v>0</v>
      </c>
      <c r="DF171" s="16">
        <v>0</v>
      </c>
      <c r="DG171" s="16">
        <v>1.8308174499999999E-8</v>
      </c>
      <c r="DH171" s="16">
        <v>1.4406770899999999E-8</v>
      </c>
      <c r="DI171" s="16">
        <v>0</v>
      </c>
      <c r="DJ171" s="16">
        <v>0</v>
      </c>
      <c r="DK171" s="16">
        <v>0</v>
      </c>
      <c r="DL171" s="16">
        <v>0</v>
      </c>
      <c r="DM171" s="16">
        <v>0</v>
      </c>
      <c r="DN171" s="16">
        <v>0</v>
      </c>
      <c r="DO171" s="16">
        <v>0</v>
      </c>
      <c r="DP171" s="16">
        <v>1.9949778599999999E-8</v>
      </c>
      <c r="DQ171" s="16">
        <v>5.7593735499999996E-9</v>
      </c>
      <c r="DR171" s="16">
        <v>0</v>
      </c>
      <c r="DS171" s="16">
        <v>0</v>
      </c>
      <c r="DT171" s="16">
        <v>0</v>
      </c>
      <c r="DU171" s="16">
        <v>0</v>
      </c>
      <c r="DV171" s="16">
        <v>0</v>
      </c>
      <c r="DW171" s="16">
        <v>0</v>
      </c>
      <c r="DX171" s="16">
        <v>0</v>
      </c>
      <c r="DY171" s="16">
        <v>2.67179267E-9</v>
      </c>
      <c r="DZ171" s="16">
        <v>0</v>
      </c>
      <c r="EA171" s="16">
        <v>0</v>
      </c>
      <c r="EB171" s="16">
        <v>0</v>
      </c>
      <c r="EC171" s="16">
        <v>0</v>
      </c>
      <c r="ED171" s="16">
        <v>0</v>
      </c>
      <c r="EE171" s="16">
        <v>0</v>
      </c>
      <c r="EF171" s="16">
        <v>0</v>
      </c>
      <c r="EG171" s="16">
        <v>0</v>
      </c>
      <c r="EH171" s="16">
        <v>3.24412243E-9</v>
      </c>
      <c r="EI171" s="16">
        <v>0</v>
      </c>
      <c r="EJ171" s="16">
        <v>0</v>
      </c>
      <c r="EK171" s="16">
        <v>0</v>
      </c>
      <c r="EL171" s="16">
        <v>0</v>
      </c>
      <c r="EM171" s="16">
        <v>0</v>
      </c>
      <c r="EN171" s="16">
        <v>0</v>
      </c>
      <c r="EO171" s="16">
        <v>0</v>
      </c>
      <c r="EP171" s="16">
        <v>0</v>
      </c>
      <c r="EQ171" s="17">
        <v>4.6446881799999998E-7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6">
        <v>1.2858708799999999E-8</v>
      </c>
      <c r="D172" s="16">
        <v>1.65873743E-8</v>
      </c>
      <c r="E172" s="16">
        <v>9.6527755299999999E-8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2.33253109E-7</v>
      </c>
      <c r="O172" s="16">
        <v>4.2846176600000001E-7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1.89319517E-8</v>
      </c>
      <c r="AG172" s="16">
        <v>7.3537370900000001E-7</v>
      </c>
      <c r="AH172" s="16">
        <v>1.3653574700000001E-7</v>
      </c>
      <c r="AI172" s="16">
        <v>8.20603582E-7</v>
      </c>
      <c r="AJ172" s="16">
        <v>0</v>
      </c>
      <c r="AK172" s="16">
        <v>0</v>
      </c>
      <c r="AL172" s="16">
        <v>0</v>
      </c>
      <c r="AM172" s="16">
        <v>0</v>
      </c>
      <c r="AN172" s="16">
        <v>2.4789525400000001E-6</v>
      </c>
      <c r="AO172" s="16">
        <v>8.8354305700000007E-6</v>
      </c>
      <c r="AP172" s="16">
        <v>1.17132769E-6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2.3477449299999998E-9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8.2546492699999993E-8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6">
        <v>2.1807720399999999E-8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3.43548241E-7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7.4493165700000002E-7</v>
      </c>
      <c r="DH172" s="16">
        <v>5.7845568000000001E-7</v>
      </c>
      <c r="DI172" s="16">
        <v>0</v>
      </c>
      <c r="DJ172" s="16">
        <v>0</v>
      </c>
      <c r="DK172" s="16">
        <v>0</v>
      </c>
      <c r="DL172" s="16">
        <v>0</v>
      </c>
      <c r="DM172" s="16">
        <v>0</v>
      </c>
      <c r="DN172" s="16">
        <v>0</v>
      </c>
      <c r="DO172" s="16">
        <v>0</v>
      </c>
      <c r="DP172" s="16">
        <v>7.9177431099999997E-7</v>
      </c>
      <c r="DQ172" s="16">
        <v>2.3095695300000001E-7</v>
      </c>
      <c r="DR172" s="16">
        <v>0</v>
      </c>
      <c r="DS172" s="16">
        <v>0</v>
      </c>
      <c r="DT172" s="16">
        <v>0</v>
      </c>
      <c r="DU172" s="16">
        <v>0</v>
      </c>
      <c r="DV172" s="16">
        <v>0</v>
      </c>
      <c r="DW172" s="16">
        <v>0</v>
      </c>
      <c r="DX172" s="16">
        <v>0</v>
      </c>
      <c r="DY172" s="16">
        <v>1.09535663E-7</v>
      </c>
      <c r="DZ172" s="16">
        <v>0</v>
      </c>
      <c r="EA172" s="16">
        <v>0</v>
      </c>
      <c r="EB172" s="16">
        <v>0</v>
      </c>
      <c r="EC172" s="16">
        <v>0</v>
      </c>
      <c r="ED172" s="16">
        <v>0</v>
      </c>
      <c r="EE172" s="16">
        <v>0</v>
      </c>
      <c r="EF172" s="16">
        <v>0</v>
      </c>
      <c r="EG172" s="16">
        <v>0</v>
      </c>
      <c r="EH172" s="16">
        <v>1.27743668E-7</v>
      </c>
      <c r="EI172" s="16">
        <v>0</v>
      </c>
      <c r="EJ172" s="16">
        <v>0</v>
      </c>
      <c r="EK172" s="16">
        <v>0</v>
      </c>
      <c r="EL172" s="16">
        <v>0</v>
      </c>
      <c r="EM172" s="16">
        <v>0</v>
      </c>
      <c r="EN172" s="16">
        <v>0</v>
      </c>
      <c r="EO172" s="16">
        <v>0</v>
      </c>
      <c r="EP172" s="16">
        <v>0</v>
      </c>
      <c r="EQ172" s="17">
        <v>1.8018492600000001E-5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6">
        <v>2.2095499500000001E-9</v>
      </c>
      <c r="D173" s="16">
        <v>2.6421624699999999E-9</v>
      </c>
      <c r="E173" s="16">
        <v>1.3584673999999999E-8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3.2396544000000002E-8</v>
      </c>
      <c r="O173" s="16">
        <v>5.86155377E-8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2.7395409399999999E-9</v>
      </c>
      <c r="AG173" s="16">
        <v>1.16044543E-7</v>
      </c>
      <c r="AH173" s="16">
        <v>1.5090430500000001E-8</v>
      </c>
      <c r="AI173" s="16">
        <v>1.08183939E-7</v>
      </c>
      <c r="AJ173" s="16">
        <v>0</v>
      </c>
      <c r="AK173" s="16">
        <v>0</v>
      </c>
      <c r="AL173" s="16">
        <v>0</v>
      </c>
      <c r="AM173" s="16">
        <v>0</v>
      </c>
      <c r="AN173" s="16">
        <v>3.85696666E-7</v>
      </c>
      <c r="AO173" s="16">
        <v>1.3300213499999999E-6</v>
      </c>
      <c r="AP173" s="16">
        <v>1.67037221E-7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4.20700194E-10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1.2682098700000001E-8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>
        <v>0</v>
      </c>
      <c r="CM173" s="16">
        <v>0</v>
      </c>
      <c r="CN173" s="16">
        <v>0</v>
      </c>
      <c r="CO173" s="16">
        <v>0</v>
      </c>
      <c r="CP173" s="16">
        <v>3.24118758E-9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5.47233481E-8</v>
      </c>
      <c r="CZ173" s="16">
        <v>0</v>
      </c>
      <c r="DA173" s="16">
        <v>0</v>
      </c>
      <c r="DB173" s="16">
        <v>0</v>
      </c>
      <c r="DC173" s="16">
        <v>0</v>
      </c>
      <c r="DD173" s="16">
        <v>0</v>
      </c>
      <c r="DE173" s="16">
        <v>0</v>
      </c>
      <c r="DF173" s="16">
        <v>0</v>
      </c>
      <c r="DG173" s="16">
        <v>1.2500489499999999E-7</v>
      </c>
      <c r="DH173" s="16">
        <v>9.1994690900000007E-8</v>
      </c>
      <c r="DI173" s="16">
        <v>0</v>
      </c>
      <c r="DJ173" s="16">
        <v>0</v>
      </c>
      <c r="DK173" s="16">
        <v>0</v>
      </c>
      <c r="DL173" s="16">
        <v>0</v>
      </c>
      <c r="DM173" s="16">
        <v>0</v>
      </c>
      <c r="DN173" s="16">
        <v>0</v>
      </c>
      <c r="DO173" s="16">
        <v>0</v>
      </c>
      <c r="DP173" s="16">
        <v>1.2981248599999999E-7</v>
      </c>
      <c r="DQ173" s="16">
        <v>3.68011103E-8</v>
      </c>
      <c r="DR173" s="16">
        <v>0</v>
      </c>
      <c r="DS173" s="16">
        <v>0</v>
      </c>
      <c r="DT173" s="16">
        <v>0</v>
      </c>
      <c r="DU173" s="16">
        <v>0</v>
      </c>
      <c r="DV173" s="16">
        <v>0</v>
      </c>
      <c r="DW173" s="16">
        <v>0</v>
      </c>
      <c r="DX173" s="16">
        <v>0</v>
      </c>
      <c r="DY173" s="16">
        <v>1.92522459E-8</v>
      </c>
      <c r="DZ173" s="16">
        <v>0</v>
      </c>
      <c r="EA173" s="16">
        <v>0</v>
      </c>
      <c r="EB173" s="16">
        <v>0</v>
      </c>
      <c r="EC173" s="16">
        <v>0</v>
      </c>
      <c r="ED173" s="16">
        <v>0</v>
      </c>
      <c r="EE173" s="16">
        <v>0</v>
      </c>
      <c r="EF173" s="16">
        <v>0</v>
      </c>
      <c r="EG173" s="16">
        <v>0</v>
      </c>
      <c r="EH173" s="16">
        <v>2.0437423799999999E-8</v>
      </c>
      <c r="EI173" s="16">
        <v>0</v>
      </c>
      <c r="EJ173" s="16">
        <v>0</v>
      </c>
      <c r="EK173" s="16">
        <v>0</v>
      </c>
      <c r="EL173" s="16">
        <v>0</v>
      </c>
      <c r="EM173" s="16">
        <v>0</v>
      </c>
      <c r="EN173" s="16">
        <v>0</v>
      </c>
      <c r="EO173" s="16">
        <v>0</v>
      </c>
      <c r="EP173" s="16">
        <v>0</v>
      </c>
      <c r="EQ173" s="17">
        <v>2.72863234E-6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6">
        <v>1.2515844599999999E-8</v>
      </c>
      <c r="D174" s="16">
        <v>1.48078257E-8</v>
      </c>
      <c r="E174" s="16">
        <v>7.3900996199999997E-8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1.8074469999999999E-7</v>
      </c>
      <c r="O174" s="16">
        <v>3.2224142599999999E-7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1.56166452E-8</v>
      </c>
      <c r="AG174" s="16">
        <v>6.4369887700000003E-7</v>
      </c>
      <c r="AH174" s="16">
        <v>9.9148020500000004E-8</v>
      </c>
      <c r="AI174" s="16">
        <v>5.3067716400000002E-7</v>
      </c>
      <c r="AJ174" s="16">
        <v>0</v>
      </c>
      <c r="AK174" s="16">
        <v>0</v>
      </c>
      <c r="AL174" s="16">
        <v>0</v>
      </c>
      <c r="AM174" s="16">
        <v>0</v>
      </c>
      <c r="AN174" s="16">
        <v>2.1571342700000001E-6</v>
      </c>
      <c r="AO174" s="16">
        <v>7.3997362200000002E-6</v>
      </c>
      <c r="AP174" s="16">
        <v>9.3148586699999997E-7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2.4651893099999999E-9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7.2251511199999994E-8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1.80336006E-8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3.0641079899999999E-7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16">
        <v>0</v>
      </c>
      <c r="DG174" s="16">
        <v>7.0097971000000003E-7</v>
      </c>
      <c r="DH174" s="16">
        <v>5.1587650500000001E-7</v>
      </c>
      <c r="DI174" s="16">
        <v>0</v>
      </c>
      <c r="DJ174" s="16">
        <v>0</v>
      </c>
      <c r="DK174" s="16">
        <v>0</v>
      </c>
      <c r="DL174" s="16">
        <v>0</v>
      </c>
      <c r="DM174" s="16">
        <v>0</v>
      </c>
      <c r="DN174" s="16">
        <v>0</v>
      </c>
      <c r="DO174" s="16">
        <v>0</v>
      </c>
      <c r="DP174" s="16">
        <v>7.2186734799999995E-7</v>
      </c>
      <c r="DQ174" s="16">
        <v>2.05867759E-7</v>
      </c>
      <c r="DR174" s="16">
        <v>0</v>
      </c>
      <c r="DS174" s="16">
        <v>0</v>
      </c>
      <c r="DT174" s="16">
        <v>0</v>
      </c>
      <c r="DU174" s="16">
        <v>0</v>
      </c>
      <c r="DV174" s="16">
        <v>0</v>
      </c>
      <c r="DW174" s="16">
        <v>0</v>
      </c>
      <c r="DX174" s="16">
        <v>0</v>
      </c>
      <c r="DY174" s="16">
        <v>1.09498895E-7</v>
      </c>
      <c r="DZ174" s="16">
        <v>0</v>
      </c>
      <c r="EA174" s="16">
        <v>0</v>
      </c>
      <c r="EB174" s="16">
        <v>0</v>
      </c>
      <c r="EC174" s="16">
        <v>0</v>
      </c>
      <c r="ED174" s="16">
        <v>0</v>
      </c>
      <c r="EE174" s="16">
        <v>0</v>
      </c>
      <c r="EF174" s="16">
        <v>0</v>
      </c>
      <c r="EG174" s="16">
        <v>0</v>
      </c>
      <c r="EH174" s="16">
        <v>1.2087487700000001E-7</v>
      </c>
      <c r="EI174" s="16">
        <v>0</v>
      </c>
      <c r="EJ174" s="16">
        <v>0</v>
      </c>
      <c r="EK174" s="16">
        <v>0</v>
      </c>
      <c r="EL174" s="16">
        <v>0</v>
      </c>
      <c r="EM174" s="16">
        <v>0</v>
      </c>
      <c r="EN174" s="16">
        <v>0</v>
      </c>
      <c r="EO174" s="16">
        <v>0</v>
      </c>
      <c r="EP174" s="16">
        <v>0</v>
      </c>
      <c r="EQ174" s="17">
        <v>1.5155833999999999E-5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0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  <c r="DA175" s="16">
        <v>0</v>
      </c>
      <c r="DB175" s="16">
        <v>0</v>
      </c>
      <c r="DC175" s="16">
        <v>0</v>
      </c>
      <c r="DD175" s="16">
        <v>0</v>
      </c>
      <c r="DE175" s="16">
        <v>0</v>
      </c>
      <c r="DF175" s="16">
        <v>0</v>
      </c>
      <c r="DG175" s="16">
        <v>0</v>
      </c>
      <c r="DH175" s="16">
        <v>0</v>
      </c>
      <c r="DI175" s="16">
        <v>0</v>
      </c>
      <c r="DJ175" s="16">
        <v>0</v>
      </c>
      <c r="DK175" s="16">
        <v>0</v>
      </c>
      <c r="DL175" s="16">
        <v>0</v>
      </c>
      <c r="DM175" s="16">
        <v>0</v>
      </c>
      <c r="DN175" s="16">
        <v>0</v>
      </c>
      <c r="DO175" s="16">
        <v>0</v>
      </c>
      <c r="DP175" s="16">
        <v>0</v>
      </c>
      <c r="DQ175" s="16">
        <v>0</v>
      </c>
      <c r="DR175" s="16">
        <v>0</v>
      </c>
      <c r="DS175" s="16">
        <v>0</v>
      </c>
      <c r="DT175" s="16">
        <v>0</v>
      </c>
      <c r="DU175" s="16">
        <v>0</v>
      </c>
      <c r="DV175" s="16">
        <v>0</v>
      </c>
      <c r="DW175" s="16">
        <v>0</v>
      </c>
      <c r="DX175" s="16">
        <v>0</v>
      </c>
      <c r="DY175" s="16">
        <v>0</v>
      </c>
      <c r="DZ175" s="16">
        <v>0</v>
      </c>
      <c r="EA175" s="16">
        <v>0</v>
      </c>
      <c r="EB175" s="16">
        <v>0</v>
      </c>
      <c r="EC175" s="16">
        <v>0</v>
      </c>
      <c r="ED175" s="16">
        <v>0</v>
      </c>
      <c r="EE175" s="16">
        <v>0</v>
      </c>
      <c r="EF175" s="16">
        <v>0</v>
      </c>
      <c r="EG175" s="16">
        <v>0</v>
      </c>
      <c r="EH175" s="16">
        <v>0</v>
      </c>
      <c r="EI175" s="16">
        <v>0</v>
      </c>
      <c r="EJ175" s="16">
        <v>0</v>
      </c>
      <c r="EK175" s="16">
        <v>0</v>
      </c>
      <c r="EL175" s="16">
        <v>0</v>
      </c>
      <c r="EM175" s="16">
        <v>0</v>
      </c>
      <c r="EN175" s="16">
        <v>0</v>
      </c>
      <c r="EO175" s="16">
        <v>0</v>
      </c>
      <c r="EP175" s="16">
        <v>0</v>
      </c>
      <c r="EQ175" s="17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16">
        <v>0</v>
      </c>
      <c r="DG176" s="16">
        <v>0</v>
      </c>
      <c r="DH176" s="16">
        <v>0</v>
      </c>
      <c r="DI176" s="16">
        <v>0</v>
      </c>
      <c r="DJ176" s="16">
        <v>0</v>
      </c>
      <c r="DK176" s="16">
        <v>0</v>
      </c>
      <c r="DL176" s="16">
        <v>0</v>
      </c>
      <c r="DM176" s="16">
        <v>0</v>
      </c>
      <c r="DN176" s="16">
        <v>0</v>
      </c>
      <c r="DO176" s="16">
        <v>0</v>
      </c>
      <c r="DP176" s="16">
        <v>0</v>
      </c>
      <c r="DQ176" s="16">
        <v>0</v>
      </c>
      <c r="DR176" s="16">
        <v>0</v>
      </c>
      <c r="DS176" s="16">
        <v>0</v>
      </c>
      <c r="DT176" s="16">
        <v>0</v>
      </c>
      <c r="DU176" s="16">
        <v>0</v>
      </c>
      <c r="DV176" s="16">
        <v>0</v>
      </c>
      <c r="DW176" s="16">
        <v>0</v>
      </c>
      <c r="DX176" s="16">
        <v>0</v>
      </c>
      <c r="DY176" s="16">
        <v>0</v>
      </c>
      <c r="DZ176" s="16">
        <v>0</v>
      </c>
      <c r="EA176" s="16">
        <v>0</v>
      </c>
      <c r="EB176" s="16">
        <v>0</v>
      </c>
      <c r="EC176" s="16">
        <v>0</v>
      </c>
      <c r="ED176" s="16">
        <v>0</v>
      </c>
      <c r="EE176" s="16">
        <v>0</v>
      </c>
      <c r="EF176" s="16">
        <v>0</v>
      </c>
      <c r="EG176" s="16">
        <v>0</v>
      </c>
      <c r="EH176" s="16">
        <v>0</v>
      </c>
      <c r="EI176" s="16">
        <v>0</v>
      </c>
      <c r="EJ176" s="16">
        <v>0</v>
      </c>
      <c r="EK176" s="16">
        <v>0</v>
      </c>
      <c r="EL176" s="16">
        <v>0</v>
      </c>
      <c r="EM176" s="16">
        <v>0</v>
      </c>
      <c r="EN176" s="16">
        <v>0</v>
      </c>
      <c r="EO176" s="16">
        <v>0</v>
      </c>
      <c r="EP176" s="16">
        <v>0</v>
      </c>
      <c r="EQ176" s="17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0</v>
      </c>
      <c r="CZ177" s="16">
        <v>0</v>
      </c>
      <c r="DA177" s="16">
        <v>0</v>
      </c>
      <c r="DB177" s="16">
        <v>0</v>
      </c>
      <c r="DC177" s="16">
        <v>0</v>
      </c>
      <c r="DD177" s="16">
        <v>0</v>
      </c>
      <c r="DE177" s="16">
        <v>0</v>
      </c>
      <c r="DF177" s="16">
        <v>0</v>
      </c>
      <c r="DG177" s="16">
        <v>0</v>
      </c>
      <c r="DH177" s="16">
        <v>0</v>
      </c>
      <c r="DI177" s="16">
        <v>0</v>
      </c>
      <c r="DJ177" s="16">
        <v>0</v>
      </c>
      <c r="DK177" s="16">
        <v>0</v>
      </c>
      <c r="DL177" s="16">
        <v>0</v>
      </c>
      <c r="DM177" s="16">
        <v>0</v>
      </c>
      <c r="DN177" s="16">
        <v>0</v>
      </c>
      <c r="DO177" s="16">
        <v>0</v>
      </c>
      <c r="DP177" s="16">
        <v>0</v>
      </c>
      <c r="DQ177" s="16">
        <v>0</v>
      </c>
      <c r="DR177" s="16">
        <v>0</v>
      </c>
      <c r="DS177" s="16">
        <v>0</v>
      </c>
      <c r="DT177" s="16">
        <v>0</v>
      </c>
      <c r="DU177" s="16">
        <v>0</v>
      </c>
      <c r="DV177" s="16">
        <v>0</v>
      </c>
      <c r="DW177" s="16">
        <v>0</v>
      </c>
      <c r="DX177" s="16">
        <v>0</v>
      </c>
      <c r="DY177" s="16">
        <v>0</v>
      </c>
      <c r="DZ177" s="16">
        <v>0</v>
      </c>
      <c r="EA177" s="16">
        <v>0</v>
      </c>
      <c r="EB177" s="16">
        <v>0</v>
      </c>
      <c r="EC177" s="16">
        <v>0</v>
      </c>
      <c r="ED177" s="16">
        <v>0</v>
      </c>
      <c r="EE177" s="16">
        <v>0</v>
      </c>
      <c r="EF177" s="16">
        <v>0</v>
      </c>
      <c r="EG177" s="16">
        <v>0</v>
      </c>
      <c r="EH177" s="16">
        <v>0</v>
      </c>
      <c r="EI177" s="16">
        <v>0</v>
      </c>
      <c r="EJ177" s="16">
        <v>0</v>
      </c>
      <c r="EK177" s="16">
        <v>0</v>
      </c>
      <c r="EL177" s="16">
        <v>0</v>
      </c>
      <c r="EM177" s="16">
        <v>0</v>
      </c>
      <c r="EN177" s="16">
        <v>0</v>
      </c>
      <c r="EO177" s="16">
        <v>0</v>
      </c>
      <c r="EP177" s="16">
        <v>0</v>
      </c>
      <c r="EQ177" s="17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0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16">
        <v>0</v>
      </c>
      <c r="DG178" s="16">
        <v>0</v>
      </c>
      <c r="DH178" s="16">
        <v>0</v>
      </c>
      <c r="DI178" s="16">
        <v>0</v>
      </c>
      <c r="DJ178" s="16">
        <v>0</v>
      </c>
      <c r="DK178" s="16">
        <v>0</v>
      </c>
      <c r="DL178" s="16">
        <v>0</v>
      </c>
      <c r="DM178" s="16">
        <v>0</v>
      </c>
      <c r="DN178" s="16">
        <v>0</v>
      </c>
      <c r="DO178" s="16">
        <v>0</v>
      </c>
      <c r="DP178" s="16">
        <v>0</v>
      </c>
      <c r="DQ178" s="16">
        <v>0</v>
      </c>
      <c r="DR178" s="16">
        <v>0</v>
      </c>
      <c r="DS178" s="16">
        <v>0</v>
      </c>
      <c r="DT178" s="16">
        <v>0</v>
      </c>
      <c r="DU178" s="16">
        <v>0</v>
      </c>
      <c r="DV178" s="16">
        <v>0</v>
      </c>
      <c r="DW178" s="16">
        <v>0</v>
      </c>
      <c r="DX178" s="16">
        <v>0</v>
      </c>
      <c r="DY178" s="16">
        <v>0</v>
      </c>
      <c r="DZ178" s="16">
        <v>0</v>
      </c>
      <c r="EA178" s="16">
        <v>0</v>
      </c>
      <c r="EB178" s="16">
        <v>0</v>
      </c>
      <c r="EC178" s="16">
        <v>0</v>
      </c>
      <c r="ED178" s="16">
        <v>0</v>
      </c>
      <c r="EE178" s="16">
        <v>0</v>
      </c>
      <c r="EF178" s="16">
        <v>0</v>
      </c>
      <c r="EG178" s="16">
        <v>0</v>
      </c>
      <c r="EH178" s="16">
        <v>0</v>
      </c>
      <c r="EI178" s="16">
        <v>0</v>
      </c>
      <c r="EJ178" s="16">
        <v>0</v>
      </c>
      <c r="EK178" s="16">
        <v>0</v>
      </c>
      <c r="EL178" s="16">
        <v>0</v>
      </c>
      <c r="EM178" s="16">
        <v>0</v>
      </c>
      <c r="EN178" s="16">
        <v>0</v>
      </c>
      <c r="EO178" s="16">
        <v>0</v>
      </c>
      <c r="EP178" s="16">
        <v>0</v>
      </c>
      <c r="EQ178" s="17">
        <v>0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6">
        <v>4.1611641700000002E-8</v>
      </c>
      <c r="D179" s="16">
        <v>5.6889035099999997E-8</v>
      </c>
      <c r="E179" s="16">
        <v>4.3013969200000001E-7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1.03839485E-6</v>
      </c>
      <c r="O179" s="16">
        <v>1.90598505E-6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7.9667614799999999E-8</v>
      </c>
      <c r="AG179" s="16">
        <v>3.6099923500000002E-6</v>
      </c>
      <c r="AH179" s="16">
        <v>6.29759781E-7</v>
      </c>
      <c r="AI179" s="16">
        <v>3.7522738100000001E-6</v>
      </c>
      <c r="AJ179" s="16">
        <v>0</v>
      </c>
      <c r="AK179" s="16">
        <v>0</v>
      </c>
      <c r="AL179" s="16">
        <v>0</v>
      </c>
      <c r="AM179" s="16">
        <v>0</v>
      </c>
      <c r="AN179" s="16">
        <v>8.1662686399999998E-6</v>
      </c>
      <c r="AO179" s="16">
        <v>3.5678338100000003E-5</v>
      </c>
      <c r="AP179" s="16">
        <v>5.2032319600000003E-6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8.7837835900000001E-9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3.59653323E-7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7.9321525900000007E-8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1.1898282899999999E-6</v>
      </c>
      <c r="CZ179" s="16">
        <v>0</v>
      </c>
      <c r="DA179" s="16">
        <v>0</v>
      </c>
      <c r="DB179" s="16">
        <v>0</v>
      </c>
      <c r="DC179" s="16">
        <v>0</v>
      </c>
      <c r="DD179" s="16">
        <v>0</v>
      </c>
      <c r="DE179" s="16">
        <v>0</v>
      </c>
      <c r="DF179" s="16">
        <v>0</v>
      </c>
      <c r="DG179" s="16">
        <v>2.4658447500000001E-6</v>
      </c>
      <c r="DH179" s="16">
        <v>2.07471365E-6</v>
      </c>
      <c r="DI179" s="16">
        <v>0</v>
      </c>
      <c r="DJ179" s="16">
        <v>0</v>
      </c>
      <c r="DK179" s="16">
        <v>0</v>
      </c>
      <c r="DL179" s="16">
        <v>0</v>
      </c>
      <c r="DM179" s="16">
        <v>0</v>
      </c>
      <c r="DN179" s="16">
        <v>0</v>
      </c>
      <c r="DO179" s="16">
        <v>0</v>
      </c>
      <c r="DP179" s="16">
        <v>3.0329151999999999E-6</v>
      </c>
      <c r="DQ179" s="16">
        <v>8.2200965600000001E-7</v>
      </c>
      <c r="DR179" s="16">
        <v>0</v>
      </c>
      <c r="DS179" s="16">
        <v>0</v>
      </c>
      <c r="DT179" s="16">
        <v>0</v>
      </c>
      <c r="DU179" s="16">
        <v>0</v>
      </c>
      <c r="DV179" s="16">
        <v>0</v>
      </c>
      <c r="DW179" s="16">
        <v>0</v>
      </c>
      <c r="DX179" s="16">
        <v>0</v>
      </c>
      <c r="DY179" s="16">
        <v>3.6335207000000003E-7</v>
      </c>
      <c r="DZ179" s="16">
        <v>0</v>
      </c>
      <c r="EA179" s="16">
        <v>0</v>
      </c>
      <c r="EB179" s="16">
        <v>0</v>
      </c>
      <c r="EC179" s="16">
        <v>0</v>
      </c>
      <c r="ED179" s="16">
        <v>0</v>
      </c>
      <c r="EE179" s="16">
        <v>0</v>
      </c>
      <c r="EF179" s="16">
        <v>0</v>
      </c>
      <c r="EG179" s="16">
        <v>0</v>
      </c>
      <c r="EH179" s="16">
        <v>5.11773609E-7</v>
      </c>
      <c r="EI179" s="16">
        <v>0</v>
      </c>
      <c r="EJ179" s="16">
        <v>0</v>
      </c>
      <c r="EK179" s="16">
        <v>0</v>
      </c>
      <c r="EL179" s="16">
        <v>0</v>
      </c>
      <c r="EM179" s="16">
        <v>0</v>
      </c>
      <c r="EN179" s="16">
        <v>0</v>
      </c>
      <c r="EO179" s="16">
        <v>0</v>
      </c>
      <c r="EP179" s="16">
        <v>0</v>
      </c>
      <c r="EQ179" s="17">
        <v>7.1500748400000002E-5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6">
        <v>1.41583918E-7</v>
      </c>
      <c r="D180" s="16">
        <v>1.9097995000000001E-7</v>
      </c>
      <c r="E180" s="16">
        <v>1.2743459000000001E-6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3.0784255399999999E-6</v>
      </c>
      <c r="O180" s="16">
        <v>5.6795674699999997E-6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2.37682936E-7</v>
      </c>
      <c r="AG180" s="16">
        <v>1.07258943E-5</v>
      </c>
      <c r="AH180" s="16">
        <v>1.85247091E-6</v>
      </c>
      <c r="AI180" s="16">
        <v>1.11137048E-5</v>
      </c>
      <c r="AJ180" s="16">
        <v>0</v>
      </c>
      <c r="AK180" s="16">
        <v>0</v>
      </c>
      <c r="AL180" s="16">
        <v>0</v>
      </c>
      <c r="AM180" s="16">
        <v>0</v>
      </c>
      <c r="AN180" s="16">
        <v>2.8974956300000001E-5</v>
      </c>
      <c r="AO180" s="16">
        <v>1.03992002E-4</v>
      </c>
      <c r="AP180" s="16">
        <v>1.55114984E-5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2.7304546900000001E-8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1.05113597E-6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>
        <v>0</v>
      </c>
      <c r="CM180" s="16">
        <v>0</v>
      </c>
      <c r="CN180" s="16">
        <v>0</v>
      </c>
      <c r="CO180" s="16">
        <v>0</v>
      </c>
      <c r="CP180" s="16">
        <v>2.6119383999999998E-7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3.9725422000000003E-6</v>
      </c>
      <c r="CZ180" s="16">
        <v>0</v>
      </c>
      <c r="DA180" s="16">
        <v>0</v>
      </c>
      <c r="DB180" s="16">
        <v>0</v>
      </c>
      <c r="DC180" s="16">
        <v>0</v>
      </c>
      <c r="DD180" s="16">
        <v>0</v>
      </c>
      <c r="DE180" s="16">
        <v>0</v>
      </c>
      <c r="DF180" s="16">
        <v>0</v>
      </c>
      <c r="DG180" s="16">
        <v>8.3583961900000002E-6</v>
      </c>
      <c r="DH180" s="16">
        <v>6.6889588100000001E-6</v>
      </c>
      <c r="DI180" s="16">
        <v>0</v>
      </c>
      <c r="DJ180" s="16">
        <v>0</v>
      </c>
      <c r="DK180" s="16">
        <v>0</v>
      </c>
      <c r="DL180" s="16">
        <v>0</v>
      </c>
      <c r="DM180" s="16">
        <v>0</v>
      </c>
      <c r="DN180" s="16">
        <v>0</v>
      </c>
      <c r="DO180" s="16">
        <v>0</v>
      </c>
      <c r="DP180" s="16">
        <v>9.3871750100000003E-6</v>
      </c>
      <c r="DQ180" s="16">
        <v>2.6726537299999999E-6</v>
      </c>
      <c r="DR180" s="16">
        <v>0</v>
      </c>
      <c r="DS180" s="16">
        <v>0</v>
      </c>
      <c r="DT180" s="16">
        <v>0</v>
      </c>
      <c r="DU180" s="16">
        <v>0</v>
      </c>
      <c r="DV180" s="16">
        <v>0</v>
      </c>
      <c r="DW180" s="16">
        <v>0</v>
      </c>
      <c r="DX180" s="16">
        <v>0</v>
      </c>
      <c r="DY180" s="16">
        <v>1.18596054E-6</v>
      </c>
      <c r="DZ180" s="16">
        <v>0</v>
      </c>
      <c r="EA180" s="16">
        <v>0</v>
      </c>
      <c r="EB180" s="16">
        <v>0</v>
      </c>
      <c r="EC180" s="16">
        <v>0</v>
      </c>
      <c r="ED180" s="16">
        <v>0</v>
      </c>
      <c r="EE180" s="16">
        <v>0</v>
      </c>
      <c r="EF180" s="16">
        <v>0</v>
      </c>
      <c r="EG180" s="16">
        <v>0</v>
      </c>
      <c r="EH180" s="16">
        <v>1.5469477E-6</v>
      </c>
      <c r="EI180" s="16">
        <v>0</v>
      </c>
      <c r="EJ180" s="16">
        <v>0</v>
      </c>
      <c r="EK180" s="16">
        <v>0</v>
      </c>
      <c r="EL180" s="16">
        <v>0</v>
      </c>
      <c r="EM180" s="16">
        <v>0</v>
      </c>
      <c r="EN180" s="16">
        <v>0</v>
      </c>
      <c r="EO180" s="16">
        <v>0</v>
      </c>
      <c r="EP180" s="16">
        <v>0</v>
      </c>
      <c r="EQ180" s="17">
        <v>2.1792538099999999E-4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6">
        <v>1.8089556700000001E-8</v>
      </c>
      <c r="D181" s="16">
        <v>2.3784338999999999E-8</v>
      </c>
      <c r="E181" s="16">
        <v>1.3638656299999999E-7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3.2972584099999998E-7</v>
      </c>
      <c r="O181" s="16">
        <v>6.1029957300000004E-7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2.71754921E-8</v>
      </c>
      <c r="AG181" s="16">
        <v>1.1745441E-6</v>
      </c>
      <c r="AH181" s="16">
        <v>1.96641286E-7</v>
      </c>
      <c r="AI181" s="16">
        <v>1.1917939000000001E-6</v>
      </c>
      <c r="AJ181" s="16">
        <v>0</v>
      </c>
      <c r="AK181" s="16">
        <v>0</v>
      </c>
      <c r="AL181" s="16">
        <v>0</v>
      </c>
      <c r="AM181" s="16">
        <v>0</v>
      </c>
      <c r="AN181" s="16">
        <v>3.5660045799999999E-6</v>
      </c>
      <c r="AO181" s="16">
        <v>1.2800193300000001E-5</v>
      </c>
      <c r="AP181" s="16">
        <v>1.6363287299999999E-6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3.2446952100000001E-9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1.16680361E-7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>
        <v>0</v>
      </c>
      <c r="CM181" s="16">
        <v>0</v>
      </c>
      <c r="CN181" s="16">
        <v>0</v>
      </c>
      <c r="CO181" s="16">
        <v>0</v>
      </c>
      <c r="CP181" s="16">
        <v>3.1675121100000001E-8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4.9229868300000002E-7</v>
      </c>
      <c r="CZ181" s="16">
        <v>0</v>
      </c>
      <c r="DA181" s="16">
        <v>0</v>
      </c>
      <c r="DB181" s="16">
        <v>0</v>
      </c>
      <c r="DC181" s="16">
        <v>0</v>
      </c>
      <c r="DD181" s="16">
        <v>0</v>
      </c>
      <c r="DE181" s="16">
        <v>0</v>
      </c>
      <c r="DF181" s="16">
        <v>0</v>
      </c>
      <c r="DG181" s="16">
        <v>1.0592844500000001E-6</v>
      </c>
      <c r="DH181" s="16">
        <v>8.2757684099999998E-7</v>
      </c>
      <c r="DI181" s="16">
        <v>0</v>
      </c>
      <c r="DJ181" s="16">
        <v>0</v>
      </c>
      <c r="DK181" s="16">
        <v>0</v>
      </c>
      <c r="DL181" s="16">
        <v>0</v>
      </c>
      <c r="DM181" s="16">
        <v>0</v>
      </c>
      <c r="DN181" s="16">
        <v>0</v>
      </c>
      <c r="DO181" s="16">
        <v>0</v>
      </c>
      <c r="DP181" s="16">
        <v>1.07944215E-6</v>
      </c>
      <c r="DQ181" s="16">
        <v>3.3058650500000003E-7</v>
      </c>
      <c r="DR181" s="16">
        <v>0</v>
      </c>
      <c r="DS181" s="16">
        <v>0</v>
      </c>
      <c r="DT181" s="16">
        <v>0</v>
      </c>
      <c r="DU181" s="16">
        <v>0</v>
      </c>
      <c r="DV181" s="16">
        <v>0</v>
      </c>
      <c r="DW181" s="16">
        <v>0</v>
      </c>
      <c r="DX181" s="16">
        <v>0</v>
      </c>
      <c r="DY181" s="16">
        <v>1.5297575200000001E-7</v>
      </c>
      <c r="DZ181" s="16">
        <v>0</v>
      </c>
      <c r="EA181" s="16">
        <v>0</v>
      </c>
      <c r="EB181" s="16">
        <v>0</v>
      </c>
      <c r="EC181" s="16">
        <v>0</v>
      </c>
      <c r="ED181" s="16">
        <v>0</v>
      </c>
      <c r="EE181" s="16">
        <v>0</v>
      </c>
      <c r="EF181" s="16">
        <v>0</v>
      </c>
      <c r="EG181" s="16">
        <v>0</v>
      </c>
      <c r="EH181" s="16">
        <v>1.7362988500000001E-7</v>
      </c>
      <c r="EI181" s="16">
        <v>0</v>
      </c>
      <c r="EJ181" s="16">
        <v>0</v>
      </c>
      <c r="EK181" s="16">
        <v>0</v>
      </c>
      <c r="EL181" s="16">
        <v>0</v>
      </c>
      <c r="EM181" s="16">
        <v>0</v>
      </c>
      <c r="EN181" s="16">
        <v>0</v>
      </c>
      <c r="EO181" s="16">
        <v>0</v>
      </c>
      <c r="EP181" s="16">
        <v>0</v>
      </c>
      <c r="EQ181" s="17">
        <v>2.59783617E-5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>
        <v>0</v>
      </c>
      <c r="CM182" s="16">
        <v>0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  <c r="DA182" s="16">
        <v>0</v>
      </c>
      <c r="DB182" s="16">
        <v>0</v>
      </c>
      <c r="DC182" s="16">
        <v>0</v>
      </c>
      <c r="DD182" s="16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6">
        <v>0</v>
      </c>
      <c r="DK182" s="16">
        <v>0</v>
      </c>
      <c r="DL182" s="16">
        <v>0</v>
      </c>
      <c r="DM182" s="16">
        <v>0</v>
      </c>
      <c r="DN182" s="16">
        <v>0</v>
      </c>
      <c r="DO182" s="16">
        <v>0</v>
      </c>
      <c r="DP182" s="16">
        <v>0</v>
      </c>
      <c r="DQ182" s="16">
        <v>0</v>
      </c>
      <c r="DR182" s="16">
        <v>0</v>
      </c>
      <c r="DS182" s="16">
        <v>0</v>
      </c>
      <c r="DT182" s="16">
        <v>0</v>
      </c>
      <c r="DU182" s="16">
        <v>0</v>
      </c>
      <c r="DV182" s="16">
        <v>0</v>
      </c>
      <c r="DW182" s="16">
        <v>0</v>
      </c>
      <c r="DX182" s="16">
        <v>0</v>
      </c>
      <c r="DY182" s="16">
        <v>0</v>
      </c>
      <c r="DZ182" s="16">
        <v>0</v>
      </c>
      <c r="EA182" s="16">
        <v>0</v>
      </c>
      <c r="EB182" s="16">
        <v>0</v>
      </c>
      <c r="EC182" s="16">
        <v>0</v>
      </c>
      <c r="ED182" s="16">
        <v>0</v>
      </c>
      <c r="EE182" s="16">
        <v>0</v>
      </c>
      <c r="EF182" s="16">
        <v>0</v>
      </c>
      <c r="EG182" s="16">
        <v>0</v>
      </c>
      <c r="EH182" s="16">
        <v>0</v>
      </c>
      <c r="EI182" s="16">
        <v>0</v>
      </c>
      <c r="EJ182" s="16">
        <v>0</v>
      </c>
      <c r="EK182" s="16">
        <v>0</v>
      </c>
      <c r="EL182" s="16">
        <v>0</v>
      </c>
      <c r="EM182" s="16">
        <v>0</v>
      </c>
      <c r="EN182" s="16">
        <v>0</v>
      </c>
      <c r="EO182" s="16">
        <v>0</v>
      </c>
      <c r="EP182" s="16">
        <v>0</v>
      </c>
      <c r="EQ182" s="17">
        <v>0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0</v>
      </c>
      <c r="CH183" s="16">
        <v>0</v>
      </c>
      <c r="CI183" s="16">
        <v>0</v>
      </c>
      <c r="CJ183" s="16">
        <v>0</v>
      </c>
      <c r="CK183" s="16">
        <v>0</v>
      </c>
      <c r="CL183" s="16">
        <v>0</v>
      </c>
      <c r="CM183" s="16">
        <v>0</v>
      </c>
      <c r="CN183" s="16">
        <v>0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0</v>
      </c>
      <c r="CW183" s="16">
        <v>0</v>
      </c>
      <c r="CX183" s="16">
        <v>0</v>
      </c>
      <c r="CY183" s="16">
        <v>0</v>
      </c>
      <c r="CZ183" s="16">
        <v>0</v>
      </c>
      <c r="DA183" s="16">
        <v>0</v>
      </c>
      <c r="DB183" s="16">
        <v>0</v>
      </c>
      <c r="DC183" s="16">
        <v>0</v>
      </c>
      <c r="DD183" s="16">
        <v>0</v>
      </c>
      <c r="DE183" s="16">
        <v>0</v>
      </c>
      <c r="DF183" s="16">
        <v>0</v>
      </c>
      <c r="DG183" s="16">
        <v>0</v>
      </c>
      <c r="DH183" s="16">
        <v>0</v>
      </c>
      <c r="DI183" s="16">
        <v>0</v>
      </c>
      <c r="DJ183" s="16">
        <v>0</v>
      </c>
      <c r="DK183" s="16">
        <v>0</v>
      </c>
      <c r="DL183" s="16">
        <v>0</v>
      </c>
      <c r="DM183" s="16">
        <v>0</v>
      </c>
      <c r="DN183" s="16">
        <v>0</v>
      </c>
      <c r="DO183" s="16">
        <v>0</v>
      </c>
      <c r="DP183" s="16">
        <v>0</v>
      </c>
      <c r="DQ183" s="16">
        <v>0</v>
      </c>
      <c r="DR183" s="16">
        <v>0</v>
      </c>
      <c r="DS183" s="16">
        <v>0</v>
      </c>
      <c r="DT183" s="16">
        <v>0</v>
      </c>
      <c r="DU183" s="16">
        <v>0</v>
      </c>
      <c r="DV183" s="16">
        <v>0</v>
      </c>
      <c r="DW183" s="16">
        <v>0</v>
      </c>
      <c r="DX183" s="16">
        <v>0</v>
      </c>
      <c r="DY183" s="16">
        <v>0</v>
      </c>
      <c r="DZ183" s="16">
        <v>0</v>
      </c>
      <c r="EA183" s="16">
        <v>0</v>
      </c>
      <c r="EB183" s="16">
        <v>0</v>
      </c>
      <c r="EC183" s="16">
        <v>0</v>
      </c>
      <c r="ED183" s="16">
        <v>0</v>
      </c>
      <c r="EE183" s="16">
        <v>0</v>
      </c>
      <c r="EF183" s="16">
        <v>0</v>
      </c>
      <c r="EG183" s="16">
        <v>0</v>
      </c>
      <c r="EH183" s="16">
        <v>0</v>
      </c>
      <c r="EI183" s="16">
        <v>0</v>
      </c>
      <c r="EJ183" s="16">
        <v>0</v>
      </c>
      <c r="EK183" s="16">
        <v>0</v>
      </c>
      <c r="EL183" s="16">
        <v>0</v>
      </c>
      <c r="EM183" s="16">
        <v>0</v>
      </c>
      <c r="EN183" s="16">
        <v>0</v>
      </c>
      <c r="EO183" s="16">
        <v>0</v>
      </c>
      <c r="EP183" s="16">
        <v>0</v>
      </c>
      <c r="EQ183" s="17">
        <v>0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0</v>
      </c>
      <c r="CM184" s="16">
        <v>0</v>
      </c>
      <c r="CN184" s="16">
        <v>0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16">
        <v>0</v>
      </c>
      <c r="DG184" s="16">
        <v>0</v>
      </c>
      <c r="DH184" s="16">
        <v>0</v>
      </c>
      <c r="DI184" s="16">
        <v>0</v>
      </c>
      <c r="DJ184" s="16">
        <v>0</v>
      </c>
      <c r="DK184" s="16">
        <v>0</v>
      </c>
      <c r="DL184" s="16">
        <v>0</v>
      </c>
      <c r="DM184" s="16">
        <v>0</v>
      </c>
      <c r="DN184" s="16">
        <v>0</v>
      </c>
      <c r="DO184" s="16">
        <v>0</v>
      </c>
      <c r="DP184" s="16">
        <v>0</v>
      </c>
      <c r="DQ184" s="16">
        <v>0</v>
      </c>
      <c r="DR184" s="16">
        <v>0</v>
      </c>
      <c r="DS184" s="16">
        <v>0</v>
      </c>
      <c r="DT184" s="16">
        <v>0</v>
      </c>
      <c r="DU184" s="16">
        <v>0</v>
      </c>
      <c r="DV184" s="16">
        <v>0</v>
      </c>
      <c r="DW184" s="16">
        <v>0</v>
      </c>
      <c r="DX184" s="16">
        <v>0</v>
      </c>
      <c r="DY184" s="16">
        <v>0</v>
      </c>
      <c r="DZ184" s="16">
        <v>0</v>
      </c>
      <c r="EA184" s="16">
        <v>0</v>
      </c>
      <c r="EB184" s="16">
        <v>0</v>
      </c>
      <c r="EC184" s="16">
        <v>0</v>
      </c>
      <c r="ED184" s="16">
        <v>0</v>
      </c>
      <c r="EE184" s="16">
        <v>0</v>
      </c>
      <c r="EF184" s="16">
        <v>0</v>
      </c>
      <c r="EG184" s="16">
        <v>0</v>
      </c>
      <c r="EH184" s="16">
        <v>0</v>
      </c>
      <c r="EI184" s="16">
        <v>0</v>
      </c>
      <c r="EJ184" s="16">
        <v>0</v>
      </c>
      <c r="EK184" s="16">
        <v>0</v>
      </c>
      <c r="EL184" s="16">
        <v>0</v>
      </c>
      <c r="EM184" s="16">
        <v>0</v>
      </c>
      <c r="EN184" s="16">
        <v>0</v>
      </c>
      <c r="EO184" s="16">
        <v>0</v>
      </c>
      <c r="EP184" s="16">
        <v>0</v>
      </c>
      <c r="EQ184" s="17">
        <v>0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0</v>
      </c>
      <c r="CO185" s="16">
        <v>0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  <c r="DA185" s="16">
        <v>0</v>
      </c>
      <c r="DB185" s="16">
        <v>0</v>
      </c>
      <c r="DC185" s="16">
        <v>0</v>
      </c>
      <c r="DD185" s="16">
        <v>0</v>
      </c>
      <c r="DE185" s="16">
        <v>0</v>
      </c>
      <c r="DF185" s="16">
        <v>0</v>
      </c>
      <c r="DG185" s="16">
        <v>0</v>
      </c>
      <c r="DH185" s="16">
        <v>0</v>
      </c>
      <c r="DI185" s="16">
        <v>0</v>
      </c>
      <c r="DJ185" s="16">
        <v>0</v>
      </c>
      <c r="DK185" s="16">
        <v>0</v>
      </c>
      <c r="DL185" s="16">
        <v>0</v>
      </c>
      <c r="DM185" s="16">
        <v>0</v>
      </c>
      <c r="DN185" s="16">
        <v>0</v>
      </c>
      <c r="DO185" s="16">
        <v>0</v>
      </c>
      <c r="DP185" s="16">
        <v>0</v>
      </c>
      <c r="DQ185" s="16">
        <v>0</v>
      </c>
      <c r="DR185" s="16">
        <v>0</v>
      </c>
      <c r="DS185" s="16">
        <v>0</v>
      </c>
      <c r="DT185" s="16">
        <v>0</v>
      </c>
      <c r="DU185" s="16">
        <v>0</v>
      </c>
      <c r="DV185" s="16">
        <v>0</v>
      </c>
      <c r="DW185" s="16">
        <v>0</v>
      </c>
      <c r="DX185" s="16">
        <v>0</v>
      </c>
      <c r="DY185" s="16">
        <v>0</v>
      </c>
      <c r="DZ185" s="16">
        <v>0</v>
      </c>
      <c r="EA185" s="16">
        <v>0</v>
      </c>
      <c r="EB185" s="16">
        <v>0</v>
      </c>
      <c r="EC185" s="16">
        <v>0</v>
      </c>
      <c r="ED185" s="16">
        <v>0</v>
      </c>
      <c r="EE185" s="16">
        <v>0</v>
      </c>
      <c r="EF185" s="16">
        <v>0</v>
      </c>
      <c r="EG185" s="16">
        <v>0</v>
      </c>
      <c r="EH185" s="16">
        <v>0</v>
      </c>
      <c r="EI185" s="16">
        <v>0</v>
      </c>
      <c r="EJ185" s="16">
        <v>0</v>
      </c>
      <c r="EK185" s="16">
        <v>0</v>
      </c>
      <c r="EL185" s="16">
        <v>0</v>
      </c>
      <c r="EM185" s="16">
        <v>0</v>
      </c>
      <c r="EN185" s="16">
        <v>0</v>
      </c>
      <c r="EO185" s="16">
        <v>0</v>
      </c>
      <c r="EP185" s="16">
        <v>0</v>
      </c>
      <c r="EQ185" s="17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0</v>
      </c>
      <c r="CN186" s="16">
        <v>0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0</v>
      </c>
      <c r="CZ186" s="16">
        <v>0</v>
      </c>
      <c r="DA186" s="16">
        <v>0</v>
      </c>
      <c r="DB186" s="16">
        <v>0</v>
      </c>
      <c r="DC186" s="16">
        <v>0</v>
      </c>
      <c r="DD186" s="16">
        <v>0</v>
      </c>
      <c r="DE186" s="16">
        <v>0</v>
      </c>
      <c r="DF186" s="16">
        <v>0</v>
      </c>
      <c r="DG186" s="16">
        <v>0</v>
      </c>
      <c r="DH186" s="16">
        <v>0</v>
      </c>
      <c r="DI186" s="16">
        <v>0</v>
      </c>
      <c r="DJ186" s="16">
        <v>0</v>
      </c>
      <c r="DK186" s="16">
        <v>0</v>
      </c>
      <c r="DL186" s="16">
        <v>0</v>
      </c>
      <c r="DM186" s="16">
        <v>0</v>
      </c>
      <c r="DN186" s="16">
        <v>0</v>
      </c>
      <c r="DO186" s="16">
        <v>0</v>
      </c>
      <c r="DP186" s="16">
        <v>0</v>
      </c>
      <c r="DQ186" s="16">
        <v>0</v>
      </c>
      <c r="DR186" s="16">
        <v>0</v>
      </c>
      <c r="DS186" s="16">
        <v>0</v>
      </c>
      <c r="DT186" s="16">
        <v>0</v>
      </c>
      <c r="DU186" s="16">
        <v>0</v>
      </c>
      <c r="DV186" s="16">
        <v>0</v>
      </c>
      <c r="DW186" s="16">
        <v>0</v>
      </c>
      <c r="DX186" s="16">
        <v>0</v>
      </c>
      <c r="DY186" s="16">
        <v>0</v>
      </c>
      <c r="DZ186" s="16">
        <v>0</v>
      </c>
      <c r="EA186" s="16">
        <v>0</v>
      </c>
      <c r="EB186" s="16">
        <v>0</v>
      </c>
      <c r="EC186" s="16">
        <v>0</v>
      </c>
      <c r="ED186" s="16">
        <v>0</v>
      </c>
      <c r="EE186" s="16">
        <v>0</v>
      </c>
      <c r="EF186" s="16">
        <v>0</v>
      </c>
      <c r="EG186" s="16">
        <v>0</v>
      </c>
      <c r="EH186" s="16">
        <v>0</v>
      </c>
      <c r="EI186" s="16">
        <v>0</v>
      </c>
      <c r="EJ186" s="16">
        <v>0</v>
      </c>
      <c r="EK186" s="16">
        <v>0</v>
      </c>
      <c r="EL186" s="16">
        <v>0</v>
      </c>
      <c r="EM186" s="16">
        <v>0</v>
      </c>
      <c r="EN186" s="16">
        <v>0</v>
      </c>
      <c r="EO186" s="16">
        <v>0</v>
      </c>
      <c r="EP186" s="16">
        <v>0</v>
      </c>
      <c r="EQ186" s="17">
        <v>0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0</v>
      </c>
      <c r="DQ187" s="16">
        <v>0</v>
      </c>
      <c r="DR187" s="16">
        <v>0</v>
      </c>
      <c r="DS187" s="16">
        <v>0</v>
      </c>
      <c r="DT187" s="16">
        <v>0</v>
      </c>
      <c r="DU187" s="16">
        <v>0</v>
      </c>
      <c r="DV187" s="16">
        <v>0</v>
      </c>
      <c r="DW187" s="16">
        <v>0</v>
      </c>
      <c r="DX187" s="16">
        <v>0</v>
      </c>
      <c r="DY187" s="16">
        <v>0</v>
      </c>
      <c r="DZ187" s="16">
        <v>0</v>
      </c>
      <c r="EA187" s="16">
        <v>0</v>
      </c>
      <c r="EB187" s="16">
        <v>0</v>
      </c>
      <c r="EC187" s="16">
        <v>0</v>
      </c>
      <c r="ED187" s="16">
        <v>0</v>
      </c>
      <c r="EE187" s="16">
        <v>0</v>
      </c>
      <c r="EF187" s="16">
        <v>0</v>
      </c>
      <c r="EG187" s="16">
        <v>0</v>
      </c>
      <c r="EH187" s="16">
        <v>0</v>
      </c>
      <c r="EI187" s="16">
        <v>0</v>
      </c>
      <c r="EJ187" s="16">
        <v>0</v>
      </c>
      <c r="EK187" s="16">
        <v>0</v>
      </c>
      <c r="EL187" s="16">
        <v>0</v>
      </c>
      <c r="EM187" s="16">
        <v>0</v>
      </c>
      <c r="EN187" s="16">
        <v>0</v>
      </c>
      <c r="EO187" s="16">
        <v>0</v>
      </c>
      <c r="EP187" s="16">
        <v>0</v>
      </c>
      <c r="EQ187" s="17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0</v>
      </c>
      <c r="CH188" s="16">
        <v>0</v>
      </c>
      <c r="CI188" s="16">
        <v>0</v>
      </c>
      <c r="CJ188" s="16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0</v>
      </c>
      <c r="CZ188" s="16">
        <v>0</v>
      </c>
      <c r="DA188" s="16">
        <v>0</v>
      </c>
      <c r="DB188" s="16">
        <v>0</v>
      </c>
      <c r="DC188" s="16">
        <v>0</v>
      </c>
      <c r="DD188" s="16">
        <v>0</v>
      </c>
      <c r="DE188" s="16">
        <v>0</v>
      </c>
      <c r="DF188" s="16">
        <v>0</v>
      </c>
      <c r="DG188" s="16">
        <v>0</v>
      </c>
      <c r="DH188" s="16">
        <v>0</v>
      </c>
      <c r="DI188" s="16">
        <v>0</v>
      </c>
      <c r="DJ188" s="16">
        <v>0</v>
      </c>
      <c r="DK188" s="16">
        <v>0</v>
      </c>
      <c r="DL188" s="16">
        <v>0</v>
      </c>
      <c r="DM188" s="16">
        <v>0</v>
      </c>
      <c r="DN188" s="16">
        <v>0</v>
      </c>
      <c r="DO188" s="16">
        <v>0</v>
      </c>
      <c r="DP188" s="16">
        <v>0</v>
      </c>
      <c r="DQ188" s="16">
        <v>0</v>
      </c>
      <c r="DR188" s="16">
        <v>0</v>
      </c>
      <c r="DS188" s="16">
        <v>0</v>
      </c>
      <c r="DT188" s="16">
        <v>0</v>
      </c>
      <c r="DU188" s="16">
        <v>0</v>
      </c>
      <c r="DV188" s="16">
        <v>0</v>
      </c>
      <c r="DW188" s="16">
        <v>0</v>
      </c>
      <c r="DX188" s="16">
        <v>0</v>
      </c>
      <c r="DY188" s="16">
        <v>0</v>
      </c>
      <c r="DZ188" s="16">
        <v>0</v>
      </c>
      <c r="EA188" s="16">
        <v>0</v>
      </c>
      <c r="EB188" s="16">
        <v>0</v>
      </c>
      <c r="EC188" s="16">
        <v>0</v>
      </c>
      <c r="ED188" s="16">
        <v>0</v>
      </c>
      <c r="EE188" s="16">
        <v>0</v>
      </c>
      <c r="EF188" s="16">
        <v>0</v>
      </c>
      <c r="EG188" s="16">
        <v>0</v>
      </c>
      <c r="EH188" s="16">
        <v>0</v>
      </c>
      <c r="EI188" s="16">
        <v>0</v>
      </c>
      <c r="EJ188" s="16">
        <v>0</v>
      </c>
      <c r="EK188" s="16">
        <v>0</v>
      </c>
      <c r="EL188" s="16">
        <v>0</v>
      </c>
      <c r="EM188" s="16">
        <v>0</v>
      </c>
      <c r="EN188" s="16">
        <v>0</v>
      </c>
      <c r="EO188" s="16">
        <v>0</v>
      </c>
      <c r="EP188" s="16">
        <v>0</v>
      </c>
      <c r="EQ188" s="17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  <c r="CH189" s="16">
        <v>0</v>
      </c>
      <c r="CI189" s="16">
        <v>0</v>
      </c>
      <c r="CJ189" s="16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  <c r="DA189" s="16">
        <v>0</v>
      </c>
      <c r="DB189" s="16">
        <v>0</v>
      </c>
      <c r="DC189" s="16">
        <v>0</v>
      </c>
      <c r="DD189" s="16">
        <v>0</v>
      </c>
      <c r="DE189" s="16">
        <v>0</v>
      </c>
      <c r="DF189" s="16">
        <v>0</v>
      </c>
      <c r="DG189" s="16">
        <v>0</v>
      </c>
      <c r="DH189" s="16">
        <v>0</v>
      </c>
      <c r="DI189" s="16">
        <v>0</v>
      </c>
      <c r="DJ189" s="16">
        <v>0</v>
      </c>
      <c r="DK189" s="16">
        <v>0</v>
      </c>
      <c r="DL189" s="16">
        <v>0</v>
      </c>
      <c r="DM189" s="16">
        <v>0</v>
      </c>
      <c r="DN189" s="16">
        <v>0</v>
      </c>
      <c r="DO189" s="16">
        <v>0</v>
      </c>
      <c r="DP189" s="16">
        <v>0</v>
      </c>
      <c r="DQ189" s="16">
        <v>0</v>
      </c>
      <c r="DR189" s="16">
        <v>0</v>
      </c>
      <c r="DS189" s="16">
        <v>0</v>
      </c>
      <c r="DT189" s="16">
        <v>0</v>
      </c>
      <c r="DU189" s="16">
        <v>0</v>
      </c>
      <c r="DV189" s="16">
        <v>0</v>
      </c>
      <c r="DW189" s="16">
        <v>0</v>
      </c>
      <c r="DX189" s="16">
        <v>0</v>
      </c>
      <c r="DY189" s="16">
        <v>0</v>
      </c>
      <c r="DZ189" s="16">
        <v>0</v>
      </c>
      <c r="EA189" s="16">
        <v>0</v>
      </c>
      <c r="EB189" s="16">
        <v>0</v>
      </c>
      <c r="EC189" s="16">
        <v>0</v>
      </c>
      <c r="ED189" s="16">
        <v>0</v>
      </c>
      <c r="EE189" s="16">
        <v>0</v>
      </c>
      <c r="EF189" s="16">
        <v>0</v>
      </c>
      <c r="EG189" s="16">
        <v>0</v>
      </c>
      <c r="EH189" s="16">
        <v>0</v>
      </c>
      <c r="EI189" s="16">
        <v>0</v>
      </c>
      <c r="EJ189" s="16">
        <v>0</v>
      </c>
      <c r="EK189" s="16">
        <v>0</v>
      </c>
      <c r="EL189" s="16">
        <v>0</v>
      </c>
      <c r="EM189" s="16">
        <v>0</v>
      </c>
      <c r="EN189" s="16">
        <v>0</v>
      </c>
      <c r="EO189" s="16">
        <v>0</v>
      </c>
      <c r="EP189" s="16">
        <v>0</v>
      </c>
      <c r="EQ189" s="17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0</v>
      </c>
      <c r="CH190" s="16">
        <v>0</v>
      </c>
      <c r="CI190" s="16">
        <v>0</v>
      </c>
      <c r="CJ190" s="16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0</v>
      </c>
      <c r="CU190" s="16">
        <v>0</v>
      </c>
      <c r="CV190" s="16">
        <v>0</v>
      </c>
      <c r="CW190" s="16">
        <v>0</v>
      </c>
      <c r="CX190" s="16">
        <v>0</v>
      </c>
      <c r="CY190" s="16">
        <v>0</v>
      </c>
      <c r="CZ190" s="16">
        <v>0</v>
      </c>
      <c r="DA190" s="16">
        <v>0</v>
      </c>
      <c r="DB190" s="16">
        <v>0</v>
      </c>
      <c r="DC190" s="16">
        <v>0</v>
      </c>
      <c r="DD190" s="16">
        <v>0</v>
      </c>
      <c r="DE190" s="16">
        <v>0</v>
      </c>
      <c r="DF190" s="16">
        <v>0</v>
      </c>
      <c r="DG190" s="16">
        <v>0</v>
      </c>
      <c r="DH190" s="16">
        <v>0</v>
      </c>
      <c r="DI190" s="16">
        <v>0</v>
      </c>
      <c r="DJ190" s="16">
        <v>0</v>
      </c>
      <c r="DK190" s="16">
        <v>0</v>
      </c>
      <c r="DL190" s="16">
        <v>0</v>
      </c>
      <c r="DM190" s="16">
        <v>0</v>
      </c>
      <c r="DN190" s="16">
        <v>0</v>
      </c>
      <c r="DO190" s="16">
        <v>0</v>
      </c>
      <c r="DP190" s="16">
        <v>0</v>
      </c>
      <c r="DQ190" s="16">
        <v>0</v>
      </c>
      <c r="DR190" s="16">
        <v>0</v>
      </c>
      <c r="DS190" s="16">
        <v>0</v>
      </c>
      <c r="DT190" s="16">
        <v>0</v>
      </c>
      <c r="DU190" s="16">
        <v>0</v>
      </c>
      <c r="DV190" s="16">
        <v>0</v>
      </c>
      <c r="DW190" s="16">
        <v>0</v>
      </c>
      <c r="DX190" s="16">
        <v>0</v>
      </c>
      <c r="DY190" s="16">
        <v>0</v>
      </c>
      <c r="DZ190" s="16">
        <v>0</v>
      </c>
      <c r="EA190" s="16">
        <v>0</v>
      </c>
      <c r="EB190" s="16">
        <v>0</v>
      </c>
      <c r="EC190" s="16">
        <v>0</v>
      </c>
      <c r="ED190" s="16">
        <v>0</v>
      </c>
      <c r="EE190" s="16">
        <v>0</v>
      </c>
      <c r="EF190" s="16">
        <v>0</v>
      </c>
      <c r="EG190" s="16">
        <v>0</v>
      </c>
      <c r="EH190" s="16">
        <v>0</v>
      </c>
      <c r="EI190" s="16">
        <v>0</v>
      </c>
      <c r="EJ190" s="16">
        <v>0</v>
      </c>
      <c r="EK190" s="16">
        <v>0</v>
      </c>
      <c r="EL190" s="16">
        <v>0</v>
      </c>
      <c r="EM190" s="16">
        <v>0</v>
      </c>
      <c r="EN190" s="16">
        <v>0</v>
      </c>
      <c r="EO190" s="16">
        <v>0</v>
      </c>
      <c r="EP190" s="16">
        <v>0</v>
      </c>
      <c r="EQ190" s="17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16">
        <v>0</v>
      </c>
      <c r="CJ191" s="16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0</v>
      </c>
      <c r="CZ191" s="16">
        <v>0</v>
      </c>
      <c r="DA191" s="16">
        <v>0</v>
      </c>
      <c r="DB191" s="16">
        <v>0</v>
      </c>
      <c r="DC191" s="16">
        <v>0</v>
      </c>
      <c r="DD191" s="16">
        <v>0</v>
      </c>
      <c r="DE191" s="16">
        <v>0</v>
      </c>
      <c r="DF191" s="16">
        <v>0</v>
      </c>
      <c r="DG191" s="16">
        <v>0</v>
      </c>
      <c r="DH191" s="16">
        <v>0</v>
      </c>
      <c r="DI191" s="16">
        <v>0</v>
      </c>
      <c r="DJ191" s="16">
        <v>0</v>
      </c>
      <c r="DK191" s="16">
        <v>0</v>
      </c>
      <c r="DL191" s="16">
        <v>0</v>
      </c>
      <c r="DM191" s="16">
        <v>0</v>
      </c>
      <c r="DN191" s="16">
        <v>0</v>
      </c>
      <c r="DO191" s="16">
        <v>0</v>
      </c>
      <c r="DP191" s="16">
        <v>0</v>
      </c>
      <c r="DQ191" s="16">
        <v>0</v>
      </c>
      <c r="DR191" s="16">
        <v>0</v>
      </c>
      <c r="DS191" s="16">
        <v>0</v>
      </c>
      <c r="DT191" s="16">
        <v>0</v>
      </c>
      <c r="DU191" s="16">
        <v>0</v>
      </c>
      <c r="DV191" s="16">
        <v>0</v>
      </c>
      <c r="DW191" s="16">
        <v>0</v>
      </c>
      <c r="DX191" s="16">
        <v>0</v>
      </c>
      <c r="DY191" s="16">
        <v>0</v>
      </c>
      <c r="DZ191" s="16">
        <v>0</v>
      </c>
      <c r="EA191" s="16">
        <v>0</v>
      </c>
      <c r="EB191" s="16">
        <v>0</v>
      </c>
      <c r="EC191" s="16">
        <v>0</v>
      </c>
      <c r="ED191" s="16">
        <v>0</v>
      </c>
      <c r="EE191" s="16">
        <v>0</v>
      </c>
      <c r="EF191" s="16">
        <v>0</v>
      </c>
      <c r="EG191" s="16">
        <v>0</v>
      </c>
      <c r="EH191" s="16">
        <v>0</v>
      </c>
      <c r="EI191" s="16">
        <v>0</v>
      </c>
      <c r="EJ191" s="16">
        <v>0</v>
      </c>
      <c r="EK191" s="16">
        <v>0</v>
      </c>
      <c r="EL191" s="16">
        <v>0</v>
      </c>
      <c r="EM191" s="16">
        <v>0</v>
      </c>
      <c r="EN191" s="16">
        <v>0</v>
      </c>
      <c r="EO191" s="16">
        <v>0</v>
      </c>
      <c r="EP191" s="16">
        <v>0</v>
      </c>
      <c r="EQ191" s="17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  <c r="DA192" s="16">
        <v>0</v>
      </c>
      <c r="DB192" s="16">
        <v>0</v>
      </c>
      <c r="DC192" s="16">
        <v>0</v>
      </c>
      <c r="DD192" s="16">
        <v>0</v>
      </c>
      <c r="DE192" s="16">
        <v>0</v>
      </c>
      <c r="DF192" s="16">
        <v>0</v>
      </c>
      <c r="DG192" s="16">
        <v>0</v>
      </c>
      <c r="DH192" s="16">
        <v>0</v>
      </c>
      <c r="DI192" s="16">
        <v>0</v>
      </c>
      <c r="DJ192" s="16">
        <v>0</v>
      </c>
      <c r="DK192" s="16">
        <v>0</v>
      </c>
      <c r="DL192" s="16">
        <v>0</v>
      </c>
      <c r="DM192" s="16">
        <v>0</v>
      </c>
      <c r="DN192" s="16">
        <v>0</v>
      </c>
      <c r="DO192" s="16">
        <v>0</v>
      </c>
      <c r="DP192" s="16">
        <v>0</v>
      </c>
      <c r="DQ192" s="16">
        <v>0</v>
      </c>
      <c r="DR192" s="16">
        <v>0</v>
      </c>
      <c r="DS192" s="16">
        <v>0</v>
      </c>
      <c r="DT192" s="16">
        <v>0</v>
      </c>
      <c r="DU192" s="16">
        <v>0</v>
      </c>
      <c r="DV192" s="16">
        <v>0</v>
      </c>
      <c r="DW192" s="16">
        <v>0</v>
      </c>
      <c r="DX192" s="16">
        <v>0</v>
      </c>
      <c r="DY192" s="16">
        <v>0</v>
      </c>
      <c r="DZ192" s="16">
        <v>0</v>
      </c>
      <c r="EA192" s="16">
        <v>0</v>
      </c>
      <c r="EB192" s="16">
        <v>0</v>
      </c>
      <c r="EC192" s="16">
        <v>0</v>
      </c>
      <c r="ED192" s="16">
        <v>0</v>
      </c>
      <c r="EE192" s="16">
        <v>0</v>
      </c>
      <c r="EF192" s="16">
        <v>0</v>
      </c>
      <c r="EG192" s="16">
        <v>0</v>
      </c>
      <c r="EH192" s="16">
        <v>0</v>
      </c>
      <c r="EI192" s="16">
        <v>0</v>
      </c>
      <c r="EJ192" s="16">
        <v>0</v>
      </c>
      <c r="EK192" s="16">
        <v>0</v>
      </c>
      <c r="EL192" s="16">
        <v>0</v>
      </c>
      <c r="EM192" s="16">
        <v>0</v>
      </c>
      <c r="EN192" s="16">
        <v>0</v>
      </c>
      <c r="EO192" s="16">
        <v>0</v>
      </c>
      <c r="EP192" s="16">
        <v>0</v>
      </c>
      <c r="EQ192" s="17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0</v>
      </c>
      <c r="CH193" s="16">
        <v>0</v>
      </c>
      <c r="CI193" s="16">
        <v>0</v>
      </c>
      <c r="CJ193" s="16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  <c r="DA193" s="16">
        <v>0</v>
      </c>
      <c r="DB193" s="16">
        <v>0</v>
      </c>
      <c r="DC193" s="16">
        <v>0</v>
      </c>
      <c r="DD193" s="16">
        <v>0</v>
      </c>
      <c r="DE193" s="16">
        <v>0</v>
      </c>
      <c r="DF193" s="16">
        <v>0</v>
      </c>
      <c r="DG193" s="16">
        <v>0</v>
      </c>
      <c r="DH193" s="16">
        <v>0</v>
      </c>
      <c r="DI193" s="16">
        <v>0</v>
      </c>
      <c r="DJ193" s="16">
        <v>0</v>
      </c>
      <c r="DK193" s="16">
        <v>0</v>
      </c>
      <c r="DL193" s="16">
        <v>0</v>
      </c>
      <c r="DM193" s="16">
        <v>0</v>
      </c>
      <c r="DN193" s="16">
        <v>0</v>
      </c>
      <c r="DO193" s="16">
        <v>0</v>
      </c>
      <c r="DP193" s="16">
        <v>0</v>
      </c>
      <c r="DQ193" s="16">
        <v>0</v>
      </c>
      <c r="DR193" s="16">
        <v>0</v>
      </c>
      <c r="DS193" s="16">
        <v>0</v>
      </c>
      <c r="DT193" s="16">
        <v>0</v>
      </c>
      <c r="DU193" s="16">
        <v>0</v>
      </c>
      <c r="DV193" s="16">
        <v>0</v>
      </c>
      <c r="DW193" s="16">
        <v>0</v>
      </c>
      <c r="DX193" s="16">
        <v>0</v>
      </c>
      <c r="DY193" s="16">
        <v>0</v>
      </c>
      <c r="DZ193" s="16">
        <v>0</v>
      </c>
      <c r="EA193" s="16">
        <v>0</v>
      </c>
      <c r="EB193" s="16">
        <v>0</v>
      </c>
      <c r="EC193" s="16">
        <v>0</v>
      </c>
      <c r="ED193" s="16">
        <v>0</v>
      </c>
      <c r="EE193" s="16">
        <v>0</v>
      </c>
      <c r="EF193" s="16">
        <v>0</v>
      </c>
      <c r="EG193" s="16">
        <v>0</v>
      </c>
      <c r="EH193" s="16">
        <v>0</v>
      </c>
      <c r="EI193" s="16">
        <v>0</v>
      </c>
      <c r="EJ193" s="16">
        <v>0</v>
      </c>
      <c r="EK193" s="16">
        <v>0</v>
      </c>
      <c r="EL193" s="16">
        <v>0</v>
      </c>
      <c r="EM193" s="16">
        <v>0</v>
      </c>
      <c r="EN193" s="16">
        <v>0</v>
      </c>
      <c r="EO193" s="16">
        <v>0</v>
      </c>
      <c r="EP193" s="16">
        <v>0</v>
      </c>
      <c r="EQ193" s="17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0</v>
      </c>
      <c r="CH194" s="16">
        <v>0</v>
      </c>
      <c r="CI194" s="16">
        <v>0</v>
      </c>
      <c r="CJ194" s="16">
        <v>0</v>
      </c>
      <c r="CK194" s="16">
        <v>0</v>
      </c>
      <c r="CL194" s="16">
        <v>0</v>
      </c>
      <c r="CM194" s="16">
        <v>0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0</v>
      </c>
      <c r="CW194" s="16">
        <v>0</v>
      </c>
      <c r="CX194" s="16">
        <v>0</v>
      </c>
      <c r="CY194" s="16">
        <v>0</v>
      </c>
      <c r="CZ194" s="16">
        <v>0</v>
      </c>
      <c r="DA194" s="16">
        <v>0</v>
      </c>
      <c r="DB194" s="16">
        <v>0</v>
      </c>
      <c r="DC194" s="16">
        <v>0</v>
      </c>
      <c r="DD194" s="16">
        <v>0</v>
      </c>
      <c r="DE194" s="16">
        <v>0</v>
      </c>
      <c r="DF194" s="16">
        <v>0</v>
      </c>
      <c r="DG194" s="16">
        <v>0</v>
      </c>
      <c r="DH194" s="16">
        <v>0</v>
      </c>
      <c r="DI194" s="16">
        <v>0</v>
      </c>
      <c r="DJ194" s="16">
        <v>0</v>
      </c>
      <c r="DK194" s="16">
        <v>0</v>
      </c>
      <c r="DL194" s="16">
        <v>0</v>
      </c>
      <c r="DM194" s="16">
        <v>0</v>
      </c>
      <c r="DN194" s="16">
        <v>0</v>
      </c>
      <c r="DO194" s="16">
        <v>0</v>
      </c>
      <c r="DP194" s="16">
        <v>0</v>
      </c>
      <c r="DQ194" s="16">
        <v>0</v>
      </c>
      <c r="DR194" s="16">
        <v>0</v>
      </c>
      <c r="DS194" s="16">
        <v>0</v>
      </c>
      <c r="DT194" s="16">
        <v>0</v>
      </c>
      <c r="DU194" s="16">
        <v>0</v>
      </c>
      <c r="DV194" s="16">
        <v>0</v>
      </c>
      <c r="DW194" s="16">
        <v>0</v>
      </c>
      <c r="DX194" s="16">
        <v>0</v>
      </c>
      <c r="DY194" s="16">
        <v>0</v>
      </c>
      <c r="DZ194" s="16">
        <v>0</v>
      </c>
      <c r="EA194" s="16">
        <v>0</v>
      </c>
      <c r="EB194" s="16">
        <v>0</v>
      </c>
      <c r="EC194" s="16">
        <v>0</v>
      </c>
      <c r="ED194" s="16">
        <v>0</v>
      </c>
      <c r="EE194" s="16">
        <v>0</v>
      </c>
      <c r="EF194" s="16">
        <v>0</v>
      </c>
      <c r="EG194" s="16">
        <v>0</v>
      </c>
      <c r="EH194" s="16">
        <v>0</v>
      </c>
      <c r="EI194" s="16">
        <v>0</v>
      </c>
      <c r="EJ194" s="16">
        <v>0</v>
      </c>
      <c r="EK194" s="16">
        <v>0</v>
      </c>
      <c r="EL194" s="16">
        <v>0</v>
      </c>
      <c r="EM194" s="16">
        <v>0</v>
      </c>
      <c r="EN194" s="16">
        <v>0</v>
      </c>
      <c r="EO194" s="16">
        <v>0</v>
      </c>
      <c r="EP194" s="16">
        <v>0</v>
      </c>
      <c r="EQ194" s="17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0</v>
      </c>
      <c r="CF195" s="16">
        <v>0</v>
      </c>
      <c r="CG195" s="16">
        <v>0</v>
      </c>
      <c r="CH195" s="16">
        <v>0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0</v>
      </c>
      <c r="DC195" s="16">
        <v>0</v>
      </c>
      <c r="DD195" s="16">
        <v>0</v>
      </c>
      <c r="DE195" s="16">
        <v>0</v>
      </c>
      <c r="DF195" s="16">
        <v>0</v>
      </c>
      <c r="DG195" s="16">
        <v>0</v>
      </c>
      <c r="DH195" s="16">
        <v>0</v>
      </c>
      <c r="DI195" s="16">
        <v>0</v>
      </c>
      <c r="DJ195" s="16">
        <v>0</v>
      </c>
      <c r="DK195" s="16">
        <v>0</v>
      </c>
      <c r="DL195" s="16">
        <v>0</v>
      </c>
      <c r="DM195" s="16">
        <v>0</v>
      </c>
      <c r="DN195" s="16">
        <v>0</v>
      </c>
      <c r="DO195" s="16">
        <v>0</v>
      </c>
      <c r="DP195" s="16">
        <v>0</v>
      </c>
      <c r="DQ195" s="16">
        <v>0</v>
      </c>
      <c r="DR195" s="16">
        <v>0</v>
      </c>
      <c r="DS195" s="16">
        <v>0</v>
      </c>
      <c r="DT195" s="16">
        <v>0</v>
      </c>
      <c r="DU195" s="16">
        <v>0</v>
      </c>
      <c r="DV195" s="16">
        <v>0</v>
      </c>
      <c r="DW195" s="16">
        <v>0</v>
      </c>
      <c r="DX195" s="16">
        <v>0</v>
      </c>
      <c r="DY195" s="16">
        <v>0</v>
      </c>
      <c r="DZ195" s="16">
        <v>0</v>
      </c>
      <c r="EA195" s="16">
        <v>0</v>
      </c>
      <c r="EB195" s="16">
        <v>0</v>
      </c>
      <c r="EC195" s="16">
        <v>0</v>
      </c>
      <c r="ED195" s="16">
        <v>0</v>
      </c>
      <c r="EE195" s="16">
        <v>0</v>
      </c>
      <c r="EF195" s="16">
        <v>0</v>
      </c>
      <c r="EG195" s="16">
        <v>0</v>
      </c>
      <c r="EH195" s="16">
        <v>0</v>
      </c>
      <c r="EI195" s="16">
        <v>0</v>
      </c>
      <c r="EJ195" s="16">
        <v>0</v>
      </c>
      <c r="EK195" s="16">
        <v>0</v>
      </c>
      <c r="EL195" s="16">
        <v>0</v>
      </c>
      <c r="EM195" s="16">
        <v>0</v>
      </c>
      <c r="EN195" s="16">
        <v>0</v>
      </c>
      <c r="EO195" s="16">
        <v>0</v>
      </c>
      <c r="EP195" s="16">
        <v>0</v>
      </c>
      <c r="EQ195" s="17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6">
        <v>1.12657435E-11</v>
      </c>
      <c r="D196" s="16">
        <v>1.4888557300000001E-11</v>
      </c>
      <c r="E196" s="16">
        <v>9.1840934899999996E-11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2.1973163700000001E-10</v>
      </c>
      <c r="O196" s="16">
        <v>3.9544415299999999E-10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1.9549040400000002E-11</v>
      </c>
      <c r="AG196" s="16">
        <v>8.0034835599999999E-10</v>
      </c>
      <c r="AH196" s="16">
        <v>1.4706652099999999E-10</v>
      </c>
      <c r="AI196" s="16">
        <v>8.7463317600000003E-10</v>
      </c>
      <c r="AJ196" s="16">
        <v>0</v>
      </c>
      <c r="AK196" s="16">
        <v>0</v>
      </c>
      <c r="AL196" s="16">
        <v>0</v>
      </c>
      <c r="AM196" s="16">
        <v>0</v>
      </c>
      <c r="AN196" s="16">
        <v>2.6580339500000002E-9</v>
      </c>
      <c r="AO196" s="16">
        <v>8.7969614499999994E-9</v>
      </c>
      <c r="AP196" s="16">
        <v>1.1210255600000001E-9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4.6226426600000002E-12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8.27615047E-11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0</v>
      </c>
      <c r="CH196" s="16">
        <v>0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2.8994639500000001E-11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3.7765483199999998E-10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16">
        <v>0</v>
      </c>
      <c r="DG196" s="16">
        <v>8.2274149799999997E-10</v>
      </c>
      <c r="DH196" s="16">
        <v>6.3230092299999997E-10</v>
      </c>
      <c r="DI196" s="16">
        <v>0</v>
      </c>
      <c r="DJ196" s="16">
        <v>0</v>
      </c>
      <c r="DK196" s="16">
        <v>0</v>
      </c>
      <c r="DL196" s="16">
        <v>0</v>
      </c>
      <c r="DM196" s="16">
        <v>0</v>
      </c>
      <c r="DN196" s="16">
        <v>0</v>
      </c>
      <c r="DO196" s="16">
        <v>0</v>
      </c>
      <c r="DP196" s="16">
        <v>3.7166882500000001E-10</v>
      </c>
      <c r="DQ196" s="16">
        <v>2.3972254800000002E-10</v>
      </c>
      <c r="DR196" s="16">
        <v>0</v>
      </c>
      <c r="DS196" s="16">
        <v>0</v>
      </c>
      <c r="DT196" s="16">
        <v>0</v>
      </c>
      <c r="DU196" s="16">
        <v>0</v>
      </c>
      <c r="DV196" s="16">
        <v>0</v>
      </c>
      <c r="DW196" s="16">
        <v>0</v>
      </c>
      <c r="DX196" s="16">
        <v>0</v>
      </c>
      <c r="DY196" s="16">
        <v>1.3487402100000001E-10</v>
      </c>
      <c r="DZ196" s="16">
        <v>0</v>
      </c>
      <c r="EA196" s="16">
        <v>0</v>
      </c>
      <c r="EB196" s="16">
        <v>0</v>
      </c>
      <c r="EC196" s="16">
        <v>0</v>
      </c>
      <c r="ED196" s="16">
        <v>0</v>
      </c>
      <c r="EE196" s="16">
        <v>0</v>
      </c>
      <c r="EF196" s="16">
        <v>0</v>
      </c>
      <c r="EG196" s="16">
        <v>0</v>
      </c>
      <c r="EH196" s="16">
        <v>2.08593374E-10</v>
      </c>
      <c r="EI196" s="16">
        <v>0</v>
      </c>
      <c r="EJ196" s="16">
        <v>0</v>
      </c>
      <c r="EK196" s="16">
        <v>0</v>
      </c>
      <c r="EL196" s="16">
        <v>0</v>
      </c>
      <c r="EM196" s="16">
        <v>0</v>
      </c>
      <c r="EN196" s="16">
        <v>0</v>
      </c>
      <c r="EO196" s="16">
        <v>0</v>
      </c>
      <c r="EP196" s="16">
        <v>0</v>
      </c>
      <c r="EQ196" s="17">
        <v>1.8054723900000002E-8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16">
        <v>0</v>
      </c>
      <c r="DG197" s="16">
        <v>0</v>
      </c>
      <c r="DH197" s="16">
        <v>0</v>
      </c>
      <c r="DI197" s="16">
        <v>0</v>
      </c>
      <c r="DJ197" s="16">
        <v>0</v>
      </c>
      <c r="DK197" s="16">
        <v>0</v>
      </c>
      <c r="DL197" s="16">
        <v>0</v>
      </c>
      <c r="DM197" s="16">
        <v>0</v>
      </c>
      <c r="DN197" s="16">
        <v>0</v>
      </c>
      <c r="DO197" s="16">
        <v>0</v>
      </c>
      <c r="DP197" s="16">
        <v>0</v>
      </c>
      <c r="DQ197" s="16">
        <v>0</v>
      </c>
      <c r="DR197" s="16">
        <v>0</v>
      </c>
      <c r="DS197" s="16">
        <v>0</v>
      </c>
      <c r="DT197" s="16">
        <v>0</v>
      </c>
      <c r="DU197" s="16">
        <v>0</v>
      </c>
      <c r="DV197" s="16">
        <v>0</v>
      </c>
      <c r="DW197" s="16">
        <v>0</v>
      </c>
      <c r="DX197" s="16">
        <v>0</v>
      </c>
      <c r="DY197" s="16">
        <v>0</v>
      </c>
      <c r="DZ197" s="16">
        <v>0</v>
      </c>
      <c r="EA197" s="16">
        <v>0</v>
      </c>
      <c r="EB197" s="16">
        <v>0</v>
      </c>
      <c r="EC197" s="16">
        <v>0</v>
      </c>
      <c r="ED197" s="16">
        <v>0</v>
      </c>
      <c r="EE197" s="16">
        <v>0</v>
      </c>
      <c r="EF197" s="16">
        <v>0</v>
      </c>
      <c r="EG197" s="16">
        <v>0</v>
      </c>
      <c r="EH197" s="16">
        <v>0</v>
      </c>
      <c r="EI197" s="16">
        <v>0</v>
      </c>
      <c r="EJ197" s="16">
        <v>0</v>
      </c>
      <c r="EK197" s="16">
        <v>0</v>
      </c>
      <c r="EL197" s="16">
        <v>0</v>
      </c>
      <c r="EM197" s="16">
        <v>0</v>
      </c>
      <c r="EN197" s="16">
        <v>0</v>
      </c>
      <c r="EO197" s="16">
        <v>0</v>
      </c>
      <c r="EP197" s="16">
        <v>0</v>
      </c>
      <c r="EQ197" s="17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  <c r="CH198" s="16">
        <v>0</v>
      </c>
      <c r="CI198" s="16">
        <v>0</v>
      </c>
      <c r="CJ198" s="16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0</v>
      </c>
      <c r="DC198" s="16">
        <v>0</v>
      </c>
      <c r="DD198" s="16">
        <v>0</v>
      </c>
      <c r="DE198" s="16">
        <v>0</v>
      </c>
      <c r="DF198" s="16">
        <v>0</v>
      </c>
      <c r="DG198" s="16">
        <v>0</v>
      </c>
      <c r="DH198" s="16">
        <v>0</v>
      </c>
      <c r="DI198" s="16">
        <v>0</v>
      </c>
      <c r="DJ198" s="16">
        <v>0</v>
      </c>
      <c r="DK198" s="16">
        <v>0</v>
      </c>
      <c r="DL198" s="16">
        <v>0</v>
      </c>
      <c r="DM198" s="16">
        <v>0</v>
      </c>
      <c r="DN198" s="16">
        <v>0</v>
      </c>
      <c r="DO198" s="16">
        <v>0</v>
      </c>
      <c r="DP198" s="16">
        <v>0</v>
      </c>
      <c r="DQ198" s="16">
        <v>0</v>
      </c>
      <c r="DR198" s="16">
        <v>0</v>
      </c>
      <c r="DS198" s="16">
        <v>0</v>
      </c>
      <c r="DT198" s="16">
        <v>0</v>
      </c>
      <c r="DU198" s="16">
        <v>0</v>
      </c>
      <c r="DV198" s="16">
        <v>0</v>
      </c>
      <c r="DW198" s="16">
        <v>0</v>
      </c>
      <c r="DX198" s="16">
        <v>0</v>
      </c>
      <c r="DY198" s="16">
        <v>0</v>
      </c>
      <c r="DZ198" s="16">
        <v>0</v>
      </c>
      <c r="EA198" s="16">
        <v>0</v>
      </c>
      <c r="EB198" s="16">
        <v>0</v>
      </c>
      <c r="EC198" s="16">
        <v>0</v>
      </c>
      <c r="ED198" s="16">
        <v>0</v>
      </c>
      <c r="EE198" s="16">
        <v>0</v>
      </c>
      <c r="EF198" s="16">
        <v>0</v>
      </c>
      <c r="EG198" s="16">
        <v>0</v>
      </c>
      <c r="EH198" s="16">
        <v>0</v>
      </c>
      <c r="EI198" s="16">
        <v>0</v>
      </c>
      <c r="EJ198" s="16">
        <v>0</v>
      </c>
      <c r="EK198" s="16">
        <v>0</v>
      </c>
      <c r="EL198" s="16">
        <v>0</v>
      </c>
      <c r="EM198" s="16">
        <v>0</v>
      </c>
      <c r="EN198" s="16">
        <v>0</v>
      </c>
      <c r="EO198" s="16">
        <v>0</v>
      </c>
      <c r="EP198" s="16">
        <v>0</v>
      </c>
      <c r="EQ198" s="17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0</v>
      </c>
      <c r="DO199" s="16">
        <v>0</v>
      </c>
      <c r="DP199" s="16">
        <v>0</v>
      </c>
      <c r="DQ199" s="16">
        <v>0</v>
      </c>
      <c r="DR199" s="16">
        <v>0</v>
      </c>
      <c r="DS199" s="16">
        <v>0</v>
      </c>
      <c r="DT199" s="16">
        <v>0</v>
      </c>
      <c r="DU199" s="16">
        <v>0</v>
      </c>
      <c r="DV199" s="16">
        <v>0</v>
      </c>
      <c r="DW199" s="16">
        <v>0</v>
      </c>
      <c r="DX199" s="16">
        <v>0</v>
      </c>
      <c r="DY199" s="16">
        <v>0</v>
      </c>
      <c r="DZ199" s="16">
        <v>0</v>
      </c>
      <c r="EA199" s="16">
        <v>0</v>
      </c>
      <c r="EB199" s="16">
        <v>0</v>
      </c>
      <c r="EC199" s="16">
        <v>0</v>
      </c>
      <c r="ED199" s="16">
        <v>0</v>
      </c>
      <c r="EE199" s="16">
        <v>0</v>
      </c>
      <c r="EF199" s="16">
        <v>0</v>
      </c>
      <c r="EG199" s="16">
        <v>0</v>
      </c>
      <c r="EH199" s="16">
        <v>0</v>
      </c>
      <c r="EI199" s="16">
        <v>0</v>
      </c>
      <c r="EJ199" s="16">
        <v>0</v>
      </c>
      <c r="EK199" s="16">
        <v>0</v>
      </c>
      <c r="EL199" s="16">
        <v>0</v>
      </c>
      <c r="EM199" s="16">
        <v>0</v>
      </c>
      <c r="EN199" s="16">
        <v>0</v>
      </c>
      <c r="EO199" s="16">
        <v>0</v>
      </c>
      <c r="EP199" s="16">
        <v>0</v>
      </c>
      <c r="EQ199" s="17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16">
        <v>0</v>
      </c>
      <c r="CM200" s="16">
        <v>0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  <c r="DA200" s="16">
        <v>0</v>
      </c>
      <c r="DB200" s="16">
        <v>0</v>
      </c>
      <c r="DC200" s="16">
        <v>0</v>
      </c>
      <c r="DD200" s="16">
        <v>0</v>
      </c>
      <c r="DE200" s="16">
        <v>0</v>
      </c>
      <c r="DF200" s="16">
        <v>0</v>
      </c>
      <c r="DG200" s="16">
        <v>0</v>
      </c>
      <c r="DH200" s="16">
        <v>0</v>
      </c>
      <c r="DI200" s="16">
        <v>0</v>
      </c>
      <c r="DJ200" s="16">
        <v>0</v>
      </c>
      <c r="DK200" s="16">
        <v>0</v>
      </c>
      <c r="DL200" s="16">
        <v>0</v>
      </c>
      <c r="DM200" s="16">
        <v>0</v>
      </c>
      <c r="DN200" s="16">
        <v>0</v>
      </c>
      <c r="DO200" s="16">
        <v>0</v>
      </c>
      <c r="DP200" s="16">
        <v>0</v>
      </c>
      <c r="DQ200" s="16">
        <v>0</v>
      </c>
      <c r="DR200" s="16">
        <v>0</v>
      </c>
      <c r="DS200" s="16">
        <v>0</v>
      </c>
      <c r="DT200" s="16">
        <v>0</v>
      </c>
      <c r="DU200" s="16">
        <v>0</v>
      </c>
      <c r="DV200" s="16">
        <v>0</v>
      </c>
      <c r="DW200" s="16">
        <v>0</v>
      </c>
      <c r="DX200" s="16">
        <v>0</v>
      </c>
      <c r="DY200" s="16">
        <v>0</v>
      </c>
      <c r="DZ200" s="16">
        <v>0</v>
      </c>
      <c r="EA200" s="16">
        <v>0</v>
      </c>
      <c r="EB200" s="16">
        <v>0</v>
      </c>
      <c r="EC200" s="16">
        <v>0</v>
      </c>
      <c r="ED200" s="16">
        <v>0</v>
      </c>
      <c r="EE200" s="16">
        <v>0</v>
      </c>
      <c r="EF200" s="16">
        <v>0</v>
      </c>
      <c r="EG200" s="16">
        <v>0</v>
      </c>
      <c r="EH200" s="16">
        <v>0</v>
      </c>
      <c r="EI200" s="16">
        <v>0</v>
      </c>
      <c r="EJ200" s="16">
        <v>0</v>
      </c>
      <c r="EK200" s="16">
        <v>0</v>
      </c>
      <c r="EL200" s="16">
        <v>0</v>
      </c>
      <c r="EM200" s="16">
        <v>0</v>
      </c>
      <c r="EN200" s="16">
        <v>0</v>
      </c>
      <c r="EO200" s="16">
        <v>0</v>
      </c>
      <c r="EP200" s="16">
        <v>0</v>
      </c>
      <c r="EQ200" s="17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  <c r="DA201" s="16">
        <v>0</v>
      </c>
      <c r="DB201" s="16">
        <v>0</v>
      </c>
      <c r="DC201" s="16">
        <v>0</v>
      </c>
      <c r="DD201" s="16">
        <v>0</v>
      </c>
      <c r="DE201" s="16">
        <v>0</v>
      </c>
      <c r="DF201" s="16">
        <v>0</v>
      </c>
      <c r="DG201" s="16">
        <v>0</v>
      </c>
      <c r="DH201" s="16">
        <v>0</v>
      </c>
      <c r="DI201" s="16">
        <v>0</v>
      </c>
      <c r="DJ201" s="16">
        <v>0</v>
      </c>
      <c r="DK201" s="16">
        <v>0</v>
      </c>
      <c r="DL201" s="16">
        <v>0</v>
      </c>
      <c r="DM201" s="16">
        <v>0</v>
      </c>
      <c r="DN201" s="16">
        <v>0</v>
      </c>
      <c r="DO201" s="16">
        <v>0</v>
      </c>
      <c r="DP201" s="16">
        <v>0</v>
      </c>
      <c r="DQ201" s="16">
        <v>0</v>
      </c>
      <c r="DR201" s="16">
        <v>0</v>
      </c>
      <c r="DS201" s="16">
        <v>0</v>
      </c>
      <c r="DT201" s="16">
        <v>0</v>
      </c>
      <c r="DU201" s="16">
        <v>0</v>
      </c>
      <c r="DV201" s="16">
        <v>0</v>
      </c>
      <c r="DW201" s="16">
        <v>0</v>
      </c>
      <c r="DX201" s="16">
        <v>0</v>
      </c>
      <c r="DY201" s="16">
        <v>0</v>
      </c>
      <c r="DZ201" s="16">
        <v>0</v>
      </c>
      <c r="EA201" s="16">
        <v>0</v>
      </c>
      <c r="EB201" s="16">
        <v>0</v>
      </c>
      <c r="EC201" s="16">
        <v>0</v>
      </c>
      <c r="ED201" s="16">
        <v>0</v>
      </c>
      <c r="EE201" s="16">
        <v>0</v>
      </c>
      <c r="EF201" s="16">
        <v>0</v>
      </c>
      <c r="EG201" s="16">
        <v>0</v>
      </c>
      <c r="EH201" s="16">
        <v>0</v>
      </c>
      <c r="EI201" s="16">
        <v>0</v>
      </c>
      <c r="EJ201" s="16">
        <v>0</v>
      </c>
      <c r="EK201" s="16">
        <v>0</v>
      </c>
      <c r="EL201" s="16">
        <v>0</v>
      </c>
      <c r="EM201" s="16">
        <v>0</v>
      </c>
      <c r="EN201" s="16">
        <v>0</v>
      </c>
      <c r="EO201" s="16">
        <v>0</v>
      </c>
      <c r="EP201" s="16">
        <v>0</v>
      </c>
      <c r="EQ201" s="17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  <c r="DA202" s="16">
        <v>0</v>
      </c>
      <c r="DB202" s="16">
        <v>0</v>
      </c>
      <c r="DC202" s="16">
        <v>0</v>
      </c>
      <c r="DD202" s="16">
        <v>0</v>
      </c>
      <c r="DE202" s="16">
        <v>0</v>
      </c>
      <c r="DF202" s="16">
        <v>0</v>
      </c>
      <c r="DG202" s="16">
        <v>0</v>
      </c>
      <c r="DH202" s="16">
        <v>0</v>
      </c>
      <c r="DI202" s="16">
        <v>0</v>
      </c>
      <c r="DJ202" s="16">
        <v>0</v>
      </c>
      <c r="DK202" s="16">
        <v>0</v>
      </c>
      <c r="DL202" s="16">
        <v>0</v>
      </c>
      <c r="DM202" s="16">
        <v>0</v>
      </c>
      <c r="DN202" s="16">
        <v>0</v>
      </c>
      <c r="DO202" s="16">
        <v>0</v>
      </c>
      <c r="DP202" s="16">
        <v>0</v>
      </c>
      <c r="DQ202" s="16">
        <v>0</v>
      </c>
      <c r="DR202" s="16">
        <v>0</v>
      </c>
      <c r="DS202" s="16">
        <v>0</v>
      </c>
      <c r="DT202" s="16">
        <v>0</v>
      </c>
      <c r="DU202" s="16">
        <v>0</v>
      </c>
      <c r="DV202" s="16">
        <v>0</v>
      </c>
      <c r="DW202" s="16">
        <v>0</v>
      </c>
      <c r="DX202" s="16">
        <v>0</v>
      </c>
      <c r="DY202" s="16">
        <v>0</v>
      </c>
      <c r="DZ202" s="16">
        <v>0</v>
      </c>
      <c r="EA202" s="16">
        <v>0</v>
      </c>
      <c r="EB202" s="16">
        <v>0</v>
      </c>
      <c r="EC202" s="16">
        <v>0</v>
      </c>
      <c r="ED202" s="16">
        <v>0</v>
      </c>
      <c r="EE202" s="16">
        <v>0</v>
      </c>
      <c r="EF202" s="16">
        <v>0</v>
      </c>
      <c r="EG202" s="16">
        <v>0</v>
      </c>
      <c r="EH202" s="16">
        <v>0</v>
      </c>
      <c r="EI202" s="16">
        <v>0</v>
      </c>
      <c r="EJ202" s="16">
        <v>0</v>
      </c>
      <c r="EK202" s="16">
        <v>0</v>
      </c>
      <c r="EL202" s="16">
        <v>0</v>
      </c>
      <c r="EM202" s="16">
        <v>0</v>
      </c>
      <c r="EN202" s="16">
        <v>0</v>
      </c>
      <c r="EO202" s="16">
        <v>0</v>
      </c>
      <c r="EP202" s="16">
        <v>0</v>
      </c>
      <c r="EQ202" s="17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>
        <v>0</v>
      </c>
      <c r="CM203" s="16">
        <v>0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6">
        <v>0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0</v>
      </c>
      <c r="CZ203" s="16">
        <v>0</v>
      </c>
      <c r="DA203" s="16">
        <v>0</v>
      </c>
      <c r="DB203" s="16">
        <v>0</v>
      </c>
      <c r="DC203" s="16">
        <v>0</v>
      </c>
      <c r="DD203" s="16">
        <v>0</v>
      </c>
      <c r="DE203" s="16">
        <v>0</v>
      </c>
      <c r="DF203" s="16">
        <v>0</v>
      </c>
      <c r="DG203" s="16">
        <v>0</v>
      </c>
      <c r="DH203" s="16">
        <v>0</v>
      </c>
      <c r="DI203" s="16">
        <v>0</v>
      </c>
      <c r="DJ203" s="16">
        <v>0</v>
      </c>
      <c r="DK203" s="16">
        <v>0</v>
      </c>
      <c r="DL203" s="16">
        <v>0</v>
      </c>
      <c r="DM203" s="16">
        <v>0</v>
      </c>
      <c r="DN203" s="16">
        <v>0</v>
      </c>
      <c r="DO203" s="16">
        <v>0</v>
      </c>
      <c r="DP203" s="16">
        <v>0</v>
      </c>
      <c r="DQ203" s="16">
        <v>0</v>
      </c>
      <c r="DR203" s="16">
        <v>0</v>
      </c>
      <c r="DS203" s="16">
        <v>0</v>
      </c>
      <c r="DT203" s="16">
        <v>0</v>
      </c>
      <c r="DU203" s="16">
        <v>0</v>
      </c>
      <c r="DV203" s="16">
        <v>0</v>
      </c>
      <c r="DW203" s="16">
        <v>0</v>
      </c>
      <c r="DX203" s="16">
        <v>0</v>
      </c>
      <c r="DY203" s="16">
        <v>0</v>
      </c>
      <c r="DZ203" s="16">
        <v>0</v>
      </c>
      <c r="EA203" s="16">
        <v>0</v>
      </c>
      <c r="EB203" s="16">
        <v>0</v>
      </c>
      <c r="EC203" s="16">
        <v>0</v>
      </c>
      <c r="ED203" s="16">
        <v>0</v>
      </c>
      <c r="EE203" s="16">
        <v>0</v>
      </c>
      <c r="EF203" s="16">
        <v>0</v>
      </c>
      <c r="EG203" s="16">
        <v>0</v>
      </c>
      <c r="EH203" s="16">
        <v>0</v>
      </c>
      <c r="EI203" s="16">
        <v>0</v>
      </c>
      <c r="EJ203" s="16">
        <v>0</v>
      </c>
      <c r="EK203" s="16">
        <v>0</v>
      </c>
      <c r="EL203" s="16">
        <v>0</v>
      </c>
      <c r="EM203" s="16">
        <v>0</v>
      </c>
      <c r="EN203" s="16">
        <v>0</v>
      </c>
      <c r="EO203" s="16">
        <v>0</v>
      </c>
      <c r="EP203" s="16">
        <v>0</v>
      </c>
      <c r="EQ203" s="17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6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0</v>
      </c>
      <c r="CF204" s="16">
        <v>0</v>
      </c>
      <c r="CG204" s="16">
        <v>0</v>
      </c>
      <c r="CH204" s="16">
        <v>0</v>
      </c>
      <c r="CI204" s="16">
        <v>0</v>
      </c>
      <c r="CJ204" s="16">
        <v>0</v>
      </c>
      <c r="CK204" s="16">
        <v>0</v>
      </c>
      <c r="CL204" s="16">
        <v>0</v>
      </c>
      <c r="CM204" s="16">
        <v>0</v>
      </c>
      <c r="CN204" s="16">
        <v>0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  <c r="DA204" s="16">
        <v>0</v>
      </c>
      <c r="DB204" s="16">
        <v>0</v>
      </c>
      <c r="DC204" s="16">
        <v>0</v>
      </c>
      <c r="DD204" s="16">
        <v>0</v>
      </c>
      <c r="DE204" s="16">
        <v>0</v>
      </c>
      <c r="DF204" s="16">
        <v>0</v>
      </c>
      <c r="DG204" s="16">
        <v>0</v>
      </c>
      <c r="DH204" s="16">
        <v>0</v>
      </c>
      <c r="DI204" s="16">
        <v>0</v>
      </c>
      <c r="DJ204" s="16">
        <v>0</v>
      </c>
      <c r="DK204" s="16">
        <v>0</v>
      </c>
      <c r="DL204" s="16">
        <v>0</v>
      </c>
      <c r="DM204" s="16">
        <v>0</v>
      </c>
      <c r="DN204" s="16">
        <v>0</v>
      </c>
      <c r="DO204" s="16">
        <v>0</v>
      </c>
      <c r="DP204" s="16">
        <v>0</v>
      </c>
      <c r="DQ204" s="16">
        <v>0</v>
      </c>
      <c r="DR204" s="16">
        <v>0</v>
      </c>
      <c r="DS204" s="16">
        <v>0</v>
      </c>
      <c r="DT204" s="16">
        <v>0</v>
      </c>
      <c r="DU204" s="16">
        <v>0</v>
      </c>
      <c r="DV204" s="16">
        <v>0</v>
      </c>
      <c r="DW204" s="16">
        <v>0</v>
      </c>
      <c r="DX204" s="16">
        <v>0</v>
      </c>
      <c r="DY204" s="16">
        <v>0</v>
      </c>
      <c r="DZ204" s="16">
        <v>0</v>
      </c>
      <c r="EA204" s="16">
        <v>0</v>
      </c>
      <c r="EB204" s="16">
        <v>0</v>
      </c>
      <c r="EC204" s="16">
        <v>0</v>
      </c>
      <c r="ED204" s="16">
        <v>0</v>
      </c>
      <c r="EE204" s="16">
        <v>0</v>
      </c>
      <c r="EF204" s="16">
        <v>0</v>
      </c>
      <c r="EG204" s="16">
        <v>0</v>
      </c>
      <c r="EH204" s="16">
        <v>0</v>
      </c>
      <c r="EI204" s="16">
        <v>0</v>
      </c>
      <c r="EJ204" s="16">
        <v>0</v>
      </c>
      <c r="EK204" s="16">
        <v>0</v>
      </c>
      <c r="EL204" s="16">
        <v>0</v>
      </c>
      <c r="EM204" s="16">
        <v>0</v>
      </c>
      <c r="EN204" s="16">
        <v>0</v>
      </c>
      <c r="EO204" s="16">
        <v>0</v>
      </c>
      <c r="EP204" s="16">
        <v>0</v>
      </c>
      <c r="EQ204" s="17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0</v>
      </c>
      <c r="CE205" s="16">
        <v>0</v>
      </c>
      <c r="CF205" s="16">
        <v>0</v>
      </c>
      <c r="CG205" s="16">
        <v>0</v>
      </c>
      <c r="CH205" s="16">
        <v>0</v>
      </c>
      <c r="CI205" s="16">
        <v>0</v>
      </c>
      <c r="CJ205" s="16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0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  <c r="DA205" s="16">
        <v>0</v>
      </c>
      <c r="DB205" s="16">
        <v>0</v>
      </c>
      <c r="DC205" s="16">
        <v>0</v>
      </c>
      <c r="DD205" s="16">
        <v>0</v>
      </c>
      <c r="DE205" s="16">
        <v>0</v>
      </c>
      <c r="DF205" s="16">
        <v>0</v>
      </c>
      <c r="DG205" s="16">
        <v>0</v>
      </c>
      <c r="DH205" s="16">
        <v>0</v>
      </c>
      <c r="DI205" s="16">
        <v>0</v>
      </c>
      <c r="DJ205" s="16">
        <v>0</v>
      </c>
      <c r="DK205" s="16">
        <v>0</v>
      </c>
      <c r="DL205" s="16">
        <v>0</v>
      </c>
      <c r="DM205" s="16">
        <v>0</v>
      </c>
      <c r="DN205" s="16">
        <v>0</v>
      </c>
      <c r="DO205" s="16">
        <v>0</v>
      </c>
      <c r="DP205" s="16">
        <v>0</v>
      </c>
      <c r="DQ205" s="16">
        <v>0</v>
      </c>
      <c r="DR205" s="16">
        <v>0</v>
      </c>
      <c r="DS205" s="16">
        <v>0</v>
      </c>
      <c r="DT205" s="16">
        <v>0</v>
      </c>
      <c r="DU205" s="16">
        <v>0</v>
      </c>
      <c r="DV205" s="16">
        <v>0</v>
      </c>
      <c r="DW205" s="16">
        <v>0</v>
      </c>
      <c r="DX205" s="16">
        <v>0</v>
      </c>
      <c r="DY205" s="16">
        <v>0</v>
      </c>
      <c r="DZ205" s="16">
        <v>0</v>
      </c>
      <c r="EA205" s="16">
        <v>0</v>
      </c>
      <c r="EB205" s="16">
        <v>0</v>
      </c>
      <c r="EC205" s="16">
        <v>0</v>
      </c>
      <c r="ED205" s="16">
        <v>0</v>
      </c>
      <c r="EE205" s="16">
        <v>0</v>
      </c>
      <c r="EF205" s="16">
        <v>0</v>
      </c>
      <c r="EG205" s="16">
        <v>0</v>
      </c>
      <c r="EH205" s="16">
        <v>0</v>
      </c>
      <c r="EI205" s="16">
        <v>0</v>
      </c>
      <c r="EJ205" s="16">
        <v>0</v>
      </c>
      <c r="EK205" s="16">
        <v>0</v>
      </c>
      <c r="EL205" s="16">
        <v>0</v>
      </c>
      <c r="EM205" s="16">
        <v>0</v>
      </c>
      <c r="EN205" s="16">
        <v>0</v>
      </c>
      <c r="EO205" s="16">
        <v>0</v>
      </c>
      <c r="EP205" s="16">
        <v>0</v>
      </c>
      <c r="EQ205" s="17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6">
        <v>1.4314962999999999E-9</v>
      </c>
      <c r="D206" s="16">
        <v>1.9541069199999999E-9</v>
      </c>
      <c r="E206" s="16">
        <v>1.21661559E-8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2.9395159600000001E-8</v>
      </c>
      <c r="O206" s="16">
        <v>5.4609240900000002E-8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2.30602802E-9</v>
      </c>
      <c r="AG206" s="16">
        <v>1.03773268E-7</v>
      </c>
      <c r="AH206" s="16">
        <v>1.81044783E-8</v>
      </c>
      <c r="AI206" s="16">
        <v>1.09890274E-7</v>
      </c>
      <c r="AJ206" s="16">
        <v>0</v>
      </c>
      <c r="AK206" s="16">
        <v>0</v>
      </c>
      <c r="AL206" s="16">
        <v>0</v>
      </c>
      <c r="AM206" s="16">
        <v>0</v>
      </c>
      <c r="AN206" s="16">
        <v>2.9838743100000001E-7</v>
      </c>
      <c r="AO206" s="16">
        <v>1.0818008699999999E-6</v>
      </c>
      <c r="AP206" s="16">
        <v>1.48507942E-7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2.4313657300000001E-10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8.6876256300000007E-9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0</v>
      </c>
      <c r="CH206" s="16">
        <v>0</v>
      </c>
      <c r="CI206" s="16">
        <v>0</v>
      </c>
      <c r="CJ206" s="16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2.73219797E-9</v>
      </c>
      <c r="CQ206" s="16">
        <v>0</v>
      </c>
      <c r="CR206" s="16">
        <v>0</v>
      </c>
      <c r="CS206" s="16">
        <v>0</v>
      </c>
      <c r="CT206" s="16">
        <v>0</v>
      </c>
      <c r="CU206" s="16">
        <v>0</v>
      </c>
      <c r="CV206" s="16">
        <v>0</v>
      </c>
      <c r="CW206" s="16">
        <v>0</v>
      </c>
      <c r="CX206" s="16">
        <v>0</v>
      </c>
      <c r="CY206" s="16">
        <v>4.0792614499999998E-8</v>
      </c>
      <c r="CZ206" s="16">
        <v>0</v>
      </c>
      <c r="DA206" s="16">
        <v>0</v>
      </c>
      <c r="DB206" s="16">
        <v>0</v>
      </c>
      <c r="DC206" s="16">
        <v>0</v>
      </c>
      <c r="DD206" s="16">
        <v>0</v>
      </c>
      <c r="DE206" s="16">
        <v>0</v>
      </c>
      <c r="DF206" s="16">
        <v>0</v>
      </c>
      <c r="DG206" s="16">
        <v>8.56806473E-8</v>
      </c>
      <c r="DH206" s="16">
        <v>6.8843733399999995E-8</v>
      </c>
      <c r="DI206" s="16">
        <v>0</v>
      </c>
      <c r="DJ206" s="16">
        <v>0</v>
      </c>
      <c r="DK206" s="16">
        <v>0</v>
      </c>
      <c r="DL206" s="16">
        <v>0</v>
      </c>
      <c r="DM206" s="16">
        <v>0</v>
      </c>
      <c r="DN206" s="16">
        <v>0</v>
      </c>
      <c r="DO206" s="16">
        <v>0</v>
      </c>
      <c r="DP206" s="16">
        <v>8.9191039999999994E-8</v>
      </c>
      <c r="DQ206" s="16">
        <v>2.74753646E-8</v>
      </c>
      <c r="DR206" s="16">
        <v>0</v>
      </c>
      <c r="DS206" s="16">
        <v>0</v>
      </c>
      <c r="DT206" s="16">
        <v>0</v>
      </c>
      <c r="DU206" s="16">
        <v>0</v>
      </c>
      <c r="DV206" s="16">
        <v>0</v>
      </c>
      <c r="DW206" s="16">
        <v>0</v>
      </c>
      <c r="DX206" s="16">
        <v>0</v>
      </c>
      <c r="DY206" s="16">
        <v>1.20944913E-8</v>
      </c>
      <c r="DZ206" s="16">
        <v>0</v>
      </c>
      <c r="EA206" s="16">
        <v>0</v>
      </c>
      <c r="EB206" s="16">
        <v>0</v>
      </c>
      <c r="EC206" s="16">
        <v>0</v>
      </c>
      <c r="ED206" s="16">
        <v>0</v>
      </c>
      <c r="EE206" s="16">
        <v>0</v>
      </c>
      <c r="EF206" s="16">
        <v>0</v>
      </c>
      <c r="EG206" s="16">
        <v>0</v>
      </c>
      <c r="EH206" s="16">
        <v>1.4017328099999999E-8</v>
      </c>
      <c r="EI206" s="16">
        <v>0</v>
      </c>
      <c r="EJ206" s="16">
        <v>0</v>
      </c>
      <c r="EK206" s="16">
        <v>0</v>
      </c>
      <c r="EL206" s="16">
        <v>0</v>
      </c>
      <c r="EM206" s="16">
        <v>0</v>
      </c>
      <c r="EN206" s="16">
        <v>0</v>
      </c>
      <c r="EO206" s="16">
        <v>0</v>
      </c>
      <c r="EP206" s="16">
        <v>0</v>
      </c>
      <c r="EQ206" s="17">
        <v>2.2120846299999999E-6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0</v>
      </c>
      <c r="CH207" s="16">
        <v>0</v>
      </c>
      <c r="CI207" s="16">
        <v>0</v>
      </c>
      <c r="CJ207" s="16">
        <v>0</v>
      </c>
      <c r="CK207" s="16"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0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  <c r="DA207" s="16">
        <v>0</v>
      </c>
      <c r="DB207" s="16">
        <v>0</v>
      </c>
      <c r="DC207" s="16">
        <v>0</v>
      </c>
      <c r="DD207" s="16">
        <v>0</v>
      </c>
      <c r="DE207" s="16">
        <v>0</v>
      </c>
      <c r="DF207" s="16">
        <v>0</v>
      </c>
      <c r="DG207" s="16">
        <v>0</v>
      </c>
      <c r="DH207" s="16">
        <v>0</v>
      </c>
      <c r="DI207" s="16">
        <v>0</v>
      </c>
      <c r="DJ207" s="16">
        <v>0</v>
      </c>
      <c r="DK207" s="16">
        <v>0</v>
      </c>
      <c r="DL207" s="16">
        <v>0</v>
      </c>
      <c r="DM207" s="16">
        <v>0</v>
      </c>
      <c r="DN207" s="16">
        <v>0</v>
      </c>
      <c r="DO207" s="16">
        <v>0</v>
      </c>
      <c r="DP207" s="16">
        <v>0</v>
      </c>
      <c r="DQ207" s="16">
        <v>0</v>
      </c>
      <c r="DR207" s="16">
        <v>0</v>
      </c>
      <c r="DS207" s="16">
        <v>0</v>
      </c>
      <c r="DT207" s="16">
        <v>0</v>
      </c>
      <c r="DU207" s="16">
        <v>0</v>
      </c>
      <c r="DV207" s="16">
        <v>0</v>
      </c>
      <c r="DW207" s="16">
        <v>0</v>
      </c>
      <c r="DX207" s="16">
        <v>0</v>
      </c>
      <c r="DY207" s="16">
        <v>0</v>
      </c>
      <c r="DZ207" s="16">
        <v>0</v>
      </c>
      <c r="EA207" s="16">
        <v>0</v>
      </c>
      <c r="EB207" s="16">
        <v>0</v>
      </c>
      <c r="EC207" s="16">
        <v>0</v>
      </c>
      <c r="ED207" s="16">
        <v>0</v>
      </c>
      <c r="EE207" s="16">
        <v>0</v>
      </c>
      <c r="EF207" s="16">
        <v>0</v>
      </c>
      <c r="EG207" s="16">
        <v>0</v>
      </c>
      <c r="EH207" s="16">
        <v>0</v>
      </c>
      <c r="EI207" s="16">
        <v>0</v>
      </c>
      <c r="EJ207" s="16">
        <v>0</v>
      </c>
      <c r="EK207" s="16">
        <v>0</v>
      </c>
      <c r="EL207" s="16">
        <v>0</v>
      </c>
      <c r="EM207" s="16">
        <v>0</v>
      </c>
      <c r="EN207" s="16">
        <v>0</v>
      </c>
      <c r="EO207" s="16">
        <v>0</v>
      </c>
      <c r="EP207" s="16">
        <v>0</v>
      </c>
      <c r="EQ207" s="17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0</v>
      </c>
      <c r="CH208" s="16">
        <v>0</v>
      </c>
      <c r="CI208" s="16">
        <v>0</v>
      </c>
      <c r="CJ208" s="16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  <c r="DA208" s="16">
        <v>0</v>
      </c>
      <c r="DB208" s="16">
        <v>0</v>
      </c>
      <c r="DC208" s="16">
        <v>0</v>
      </c>
      <c r="DD208" s="16">
        <v>0</v>
      </c>
      <c r="DE208" s="16">
        <v>0</v>
      </c>
      <c r="DF208" s="16">
        <v>0</v>
      </c>
      <c r="DG208" s="16">
        <v>0</v>
      </c>
      <c r="DH208" s="16">
        <v>0</v>
      </c>
      <c r="DI208" s="16">
        <v>0</v>
      </c>
      <c r="DJ208" s="16">
        <v>0</v>
      </c>
      <c r="DK208" s="16">
        <v>0</v>
      </c>
      <c r="DL208" s="16">
        <v>0</v>
      </c>
      <c r="DM208" s="16">
        <v>0</v>
      </c>
      <c r="DN208" s="16">
        <v>0</v>
      </c>
      <c r="DO208" s="16">
        <v>0</v>
      </c>
      <c r="DP208" s="16">
        <v>0</v>
      </c>
      <c r="DQ208" s="16">
        <v>0</v>
      </c>
      <c r="DR208" s="16">
        <v>0</v>
      </c>
      <c r="DS208" s="16">
        <v>0</v>
      </c>
      <c r="DT208" s="16">
        <v>0</v>
      </c>
      <c r="DU208" s="16">
        <v>0</v>
      </c>
      <c r="DV208" s="16">
        <v>0</v>
      </c>
      <c r="DW208" s="16">
        <v>0</v>
      </c>
      <c r="DX208" s="16">
        <v>0</v>
      </c>
      <c r="DY208" s="16">
        <v>0</v>
      </c>
      <c r="DZ208" s="16">
        <v>0</v>
      </c>
      <c r="EA208" s="16">
        <v>0</v>
      </c>
      <c r="EB208" s="16">
        <v>0</v>
      </c>
      <c r="EC208" s="16">
        <v>0</v>
      </c>
      <c r="ED208" s="16">
        <v>0</v>
      </c>
      <c r="EE208" s="16">
        <v>0</v>
      </c>
      <c r="EF208" s="16">
        <v>0</v>
      </c>
      <c r="EG208" s="16">
        <v>0</v>
      </c>
      <c r="EH208" s="16">
        <v>0</v>
      </c>
      <c r="EI208" s="16">
        <v>0</v>
      </c>
      <c r="EJ208" s="16">
        <v>0</v>
      </c>
      <c r="EK208" s="16">
        <v>0</v>
      </c>
      <c r="EL208" s="16">
        <v>0</v>
      </c>
      <c r="EM208" s="16">
        <v>0</v>
      </c>
      <c r="EN208" s="16">
        <v>0</v>
      </c>
      <c r="EO208" s="16">
        <v>0</v>
      </c>
      <c r="EP208" s="16">
        <v>0</v>
      </c>
      <c r="EQ208" s="17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0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  <c r="DA209" s="16">
        <v>0</v>
      </c>
      <c r="DB209" s="16">
        <v>0</v>
      </c>
      <c r="DC209" s="16">
        <v>0</v>
      </c>
      <c r="DD209" s="16">
        <v>0</v>
      </c>
      <c r="DE209" s="16">
        <v>0</v>
      </c>
      <c r="DF209" s="16">
        <v>0</v>
      </c>
      <c r="DG209" s="16">
        <v>0</v>
      </c>
      <c r="DH209" s="16">
        <v>0</v>
      </c>
      <c r="DI209" s="16">
        <v>0</v>
      </c>
      <c r="DJ209" s="16">
        <v>0</v>
      </c>
      <c r="DK209" s="16">
        <v>0</v>
      </c>
      <c r="DL209" s="16">
        <v>0</v>
      </c>
      <c r="DM209" s="16">
        <v>0</v>
      </c>
      <c r="DN209" s="16">
        <v>0</v>
      </c>
      <c r="DO209" s="16">
        <v>0</v>
      </c>
      <c r="DP209" s="16">
        <v>0</v>
      </c>
      <c r="DQ209" s="16">
        <v>0</v>
      </c>
      <c r="DR209" s="16">
        <v>0</v>
      </c>
      <c r="DS209" s="16">
        <v>0</v>
      </c>
      <c r="DT209" s="16">
        <v>0</v>
      </c>
      <c r="DU209" s="16">
        <v>0</v>
      </c>
      <c r="DV209" s="16">
        <v>0</v>
      </c>
      <c r="DW209" s="16">
        <v>0</v>
      </c>
      <c r="DX209" s="16">
        <v>0</v>
      </c>
      <c r="DY209" s="16">
        <v>0</v>
      </c>
      <c r="DZ209" s="16">
        <v>0</v>
      </c>
      <c r="EA209" s="16">
        <v>0</v>
      </c>
      <c r="EB209" s="16">
        <v>0</v>
      </c>
      <c r="EC209" s="16">
        <v>0</v>
      </c>
      <c r="ED209" s="16">
        <v>0</v>
      </c>
      <c r="EE209" s="16">
        <v>0</v>
      </c>
      <c r="EF209" s="16">
        <v>0</v>
      </c>
      <c r="EG209" s="16">
        <v>0</v>
      </c>
      <c r="EH209" s="16">
        <v>0</v>
      </c>
      <c r="EI209" s="16">
        <v>0</v>
      </c>
      <c r="EJ209" s="16">
        <v>0</v>
      </c>
      <c r="EK209" s="16">
        <v>0</v>
      </c>
      <c r="EL209" s="16">
        <v>0</v>
      </c>
      <c r="EM209" s="16">
        <v>0</v>
      </c>
      <c r="EN209" s="16">
        <v>0</v>
      </c>
      <c r="EO209" s="16">
        <v>0</v>
      </c>
      <c r="EP209" s="16">
        <v>0</v>
      </c>
      <c r="EQ209" s="17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0</v>
      </c>
      <c r="CH210" s="16">
        <v>0</v>
      </c>
      <c r="CI210" s="16">
        <v>0</v>
      </c>
      <c r="CJ210" s="16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  <c r="DA210" s="16">
        <v>0</v>
      </c>
      <c r="DB210" s="16">
        <v>0</v>
      </c>
      <c r="DC210" s="16">
        <v>0</v>
      </c>
      <c r="DD210" s="16">
        <v>0</v>
      </c>
      <c r="DE210" s="16">
        <v>0</v>
      </c>
      <c r="DF210" s="16">
        <v>0</v>
      </c>
      <c r="DG210" s="16">
        <v>0</v>
      </c>
      <c r="DH210" s="16">
        <v>0</v>
      </c>
      <c r="DI210" s="16">
        <v>0</v>
      </c>
      <c r="DJ210" s="16">
        <v>0</v>
      </c>
      <c r="DK210" s="16">
        <v>0</v>
      </c>
      <c r="DL210" s="16">
        <v>0</v>
      </c>
      <c r="DM210" s="16">
        <v>0</v>
      </c>
      <c r="DN210" s="16">
        <v>0</v>
      </c>
      <c r="DO210" s="16">
        <v>0</v>
      </c>
      <c r="DP210" s="16">
        <v>0</v>
      </c>
      <c r="DQ210" s="16">
        <v>0</v>
      </c>
      <c r="DR210" s="16">
        <v>0</v>
      </c>
      <c r="DS210" s="16">
        <v>0</v>
      </c>
      <c r="DT210" s="16">
        <v>0</v>
      </c>
      <c r="DU210" s="16">
        <v>0</v>
      </c>
      <c r="DV210" s="16">
        <v>0</v>
      </c>
      <c r="DW210" s="16">
        <v>0</v>
      </c>
      <c r="DX210" s="16">
        <v>0</v>
      </c>
      <c r="DY210" s="16">
        <v>0</v>
      </c>
      <c r="DZ210" s="16">
        <v>0</v>
      </c>
      <c r="EA210" s="16">
        <v>0</v>
      </c>
      <c r="EB210" s="16">
        <v>0</v>
      </c>
      <c r="EC210" s="16">
        <v>0</v>
      </c>
      <c r="ED210" s="16">
        <v>0</v>
      </c>
      <c r="EE210" s="16">
        <v>0</v>
      </c>
      <c r="EF210" s="16">
        <v>0</v>
      </c>
      <c r="EG210" s="16">
        <v>0</v>
      </c>
      <c r="EH210" s="16">
        <v>0</v>
      </c>
      <c r="EI210" s="16">
        <v>0</v>
      </c>
      <c r="EJ210" s="16">
        <v>0</v>
      </c>
      <c r="EK210" s="16">
        <v>0</v>
      </c>
      <c r="EL210" s="16">
        <v>0</v>
      </c>
      <c r="EM210" s="16">
        <v>0</v>
      </c>
      <c r="EN210" s="16">
        <v>0</v>
      </c>
      <c r="EO210" s="16">
        <v>0</v>
      </c>
      <c r="EP210" s="16">
        <v>0</v>
      </c>
      <c r="EQ210" s="17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0</v>
      </c>
      <c r="DK211" s="16">
        <v>0</v>
      </c>
      <c r="DL211" s="16">
        <v>0</v>
      </c>
      <c r="DM211" s="16">
        <v>0</v>
      </c>
      <c r="DN211" s="16">
        <v>0</v>
      </c>
      <c r="DO211" s="16">
        <v>0</v>
      </c>
      <c r="DP211" s="16">
        <v>0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6">
        <v>0</v>
      </c>
      <c r="DX211" s="16">
        <v>0</v>
      </c>
      <c r="DY211" s="16">
        <v>0</v>
      </c>
      <c r="DZ211" s="16">
        <v>0</v>
      </c>
      <c r="EA211" s="16">
        <v>0</v>
      </c>
      <c r="EB211" s="16">
        <v>0</v>
      </c>
      <c r="EC211" s="16">
        <v>0</v>
      </c>
      <c r="ED211" s="16">
        <v>0</v>
      </c>
      <c r="EE211" s="16">
        <v>0</v>
      </c>
      <c r="EF211" s="16">
        <v>0</v>
      </c>
      <c r="EG211" s="16">
        <v>0</v>
      </c>
      <c r="EH211" s="16">
        <v>0</v>
      </c>
      <c r="EI211" s="16">
        <v>0</v>
      </c>
      <c r="EJ211" s="16">
        <v>0</v>
      </c>
      <c r="EK211" s="16">
        <v>0</v>
      </c>
      <c r="EL211" s="16">
        <v>0</v>
      </c>
      <c r="EM211" s="16">
        <v>0</v>
      </c>
      <c r="EN211" s="16">
        <v>0</v>
      </c>
      <c r="EO211" s="16">
        <v>0</v>
      </c>
      <c r="EP211" s="16">
        <v>0</v>
      </c>
      <c r="EQ211" s="17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0</v>
      </c>
      <c r="CF212" s="16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  <c r="DA212" s="16">
        <v>0</v>
      </c>
      <c r="DB212" s="16">
        <v>0</v>
      </c>
      <c r="DC212" s="16">
        <v>0</v>
      </c>
      <c r="DD212" s="16">
        <v>0</v>
      </c>
      <c r="DE212" s="16">
        <v>0</v>
      </c>
      <c r="DF212" s="16">
        <v>0</v>
      </c>
      <c r="DG212" s="16">
        <v>0</v>
      </c>
      <c r="DH212" s="16">
        <v>0</v>
      </c>
      <c r="DI212" s="16">
        <v>0</v>
      </c>
      <c r="DJ212" s="16">
        <v>0</v>
      </c>
      <c r="DK212" s="16">
        <v>0</v>
      </c>
      <c r="DL212" s="16">
        <v>0</v>
      </c>
      <c r="DM212" s="16">
        <v>0</v>
      </c>
      <c r="DN212" s="16">
        <v>0</v>
      </c>
      <c r="DO212" s="16">
        <v>0</v>
      </c>
      <c r="DP212" s="16">
        <v>0</v>
      </c>
      <c r="DQ212" s="16">
        <v>0</v>
      </c>
      <c r="DR212" s="16">
        <v>0</v>
      </c>
      <c r="DS212" s="16">
        <v>0</v>
      </c>
      <c r="DT212" s="16">
        <v>0</v>
      </c>
      <c r="DU212" s="16">
        <v>0</v>
      </c>
      <c r="DV212" s="16">
        <v>0</v>
      </c>
      <c r="DW212" s="16">
        <v>0</v>
      </c>
      <c r="DX212" s="16">
        <v>0</v>
      </c>
      <c r="DY212" s="16">
        <v>0</v>
      </c>
      <c r="DZ212" s="16">
        <v>0</v>
      </c>
      <c r="EA212" s="16">
        <v>0</v>
      </c>
      <c r="EB212" s="16">
        <v>0</v>
      </c>
      <c r="EC212" s="16">
        <v>0</v>
      </c>
      <c r="ED212" s="16">
        <v>0</v>
      </c>
      <c r="EE212" s="16">
        <v>0</v>
      </c>
      <c r="EF212" s="16">
        <v>0</v>
      </c>
      <c r="EG212" s="16">
        <v>0</v>
      </c>
      <c r="EH212" s="16">
        <v>0</v>
      </c>
      <c r="EI212" s="16">
        <v>0</v>
      </c>
      <c r="EJ212" s="16">
        <v>0</v>
      </c>
      <c r="EK212" s="16">
        <v>0</v>
      </c>
      <c r="EL212" s="16">
        <v>0</v>
      </c>
      <c r="EM212" s="16">
        <v>0</v>
      </c>
      <c r="EN212" s="16">
        <v>0</v>
      </c>
      <c r="EO212" s="16">
        <v>0</v>
      </c>
      <c r="EP212" s="16">
        <v>0</v>
      </c>
      <c r="EQ212" s="17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6">
        <v>0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>
        <v>0</v>
      </c>
      <c r="CM213" s="16">
        <v>0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  <c r="DA213" s="16">
        <v>0</v>
      </c>
      <c r="DB213" s="16">
        <v>0</v>
      </c>
      <c r="DC213" s="16">
        <v>0</v>
      </c>
      <c r="DD213" s="16">
        <v>0</v>
      </c>
      <c r="DE213" s="16">
        <v>0</v>
      </c>
      <c r="DF213" s="16">
        <v>0</v>
      </c>
      <c r="DG213" s="16">
        <v>0</v>
      </c>
      <c r="DH213" s="16">
        <v>0</v>
      </c>
      <c r="DI213" s="16">
        <v>0</v>
      </c>
      <c r="DJ213" s="16">
        <v>0</v>
      </c>
      <c r="DK213" s="16">
        <v>0</v>
      </c>
      <c r="DL213" s="16">
        <v>0</v>
      </c>
      <c r="DM213" s="16">
        <v>0</v>
      </c>
      <c r="DN213" s="16">
        <v>0</v>
      </c>
      <c r="DO213" s="16">
        <v>0</v>
      </c>
      <c r="DP213" s="16">
        <v>0</v>
      </c>
      <c r="DQ213" s="16">
        <v>0</v>
      </c>
      <c r="DR213" s="16">
        <v>0</v>
      </c>
      <c r="DS213" s="16">
        <v>0</v>
      </c>
      <c r="DT213" s="16">
        <v>0</v>
      </c>
      <c r="DU213" s="16">
        <v>0</v>
      </c>
      <c r="DV213" s="16">
        <v>0</v>
      </c>
      <c r="DW213" s="16">
        <v>0</v>
      </c>
      <c r="DX213" s="16">
        <v>0</v>
      </c>
      <c r="DY213" s="16">
        <v>0</v>
      </c>
      <c r="DZ213" s="16">
        <v>0</v>
      </c>
      <c r="EA213" s="16">
        <v>0</v>
      </c>
      <c r="EB213" s="16">
        <v>0</v>
      </c>
      <c r="EC213" s="16">
        <v>0</v>
      </c>
      <c r="ED213" s="16">
        <v>0</v>
      </c>
      <c r="EE213" s="16">
        <v>0</v>
      </c>
      <c r="EF213" s="16">
        <v>0</v>
      </c>
      <c r="EG213" s="16">
        <v>0</v>
      </c>
      <c r="EH213" s="16">
        <v>0</v>
      </c>
      <c r="EI213" s="16">
        <v>0</v>
      </c>
      <c r="EJ213" s="16">
        <v>0</v>
      </c>
      <c r="EK213" s="16">
        <v>0</v>
      </c>
      <c r="EL213" s="16">
        <v>0</v>
      </c>
      <c r="EM213" s="16">
        <v>0</v>
      </c>
      <c r="EN213" s="16">
        <v>0</v>
      </c>
      <c r="EO213" s="16">
        <v>0</v>
      </c>
      <c r="EP213" s="16">
        <v>0</v>
      </c>
      <c r="EQ213" s="17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0</v>
      </c>
      <c r="CI214" s="16">
        <v>0</v>
      </c>
      <c r="CJ214" s="16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0</v>
      </c>
      <c r="CX214" s="16">
        <v>0</v>
      </c>
      <c r="CY214" s="16">
        <v>0</v>
      </c>
      <c r="CZ214" s="16">
        <v>0</v>
      </c>
      <c r="DA214" s="16">
        <v>0</v>
      </c>
      <c r="DB214" s="16">
        <v>0</v>
      </c>
      <c r="DC214" s="16">
        <v>0</v>
      </c>
      <c r="DD214" s="16">
        <v>0</v>
      </c>
      <c r="DE214" s="16">
        <v>0</v>
      </c>
      <c r="DF214" s="16">
        <v>0</v>
      </c>
      <c r="DG214" s="16">
        <v>0</v>
      </c>
      <c r="DH214" s="16">
        <v>0</v>
      </c>
      <c r="DI214" s="16">
        <v>0</v>
      </c>
      <c r="DJ214" s="16">
        <v>0</v>
      </c>
      <c r="DK214" s="16">
        <v>0</v>
      </c>
      <c r="DL214" s="16">
        <v>0</v>
      </c>
      <c r="DM214" s="16">
        <v>0</v>
      </c>
      <c r="DN214" s="16">
        <v>0</v>
      </c>
      <c r="DO214" s="16">
        <v>0</v>
      </c>
      <c r="DP214" s="16">
        <v>0</v>
      </c>
      <c r="DQ214" s="16">
        <v>0</v>
      </c>
      <c r="DR214" s="16">
        <v>0</v>
      </c>
      <c r="DS214" s="16">
        <v>0</v>
      </c>
      <c r="DT214" s="16">
        <v>0</v>
      </c>
      <c r="DU214" s="16">
        <v>0</v>
      </c>
      <c r="DV214" s="16">
        <v>0</v>
      </c>
      <c r="DW214" s="16">
        <v>0</v>
      </c>
      <c r="DX214" s="16">
        <v>0</v>
      </c>
      <c r="DY214" s="16">
        <v>0</v>
      </c>
      <c r="DZ214" s="16">
        <v>0</v>
      </c>
      <c r="EA214" s="16">
        <v>0</v>
      </c>
      <c r="EB214" s="16">
        <v>0</v>
      </c>
      <c r="EC214" s="16">
        <v>0</v>
      </c>
      <c r="ED214" s="16">
        <v>0</v>
      </c>
      <c r="EE214" s="16">
        <v>0</v>
      </c>
      <c r="EF214" s="16">
        <v>0</v>
      </c>
      <c r="EG214" s="16">
        <v>0</v>
      </c>
      <c r="EH214" s="16">
        <v>0</v>
      </c>
      <c r="EI214" s="16">
        <v>0</v>
      </c>
      <c r="EJ214" s="16">
        <v>0</v>
      </c>
      <c r="EK214" s="16">
        <v>0</v>
      </c>
      <c r="EL214" s="16">
        <v>0</v>
      </c>
      <c r="EM214" s="16">
        <v>0</v>
      </c>
      <c r="EN214" s="16">
        <v>0</v>
      </c>
      <c r="EO214" s="16">
        <v>0</v>
      </c>
      <c r="EP214" s="16">
        <v>0</v>
      </c>
      <c r="EQ214" s="17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0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  <c r="DA215" s="16">
        <v>0</v>
      </c>
      <c r="DB215" s="16">
        <v>0</v>
      </c>
      <c r="DC215" s="16">
        <v>0</v>
      </c>
      <c r="DD215" s="16">
        <v>0</v>
      </c>
      <c r="DE215" s="16">
        <v>0</v>
      </c>
      <c r="DF215" s="16">
        <v>0</v>
      </c>
      <c r="DG215" s="16">
        <v>0</v>
      </c>
      <c r="DH215" s="16">
        <v>0</v>
      </c>
      <c r="DI215" s="16">
        <v>0</v>
      </c>
      <c r="DJ215" s="16">
        <v>0</v>
      </c>
      <c r="DK215" s="16">
        <v>0</v>
      </c>
      <c r="DL215" s="16">
        <v>0</v>
      </c>
      <c r="DM215" s="16">
        <v>0</v>
      </c>
      <c r="DN215" s="16">
        <v>0</v>
      </c>
      <c r="DO215" s="16">
        <v>0</v>
      </c>
      <c r="DP215" s="16">
        <v>0</v>
      </c>
      <c r="DQ215" s="16">
        <v>0</v>
      </c>
      <c r="DR215" s="16">
        <v>0</v>
      </c>
      <c r="DS215" s="16">
        <v>0</v>
      </c>
      <c r="DT215" s="16">
        <v>0</v>
      </c>
      <c r="DU215" s="16">
        <v>0</v>
      </c>
      <c r="DV215" s="16">
        <v>0</v>
      </c>
      <c r="DW215" s="16">
        <v>0</v>
      </c>
      <c r="DX215" s="16">
        <v>0</v>
      </c>
      <c r="DY215" s="16">
        <v>0</v>
      </c>
      <c r="DZ215" s="16">
        <v>0</v>
      </c>
      <c r="EA215" s="16">
        <v>0</v>
      </c>
      <c r="EB215" s="16">
        <v>0</v>
      </c>
      <c r="EC215" s="16">
        <v>0</v>
      </c>
      <c r="ED215" s="16">
        <v>0</v>
      </c>
      <c r="EE215" s="16">
        <v>0</v>
      </c>
      <c r="EF215" s="16">
        <v>0</v>
      </c>
      <c r="EG215" s="16">
        <v>0</v>
      </c>
      <c r="EH215" s="16">
        <v>0</v>
      </c>
      <c r="EI215" s="16">
        <v>0</v>
      </c>
      <c r="EJ215" s="16">
        <v>0</v>
      </c>
      <c r="EK215" s="16">
        <v>0</v>
      </c>
      <c r="EL215" s="16">
        <v>0</v>
      </c>
      <c r="EM215" s="16">
        <v>0</v>
      </c>
      <c r="EN215" s="16">
        <v>0</v>
      </c>
      <c r="EO215" s="16">
        <v>0</v>
      </c>
      <c r="EP215" s="16">
        <v>0</v>
      </c>
      <c r="EQ215" s="17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>
        <v>0</v>
      </c>
      <c r="CM216" s="16">
        <v>0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  <c r="DA216" s="16">
        <v>0</v>
      </c>
      <c r="DB216" s="16">
        <v>0</v>
      </c>
      <c r="DC216" s="16">
        <v>0</v>
      </c>
      <c r="DD216" s="16">
        <v>0</v>
      </c>
      <c r="DE216" s="16">
        <v>0</v>
      </c>
      <c r="DF216" s="16">
        <v>0</v>
      </c>
      <c r="DG216" s="16">
        <v>0</v>
      </c>
      <c r="DH216" s="16">
        <v>0</v>
      </c>
      <c r="DI216" s="16">
        <v>0</v>
      </c>
      <c r="DJ216" s="16">
        <v>0</v>
      </c>
      <c r="DK216" s="16">
        <v>0</v>
      </c>
      <c r="DL216" s="16">
        <v>0</v>
      </c>
      <c r="DM216" s="16">
        <v>0</v>
      </c>
      <c r="DN216" s="16">
        <v>0</v>
      </c>
      <c r="DO216" s="16">
        <v>0</v>
      </c>
      <c r="DP216" s="16">
        <v>0</v>
      </c>
      <c r="DQ216" s="16">
        <v>0</v>
      </c>
      <c r="DR216" s="16">
        <v>0</v>
      </c>
      <c r="DS216" s="16">
        <v>0</v>
      </c>
      <c r="DT216" s="16">
        <v>0</v>
      </c>
      <c r="DU216" s="16">
        <v>0</v>
      </c>
      <c r="DV216" s="16">
        <v>0</v>
      </c>
      <c r="DW216" s="16">
        <v>0</v>
      </c>
      <c r="DX216" s="16">
        <v>0</v>
      </c>
      <c r="DY216" s="16">
        <v>0</v>
      </c>
      <c r="DZ216" s="16">
        <v>0</v>
      </c>
      <c r="EA216" s="16">
        <v>0</v>
      </c>
      <c r="EB216" s="16">
        <v>0</v>
      </c>
      <c r="EC216" s="16">
        <v>0</v>
      </c>
      <c r="ED216" s="16">
        <v>0</v>
      </c>
      <c r="EE216" s="16">
        <v>0</v>
      </c>
      <c r="EF216" s="16">
        <v>0</v>
      </c>
      <c r="EG216" s="16">
        <v>0</v>
      </c>
      <c r="EH216" s="16">
        <v>0</v>
      </c>
      <c r="EI216" s="16">
        <v>0</v>
      </c>
      <c r="EJ216" s="16">
        <v>0</v>
      </c>
      <c r="EK216" s="16">
        <v>0</v>
      </c>
      <c r="EL216" s="16">
        <v>0</v>
      </c>
      <c r="EM216" s="16">
        <v>0</v>
      </c>
      <c r="EN216" s="16">
        <v>0</v>
      </c>
      <c r="EO216" s="16">
        <v>0</v>
      </c>
      <c r="EP216" s="16">
        <v>0</v>
      </c>
      <c r="EQ216" s="17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0</v>
      </c>
      <c r="DC217" s="16">
        <v>0</v>
      </c>
      <c r="DD217" s="16">
        <v>0</v>
      </c>
      <c r="DE217" s="16">
        <v>0</v>
      </c>
      <c r="DF217" s="16">
        <v>0</v>
      </c>
      <c r="DG217" s="16">
        <v>0</v>
      </c>
      <c r="DH217" s="16">
        <v>0</v>
      </c>
      <c r="DI217" s="16">
        <v>0</v>
      </c>
      <c r="DJ217" s="16">
        <v>0</v>
      </c>
      <c r="DK217" s="16">
        <v>0</v>
      </c>
      <c r="DL217" s="16">
        <v>0</v>
      </c>
      <c r="DM217" s="16">
        <v>0</v>
      </c>
      <c r="DN217" s="16">
        <v>0</v>
      </c>
      <c r="DO217" s="16">
        <v>0</v>
      </c>
      <c r="DP217" s="16">
        <v>0</v>
      </c>
      <c r="DQ217" s="16">
        <v>0</v>
      </c>
      <c r="DR217" s="16">
        <v>0</v>
      </c>
      <c r="DS217" s="16">
        <v>0</v>
      </c>
      <c r="DT217" s="16">
        <v>0</v>
      </c>
      <c r="DU217" s="16">
        <v>0</v>
      </c>
      <c r="DV217" s="16">
        <v>0</v>
      </c>
      <c r="DW217" s="16">
        <v>0</v>
      </c>
      <c r="DX217" s="16">
        <v>0</v>
      </c>
      <c r="DY217" s="16">
        <v>0</v>
      </c>
      <c r="DZ217" s="16">
        <v>0</v>
      </c>
      <c r="EA217" s="16">
        <v>0</v>
      </c>
      <c r="EB217" s="16">
        <v>0</v>
      </c>
      <c r="EC217" s="16">
        <v>0</v>
      </c>
      <c r="ED217" s="16">
        <v>0</v>
      </c>
      <c r="EE217" s="16">
        <v>0</v>
      </c>
      <c r="EF217" s="16">
        <v>0</v>
      </c>
      <c r="EG217" s="16">
        <v>0</v>
      </c>
      <c r="EH217" s="16">
        <v>0</v>
      </c>
      <c r="EI217" s="16">
        <v>0</v>
      </c>
      <c r="EJ217" s="16">
        <v>0</v>
      </c>
      <c r="EK217" s="16">
        <v>0</v>
      </c>
      <c r="EL217" s="16">
        <v>0</v>
      </c>
      <c r="EM217" s="16">
        <v>0</v>
      </c>
      <c r="EN217" s="16">
        <v>0</v>
      </c>
      <c r="EO217" s="16">
        <v>0</v>
      </c>
      <c r="EP217" s="16">
        <v>0</v>
      </c>
      <c r="EQ217" s="17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0</v>
      </c>
      <c r="CH218" s="16">
        <v>0</v>
      </c>
      <c r="CI218" s="16">
        <v>0</v>
      </c>
      <c r="CJ218" s="16">
        <v>0</v>
      </c>
      <c r="CK218" s="16">
        <v>0</v>
      </c>
      <c r="CL218" s="16">
        <v>0</v>
      </c>
      <c r="CM218" s="16">
        <v>0</v>
      </c>
      <c r="CN218" s="16">
        <v>0</v>
      </c>
      <c r="CO218" s="16">
        <v>0</v>
      </c>
      <c r="CP218" s="16">
        <v>0</v>
      </c>
      <c r="CQ218" s="16">
        <v>0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  <c r="DA218" s="16">
        <v>0</v>
      </c>
      <c r="DB218" s="16">
        <v>0</v>
      </c>
      <c r="DC218" s="16">
        <v>0</v>
      </c>
      <c r="DD218" s="16">
        <v>0</v>
      </c>
      <c r="DE218" s="16">
        <v>0</v>
      </c>
      <c r="DF218" s="16">
        <v>0</v>
      </c>
      <c r="DG218" s="16">
        <v>0</v>
      </c>
      <c r="DH218" s="16">
        <v>0</v>
      </c>
      <c r="DI218" s="16">
        <v>0</v>
      </c>
      <c r="DJ218" s="16">
        <v>0</v>
      </c>
      <c r="DK218" s="16">
        <v>0</v>
      </c>
      <c r="DL218" s="16">
        <v>0</v>
      </c>
      <c r="DM218" s="16">
        <v>0</v>
      </c>
      <c r="DN218" s="16">
        <v>0</v>
      </c>
      <c r="DO218" s="16">
        <v>0</v>
      </c>
      <c r="DP218" s="16">
        <v>0</v>
      </c>
      <c r="DQ218" s="16">
        <v>0</v>
      </c>
      <c r="DR218" s="16">
        <v>0</v>
      </c>
      <c r="DS218" s="16">
        <v>0</v>
      </c>
      <c r="DT218" s="16">
        <v>0</v>
      </c>
      <c r="DU218" s="16">
        <v>0</v>
      </c>
      <c r="DV218" s="16">
        <v>0</v>
      </c>
      <c r="DW218" s="16">
        <v>0</v>
      </c>
      <c r="DX218" s="16">
        <v>0</v>
      </c>
      <c r="DY218" s="16">
        <v>0</v>
      </c>
      <c r="DZ218" s="16">
        <v>0</v>
      </c>
      <c r="EA218" s="16">
        <v>0</v>
      </c>
      <c r="EB218" s="16">
        <v>0</v>
      </c>
      <c r="EC218" s="16">
        <v>0</v>
      </c>
      <c r="ED218" s="16">
        <v>0</v>
      </c>
      <c r="EE218" s="16">
        <v>0</v>
      </c>
      <c r="EF218" s="16">
        <v>0</v>
      </c>
      <c r="EG218" s="16">
        <v>0</v>
      </c>
      <c r="EH218" s="16">
        <v>0</v>
      </c>
      <c r="EI218" s="16">
        <v>0</v>
      </c>
      <c r="EJ218" s="16">
        <v>0</v>
      </c>
      <c r="EK218" s="16">
        <v>0</v>
      </c>
      <c r="EL218" s="16">
        <v>0</v>
      </c>
      <c r="EM218" s="16">
        <v>0</v>
      </c>
      <c r="EN218" s="16">
        <v>0</v>
      </c>
      <c r="EO218" s="16">
        <v>0</v>
      </c>
      <c r="EP218" s="16">
        <v>0</v>
      </c>
      <c r="EQ218" s="17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0</v>
      </c>
      <c r="CK219" s="16">
        <v>0</v>
      </c>
      <c r="CL219" s="16">
        <v>0</v>
      </c>
      <c r="CM219" s="16">
        <v>0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  <c r="DA219" s="16">
        <v>0</v>
      </c>
      <c r="DB219" s="16">
        <v>0</v>
      </c>
      <c r="DC219" s="16">
        <v>0</v>
      </c>
      <c r="DD219" s="16">
        <v>0</v>
      </c>
      <c r="DE219" s="16">
        <v>0</v>
      </c>
      <c r="DF219" s="16">
        <v>0</v>
      </c>
      <c r="DG219" s="16">
        <v>0</v>
      </c>
      <c r="DH219" s="16">
        <v>0</v>
      </c>
      <c r="DI219" s="16">
        <v>0</v>
      </c>
      <c r="DJ219" s="16">
        <v>0</v>
      </c>
      <c r="DK219" s="16">
        <v>0</v>
      </c>
      <c r="DL219" s="16">
        <v>0</v>
      </c>
      <c r="DM219" s="16">
        <v>0</v>
      </c>
      <c r="DN219" s="16">
        <v>0</v>
      </c>
      <c r="DO219" s="16">
        <v>0</v>
      </c>
      <c r="DP219" s="16">
        <v>0</v>
      </c>
      <c r="DQ219" s="16">
        <v>0</v>
      </c>
      <c r="DR219" s="16">
        <v>0</v>
      </c>
      <c r="DS219" s="16">
        <v>0</v>
      </c>
      <c r="DT219" s="16">
        <v>0</v>
      </c>
      <c r="DU219" s="16">
        <v>0</v>
      </c>
      <c r="DV219" s="16">
        <v>0</v>
      </c>
      <c r="DW219" s="16">
        <v>0</v>
      </c>
      <c r="DX219" s="16">
        <v>0</v>
      </c>
      <c r="DY219" s="16">
        <v>0</v>
      </c>
      <c r="DZ219" s="16">
        <v>0</v>
      </c>
      <c r="EA219" s="16">
        <v>0</v>
      </c>
      <c r="EB219" s="16">
        <v>0</v>
      </c>
      <c r="EC219" s="16">
        <v>0</v>
      </c>
      <c r="ED219" s="16">
        <v>0</v>
      </c>
      <c r="EE219" s="16">
        <v>0</v>
      </c>
      <c r="EF219" s="16">
        <v>0</v>
      </c>
      <c r="EG219" s="16">
        <v>0</v>
      </c>
      <c r="EH219" s="16">
        <v>0</v>
      </c>
      <c r="EI219" s="16">
        <v>0</v>
      </c>
      <c r="EJ219" s="16">
        <v>0</v>
      </c>
      <c r="EK219" s="16">
        <v>0</v>
      </c>
      <c r="EL219" s="16">
        <v>0</v>
      </c>
      <c r="EM219" s="16">
        <v>0</v>
      </c>
      <c r="EN219" s="16">
        <v>0</v>
      </c>
      <c r="EO219" s="16">
        <v>0</v>
      </c>
      <c r="EP219" s="16">
        <v>0</v>
      </c>
      <c r="EQ219" s="17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0</v>
      </c>
      <c r="CH220" s="16">
        <v>0</v>
      </c>
      <c r="CI220" s="16">
        <v>0</v>
      </c>
      <c r="CJ220" s="16">
        <v>0</v>
      </c>
      <c r="CK220" s="16">
        <v>0</v>
      </c>
      <c r="CL220" s="16">
        <v>0</v>
      </c>
      <c r="CM220" s="16">
        <v>0</v>
      </c>
      <c r="CN220" s="16">
        <v>0</v>
      </c>
      <c r="CO220" s="16">
        <v>0</v>
      </c>
      <c r="CP220" s="16">
        <v>0</v>
      </c>
      <c r="CQ220" s="16">
        <v>0</v>
      </c>
      <c r="CR220" s="16">
        <v>0</v>
      </c>
      <c r="CS220" s="16">
        <v>0</v>
      </c>
      <c r="CT220" s="16">
        <v>0</v>
      </c>
      <c r="CU220" s="16">
        <v>0</v>
      </c>
      <c r="CV220" s="16">
        <v>0</v>
      </c>
      <c r="CW220" s="16">
        <v>0</v>
      </c>
      <c r="CX220" s="16">
        <v>0</v>
      </c>
      <c r="CY220" s="16">
        <v>0</v>
      </c>
      <c r="CZ220" s="16">
        <v>0</v>
      </c>
      <c r="DA220" s="16">
        <v>0</v>
      </c>
      <c r="DB220" s="16">
        <v>0</v>
      </c>
      <c r="DC220" s="16">
        <v>0</v>
      </c>
      <c r="DD220" s="16">
        <v>0</v>
      </c>
      <c r="DE220" s="16">
        <v>0</v>
      </c>
      <c r="DF220" s="16">
        <v>0</v>
      </c>
      <c r="DG220" s="16">
        <v>0</v>
      </c>
      <c r="DH220" s="16">
        <v>0</v>
      </c>
      <c r="DI220" s="16">
        <v>0</v>
      </c>
      <c r="DJ220" s="16">
        <v>0</v>
      </c>
      <c r="DK220" s="16">
        <v>0</v>
      </c>
      <c r="DL220" s="16">
        <v>0</v>
      </c>
      <c r="DM220" s="16">
        <v>0</v>
      </c>
      <c r="DN220" s="16">
        <v>0</v>
      </c>
      <c r="DO220" s="16">
        <v>0</v>
      </c>
      <c r="DP220" s="16">
        <v>0</v>
      </c>
      <c r="DQ220" s="16">
        <v>0</v>
      </c>
      <c r="DR220" s="16">
        <v>0</v>
      </c>
      <c r="DS220" s="16">
        <v>0</v>
      </c>
      <c r="DT220" s="16">
        <v>0</v>
      </c>
      <c r="DU220" s="16">
        <v>0</v>
      </c>
      <c r="DV220" s="16">
        <v>0</v>
      </c>
      <c r="DW220" s="16">
        <v>0</v>
      </c>
      <c r="DX220" s="16">
        <v>0</v>
      </c>
      <c r="DY220" s="16">
        <v>0</v>
      </c>
      <c r="DZ220" s="16">
        <v>0</v>
      </c>
      <c r="EA220" s="16">
        <v>0</v>
      </c>
      <c r="EB220" s="16">
        <v>0</v>
      </c>
      <c r="EC220" s="16">
        <v>0</v>
      </c>
      <c r="ED220" s="16">
        <v>0</v>
      </c>
      <c r="EE220" s="16">
        <v>0</v>
      </c>
      <c r="EF220" s="16">
        <v>0</v>
      </c>
      <c r="EG220" s="16">
        <v>0</v>
      </c>
      <c r="EH220" s="16">
        <v>0</v>
      </c>
      <c r="EI220" s="16">
        <v>0</v>
      </c>
      <c r="EJ220" s="16">
        <v>0</v>
      </c>
      <c r="EK220" s="16">
        <v>0</v>
      </c>
      <c r="EL220" s="16">
        <v>0</v>
      </c>
      <c r="EM220" s="16">
        <v>0</v>
      </c>
      <c r="EN220" s="16">
        <v>0</v>
      </c>
      <c r="EO220" s="16">
        <v>0</v>
      </c>
      <c r="EP220" s="16">
        <v>0</v>
      </c>
      <c r="EQ220" s="17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0</v>
      </c>
      <c r="CH221" s="16">
        <v>0</v>
      </c>
      <c r="CI221" s="16">
        <v>0</v>
      </c>
      <c r="CJ221" s="16">
        <v>0</v>
      </c>
      <c r="CK221" s="16">
        <v>0</v>
      </c>
      <c r="CL221" s="16">
        <v>0</v>
      </c>
      <c r="CM221" s="16">
        <v>0</v>
      </c>
      <c r="CN221" s="16">
        <v>0</v>
      </c>
      <c r="CO221" s="16">
        <v>0</v>
      </c>
      <c r="CP221" s="16">
        <v>0</v>
      </c>
      <c r="CQ221" s="16">
        <v>0</v>
      </c>
      <c r="CR221" s="16">
        <v>0</v>
      </c>
      <c r="CS221" s="16">
        <v>0</v>
      </c>
      <c r="CT221" s="16">
        <v>0</v>
      </c>
      <c r="CU221" s="16">
        <v>0</v>
      </c>
      <c r="CV221" s="16">
        <v>0</v>
      </c>
      <c r="CW221" s="16">
        <v>0</v>
      </c>
      <c r="CX221" s="16">
        <v>0</v>
      </c>
      <c r="CY221" s="16">
        <v>0</v>
      </c>
      <c r="CZ221" s="16">
        <v>0</v>
      </c>
      <c r="DA221" s="16">
        <v>0</v>
      </c>
      <c r="DB221" s="16">
        <v>0</v>
      </c>
      <c r="DC221" s="16">
        <v>0</v>
      </c>
      <c r="DD221" s="16">
        <v>0</v>
      </c>
      <c r="DE221" s="16">
        <v>0</v>
      </c>
      <c r="DF221" s="16">
        <v>0</v>
      </c>
      <c r="DG221" s="16">
        <v>0</v>
      </c>
      <c r="DH221" s="16">
        <v>0</v>
      </c>
      <c r="DI221" s="16">
        <v>0</v>
      </c>
      <c r="DJ221" s="16">
        <v>0</v>
      </c>
      <c r="DK221" s="16">
        <v>0</v>
      </c>
      <c r="DL221" s="16">
        <v>0</v>
      </c>
      <c r="DM221" s="16">
        <v>0</v>
      </c>
      <c r="DN221" s="16">
        <v>0</v>
      </c>
      <c r="DO221" s="16">
        <v>0</v>
      </c>
      <c r="DP221" s="16">
        <v>0</v>
      </c>
      <c r="DQ221" s="16">
        <v>0</v>
      </c>
      <c r="DR221" s="16">
        <v>0</v>
      </c>
      <c r="DS221" s="16">
        <v>0</v>
      </c>
      <c r="DT221" s="16">
        <v>0</v>
      </c>
      <c r="DU221" s="16">
        <v>0</v>
      </c>
      <c r="DV221" s="16">
        <v>0</v>
      </c>
      <c r="DW221" s="16">
        <v>0</v>
      </c>
      <c r="DX221" s="16">
        <v>0</v>
      </c>
      <c r="DY221" s="16">
        <v>0</v>
      </c>
      <c r="DZ221" s="16">
        <v>0</v>
      </c>
      <c r="EA221" s="16">
        <v>0</v>
      </c>
      <c r="EB221" s="16">
        <v>0</v>
      </c>
      <c r="EC221" s="16">
        <v>0</v>
      </c>
      <c r="ED221" s="16">
        <v>0</v>
      </c>
      <c r="EE221" s="16">
        <v>0</v>
      </c>
      <c r="EF221" s="16">
        <v>0</v>
      </c>
      <c r="EG221" s="16">
        <v>0</v>
      </c>
      <c r="EH221" s="16">
        <v>0</v>
      </c>
      <c r="EI221" s="16">
        <v>0</v>
      </c>
      <c r="EJ221" s="16">
        <v>0</v>
      </c>
      <c r="EK221" s="16">
        <v>0</v>
      </c>
      <c r="EL221" s="16">
        <v>0</v>
      </c>
      <c r="EM221" s="16">
        <v>0</v>
      </c>
      <c r="EN221" s="16">
        <v>0</v>
      </c>
      <c r="EO221" s="16">
        <v>0</v>
      </c>
      <c r="EP221" s="16">
        <v>0</v>
      </c>
      <c r="EQ221" s="17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0</v>
      </c>
      <c r="CH222" s="16">
        <v>0</v>
      </c>
      <c r="CI222" s="16">
        <v>0</v>
      </c>
      <c r="CJ222" s="16">
        <v>0</v>
      </c>
      <c r="CK222" s="16">
        <v>0</v>
      </c>
      <c r="CL222" s="16">
        <v>0</v>
      </c>
      <c r="CM222" s="16">
        <v>0</v>
      </c>
      <c r="CN222" s="16">
        <v>0</v>
      </c>
      <c r="CO222" s="16">
        <v>0</v>
      </c>
      <c r="CP222" s="16">
        <v>0</v>
      </c>
      <c r="CQ222" s="16">
        <v>0</v>
      </c>
      <c r="CR222" s="16">
        <v>0</v>
      </c>
      <c r="CS222" s="16">
        <v>0</v>
      </c>
      <c r="CT222" s="16">
        <v>0</v>
      </c>
      <c r="CU222" s="16">
        <v>0</v>
      </c>
      <c r="CV222" s="16">
        <v>0</v>
      </c>
      <c r="CW222" s="16">
        <v>0</v>
      </c>
      <c r="CX222" s="16">
        <v>0</v>
      </c>
      <c r="CY222" s="16">
        <v>0</v>
      </c>
      <c r="CZ222" s="16">
        <v>0</v>
      </c>
      <c r="DA222" s="16">
        <v>0</v>
      </c>
      <c r="DB222" s="16">
        <v>0</v>
      </c>
      <c r="DC222" s="16">
        <v>0</v>
      </c>
      <c r="DD222" s="16">
        <v>0</v>
      </c>
      <c r="DE222" s="16">
        <v>0</v>
      </c>
      <c r="DF222" s="16">
        <v>0</v>
      </c>
      <c r="DG222" s="16">
        <v>0</v>
      </c>
      <c r="DH222" s="16">
        <v>0</v>
      </c>
      <c r="DI222" s="16">
        <v>0</v>
      </c>
      <c r="DJ222" s="16">
        <v>0</v>
      </c>
      <c r="DK222" s="16">
        <v>0</v>
      </c>
      <c r="DL222" s="16">
        <v>0</v>
      </c>
      <c r="DM222" s="16">
        <v>0</v>
      </c>
      <c r="DN222" s="16">
        <v>0</v>
      </c>
      <c r="DO222" s="16">
        <v>0</v>
      </c>
      <c r="DP222" s="16">
        <v>0</v>
      </c>
      <c r="DQ222" s="16">
        <v>0</v>
      </c>
      <c r="DR222" s="16">
        <v>0</v>
      </c>
      <c r="DS222" s="16">
        <v>0</v>
      </c>
      <c r="DT222" s="16">
        <v>0</v>
      </c>
      <c r="DU222" s="16">
        <v>0</v>
      </c>
      <c r="DV222" s="16">
        <v>0</v>
      </c>
      <c r="DW222" s="16">
        <v>0</v>
      </c>
      <c r="DX222" s="16">
        <v>0</v>
      </c>
      <c r="DY222" s="16">
        <v>0</v>
      </c>
      <c r="DZ222" s="16">
        <v>0</v>
      </c>
      <c r="EA222" s="16">
        <v>0</v>
      </c>
      <c r="EB222" s="16">
        <v>0</v>
      </c>
      <c r="EC222" s="16">
        <v>0</v>
      </c>
      <c r="ED222" s="16">
        <v>0</v>
      </c>
      <c r="EE222" s="16">
        <v>0</v>
      </c>
      <c r="EF222" s="16">
        <v>0</v>
      </c>
      <c r="EG222" s="16">
        <v>0</v>
      </c>
      <c r="EH222" s="16">
        <v>0</v>
      </c>
      <c r="EI222" s="16">
        <v>0</v>
      </c>
      <c r="EJ222" s="16">
        <v>0</v>
      </c>
      <c r="EK222" s="16">
        <v>0</v>
      </c>
      <c r="EL222" s="16">
        <v>0</v>
      </c>
      <c r="EM222" s="16">
        <v>0</v>
      </c>
      <c r="EN222" s="16">
        <v>0</v>
      </c>
      <c r="EO222" s="16">
        <v>0</v>
      </c>
      <c r="EP222" s="16">
        <v>0</v>
      </c>
      <c r="EQ222" s="17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0</v>
      </c>
      <c r="CH223" s="16">
        <v>0</v>
      </c>
      <c r="CI223" s="16">
        <v>0</v>
      </c>
      <c r="CJ223" s="16">
        <v>0</v>
      </c>
      <c r="CK223" s="16">
        <v>0</v>
      </c>
      <c r="CL223" s="16">
        <v>0</v>
      </c>
      <c r="CM223" s="16">
        <v>0</v>
      </c>
      <c r="CN223" s="16">
        <v>0</v>
      </c>
      <c r="CO223" s="16">
        <v>0</v>
      </c>
      <c r="CP223" s="16">
        <v>0</v>
      </c>
      <c r="CQ223" s="16">
        <v>0</v>
      </c>
      <c r="CR223" s="16">
        <v>0</v>
      </c>
      <c r="CS223" s="16">
        <v>0</v>
      </c>
      <c r="CT223" s="16">
        <v>0</v>
      </c>
      <c r="CU223" s="16">
        <v>0</v>
      </c>
      <c r="CV223" s="16">
        <v>0</v>
      </c>
      <c r="CW223" s="16">
        <v>0</v>
      </c>
      <c r="CX223" s="16">
        <v>0</v>
      </c>
      <c r="CY223" s="16">
        <v>0</v>
      </c>
      <c r="CZ223" s="16">
        <v>0</v>
      </c>
      <c r="DA223" s="16">
        <v>0</v>
      </c>
      <c r="DB223" s="16">
        <v>0</v>
      </c>
      <c r="DC223" s="16">
        <v>0</v>
      </c>
      <c r="DD223" s="16">
        <v>0</v>
      </c>
      <c r="DE223" s="16">
        <v>0</v>
      </c>
      <c r="DF223" s="16">
        <v>0</v>
      </c>
      <c r="DG223" s="16">
        <v>0</v>
      </c>
      <c r="DH223" s="16">
        <v>0</v>
      </c>
      <c r="DI223" s="16">
        <v>0</v>
      </c>
      <c r="DJ223" s="16">
        <v>0</v>
      </c>
      <c r="DK223" s="16">
        <v>0</v>
      </c>
      <c r="DL223" s="16">
        <v>0</v>
      </c>
      <c r="DM223" s="16">
        <v>0</v>
      </c>
      <c r="DN223" s="16">
        <v>0</v>
      </c>
      <c r="DO223" s="16">
        <v>0</v>
      </c>
      <c r="DP223" s="16">
        <v>0</v>
      </c>
      <c r="DQ223" s="16">
        <v>0</v>
      </c>
      <c r="DR223" s="16">
        <v>0</v>
      </c>
      <c r="DS223" s="16">
        <v>0</v>
      </c>
      <c r="DT223" s="16">
        <v>0</v>
      </c>
      <c r="DU223" s="16">
        <v>0</v>
      </c>
      <c r="DV223" s="16">
        <v>0</v>
      </c>
      <c r="DW223" s="16">
        <v>0</v>
      </c>
      <c r="DX223" s="16">
        <v>0</v>
      </c>
      <c r="DY223" s="16">
        <v>0</v>
      </c>
      <c r="DZ223" s="16">
        <v>0</v>
      </c>
      <c r="EA223" s="16">
        <v>0</v>
      </c>
      <c r="EB223" s="16">
        <v>0</v>
      </c>
      <c r="EC223" s="16">
        <v>0</v>
      </c>
      <c r="ED223" s="16">
        <v>0</v>
      </c>
      <c r="EE223" s="16">
        <v>0</v>
      </c>
      <c r="EF223" s="16">
        <v>0</v>
      </c>
      <c r="EG223" s="16">
        <v>0</v>
      </c>
      <c r="EH223" s="16">
        <v>0</v>
      </c>
      <c r="EI223" s="16">
        <v>0</v>
      </c>
      <c r="EJ223" s="16">
        <v>0</v>
      </c>
      <c r="EK223" s="16">
        <v>0</v>
      </c>
      <c r="EL223" s="16">
        <v>0</v>
      </c>
      <c r="EM223" s="16">
        <v>0</v>
      </c>
      <c r="EN223" s="16">
        <v>0</v>
      </c>
      <c r="EO223" s="16">
        <v>0</v>
      </c>
      <c r="EP223" s="16">
        <v>0</v>
      </c>
      <c r="EQ223" s="17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0</v>
      </c>
      <c r="AS224" s="16">
        <v>0</v>
      </c>
      <c r="AT224" s="16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0</v>
      </c>
      <c r="CH224" s="16">
        <v>0</v>
      </c>
      <c r="CI224" s="16">
        <v>0</v>
      </c>
      <c r="CJ224" s="16">
        <v>0</v>
      </c>
      <c r="CK224" s="16">
        <v>0</v>
      </c>
      <c r="CL224" s="16">
        <v>0</v>
      </c>
      <c r="CM224" s="16">
        <v>0</v>
      </c>
      <c r="CN224" s="16">
        <v>0</v>
      </c>
      <c r="CO224" s="16">
        <v>0</v>
      </c>
      <c r="CP224" s="16">
        <v>0</v>
      </c>
      <c r="CQ224" s="16">
        <v>0</v>
      </c>
      <c r="CR224" s="16">
        <v>0</v>
      </c>
      <c r="CS224" s="16">
        <v>0</v>
      </c>
      <c r="CT224" s="16">
        <v>0</v>
      </c>
      <c r="CU224" s="16">
        <v>0</v>
      </c>
      <c r="CV224" s="16">
        <v>0</v>
      </c>
      <c r="CW224" s="16">
        <v>0</v>
      </c>
      <c r="CX224" s="16">
        <v>0</v>
      </c>
      <c r="CY224" s="16">
        <v>0</v>
      </c>
      <c r="CZ224" s="16">
        <v>0</v>
      </c>
      <c r="DA224" s="16">
        <v>0</v>
      </c>
      <c r="DB224" s="16">
        <v>0</v>
      </c>
      <c r="DC224" s="16">
        <v>0</v>
      </c>
      <c r="DD224" s="16">
        <v>0</v>
      </c>
      <c r="DE224" s="16">
        <v>0</v>
      </c>
      <c r="DF224" s="16">
        <v>0</v>
      </c>
      <c r="DG224" s="16">
        <v>0</v>
      </c>
      <c r="DH224" s="16">
        <v>0</v>
      </c>
      <c r="DI224" s="16">
        <v>0</v>
      </c>
      <c r="DJ224" s="16">
        <v>0</v>
      </c>
      <c r="DK224" s="16">
        <v>0</v>
      </c>
      <c r="DL224" s="16">
        <v>0</v>
      </c>
      <c r="DM224" s="16">
        <v>0</v>
      </c>
      <c r="DN224" s="16">
        <v>0</v>
      </c>
      <c r="DO224" s="16">
        <v>0</v>
      </c>
      <c r="DP224" s="16">
        <v>0</v>
      </c>
      <c r="DQ224" s="16">
        <v>0</v>
      </c>
      <c r="DR224" s="16">
        <v>0</v>
      </c>
      <c r="DS224" s="16">
        <v>0</v>
      </c>
      <c r="DT224" s="16">
        <v>0</v>
      </c>
      <c r="DU224" s="16">
        <v>0</v>
      </c>
      <c r="DV224" s="16">
        <v>0</v>
      </c>
      <c r="DW224" s="16">
        <v>0</v>
      </c>
      <c r="DX224" s="16">
        <v>0</v>
      </c>
      <c r="DY224" s="16">
        <v>0</v>
      </c>
      <c r="DZ224" s="16">
        <v>0</v>
      </c>
      <c r="EA224" s="16">
        <v>0</v>
      </c>
      <c r="EB224" s="16">
        <v>0</v>
      </c>
      <c r="EC224" s="16">
        <v>0</v>
      </c>
      <c r="ED224" s="16">
        <v>0</v>
      </c>
      <c r="EE224" s="16">
        <v>0</v>
      </c>
      <c r="EF224" s="16">
        <v>0</v>
      </c>
      <c r="EG224" s="16">
        <v>0</v>
      </c>
      <c r="EH224" s="16">
        <v>0</v>
      </c>
      <c r="EI224" s="16">
        <v>0</v>
      </c>
      <c r="EJ224" s="16">
        <v>0</v>
      </c>
      <c r="EK224" s="16">
        <v>0</v>
      </c>
      <c r="EL224" s="16">
        <v>0</v>
      </c>
      <c r="EM224" s="16">
        <v>0</v>
      </c>
      <c r="EN224" s="16">
        <v>0</v>
      </c>
      <c r="EO224" s="16">
        <v>0</v>
      </c>
      <c r="EP224" s="16">
        <v>0</v>
      </c>
      <c r="EQ224" s="17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0</v>
      </c>
      <c r="CH225" s="16">
        <v>0</v>
      </c>
      <c r="CI225" s="16">
        <v>0</v>
      </c>
      <c r="CJ225" s="16">
        <v>0</v>
      </c>
      <c r="CK225" s="16">
        <v>0</v>
      </c>
      <c r="CL225" s="16">
        <v>0</v>
      </c>
      <c r="CM225" s="16">
        <v>0</v>
      </c>
      <c r="CN225" s="16">
        <v>0</v>
      </c>
      <c r="CO225" s="16">
        <v>0</v>
      </c>
      <c r="CP225" s="16">
        <v>0</v>
      </c>
      <c r="CQ225" s="16">
        <v>0</v>
      </c>
      <c r="CR225" s="16">
        <v>0</v>
      </c>
      <c r="CS225" s="16">
        <v>0</v>
      </c>
      <c r="CT225" s="16">
        <v>0</v>
      </c>
      <c r="CU225" s="16">
        <v>0</v>
      </c>
      <c r="CV225" s="16">
        <v>0</v>
      </c>
      <c r="CW225" s="16">
        <v>0</v>
      </c>
      <c r="CX225" s="16">
        <v>0</v>
      </c>
      <c r="CY225" s="16">
        <v>0</v>
      </c>
      <c r="CZ225" s="16">
        <v>0</v>
      </c>
      <c r="DA225" s="16">
        <v>0</v>
      </c>
      <c r="DB225" s="16">
        <v>0</v>
      </c>
      <c r="DC225" s="16">
        <v>0</v>
      </c>
      <c r="DD225" s="16">
        <v>0</v>
      </c>
      <c r="DE225" s="16">
        <v>0</v>
      </c>
      <c r="DF225" s="16">
        <v>0</v>
      </c>
      <c r="DG225" s="16">
        <v>0</v>
      </c>
      <c r="DH225" s="16">
        <v>0</v>
      </c>
      <c r="DI225" s="16">
        <v>0</v>
      </c>
      <c r="DJ225" s="16">
        <v>0</v>
      </c>
      <c r="DK225" s="16">
        <v>0</v>
      </c>
      <c r="DL225" s="16">
        <v>0</v>
      </c>
      <c r="DM225" s="16">
        <v>0</v>
      </c>
      <c r="DN225" s="16">
        <v>0</v>
      </c>
      <c r="DO225" s="16">
        <v>0</v>
      </c>
      <c r="DP225" s="16">
        <v>0</v>
      </c>
      <c r="DQ225" s="16">
        <v>0</v>
      </c>
      <c r="DR225" s="16">
        <v>0</v>
      </c>
      <c r="DS225" s="16">
        <v>0</v>
      </c>
      <c r="DT225" s="16">
        <v>0</v>
      </c>
      <c r="DU225" s="16">
        <v>0</v>
      </c>
      <c r="DV225" s="16">
        <v>0</v>
      </c>
      <c r="DW225" s="16">
        <v>0</v>
      </c>
      <c r="DX225" s="16">
        <v>0</v>
      </c>
      <c r="DY225" s="16">
        <v>0</v>
      </c>
      <c r="DZ225" s="16">
        <v>0</v>
      </c>
      <c r="EA225" s="16">
        <v>0</v>
      </c>
      <c r="EB225" s="16">
        <v>0</v>
      </c>
      <c r="EC225" s="16">
        <v>0</v>
      </c>
      <c r="ED225" s="16">
        <v>0</v>
      </c>
      <c r="EE225" s="16">
        <v>0</v>
      </c>
      <c r="EF225" s="16">
        <v>0</v>
      </c>
      <c r="EG225" s="16">
        <v>0</v>
      </c>
      <c r="EH225" s="16">
        <v>0</v>
      </c>
      <c r="EI225" s="16">
        <v>0</v>
      </c>
      <c r="EJ225" s="16">
        <v>0</v>
      </c>
      <c r="EK225" s="16">
        <v>0</v>
      </c>
      <c r="EL225" s="16">
        <v>0</v>
      </c>
      <c r="EM225" s="16">
        <v>0</v>
      </c>
      <c r="EN225" s="16">
        <v>0</v>
      </c>
      <c r="EO225" s="16">
        <v>0</v>
      </c>
      <c r="EP225" s="16">
        <v>0</v>
      </c>
      <c r="EQ225" s="17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16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0</v>
      </c>
      <c r="CG226" s="16">
        <v>0</v>
      </c>
      <c r="CH226" s="16">
        <v>0</v>
      </c>
      <c r="CI226" s="16">
        <v>0</v>
      </c>
      <c r="CJ226" s="16">
        <v>0</v>
      </c>
      <c r="CK226" s="16">
        <v>0</v>
      </c>
      <c r="CL226" s="16">
        <v>0</v>
      </c>
      <c r="CM226" s="16">
        <v>0</v>
      </c>
      <c r="CN226" s="16">
        <v>0</v>
      </c>
      <c r="CO226" s="16">
        <v>0</v>
      </c>
      <c r="CP226" s="16">
        <v>0</v>
      </c>
      <c r="CQ226" s="16">
        <v>0</v>
      </c>
      <c r="CR226" s="16">
        <v>0</v>
      </c>
      <c r="CS226" s="16">
        <v>0</v>
      </c>
      <c r="CT226" s="16">
        <v>0</v>
      </c>
      <c r="CU226" s="16">
        <v>0</v>
      </c>
      <c r="CV226" s="16">
        <v>0</v>
      </c>
      <c r="CW226" s="16">
        <v>0</v>
      </c>
      <c r="CX226" s="16">
        <v>0</v>
      </c>
      <c r="CY226" s="16">
        <v>0</v>
      </c>
      <c r="CZ226" s="16">
        <v>0</v>
      </c>
      <c r="DA226" s="16">
        <v>0</v>
      </c>
      <c r="DB226" s="16">
        <v>0</v>
      </c>
      <c r="DC226" s="16">
        <v>0</v>
      </c>
      <c r="DD226" s="16">
        <v>0</v>
      </c>
      <c r="DE226" s="16">
        <v>0</v>
      </c>
      <c r="DF226" s="16">
        <v>0</v>
      </c>
      <c r="DG226" s="16">
        <v>0</v>
      </c>
      <c r="DH226" s="16">
        <v>0</v>
      </c>
      <c r="DI226" s="16">
        <v>0</v>
      </c>
      <c r="DJ226" s="16">
        <v>0</v>
      </c>
      <c r="DK226" s="16">
        <v>0</v>
      </c>
      <c r="DL226" s="16">
        <v>0</v>
      </c>
      <c r="DM226" s="16">
        <v>0</v>
      </c>
      <c r="DN226" s="16">
        <v>0</v>
      </c>
      <c r="DO226" s="16">
        <v>0</v>
      </c>
      <c r="DP226" s="16">
        <v>0</v>
      </c>
      <c r="DQ226" s="16">
        <v>0</v>
      </c>
      <c r="DR226" s="16">
        <v>0</v>
      </c>
      <c r="DS226" s="16">
        <v>0</v>
      </c>
      <c r="DT226" s="16">
        <v>0</v>
      </c>
      <c r="DU226" s="16">
        <v>0</v>
      </c>
      <c r="DV226" s="16">
        <v>0</v>
      </c>
      <c r="DW226" s="16">
        <v>0</v>
      </c>
      <c r="DX226" s="16">
        <v>0</v>
      </c>
      <c r="DY226" s="16">
        <v>0</v>
      </c>
      <c r="DZ226" s="16">
        <v>0</v>
      </c>
      <c r="EA226" s="16">
        <v>0</v>
      </c>
      <c r="EB226" s="16">
        <v>0</v>
      </c>
      <c r="EC226" s="16">
        <v>0</v>
      </c>
      <c r="ED226" s="16">
        <v>0</v>
      </c>
      <c r="EE226" s="16">
        <v>0</v>
      </c>
      <c r="EF226" s="16">
        <v>0</v>
      </c>
      <c r="EG226" s="16">
        <v>0</v>
      </c>
      <c r="EH226" s="16">
        <v>0</v>
      </c>
      <c r="EI226" s="16">
        <v>0</v>
      </c>
      <c r="EJ226" s="16">
        <v>0</v>
      </c>
      <c r="EK226" s="16">
        <v>0</v>
      </c>
      <c r="EL226" s="16">
        <v>0</v>
      </c>
      <c r="EM226" s="16">
        <v>0</v>
      </c>
      <c r="EN226" s="16">
        <v>0</v>
      </c>
      <c r="EO226" s="16">
        <v>0</v>
      </c>
      <c r="EP226" s="16">
        <v>0</v>
      </c>
      <c r="EQ226" s="17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0</v>
      </c>
      <c r="CK227" s="16">
        <v>0</v>
      </c>
      <c r="CL227" s="16">
        <v>0</v>
      </c>
      <c r="CM227" s="16">
        <v>0</v>
      </c>
      <c r="CN227" s="16">
        <v>0</v>
      </c>
      <c r="CO227" s="16">
        <v>0</v>
      </c>
      <c r="CP227" s="16">
        <v>0</v>
      </c>
      <c r="CQ227" s="16">
        <v>0</v>
      </c>
      <c r="CR227" s="16">
        <v>0</v>
      </c>
      <c r="CS227" s="16">
        <v>0</v>
      </c>
      <c r="CT227" s="16">
        <v>0</v>
      </c>
      <c r="CU227" s="16">
        <v>0</v>
      </c>
      <c r="CV227" s="16">
        <v>0</v>
      </c>
      <c r="CW227" s="16">
        <v>0</v>
      </c>
      <c r="CX227" s="16">
        <v>0</v>
      </c>
      <c r="CY227" s="16">
        <v>0</v>
      </c>
      <c r="CZ227" s="16">
        <v>0</v>
      </c>
      <c r="DA227" s="16">
        <v>0</v>
      </c>
      <c r="DB227" s="16">
        <v>0</v>
      </c>
      <c r="DC227" s="16">
        <v>0</v>
      </c>
      <c r="DD227" s="16">
        <v>0</v>
      </c>
      <c r="DE227" s="16">
        <v>0</v>
      </c>
      <c r="DF227" s="16">
        <v>0</v>
      </c>
      <c r="DG227" s="16">
        <v>0</v>
      </c>
      <c r="DH227" s="16">
        <v>0</v>
      </c>
      <c r="DI227" s="16">
        <v>0</v>
      </c>
      <c r="DJ227" s="16">
        <v>0</v>
      </c>
      <c r="DK227" s="16">
        <v>0</v>
      </c>
      <c r="DL227" s="16">
        <v>0</v>
      </c>
      <c r="DM227" s="16">
        <v>0</v>
      </c>
      <c r="DN227" s="16">
        <v>0</v>
      </c>
      <c r="DO227" s="16">
        <v>0</v>
      </c>
      <c r="DP227" s="16">
        <v>0</v>
      </c>
      <c r="DQ227" s="16">
        <v>0</v>
      </c>
      <c r="DR227" s="16">
        <v>0</v>
      </c>
      <c r="DS227" s="16">
        <v>0</v>
      </c>
      <c r="DT227" s="16">
        <v>0</v>
      </c>
      <c r="DU227" s="16">
        <v>0</v>
      </c>
      <c r="DV227" s="16">
        <v>0</v>
      </c>
      <c r="DW227" s="16">
        <v>0</v>
      </c>
      <c r="DX227" s="16">
        <v>0</v>
      </c>
      <c r="DY227" s="16">
        <v>0</v>
      </c>
      <c r="DZ227" s="16">
        <v>0</v>
      </c>
      <c r="EA227" s="16">
        <v>0</v>
      </c>
      <c r="EB227" s="16">
        <v>0</v>
      </c>
      <c r="EC227" s="16">
        <v>0</v>
      </c>
      <c r="ED227" s="16">
        <v>0</v>
      </c>
      <c r="EE227" s="16">
        <v>0</v>
      </c>
      <c r="EF227" s="16">
        <v>0</v>
      </c>
      <c r="EG227" s="16">
        <v>0</v>
      </c>
      <c r="EH227" s="16">
        <v>0</v>
      </c>
      <c r="EI227" s="16">
        <v>0</v>
      </c>
      <c r="EJ227" s="16">
        <v>0</v>
      </c>
      <c r="EK227" s="16">
        <v>0</v>
      </c>
      <c r="EL227" s="16">
        <v>0</v>
      </c>
      <c r="EM227" s="16">
        <v>0</v>
      </c>
      <c r="EN227" s="16">
        <v>0</v>
      </c>
      <c r="EO227" s="16">
        <v>0</v>
      </c>
      <c r="EP227" s="16">
        <v>0</v>
      </c>
      <c r="EQ227" s="17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0</v>
      </c>
      <c r="CK228" s="16">
        <v>0</v>
      </c>
      <c r="CL228" s="16">
        <v>0</v>
      </c>
      <c r="CM228" s="16">
        <v>0</v>
      </c>
      <c r="CN228" s="16">
        <v>0</v>
      </c>
      <c r="CO228" s="16">
        <v>0</v>
      </c>
      <c r="CP228" s="16">
        <v>0</v>
      </c>
      <c r="CQ228" s="16">
        <v>0</v>
      </c>
      <c r="CR228" s="16">
        <v>0</v>
      </c>
      <c r="CS228" s="16">
        <v>0</v>
      </c>
      <c r="CT228" s="16">
        <v>0</v>
      </c>
      <c r="CU228" s="16">
        <v>0</v>
      </c>
      <c r="CV228" s="16">
        <v>0</v>
      </c>
      <c r="CW228" s="16">
        <v>0</v>
      </c>
      <c r="CX228" s="16">
        <v>0</v>
      </c>
      <c r="CY228" s="16">
        <v>0</v>
      </c>
      <c r="CZ228" s="16">
        <v>0</v>
      </c>
      <c r="DA228" s="16">
        <v>0</v>
      </c>
      <c r="DB228" s="16">
        <v>0</v>
      </c>
      <c r="DC228" s="16">
        <v>0</v>
      </c>
      <c r="DD228" s="16">
        <v>0</v>
      </c>
      <c r="DE228" s="16">
        <v>0</v>
      </c>
      <c r="DF228" s="16">
        <v>0</v>
      </c>
      <c r="DG228" s="16">
        <v>0</v>
      </c>
      <c r="DH228" s="16">
        <v>0</v>
      </c>
      <c r="DI228" s="16">
        <v>0</v>
      </c>
      <c r="DJ228" s="16">
        <v>0</v>
      </c>
      <c r="DK228" s="16">
        <v>0</v>
      </c>
      <c r="DL228" s="16">
        <v>0</v>
      </c>
      <c r="DM228" s="16">
        <v>0</v>
      </c>
      <c r="DN228" s="16">
        <v>0</v>
      </c>
      <c r="DO228" s="16">
        <v>0</v>
      </c>
      <c r="DP228" s="16">
        <v>0</v>
      </c>
      <c r="DQ228" s="16">
        <v>0</v>
      </c>
      <c r="DR228" s="16">
        <v>0</v>
      </c>
      <c r="DS228" s="16">
        <v>0</v>
      </c>
      <c r="DT228" s="16">
        <v>0</v>
      </c>
      <c r="DU228" s="16">
        <v>0</v>
      </c>
      <c r="DV228" s="16">
        <v>0</v>
      </c>
      <c r="DW228" s="16">
        <v>0</v>
      </c>
      <c r="DX228" s="16">
        <v>0</v>
      </c>
      <c r="DY228" s="16">
        <v>0</v>
      </c>
      <c r="DZ228" s="16">
        <v>0</v>
      </c>
      <c r="EA228" s="16">
        <v>0</v>
      </c>
      <c r="EB228" s="16">
        <v>0</v>
      </c>
      <c r="EC228" s="16">
        <v>0</v>
      </c>
      <c r="ED228" s="16">
        <v>0</v>
      </c>
      <c r="EE228" s="16">
        <v>0</v>
      </c>
      <c r="EF228" s="16">
        <v>0</v>
      </c>
      <c r="EG228" s="16">
        <v>0</v>
      </c>
      <c r="EH228" s="16">
        <v>0</v>
      </c>
      <c r="EI228" s="16">
        <v>0</v>
      </c>
      <c r="EJ228" s="16">
        <v>0</v>
      </c>
      <c r="EK228" s="16">
        <v>0</v>
      </c>
      <c r="EL228" s="16">
        <v>0</v>
      </c>
      <c r="EM228" s="16">
        <v>0</v>
      </c>
      <c r="EN228" s="16">
        <v>0</v>
      </c>
      <c r="EO228" s="16">
        <v>0</v>
      </c>
      <c r="EP228" s="16">
        <v>0</v>
      </c>
      <c r="EQ228" s="17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0</v>
      </c>
      <c r="DB229" s="16">
        <v>0</v>
      </c>
      <c r="DC229" s="16">
        <v>0</v>
      </c>
      <c r="DD229" s="16">
        <v>0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0</v>
      </c>
      <c r="DK229" s="16">
        <v>0</v>
      </c>
      <c r="DL229" s="16">
        <v>0</v>
      </c>
      <c r="DM229" s="16">
        <v>0</v>
      </c>
      <c r="DN229" s="16">
        <v>0</v>
      </c>
      <c r="DO229" s="16">
        <v>0</v>
      </c>
      <c r="DP229" s="16">
        <v>0</v>
      </c>
      <c r="DQ229" s="16">
        <v>0</v>
      </c>
      <c r="DR229" s="16">
        <v>0</v>
      </c>
      <c r="DS229" s="16">
        <v>0</v>
      </c>
      <c r="DT229" s="16">
        <v>0</v>
      </c>
      <c r="DU229" s="16">
        <v>0</v>
      </c>
      <c r="DV229" s="16">
        <v>0</v>
      </c>
      <c r="DW229" s="16">
        <v>0</v>
      </c>
      <c r="DX229" s="16">
        <v>0</v>
      </c>
      <c r="DY229" s="16">
        <v>0</v>
      </c>
      <c r="DZ229" s="16">
        <v>0</v>
      </c>
      <c r="EA229" s="16">
        <v>0</v>
      </c>
      <c r="EB229" s="16">
        <v>0</v>
      </c>
      <c r="EC229" s="16">
        <v>0</v>
      </c>
      <c r="ED229" s="16">
        <v>0</v>
      </c>
      <c r="EE229" s="16">
        <v>0</v>
      </c>
      <c r="EF229" s="16">
        <v>0</v>
      </c>
      <c r="EG229" s="16">
        <v>0</v>
      </c>
      <c r="EH229" s="16">
        <v>0</v>
      </c>
      <c r="EI229" s="16">
        <v>0</v>
      </c>
      <c r="EJ229" s="16">
        <v>0</v>
      </c>
      <c r="EK229" s="16">
        <v>0</v>
      </c>
      <c r="EL229" s="16">
        <v>0</v>
      </c>
      <c r="EM229" s="16">
        <v>0</v>
      </c>
      <c r="EN229" s="16">
        <v>0</v>
      </c>
      <c r="EO229" s="16">
        <v>0</v>
      </c>
      <c r="EP229" s="16">
        <v>0</v>
      </c>
      <c r="EQ229" s="17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0</v>
      </c>
      <c r="AS230" s="16">
        <v>0</v>
      </c>
      <c r="AT230" s="16">
        <v>0</v>
      </c>
      <c r="AU230" s="16">
        <v>0</v>
      </c>
      <c r="AV230" s="16">
        <v>0</v>
      </c>
      <c r="AW230" s="16">
        <v>0</v>
      </c>
      <c r="AX230" s="16">
        <v>0</v>
      </c>
      <c r="AY230" s="16">
        <v>0</v>
      </c>
      <c r="AZ230" s="16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0</v>
      </c>
      <c r="CK230" s="16">
        <v>0</v>
      </c>
      <c r="CL230" s="16">
        <v>0</v>
      </c>
      <c r="CM230" s="16">
        <v>0</v>
      </c>
      <c r="CN230" s="16">
        <v>0</v>
      </c>
      <c r="CO230" s="16">
        <v>0</v>
      </c>
      <c r="CP230" s="16">
        <v>0</v>
      </c>
      <c r="CQ230" s="16">
        <v>0</v>
      </c>
      <c r="CR230" s="16">
        <v>0</v>
      </c>
      <c r="CS230" s="16">
        <v>0</v>
      </c>
      <c r="CT230" s="16">
        <v>0</v>
      </c>
      <c r="CU230" s="16">
        <v>0</v>
      </c>
      <c r="CV230" s="16">
        <v>0</v>
      </c>
      <c r="CW230" s="16">
        <v>0</v>
      </c>
      <c r="CX230" s="16">
        <v>0</v>
      </c>
      <c r="CY230" s="16">
        <v>0</v>
      </c>
      <c r="CZ230" s="16">
        <v>0</v>
      </c>
      <c r="DA230" s="16">
        <v>0</v>
      </c>
      <c r="DB230" s="16">
        <v>0</v>
      </c>
      <c r="DC230" s="16">
        <v>0</v>
      </c>
      <c r="DD230" s="16">
        <v>0</v>
      </c>
      <c r="DE230" s="16">
        <v>0</v>
      </c>
      <c r="DF230" s="16">
        <v>0</v>
      </c>
      <c r="DG230" s="16">
        <v>0</v>
      </c>
      <c r="DH230" s="16">
        <v>0</v>
      </c>
      <c r="DI230" s="16">
        <v>0</v>
      </c>
      <c r="DJ230" s="16">
        <v>0</v>
      </c>
      <c r="DK230" s="16">
        <v>0</v>
      </c>
      <c r="DL230" s="16">
        <v>0</v>
      </c>
      <c r="DM230" s="16">
        <v>0</v>
      </c>
      <c r="DN230" s="16">
        <v>0</v>
      </c>
      <c r="DO230" s="16">
        <v>0</v>
      </c>
      <c r="DP230" s="16">
        <v>0</v>
      </c>
      <c r="DQ230" s="16">
        <v>0</v>
      </c>
      <c r="DR230" s="16">
        <v>0</v>
      </c>
      <c r="DS230" s="16">
        <v>0</v>
      </c>
      <c r="DT230" s="16">
        <v>0</v>
      </c>
      <c r="DU230" s="16">
        <v>0</v>
      </c>
      <c r="DV230" s="16">
        <v>0</v>
      </c>
      <c r="DW230" s="16">
        <v>0</v>
      </c>
      <c r="DX230" s="16">
        <v>0</v>
      </c>
      <c r="DY230" s="16">
        <v>0</v>
      </c>
      <c r="DZ230" s="16">
        <v>0</v>
      </c>
      <c r="EA230" s="16">
        <v>0</v>
      </c>
      <c r="EB230" s="16">
        <v>0</v>
      </c>
      <c r="EC230" s="16">
        <v>0</v>
      </c>
      <c r="ED230" s="16">
        <v>0</v>
      </c>
      <c r="EE230" s="16">
        <v>0</v>
      </c>
      <c r="EF230" s="16">
        <v>0</v>
      </c>
      <c r="EG230" s="16">
        <v>0</v>
      </c>
      <c r="EH230" s="16">
        <v>0</v>
      </c>
      <c r="EI230" s="16">
        <v>0</v>
      </c>
      <c r="EJ230" s="16">
        <v>0</v>
      </c>
      <c r="EK230" s="16">
        <v>0</v>
      </c>
      <c r="EL230" s="16">
        <v>0</v>
      </c>
      <c r="EM230" s="16">
        <v>0</v>
      </c>
      <c r="EN230" s="16">
        <v>0</v>
      </c>
      <c r="EO230" s="16">
        <v>0</v>
      </c>
      <c r="EP230" s="16">
        <v>0</v>
      </c>
      <c r="EQ230" s="17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0</v>
      </c>
      <c r="CK231" s="16">
        <v>0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0</v>
      </c>
      <c r="CT231" s="16">
        <v>0</v>
      </c>
      <c r="CU231" s="16">
        <v>0</v>
      </c>
      <c r="CV231" s="16">
        <v>0</v>
      </c>
      <c r="CW231" s="16">
        <v>0</v>
      </c>
      <c r="CX231" s="16">
        <v>0</v>
      </c>
      <c r="CY231" s="16">
        <v>0</v>
      </c>
      <c r="CZ231" s="16">
        <v>0</v>
      </c>
      <c r="DA231" s="16">
        <v>0</v>
      </c>
      <c r="DB231" s="16">
        <v>0</v>
      </c>
      <c r="DC231" s="16">
        <v>0</v>
      </c>
      <c r="DD231" s="16">
        <v>0</v>
      </c>
      <c r="DE231" s="16">
        <v>0</v>
      </c>
      <c r="DF231" s="16">
        <v>0</v>
      </c>
      <c r="DG231" s="16">
        <v>0</v>
      </c>
      <c r="DH231" s="16">
        <v>0</v>
      </c>
      <c r="DI231" s="16">
        <v>0</v>
      </c>
      <c r="DJ231" s="16">
        <v>0</v>
      </c>
      <c r="DK231" s="16">
        <v>0</v>
      </c>
      <c r="DL231" s="16">
        <v>0</v>
      </c>
      <c r="DM231" s="16">
        <v>0</v>
      </c>
      <c r="DN231" s="16">
        <v>0</v>
      </c>
      <c r="DO231" s="16">
        <v>0</v>
      </c>
      <c r="DP231" s="16">
        <v>0</v>
      </c>
      <c r="DQ231" s="16">
        <v>0</v>
      </c>
      <c r="DR231" s="16">
        <v>0</v>
      </c>
      <c r="DS231" s="16">
        <v>0</v>
      </c>
      <c r="DT231" s="16">
        <v>0</v>
      </c>
      <c r="DU231" s="16">
        <v>0</v>
      </c>
      <c r="DV231" s="16">
        <v>0</v>
      </c>
      <c r="DW231" s="16">
        <v>0</v>
      </c>
      <c r="DX231" s="16">
        <v>0</v>
      </c>
      <c r="DY231" s="16">
        <v>0</v>
      </c>
      <c r="DZ231" s="16">
        <v>0</v>
      </c>
      <c r="EA231" s="16">
        <v>0</v>
      </c>
      <c r="EB231" s="16">
        <v>0</v>
      </c>
      <c r="EC231" s="16">
        <v>0</v>
      </c>
      <c r="ED231" s="16">
        <v>0</v>
      </c>
      <c r="EE231" s="16">
        <v>0</v>
      </c>
      <c r="EF231" s="16">
        <v>0</v>
      </c>
      <c r="EG231" s="16">
        <v>0</v>
      </c>
      <c r="EH231" s="16">
        <v>0</v>
      </c>
      <c r="EI231" s="16">
        <v>0</v>
      </c>
      <c r="EJ231" s="16">
        <v>0</v>
      </c>
      <c r="EK231" s="16">
        <v>0</v>
      </c>
      <c r="EL231" s="16">
        <v>0</v>
      </c>
      <c r="EM231" s="16">
        <v>0</v>
      </c>
      <c r="EN231" s="16">
        <v>0</v>
      </c>
      <c r="EO231" s="16">
        <v>0</v>
      </c>
      <c r="EP231" s="16">
        <v>0</v>
      </c>
      <c r="EQ231" s="17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0</v>
      </c>
      <c r="CK232" s="16">
        <v>0</v>
      </c>
      <c r="CL232" s="16">
        <v>0</v>
      </c>
      <c r="CM232" s="16">
        <v>0</v>
      </c>
      <c r="CN232" s="16">
        <v>0</v>
      </c>
      <c r="CO232" s="16">
        <v>0</v>
      </c>
      <c r="CP232" s="16">
        <v>0</v>
      </c>
      <c r="CQ232" s="16">
        <v>0</v>
      </c>
      <c r="CR232" s="16">
        <v>0</v>
      </c>
      <c r="CS232" s="16">
        <v>0</v>
      </c>
      <c r="CT232" s="16">
        <v>0</v>
      </c>
      <c r="CU232" s="16">
        <v>0</v>
      </c>
      <c r="CV232" s="16">
        <v>0</v>
      </c>
      <c r="CW232" s="16">
        <v>0</v>
      </c>
      <c r="CX232" s="16">
        <v>0</v>
      </c>
      <c r="CY232" s="16">
        <v>0</v>
      </c>
      <c r="CZ232" s="16">
        <v>0</v>
      </c>
      <c r="DA232" s="16">
        <v>0</v>
      </c>
      <c r="DB232" s="16">
        <v>0</v>
      </c>
      <c r="DC232" s="16">
        <v>0</v>
      </c>
      <c r="DD232" s="16">
        <v>0</v>
      </c>
      <c r="DE232" s="16">
        <v>0</v>
      </c>
      <c r="DF232" s="16">
        <v>0</v>
      </c>
      <c r="DG232" s="16">
        <v>0</v>
      </c>
      <c r="DH232" s="16">
        <v>0</v>
      </c>
      <c r="DI232" s="16">
        <v>0</v>
      </c>
      <c r="DJ232" s="16">
        <v>0</v>
      </c>
      <c r="DK232" s="16">
        <v>0</v>
      </c>
      <c r="DL232" s="16">
        <v>0</v>
      </c>
      <c r="DM232" s="16">
        <v>0</v>
      </c>
      <c r="DN232" s="16">
        <v>0</v>
      </c>
      <c r="DO232" s="16">
        <v>0</v>
      </c>
      <c r="DP232" s="16">
        <v>0</v>
      </c>
      <c r="DQ232" s="16">
        <v>0</v>
      </c>
      <c r="DR232" s="16">
        <v>0</v>
      </c>
      <c r="DS232" s="16">
        <v>0</v>
      </c>
      <c r="DT232" s="16">
        <v>0</v>
      </c>
      <c r="DU232" s="16">
        <v>0</v>
      </c>
      <c r="DV232" s="16">
        <v>0</v>
      </c>
      <c r="DW232" s="16">
        <v>0</v>
      </c>
      <c r="DX232" s="16">
        <v>0</v>
      </c>
      <c r="DY232" s="16">
        <v>0</v>
      </c>
      <c r="DZ232" s="16">
        <v>0</v>
      </c>
      <c r="EA232" s="16">
        <v>0</v>
      </c>
      <c r="EB232" s="16">
        <v>0</v>
      </c>
      <c r="EC232" s="16">
        <v>0</v>
      </c>
      <c r="ED232" s="16">
        <v>0</v>
      </c>
      <c r="EE232" s="16">
        <v>0</v>
      </c>
      <c r="EF232" s="16">
        <v>0</v>
      </c>
      <c r="EG232" s="16">
        <v>0</v>
      </c>
      <c r="EH232" s="16">
        <v>0</v>
      </c>
      <c r="EI232" s="16">
        <v>0</v>
      </c>
      <c r="EJ232" s="16">
        <v>0</v>
      </c>
      <c r="EK232" s="16">
        <v>0</v>
      </c>
      <c r="EL232" s="16">
        <v>0</v>
      </c>
      <c r="EM232" s="16">
        <v>0</v>
      </c>
      <c r="EN232" s="16">
        <v>0</v>
      </c>
      <c r="EO232" s="16">
        <v>0</v>
      </c>
      <c r="EP232" s="16">
        <v>0</v>
      </c>
      <c r="EQ232" s="17">
        <v>0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6">
        <v>4.2103373100000001E-10</v>
      </c>
      <c r="D233" s="16">
        <v>5.3665406100000004E-10</v>
      </c>
      <c r="E233" s="16">
        <v>4.2623162299999998E-9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1.02674924E-8</v>
      </c>
      <c r="O233" s="16">
        <v>1.8296278E-8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7.9422877899999995E-10</v>
      </c>
      <c r="AG233" s="16">
        <v>3.45619065E-8</v>
      </c>
      <c r="AH233" s="16">
        <v>5.7363644600000003E-9</v>
      </c>
      <c r="AI233" s="16">
        <v>3.3495425099999998E-8</v>
      </c>
      <c r="AJ233" s="16">
        <v>0</v>
      </c>
      <c r="AK233" s="16">
        <v>0</v>
      </c>
      <c r="AL233" s="16">
        <v>0</v>
      </c>
      <c r="AM233" s="16">
        <v>0</v>
      </c>
      <c r="AN233" s="16">
        <v>9.2568961699999996E-8</v>
      </c>
      <c r="AO233" s="16">
        <v>3.6024181699999998E-7</v>
      </c>
      <c r="AP233" s="16">
        <v>5.0423481600000002E-8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  <c r="AY233" s="16">
        <v>0</v>
      </c>
      <c r="AZ233" s="16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1.0203993799999999E-10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3.8336638400000003E-9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  <c r="CH233" s="16">
        <v>0</v>
      </c>
      <c r="CI233" s="16">
        <v>0</v>
      </c>
      <c r="CJ233" s="16">
        <v>0</v>
      </c>
      <c r="CK233" s="16">
        <v>0</v>
      </c>
      <c r="CL233" s="16">
        <v>0</v>
      </c>
      <c r="CM233" s="16">
        <v>0</v>
      </c>
      <c r="CN233" s="16">
        <v>0</v>
      </c>
      <c r="CO233" s="16">
        <v>0</v>
      </c>
      <c r="CP233" s="16">
        <v>4.0406376600000001E-10</v>
      </c>
      <c r="CQ233" s="16">
        <v>0</v>
      </c>
      <c r="CR233" s="16">
        <v>0</v>
      </c>
      <c r="CS233" s="16">
        <v>0</v>
      </c>
      <c r="CT233" s="16">
        <v>0</v>
      </c>
      <c r="CU233" s="16">
        <v>0</v>
      </c>
      <c r="CV233" s="16">
        <v>0</v>
      </c>
      <c r="CW233" s="16">
        <v>0</v>
      </c>
      <c r="CX233" s="16">
        <v>0</v>
      </c>
      <c r="CY233" s="16">
        <v>1.2096281E-8</v>
      </c>
      <c r="CZ233" s="16">
        <v>0</v>
      </c>
      <c r="DA233" s="16">
        <v>0</v>
      </c>
      <c r="DB233" s="16">
        <v>0</v>
      </c>
      <c r="DC233" s="16">
        <v>0</v>
      </c>
      <c r="DD233" s="16">
        <v>0</v>
      </c>
      <c r="DE233" s="16">
        <v>0</v>
      </c>
      <c r="DF233" s="16">
        <v>0</v>
      </c>
      <c r="DG233" s="16">
        <v>2.5196490499999999E-8</v>
      </c>
      <c r="DH233" s="16">
        <v>2.18543955E-8</v>
      </c>
      <c r="DI233" s="16">
        <v>0</v>
      </c>
      <c r="DJ233" s="16">
        <v>0</v>
      </c>
      <c r="DK233" s="16">
        <v>0</v>
      </c>
      <c r="DL233" s="16">
        <v>0</v>
      </c>
      <c r="DM233" s="16">
        <v>0</v>
      </c>
      <c r="DN233" s="16">
        <v>0</v>
      </c>
      <c r="DO233" s="16">
        <v>0</v>
      </c>
      <c r="DP233" s="16">
        <v>3.51725263E-8</v>
      </c>
      <c r="DQ233" s="16">
        <v>8.9475787099999997E-9</v>
      </c>
      <c r="DR233" s="16">
        <v>0</v>
      </c>
      <c r="DS233" s="16">
        <v>0</v>
      </c>
      <c r="DT233" s="16">
        <v>0</v>
      </c>
      <c r="DU233" s="16">
        <v>0</v>
      </c>
      <c r="DV233" s="16">
        <v>0</v>
      </c>
      <c r="DW233" s="16">
        <v>0</v>
      </c>
      <c r="DX233" s="16">
        <v>0</v>
      </c>
      <c r="DY233" s="16">
        <v>3.9410180500000003E-9</v>
      </c>
      <c r="DZ233" s="16">
        <v>0</v>
      </c>
      <c r="EA233" s="16">
        <v>0</v>
      </c>
      <c r="EB233" s="16">
        <v>0</v>
      </c>
      <c r="EC233" s="16">
        <v>0</v>
      </c>
      <c r="ED233" s="16">
        <v>0</v>
      </c>
      <c r="EE233" s="16">
        <v>0</v>
      </c>
      <c r="EF233" s="16">
        <v>0</v>
      </c>
      <c r="EG233" s="16">
        <v>0</v>
      </c>
      <c r="EH233" s="16">
        <v>6.06493857E-9</v>
      </c>
      <c r="EI233" s="16">
        <v>0</v>
      </c>
      <c r="EJ233" s="16">
        <v>0</v>
      </c>
      <c r="EK233" s="16">
        <v>0</v>
      </c>
      <c r="EL233" s="16">
        <v>0</v>
      </c>
      <c r="EM233" s="16">
        <v>0</v>
      </c>
      <c r="EN233" s="16">
        <v>0</v>
      </c>
      <c r="EO233" s="16">
        <v>0</v>
      </c>
      <c r="EP233" s="16">
        <v>0</v>
      </c>
      <c r="EQ233" s="17">
        <v>7.2921895499999998E-7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6">
        <v>0</v>
      </c>
      <c r="AU234" s="16">
        <v>0</v>
      </c>
      <c r="AV234" s="16">
        <v>0</v>
      </c>
      <c r="AW234" s="16">
        <v>0</v>
      </c>
      <c r="AX234" s="16">
        <v>0</v>
      </c>
      <c r="AY234" s="16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0</v>
      </c>
      <c r="CH234" s="16">
        <v>0</v>
      </c>
      <c r="CI234" s="16">
        <v>0</v>
      </c>
      <c r="CJ234" s="16">
        <v>0</v>
      </c>
      <c r="CK234" s="16">
        <v>0</v>
      </c>
      <c r="CL234" s="16">
        <v>0</v>
      </c>
      <c r="CM234" s="16">
        <v>0</v>
      </c>
      <c r="CN234" s="16">
        <v>0</v>
      </c>
      <c r="CO234" s="16">
        <v>0</v>
      </c>
      <c r="CP234" s="16">
        <v>0</v>
      </c>
      <c r="CQ234" s="16">
        <v>0</v>
      </c>
      <c r="CR234" s="16">
        <v>0</v>
      </c>
      <c r="CS234" s="16">
        <v>0</v>
      </c>
      <c r="CT234" s="16">
        <v>0</v>
      </c>
      <c r="CU234" s="16">
        <v>0</v>
      </c>
      <c r="CV234" s="16">
        <v>0</v>
      </c>
      <c r="CW234" s="16">
        <v>0</v>
      </c>
      <c r="CX234" s="16">
        <v>0</v>
      </c>
      <c r="CY234" s="16">
        <v>0</v>
      </c>
      <c r="CZ234" s="16">
        <v>0</v>
      </c>
      <c r="DA234" s="16">
        <v>0</v>
      </c>
      <c r="DB234" s="16">
        <v>0</v>
      </c>
      <c r="DC234" s="16">
        <v>0</v>
      </c>
      <c r="DD234" s="16">
        <v>0</v>
      </c>
      <c r="DE234" s="16">
        <v>0</v>
      </c>
      <c r="DF234" s="16">
        <v>0</v>
      </c>
      <c r="DG234" s="16">
        <v>0</v>
      </c>
      <c r="DH234" s="16">
        <v>0</v>
      </c>
      <c r="DI234" s="16">
        <v>0</v>
      </c>
      <c r="DJ234" s="16">
        <v>0</v>
      </c>
      <c r="DK234" s="16">
        <v>0</v>
      </c>
      <c r="DL234" s="16">
        <v>0</v>
      </c>
      <c r="DM234" s="16">
        <v>0</v>
      </c>
      <c r="DN234" s="16">
        <v>0</v>
      </c>
      <c r="DO234" s="16">
        <v>0</v>
      </c>
      <c r="DP234" s="16">
        <v>0</v>
      </c>
      <c r="DQ234" s="16">
        <v>0</v>
      </c>
      <c r="DR234" s="16">
        <v>0</v>
      </c>
      <c r="DS234" s="16">
        <v>0</v>
      </c>
      <c r="DT234" s="16">
        <v>0</v>
      </c>
      <c r="DU234" s="16">
        <v>0</v>
      </c>
      <c r="DV234" s="16">
        <v>0</v>
      </c>
      <c r="DW234" s="16">
        <v>0</v>
      </c>
      <c r="DX234" s="16">
        <v>0</v>
      </c>
      <c r="DY234" s="16">
        <v>0</v>
      </c>
      <c r="DZ234" s="16">
        <v>0</v>
      </c>
      <c r="EA234" s="16">
        <v>0</v>
      </c>
      <c r="EB234" s="16">
        <v>0</v>
      </c>
      <c r="EC234" s="16">
        <v>0</v>
      </c>
      <c r="ED234" s="16">
        <v>0</v>
      </c>
      <c r="EE234" s="16">
        <v>0</v>
      </c>
      <c r="EF234" s="16">
        <v>0</v>
      </c>
      <c r="EG234" s="16">
        <v>0</v>
      </c>
      <c r="EH234" s="16">
        <v>0</v>
      </c>
      <c r="EI234" s="16">
        <v>0</v>
      </c>
      <c r="EJ234" s="16">
        <v>0</v>
      </c>
      <c r="EK234" s="16">
        <v>0</v>
      </c>
      <c r="EL234" s="16">
        <v>0</v>
      </c>
      <c r="EM234" s="16">
        <v>0</v>
      </c>
      <c r="EN234" s="16">
        <v>0</v>
      </c>
      <c r="EO234" s="16">
        <v>0</v>
      </c>
      <c r="EP234" s="16">
        <v>0</v>
      </c>
      <c r="EQ234" s="17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0</v>
      </c>
      <c r="AU235" s="16">
        <v>0</v>
      </c>
      <c r="AV235" s="16">
        <v>0</v>
      </c>
      <c r="AW235" s="16">
        <v>0</v>
      </c>
      <c r="AX235" s="16">
        <v>0</v>
      </c>
      <c r="AY235" s="16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0</v>
      </c>
      <c r="CH235" s="16">
        <v>0</v>
      </c>
      <c r="CI235" s="16">
        <v>0</v>
      </c>
      <c r="CJ235" s="16">
        <v>0</v>
      </c>
      <c r="CK235" s="16">
        <v>0</v>
      </c>
      <c r="CL235" s="16">
        <v>0</v>
      </c>
      <c r="CM235" s="16">
        <v>0</v>
      </c>
      <c r="CN235" s="16">
        <v>0</v>
      </c>
      <c r="CO235" s="16">
        <v>0</v>
      </c>
      <c r="CP235" s="16">
        <v>0</v>
      </c>
      <c r="CQ235" s="16">
        <v>0</v>
      </c>
      <c r="CR235" s="16">
        <v>0</v>
      </c>
      <c r="CS235" s="16">
        <v>0</v>
      </c>
      <c r="CT235" s="16">
        <v>0</v>
      </c>
      <c r="CU235" s="16">
        <v>0</v>
      </c>
      <c r="CV235" s="16">
        <v>0</v>
      </c>
      <c r="CW235" s="16">
        <v>0</v>
      </c>
      <c r="CX235" s="16">
        <v>0</v>
      </c>
      <c r="CY235" s="16">
        <v>0</v>
      </c>
      <c r="CZ235" s="16">
        <v>0</v>
      </c>
      <c r="DA235" s="16">
        <v>0</v>
      </c>
      <c r="DB235" s="16">
        <v>0</v>
      </c>
      <c r="DC235" s="16">
        <v>0</v>
      </c>
      <c r="DD235" s="16">
        <v>0</v>
      </c>
      <c r="DE235" s="16">
        <v>0</v>
      </c>
      <c r="DF235" s="16">
        <v>0</v>
      </c>
      <c r="DG235" s="16">
        <v>0</v>
      </c>
      <c r="DH235" s="16">
        <v>0</v>
      </c>
      <c r="DI235" s="16">
        <v>0</v>
      </c>
      <c r="DJ235" s="16">
        <v>0</v>
      </c>
      <c r="DK235" s="16">
        <v>0</v>
      </c>
      <c r="DL235" s="16">
        <v>0</v>
      </c>
      <c r="DM235" s="16">
        <v>0</v>
      </c>
      <c r="DN235" s="16">
        <v>0</v>
      </c>
      <c r="DO235" s="16">
        <v>0</v>
      </c>
      <c r="DP235" s="16">
        <v>0</v>
      </c>
      <c r="DQ235" s="16">
        <v>0</v>
      </c>
      <c r="DR235" s="16">
        <v>0</v>
      </c>
      <c r="DS235" s="16">
        <v>0</v>
      </c>
      <c r="DT235" s="16">
        <v>0</v>
      </c>
      <c r="DU235" s="16">
        <v>0</v>
      </c>
      <c r="DV235" s="16">
        <v>0</v>
      </c>
      <c r="DW235" s="16">
        <v>0</v>
      </c>
      <c r="DX235" s="16">
        <v>0</v>
      </c>
      <c r="DY235" s="16">
        <v>0</v>
      </c>
      <c r="DZ235" s="16">
        <v>0</v>
      </c>
      <c r="EA235" s="16">
        <v>0</v>
      </c>
      <c r="EB235" s="16">
        <v>0</v>
      </c>
      <c r="EC235" s="16">
        <v>0</v>
      </c>
      <c r="ED235" s="16">
        <v>0</v>
      </c>
      <c r="EE235" s="16">
        <v>0</v>
      </c>
      <c r="EF235" s="16">
        <v>0</v>
      </c>
      <c r="EG235" s="16">
        <v>0</v>
      </c>
      <c r="EH235" s="16">
        <v>0</v>
      </c>
      <c r="EI235" s="16">
        <v>0</v>
      </c>
      <c r="EJ235" s="16">
        <v>0</v>
      </c>
      <c r="EK235" s="16">
        <v>0</v>
      </c>
      <c r="EL235" s="16">
        <v>0</v>
      </c>
      <c r="EM235" s="16">
        <v>0</v>
      </c>
      <c r="EN235" s="16">
        <v>0</v>
      </c>
      <c r="EO235" s="16">
        <v>0</v>
      </c>
      <c r="EP235" s="16">
        <v>0</v>
      </c>
      <c r="EQ235" s="17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6">
        <v>0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0</v>
      </c>
      <c r="AT236" s="16">
        <v>0</v>
      </c>
      <c r="AU236" s="16">
        <v>0</v>
      </c>
      <c r="AV236" s="16">
        <v>0</v>
      </c>
      <c r="AW236" s="16">
        <v>0</v>
      </c>
      <c r="AX236" s="16">
        <v>0</v>
      </c>
      <c r="AY236" s="16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0</v>
      </c>
      <c r="CE236" s="16">
        <v>0</v>
      </c>
      <c r="CF236" s="16">
        <v>0</v>
      </c>
      <c r="CG236" s="16">
        <v>0</v>
      </c>
      <c r="CH236" s="16">
        <v>0</v>
      </c>
      <c r="CI236" s="16">
        <v>0</v>
      </c>
      <c r="CJ236" s="16">
        <v>0</v>
      </c>
      <c r="CK236" s="16">
        <v>0</v>
      </c>
      <c r="CL236" s="16">
        <v>0</v>
      </c>
      <c r="CM236" s="16">
        <v>0</v>
      </c>
      <c r="CN236" s="16">
        <v>0</v>
      </c>
      <c r="CO236" s="16">
        <v>0</v>
      </c>
      <c r="CP236" s="16">
        <v>0</v>
      </c>
      <c r="CQ236" s="16">
        <v>0</v>
      </c>
      <c r="CR236" s="16">
        <v>0</v>
      </c>
      <c r="CS236" s="16">
        <v>0</v>
      </c>
      <c r="CT236" s="16">
        <v>0</v>
      </c>
      <c r="CU236" s="16">
        <v>0</v>
      </c>
      <c r="CV236" s="16">
        <v>0</v>
      </c>
      <c r="CW236" s="16">
        <v>0</v>
      </c>
      <c r="CX236" s="16">
        <v>0</v>
      </c>
      <c r="CY236" s="16">
        <v>0</v>
      </c>
      <c r="CZ236" s="16">
        <v>0</v>
      </c>
      <c r="DA236" s="16">
        <v>0</v>
      </c>
      <c r="DB236" s="16">
        <v>0</v>
      </c>
      <c r="DC236" s="16">
        <v>0</v>
      </c>
      <c r="DD236" s="16">
        <v>0</v>
      </c>
      <c r="DE236" s="16">
        <v>0</v>
      </c>
      <c r="DF236" s="16">
        <v>0</v>
      </c>
      <c r="DG236" s="16">
        <v>0</v>
      </c>
      <c r="DH236" s="16">
        <v>0</v>
      </c>
      <c r="DI236" s="16">
        <v>0</v>
      </c>
      <c r="DJ236" s="16">
        <v>0</v>
      </c>
      <c r="DK236" s="16">
        <v>0</v>
      </c>
      <c r="DL236" s="16">
        <v>0</v>
      </c>
      <c r="DM236" s="16">
        <v>0</v>
      </c>
      <c r="DN236" s="16">
        <v>0</v>
      </c>
      <c r="DO236" s="16">
        <v>0</v>
      </c>
      <c r="DP236" s="16">
        <v>0</v>
      </c>
      <c r="DQ236" s="16">
        <v>0</v>
      </c>
      <c r="DR236" s="16">
        <v>0</v>
      </c>
      <c r="DS236" s="16">
        <v>0</v>
      </c>
      <c r="DT236" s="16">
        <v>0</v>
      </c>
      <c r="DU236" s="16">
        <v>0</v>
      </c>
      <c r="DV236" s="16">
        <v>0</v>
      </c>
      <c r="DW236" s="16">
        <v>0</v>
      </c>
      <c r="DX236" s="16">
        <v>0</v>
      </c>
      <c r="DY236" s="16">
        <v>0</v>
      </c>
      <c r="DZ236" s="16">
        <v>0</v>
      </c>
      <c r="EA236" s="16">
        <v>0</v>
      </c>
      <c r="EB236" s="16">
        <v>0</v>
      </c>
      <c r="EC236" s="16">
        <v>0</v>
      </c>
      <c r="ED236" s="16">
        <v>0</v>
      </c>
      <c r="EE236" s="16">
        <v>0</v>
      </c>
      <c r="EF236" s="16">
        <v>0</v>
      </c>
      <c r="EG236" s="16">
        <v>0</v>
      </c>
      <c r="EH236" s="16">
        <v>0</v>
      </c>
      <c r="EI236" s="16">
        <v>0</v>
      </c>
      <c r="EJ236" s="16">
        <v>0</v>
      </c>
      <c r="EK236" s="16">
        <v>0</v>
      </c>
      <c r="EL236" s="16">
        <v>0</v>
      </c>
      <c r="EM236" s="16">
        <v>0</v>
      </c>
      <c r="EN236" s="16">
        <v>0</v>
      </c>
      <c r="EO236" s="16">
        <v>0</v>
      </c>
      <c r="EP236" s="16">
        <v>0</v>
      </c>
      <c r="EQ236" s="17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6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0</v>
      </c>
      <c r="CH237" s="16">
        <v>0</v>
      </c>
      <c r="CI237" s="16">
        <v>0</v>
      </c>
      <c r="CJ237" s="16">
        <v>0</v>
      </c>
      <c r="CK237" s="16">
        <v>0</v>
      </c>
      <c r="CL237" s="16">
        <v>0</v>
      </c>
      <c r="CM237" s="16">
        <v>0</v>
      </c>
      <c r="CN237" s="16">
        <v>0</v>
      </c>
      <c r="CO237" s="16">
        <v>0</v>
      </c>
      <c r="CP237" s="16">
        <v>0</v>
      </c>
      <c r="CQ237" s="16">
        <v>0</v>
      </c>
      <c r="CR237" s="16">
        <v>0</v>
      </c>
      <c r="CS237" s="16">
        <v>0</v>
      </c>
      <c r="CT237" s="16">
        <v>0</v>
      </c>
      <c r="CU237" s="16">
        <v>0</v>
      </c>
      <c r="CV237" s="16">
        <v>0</v>
      </c>
      <c r="CW237" s="16">
        <v>0</v>
      </c>
      <c r="CX237" s="16">
        <v>0</v>
      </c>
      <c r="CY237" s="16">
        <v>0</v>
      </c>
      <c r="CZ237" s="16">
        <v>0</v>
      </c>
      <c r="DA237" s="16">
        <v>0</v>
      </c>
      <c r="DB237" s="16">
        <v>0</v>
      </c>
      <c r="DC237" s="16">
        <v>0</v>
      </c>
      <c r="DD237" s="16">
        <v>0</v>
      </c>
      <c r="DE237" s="16">
        <v>0</v>
      </c>
      <c r="DF237" s="16">
        <v>0</v>
      </c>
      <c r="DG237" s="16">
        <v>0</v>
      </c>
      <c r="DH237" s="16">
        <v>0</v>
      </c>
      <c r="DI237" s="16">
        <v>0</v>
      </c>
      <c r="DJ237" s="16">
        <v>0</v>
      </c>
      <c r="DK237" s="16">
        <v>0</v>
      </c>
      <c r="DL237" s="16">
        <v>0</v>
      </c>
      <c r="DM237" s="16">
        <v>0</v>
      </c>
      <c r="DN237" s="16">
        <v>0</v>
      </c>
      <c r="DO237" s="16">
        <v>0</v>
      </c>
      <c r="DP237" s="16">
        <v>0</v>
      </c>
      <c r="DQ237" s="16">
        <v>0</v>
      </c>
      <c r="DR237" s="16">
        <v>0</v>
      </c>
      <c r="DS237" s="16">
        <v>0</v>
      </c>
      <c r="DT237" s="16">
        <v>0</v>
      </c>
      <c r="DU237" s="16">
        <v>0</v>
      </c>
      <c r="DV237" s="16">
        <v>0</v>
      </c>
      <c r="DW237" s="16">
        <v>0</v>
      </c>
      <c r="DX237" s="16">
        <v>0</v>
      </c>
      <c r="DY237" s="16">
        <v>0</v>
      </c>
      <c r="DZ237" s="16">
        <v>0</v>
      </c>
      <c r="EA237" s="16">
        <v>0</v>
      </c>
      <c r="EB237" s="16">
        <v>0</v>
      </c>
      <c r="EC237" s="16">
        <v>0</v>
      </c>
      <c r="ED237" s="16">
        <v>0</v>
      </c>
      <c r="EE237" s="16">
        <v>0</v>
      </c>
      <c r="EF237" s="16">
        <v>0</v>
      </c>
      <c r="EG237" s="16">
        <v>0</v>
      </c>
      <c r="EH237" s="16">
        <v>0</v>
      </c>
      <c r="EI237" s="16">
        <v>0</v>
      </c>
      <c r="EJ237" s="16">
        <v>0</v>
      </c>
      <c r="EK237" s="16">
        <v>0</v>
      </c>
      <c r="EL237" s="16">
        <v>0</v>
      </c>
      <c r="EM237" s="16">
        <v>0</v>
      </c>
      <c r="EN237" s="16">
        <v>0</v>
      </c>
      <c r="EO237" s="16">
        <v>0</v>
      </c>
      <c r="EP237" s="16">
        <v>0</v>
      </c>
      <c r="EQ237" s="17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6">
        <v>0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0</v>
      </c>
      <c r="CH238" s="16">
        <v>0</v>
      </c>
      <c r="CI238" s="16">
        <v>0</v>
      </c>
      <c r="CJ238" s="16">
        <v>0</v>
      </c>
      <c r="CK238" s="16">
        <v>0</v>
      </c>
      <c r="CL238" s="16">
        <v>0</v>
      </c>
      <c r="CM238" s="16">
        <v>0</v>
      </c>
      <c r="CN238" s="16">
        <v>0</v>
      </c>
      <c r="CO238" s="16">
        <v>0</v>
      </c>
      <c r="CP238" s="16">
        <v>0</v>
      </c>
      <c r="CQ238" s="16">
        <v>0</v>
      </c>
      <c r="CR238" s="16">
        <v>0</v>
      </c>
      <c r="CS238" s="16">
        <v>0</v>
      </c>
      <c r="CT238" s="16">
        <v>0</v>
      </c>
      <c r="CU238" s="16">
        <v>0</v>
      </c>
      <c r="CV238" s="16">
        <v>0</v>
      </c>
      <c r="CW238" s="16">
        <v>0</v>
      </c>
      <c r="CX238" s="16">
        <v>0</v>
      </c>
      <c r="CY238" s="16">
        <v>0</v>
      </c>
      <c r="CZ238" s="16">
        <v>0</v>
      </c>
      <c r="DA238" s="16">
        <v>0</v>
      </c>
      <c r="DB238" s="16">
        <v>0</v>
      </c>
      <c r="DC238" s="16">
        <v>0</v>
      </c>
      <c r="DD238" s="16">
        <v>0</v>
      </c>
      <c r="DE238" s="16">
        <v>0</v>
      </c>
      <c r="DF238" s="16">
        <v>0</v>
      </c>
      <c r="DG238" s="16">
        <v>0</v>
      </c>
      <c r="DH238" s="16">
        <v>0</v>
      </c>
      <c r="DI238" s="16">
        <v>0</v>
      </c>
      <c r="DJ238" s="16">
        <v>0</v>
      </c>
      <c r="DK238" s="16">
        <v>0</v>
      </c>
      <c r="DL238" s="16">
        <v>0</v>
      </c>
      <c r="DM238" s="16">
        <v>0</v>
      </c>
      <c r="DN238" s="16">
        <v>0</v>
      </c>
      <c r="DO238" s="16">
        <v>0</v>
      </c>
      <c r="DP238" s="16">
        <v>0</v>
      </c>
      <c r="DQ238" s="16">
        <v>0</v>
      </c>
      <c r="DR238" s="16">
        <v>0</v>
      </c>
      <c r="DS238" s="16">
        <v>0</v>
      </c>
      <c r="DT238" s="16">
        <v>0</v>
      </c>
      <c r="DU238" s="16">
        <v>0</v>
      </c>
      <c r="DV238" s="16">
        <v>0</v>
      </c>
      <c r="DW238" s="16">
        <v>0</v>
      </c>
      <c r="DX238" s="16">
        <v>0</v>
      </c>
      <c r="DY238" s="16">
        <v>0</v>
      </c>
      <c r="DZ238" s="16">
        <v>0</v>
      </c>
      <c r="EA238" s="16">
        <v>0</v>
      </c>
      <c r="EB238" s="16">
        <v>0</v>
      </c>
      <c r="EC238" s="16">
        <v>0</v>
      </c>
      <c r="ED238" s="16">
        <v>0</v>
      </c>
      <c r="EE238" s="16">
        <v>0</v>
      </c>
      <c r="EF238" s="16">
        <v>0</v>
      </c>
      <c r="EG238" s="16">
        <v>0</v>
      </c>
      <c r="EH238" s="16">
        <v>0</v>
      </c>
      <c r="EI238" s="16">
        <v>0</v>
      </c>
      <c r="EJ238" s="16">
        <v>0</v>
      </c>
      <c r="EK238" s="16">
        <v>0</v>
      </c>
      <c r="EL238" s="16">
        <v>0</v>
      </c>
      <c r="EM238" s="16">
        <v>0</v>
      </c>
      <c r="EN238" s="16">
        <v>0</v>
      </c>
      <c r="EO238" s="16">
        <v>0</v>
      </c>
      <c r="EP238" s="16">
        <v>0</v>
      </c>
      <c r="EQ238" s="17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0</v>
      </c>
      <c r="AS239" s="16">
        <v>0</v>
      </c>
      <c r="AT239" s="16">
        <v>0</v>
      </c>
      <c r="AU239" s="16">
        <v>0</v>
      </c>
      <c r="AV239" s="16">
        <v>0</v>
      </c>
      <c r="AW239" s="16">
        <v>0</v>
      </c>
      <c r="AX239" s="16">
        <v>0</v>
      </c>
      <c r="AY239" s="16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  <c r="CH239" s="16">
        <v>0</v>
      </c>
      <c r="CI239" s="16">
        <v>0</v>
      </c>
      <c r="CJ239" s="16">
        <v>0</v>
      </c>
      <c r="CK239" s="16">
        <v>0</v>
      </c>
      <c r="CL239" s="16">
        <v>0</v>
      </c>
      <c r="CM239" s="16">
        <v>0</v>
      </c>
      <c r="CN239" s="16">
        <v>0</v>
      </c>
      <c r="CO239" s="16">
        <v>0</v>
      </c>
      <c r="CP239" s="16">
        <v>0</v>
      </c>
      <c r="CQ239" s="16">
        <v>0</v>
      </c>
      <c r="CR239" s="16">
        <v>0</v>
      </c>
      <c r="CS239" s="16">
        <v>0</v>
      </c>
      <c r="CT239" s="16">
        <v>0</v>
      </c>
      <c r="CU239" s="16">
        <v>0</v>
      </c>
      <c r="CV239" s="16">
        <v>0</v>
      </c>
      <c r="CW239" s="16">
        <v>0</v>
      </c>
      <c r="CX239" s="16">
        <v>0</v>
      </c>
      <c r="CY239" s="16">
        <v>0</v>
      </c>
      <c r="CZ239" s="16">
        <v>0</v>
      </c>
      <c r="DA239" s="16">
        <v>0</v>
      </c>
      <c r="DB239" s="16">
        <v>0</v>
      </c>
      <c r="DC239" s="16">
        <v>0</v>
      </c>
      <c r="DD239" s="16">
        <v>0</v>
      </c>
      <c r="DE239" s="16">
        <v>0</v>
      </c>
      <c r="DF239" s="16">
        <v>0</v>
      </c>
      <c r="DG239" s="16">
        <v>0</v>
      </c>
      <c r="DH239" s="16">
        <v>0</v>
      </c>
      <c r="DI239" s="16">
        <v>0</v>
      </c>
      <c r="DJ239" s="16">
        <v>0</v>
      </c>
      <c r="DK239" s="16">
        <v>0</v>
      </c>
      <c r="DL239" s="16">
        <v>0</v>
      </c>
      <c r="DM239" s="16">
        <v>0</v>
      </c>
      <c r="DN239" s="16">
        <v>0</v>
      </c>
      <c r="DO239" s="16">
        <v>0</v>
      </c>
      <c r="DP239" s="16">
        <v>0</v>
      </c>
      <c r="DQ239" s="16">
        <v>0</v>
      </c>
      <c r="DR239" s="16">
        <v>0</v>
      </c>
      <c r="DS239" s="16">
        <v>0</v>
      </c>
      <c r="DT239" s="16">
        <v>0</v>
      </c>
      <c r="DU239" s="16">
        <v>0</v>
      </c>
      <c r="DV239" s="16">
        <v>0</v>
      </c>
      <c r="DW239" s="16">
        <v>0</v>
      </c>
      <c r="DX239" s="16">
        <v>0</v>
      </c>
      <c r="DY239" s="16">
        <v>0</v>
      </c>
      <c r="DZ239" s="16">
        <v>0</v>
      </c>
      <c r="EA239" s="16">
        <v>0</v>
      </c>
      <c r="EB239" s="16">
        <v>0</v>
      </c>
      <c r="EC239" s="16">
        <v>0</v>
      </c>
      <c r="ED239" s="16">
        <v>0</v>
      </c>
      <c r="EE239" s="16">
        <v>0</v>
      </c>
      <c r="EF239" s="16">
        <v>0</v>
      </c>
      <c r="EG239" s="16">
        <v>0</v>
      </c>
      <c r="EH239" s="16">
        <v>0</v>
      </c>
      <c r="EI239" s="16">
        <v>0</v>
      </c>
      <c r="EJ239" s="16">
        <v>0</v>
      </c>
      <c r="EK239" s="16">
        <v>0</v>
      </c>
      <c r="EL239" s="16">
        <v>0</v>
      </c>
      <c r="EM239" s="16">
        <v>0</v>
      </c>
      <c r="EN239" s="16">
        <v>0</v>
      </c>
      <c r="EO239" s="16">
        <v>0</v>
      </c>
      <c r="EP239" s="16">
        <v>0</v>
      </c>
      <c r="EQ239" s="17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6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0</v>
      </c>
      <c r="AS240" s="16">
        <v>0</v>
      </c>
      <c r="AT240" s="16">
        <v>0</v>
      </c>
      <c r="AU240" s="16">
        <v>0</v>
      </c>
      <c r="AV240" s="16">
        <v>0</v>
      </c>
      <c r="AW240" s="16">
        <v>0</v>
      </c>
      <c r="AX240" s="16">
        <v>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0</v>
      </c>
      <c r="CH240" s="16">
        <v>0</v>
      </c>
      <c r="CI240" s="16">
        <v>0</v>
      </c>
      <c r="CJ240" s="16">
        <v>0</v>
      </c>
      <c r="CK240" s="16">
        <v>0</v>
      </c>
      <c r="CL240" s="16">
        <v>0</v>
      </c>
      <c r="CM240" s="16">
        <v>0</v>
      </c>
      <c r="CN240" s="16">
        <v>0</v>
      </c>
      <c r="CO240" s="16">
        <v>0</v>
      </c>
      <c r="CP240" s="16">
        <v>0</v>
      </c>
      <c r="CQ240" s="16">
        <v>0</v>
      </c>
      <c r="CR240" s="16">
        <v>0</v>
      </c>
      <c r="CS240" s="16">
        <v>0</v>
      </c>
      <c r="CT240" s="16">
        <v>0</v>
      </c>
      <c r="CU240" s="16">
        <v>0</v>
      </c>
      <c r="CV240" s="16">
        <v>0</v>
      </c>
      <c r="CW240" s="16">
        <v>0</v>
      </c>
      <c r="CX240" s="16">
        <v>0</v>
      </c>
      <c r="CY240" s="16">
        <v>0</v>
      </c>
      <c r="CZ240" s="16">
        <v>0</v>
      </c>
      <c r="DA240" s="16">
        <v>0</v>
      </c>
      <c r="DB240" s="16">
        <v>0</v>
      </c>
      <c r="DC240" s="16">
        <v>0</v>
      </c>
      <c r="DD240" s="16">
        <v>0</v>
      </c>
      <c r="DE240" s="16">
        <v>0</v>
      </c>
      <c r="DF240" s="16">
        <v>0</v>
      </c>
      <c r="DG240" s="16">
        <v>0</v>
      </c>
      <c r="DH240" s="16">
        <v>0</v>
      </c>
      <c r="DI240" s="16">
        <v>0</v>
      </c>
      <c r="DJ240" s="16">
        <v>0</v>
      </c>
      <c r="DK240" s="16">
        <v>0</v>
      </c>
      <c r="DL240" s="16">
        <v>0</v>
      </c>
      <c r="DM240" s="16">
        <v>0</v>
      </c>
      <c r="DN240" s="16">
        <v>0</v>
      </c>
      <c r="DO240" s="16">
        <v>0</v>
      </c>
      <c r="DP240" s="16">
        <v>0</v>
      </c>
      <c r="DQ240" s="16">
        <v>0</v>
      </c>
      <c r="DR240" s="16">
        <v>0</v>
      </c>
      <c r="DS240" s="16">
        <v>0</v>
      </c>
      <c r="DT240" s="16">
        <v>0</v>
      </c>
      <c r="DU240" s="16">
        <v>0</v>
      </c>
      <c r="DV240" s="16">
        <v>0</v>
      </c>
      <c r="DW240" s="16">
        <v>0</v>
      </c>
      <c r="DX240" s="16">
        <v>0</v>
      </c>
      <c r="DY240" s="16">
        <v>0</v>
      </c>
      <c r="DZ240" s="16">
        <v>0</v>
      </c>
      <c r="EA240" s="16">
        <v>0</v>
      </c>
      <c r="EB240" s="16">
        <v>0</v>
      </c>
      <c r="EC240" s="16">
        <v>0</v>
      </c>
      <c r="ED240" s="16">
        <v>0</v>
      </c>
      <c r="EE240" s="16">
        <v>0</v>
      </c>
      <c r="EF240" s="16">
        <v>0</v>
      </c>
      <c r="EG240" s="16">
        <v>0</v>
      </c>
      <c r="EH240" s="16">
        <v>0</v>
      </c>
      <c r="EI240" s="16">
        <v>0</v>
      </c>
      <c r="EJ240" s="16">
        <v>0</v>
      </c>
      <c r="EK240" s="16">
        <v>0</v>
      </c>
      <c r="EL240" s="16">
        <v>0</v>
      </c>
      <c r="EM240" s="16">
        <v>0</v>
      </c>
      <c r="EN240" s="16">
        <v>0</v>
      </c>
      <c r="EO240" s="16">
        <v>0</v>
      </c>
      <c r="EP240" s="16">
        <v>0</v>
      </c>
      <c r="EQ240" s="17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0</v>
      </c>
      <c r="DI241" s="16">
        <v>0</v>
      </c>
      <c r="DJ241" s="16">
        <v>0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0</v>
      </c>
      <c r="DQ241" s="16">
        <v>0</v>
      </c>
      <c r="DR241" s="16">
        <v>0</v>
      </c>
      <c r="DS241" s="16">
        <v>0</v>
      </c>
      <c r="DT241" s="16">
        <v>0</v>
      </c>
      <c r="DU241" s="16">
        <v>0</v>
      </c>
      <c r="DV241" s="16">
        <v>0</v>
      </c>
      <c r="DW241" s="16">
        <v>0</v>
      </c>
      <c r="DX241" s="16">
        <v>0</v>
      </c>
      <c r="DY241" s="16">
        <v>0</v>
      </c>
      <c r="DZ241" s="16">
        <v>0</v>
      </c>
      <c r="EA241" s="16">
        <v>0</v>
      </c>
      <c r="EB241" s="16">
        <v>0</v>
      </c>
      <c r="EC241" s="16">
        <v>0</v>
      </c>
      <c r="ED241" s="16">
        <v>0</v>
      </c>
      <c r="EE241" s="16">
        <v>0</v>
      </c>
      <c r="EF241" s="16">
        <v>0</v>
      </c>
      <c r="EG241" s="16">
        <v>0</v>
      </c>
      <c r="EH241" s="16">
        <v>0</v>
      </c>
      <c r="EI241" s="16">
        <v>0</v>
      </c>
      <c r="EJ241" s="16">
        <v>0</v>
      </c>
      <c r="EK241" s="16">
        <v>0</v>
      </c>
      <c r="EL241" s="16">
        <v>0</v>
      </c>
      <c r="EM241" s="16">
        <v>0</v>
      </c>
      <c r="EN241" s="16">
        <v>0</v>
      </c>
      <c r="EO241" s="16">
        <v>0</v>
      </c>
      <c r="EP241" s="16">
        <v>0</v>
      </c>
      <c r="EQ241" s="17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6">
        <v>5.7280394199999999E-9</v>
      </c>
      <c r="D242" s="16">
        <v>7.9373046299999992E-9</v>
      </c>
      <c r="E242" s="16">
        <v>6.3954361099999999E-8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1.544326E-7</v>
      </c>
      <c r="O242" s="16">
        <v>2.8354388999999999E-7</v>
      </c>
      <c r="P242" s="16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1.19119759E-8</v>
      </c>
      <c r="AG242" s="16">
        <v>5.3843622300000001E-7</v>
      </c>
      <c r="AH242" s="16">
        <v>9.5417744200000002E-8</v>
      </c>
      <c r="AI242" s="16">
        <v>5.6603741999999996E-7</v>
      </c>
      <c r="AJ242" s="16">
        <v>0</v>
      </c>
      <c r="AK242" s="16">
        <v>0</v>
      </c>
      <c r="AL242" s="16">
        <v>0</v>
      </c>
      <c r="AM242" s="16">
        <v>0</v>
      </c>
      <c r="AN242" s="16">
        <v>1.3090534E-6</v>
      </c>
      <c r="AO242" s="16">
        <v>5.3190776399999998E-6</v>
      </c>
      <c r="AP242" s="16">
        <v>7.7367835300000004E-7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0</v>
      </c>
      <c r="AW242" s="16">
        <v>0</v>
      </c>
      <c r="AX242" s="16">
        <v>0</v>
      </c>
      <c r="AY242" s="16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1.30161175E-9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5.3337381400000002E-8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  <c r="CH242" s="16">
        <v>0</v>
      </c>
      <c r="CI242" s="16">
        <v>0</v>
      </c>
      <c r="CJ242" s="16">
        <v>0</v>
      </c>
      <c r="CK242" s="16">
        <v>0</v>
      </c>
      <c r="CL242" s="16">
        <v>0</v>
      </c>
      <c r="CM242" s="16">
        <v>0</v>
      </c>
      <c r="CN242" s="16">
        <v>0</v>
      </c>
      <c r="CO242" s="16">
        <v>0</v>
      </c>
      <c r="CP242" s="16">
        <v>1.12881471E-8</v>
      </c>
      <c r="CQ242" s="16">
        <v>0</v>
      </c>
      <c r="CR242" s="16">
        <v>0</v>
      </c>
      <c r="CS242" s="16">
        <v>0</v>
      </c>
      <c r="CT242" s="16">
        <v>0</v>
      </c>
      <c r="CU242" s="16">
        <v>0</v>
      </c>
      <c r="CV242" s="16">
        <v>0</v>
      </c>
      <c r="CW242" s="16">
        <v>0</v>
      </c>
      <c r="CX242" s="16">
        <v>0</v>
      </c>
      <c r="CY242" s="16">
        <v>1.5452300600000001E-7</v>
      </c>
      <c r="CZ242" s="16">
        <v>0</v>
      </c>
      <c r="DA242" s="16">
        <v>0</v>
      </c>
      <c r="DB242" s="16">
        <v>0</v>
      </c>
      <c r="DC242" s="16">
        <v>0</v>
      </c>
      <c r="DD242" s="16">
        <v>0</v>
      </c>
      <c r="DE242" s="16">
        <v>0</v>
      </c>
      <c r="DF242" s="16">
        <v>0</v>
      </c>
      <c r="DG242" s="16">
        <v>3.51011935E-7</v>
      </c>
      <c r="DH242" s="16">
        <v>3.0647531200000002E-7</v>
      </c>
      <c r="DI242" s="16">
        <v>0</v>
      </c>
      <c r="DJ242" s="16">
        <v>0</v>
      </c>
      <c r="DK242" s="16">
        <v>0</v>
      </c>
      <c r="DL242" s="16">
        <v>0</v>
      </c>
      <c r="DM242" s="16">
        <v>0</v>
      </c>
      <c r="DN242" s="16">
        <v>0</v>
      </c>
      <c r="DO242" s="16">
        <v>0</v>
      </c>
      <c r="DP242" s="16">
        <v>4.29633849E-7</v>
      </c>
      <c r="DQ242" s="16">
        <v>1.2274205E-7</v>
      </c>
      <c r="DR242" s="16">
        <v>0</v>
      </c>
      <c r="DS242" s="16">
        <v>0</v>
      </c>
      <c r="DT242" s="16">
        <v>0</v>
      </c>
      <c r="DU242" s="16">
        <v>0</v>
      </c>
      <c r="DV242" s="16">
        <v>0</v>
      </c>
      <c r="DW242" s="16">
        <v>0</v>
      </c>
      <c r="DX242" s="16">
        <v>0</v>
      </c>
      <c r="DY242" s="16">
        <v>5.1235835500000002E-8</v>
      </c>
      <c r="DZ242" s="16">
        <v>0</v>
      </c>
      <c r="EA242" s="16">
        <v>0</v>
      </c>
      <c r="EB242" s="16">
        <v>0</v>
      </c>
      <c r="EC242" s="16">
        <v>0</v>
      </c>
      <c r="ED242" s="16">
        <v>0</v>
      </c>
      <c r="EE242" s="16">
        <v>0</v>
      </c>
      <c r="EF242" s="16">
        <v>0</v>
      </c>
      <c r="EG242" s="16">
        <v>0</v>
      </c>
      <c r="EH242" s="16">
        <v>7.4583331900000005E-8</v>
      </c>
      <c r="EI242" s="16">
        <v>0</v>
      </c>
      <c r="EJ242" s="16">
        <v>0</v>
      </c>
      <c r="EK242" s="16">
        <v>0</v>
      </c>
      <c r="EL242" s="16">
        <v>0</v>
      </c>
      <c r="EM242" s="16">
        <v>0</v>
      </c>
      <c r="EN242" s="16">
        <v>0</v>
      </c>
      <c r="EO242" s="16">
        <v>0</v>
      </c>
      <c r="EP242" s="16">
        <v>0</v>
      </c>
      <c r="EQ242" s="17">
        <v>1.0685341399999999E-5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0</v>
      </c>
      <c r="AW243" s="16">
        <v>0</v>
      </c>
      <c r="AX243" s="16">
        <v>0</v>
      </c>
      <c r="AY243" s="16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0</v>
      </c>
      <c r="CH243" s="16">
        <v>0</v>
      </c>
      <c r="CI243" s="16">
        <v>0</v>
      </c>
      <c r="CJ243" s="16">
        <v>0</v>
      </c>
      <c r="CK243" s="16">
        <v>0</v>
      </c>
      <c r="CL243" s="16">
        <v>0</v>
      </c>
      <c r="CM243" s="16">
        <v>0</v>
      </c>
      <c r="CN243" s="16">
        <v>0</v>
      </c>
      <c r="CO243" s="16">
        <v>0</v>
      </c>
      <c r="CP243" s="16">
        <v>0</v>
      </c>
      <c r="CQ243" s="16">
        <v>0</v>
      </c>
      <c r="CR243" s="16">
        <v>0</v>
      </c>
      <c r="CS243" s="16">
        <v>0</v>
      </c>
      <c r="CT243" s="16">
        <v>0</v>
      </c>
      <c r="CU243" s="16">
        <v>0</v>
      </c>
      <c r="CV243" s="16">
        <v>0</v>
      </c>
      <c r="CW243" s="16">
        <v>0</v>
      </c>
      <c r="CX243" s="16">
        <v>0</v>
      </c>
      <c r="CY243" s="16">
        <v>0</v>
      </c>
      <c r="CZ243" s="16">
        <v>0</v>
      </c>
      <c r="DA243" s="16">
        <v>0</v>
      </c>
      <c r="DB243" s="16">
        <v>0</v>
      </c>
      <c r="DC243" s="16">
        <v>0</v>
      </c>
      <c r="DD243" s="16">
        <v>0</v>
      </c>
      <c r="DE243" s="16">
        <v>0</v>
      </c>
      <c r="DF243" s="16">
        <v>0</v>
      </c>
      <c r="DG243" s="16">
        <v>0</v>
      </c>
      <c r="DH243" s="16">
        <v>0</v>
      </c>
      <c r="DI243" s="16">
        <v>0</v>
      </c>
      <c r="DJ243" s="16">
        <v>0</v>
      </c>
      <c r="DK243" s="16">
        <v>0</v>
      </c>
      <c r="DL243" s="16">
        <v>0</v>
      </c>
      <c r="DM243" s="16">
        <v>0</v>
      </c>
      <c r="DN243" s="16">
        <v>0</v>
      </c>
      <c r="DO243" s="16">
        <v>0</v>
      </c>
      <c r="DP243" s="16">
        <v>0</v>
      </c>
      <c r="DQ243" s="16">
        <v>0</v>
      </c>
      <c r="DR243" s="16">
        <v>0</v>
      </c>
      <c r="DS243" s="16">
        <v>0</v>
      </c>
      <c r="DT243" s="16">
        <v>0</v>
      </c>
      <c r="DU243" s="16">
        <v>0</v>
      </c>
      <c r="DV243" s="16">
        <v>0</v>
      </c>
      <c r="DW243" s="16">
        <v>0</v>
      </c>
      <c r="DX243" s="16">
        <v>0</v>
      </c>
      <c r="DY243" s="16">
        <v>0</v>
      </c>
      <c r="DZ243" s="16">
        <v>0</v>
      </c>
      <c r="EA243" s="16">
        <v>0</v>
      </c>
      <c r="EB243" s="16">
        <v>0</v>
      </c>
      <c r="EC243" s="16">
        <v>0</v>
      </c>
      <c r="ED243" s="16">
        <v>0</v>
      </c>
      <c r="EE243" s="16">
        <v>0</v>
      </c>
      <c r="EF243" s="16">
        <v>0</v>
      </c>
      <c r="EG243" s="16">
        <v>0</v>
      </c>
      <c r="EH243" s="16">
        <v>0</v>
      </c>
      <c r="EI243" s="16">
        <v>0</v>
      </c>
      <c r="EJ243" s="16">
        <v>0</v>
      </c>
      <c r="EK243" s="16">
        <v>0</v>
      </c>
      <c r="EL243" s="16">
        <v>0</v>
      </c>
      <c r="EM243" s="16">
        <v>0</v>
      </c>
      <c r="EN243" s="16">
        <v>0</v>
      </c>
      <c r="EO243" s="16">
        <v>0</v>
      </c>
      <c r="EP243" s="16">
        <v>0</v>
      </c>
      <c r="EQ243" s="17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6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0</v>
      </c>
      <c r="AW244" s="16">
        <v>0</v>
      </c>
      <c r="AX244" s="16">
        <v>0</v>
      </c>
      <c r="AY244" s="16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0</v>
      </c>
      <c r="CH244" s="16">
        <v>0</v>
      </c>
      <c r="CI244" s="16">
        <v>0</v>
      </c>
      <c r="CJ244" s="16">
        <v>0</v>
      </c>
      <c r="CK244" s="16">
        <v>0</v>
      </c>
      <c r="CL244" s="16">
        <v>0</v>
      </c>
      <c r="CM244" s="16">
        <v>0</v>
      </c>
      <c r="CN244" s="16">
        <v>0</v>
      </c>
      <c r="CO244" s="16">
        <v>0</v>
      </c>
      <c r="CP244" s="16">
        <v>0</v>
      </c>
      <c r="CQ244" s="16">
        <v>0</v>
      </c>
      <c r="CR244" s="16">
        <v>0</v>
      </c>
      <c r="CS244" s="16">
        <v>0</v>
      </c>
      <c r="CT244" s="16">
        <v>0</v>
      </c>
      <c r="CU244" s="16">
        <v>0</v>
      </c>
      <c r="CV244" s="16">
        <v>0</v>
      </c>
      <c r="CW244" s="16">
        <v>0</v>
      </c>
      <c r="CX244" s="16">
        <v>0</v>
      </c>
      <c r="CY244" s="16">
        <v>0</v>
      </c>
      <c r="CZ244" s="16">
        <v>0</v>
      </c>
      <c r="DA244" s="16">
        <v>0</v>
      </c>
      <c r="DB244" s="16">
        <v>0</v>
      </c>
      <c r="DC244" s="16">
        <v>0</v>
      </c>
      <c r="DD244" s="16">
        <v>0</v>
      </c>
      <c r="DE244" s="16">
        <v>0</v>
      </c>
      <c r="DF244" s="16">
        <v>0</v>
      </c>
      <c r="DG244" s="16">
        <v>0</v>
      </c>
      <c r="DH244" s="16">
        <v>0</v>
      </c>
      <c r="DI244" s="16">
        <v>0</v>
      </c>
      <c r="DJ244" s="16">
        <v>0</v>
      </c>
      <c r="DK244" s="16">
        <v>0</v>
      </c>
      <c r="DL244" s="16">
        <v>0</v>
      </c>
      <c r="DM244" s="16">
        <v>0</v>
      </c>
      <c r="DN244" s="16">
        <v>0</v>
      </c>
      <c r="DO244" s="16">
        <v>0</v>
      </c>
      <c r="DP244" s="16">
        <v>0</v>
      </c>
      <c r="DQ244" s="16">
        <v>0</v>
      </c>
      <c r="DR244" s="16">
        <v>0</v>
      </c>
      <c r="DS244" s="16">
        <v>0</v>
      </c>
      <c r="DT244" s="16">
        <v>0</v>
      </c>
      <c r="DU244" s="16">
        <v>0</v>
      </c>
      <c r="DV244" s="16">
        <v>0</v>
      </c>
      <c r="DW244" s="16">
        <v>0</v>
      </c>
      <c r="DX244" s="16">
        <v>0</v>
      </c>
      <c r="DY244" s="16">
        <v>0</v>
      </c>
      <c r="DZ244" s="16">
        <v>0</v>
      </c>
      <c r="EA244" s="16">
        <v>0</v>
      </c>
      <c r="EB244" s="16">
        <v>0</v>
      </c>
      <c r="EC244" s="16">
        <v>0</v>
      </c>
      <c r="ED244" s="16">
        <v>0</v>
      </c>
      <c r="EE244" s="16">
        <v>0</v>
      </c>
      <c r="EF244" s="16">
        <v>0</v>
      </c>
      <c r="EG244" s="16">
        <v>0</v>
      </c>
      <c r="EH244" s="16">
        <v>0</v>
      </c>
      <c r="EI244" s="16">
        <v>0</v>
      </c>
      <c r="EJ244" s="16">
        <v>0</v>
      </c>
      <c r="EK244" s="16">
        <v>0</v>
      </c>
      <c r="EL244" s="16">
        <v>0</v>
      </c>
      <c r="EM244" s="16">
        <v>0</v>
      </c>
      <c r="EN244" s="16">
        <v>0</v>
      </c>
      <c r="EO244" s="16">
        <v>0</v>
      </c>
      <c r="EP244" s="16">
        <v>0</v>
      </c>
      <c r="EQ244" s="17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0</v>
      </c>
      <c r="AW245" s="16">
        <v>0</v>
      </c>
      <c r="AX245" s="16">
        <v>0</v>
      </c>
      <c r="AY245" s="16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0</v>
      </c>
      <c r="CL245" s="16">
        <v>0</v>
      </c>
      <c r="CM245" s="16">
        <v>0</v>
      </c>
      <c r="CN245" s="16">
        <v>0</v>
      </c>
      <c r="CO245" s="16">
        <v>0</v>
      </c>
      <c r="CP245" s="16">
        <v>0</v>
      </c>
      <c r="CQ245" s="16">
        <v>0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6">
        <v>0</v>
      </c>
      <c r="DA245" s="16">
        <v>0</v>
      </c>
      <c r="DB245" s="16">
        <v>0</v>
      </c>
      <c r="DC245" s="16">
        <v>0</v>
      </c>
      <c r="DD245" s="16">
        <v>0</v>
      </c>
      <c r="DE245" s="16">
        <v>0</v>
      </c>
      <c r="DF245" s="16">
        <v>0</v>
      </c>
      <c r="DG245" s="16">
        <v>0</v>
      </c>
      <c r="DH245" s="16">
        <v>0</v>
      </c>
      <c r="DI245" s="16">
        <v>0</v>
      </c>
      <c r="DJ245" s="16">
        <v>0</v>
      </c>
      <c r="DK245" s="16">
        <v>0</v>
      </c>
      <c r="DL245" s="16">
        <v>0</v>
      </c>
      <c r="DM245" s="16">
        <v>0</v>
      </c>
      <c r="DN245" s="16">
        <v>0</v>
      </c>
      <c r="DO245" s="16">
        <v>0</v>
      </c>
      <c r="DP245" s="16">
        <v>0</v>
      </c>
      <c r="DQ245" s="16">
        <v>0</v>
      </c>
      <c r="DR245" s="16">
        <v>0</v>
      </c>
      <c r="DS245" s="16">
        <v>0</v>
      </c>
      <c r="DT245" s="16">
        <v>0</v>
      </c>
      <c r="DU245" s="16">
        <v>0</v>
      </c>
      <c r="DV245" s="16">
        <v>0</v>
      </c>
      <c r="DW245" s="16">
        <v>0</v>
      </c>
      <c r="DX245" s="16">
        <v>0</v>
      </c>
      <c r="DY245" s="16">
        <v>0</v>
      </c>
      <c r="DZ245" s="16">
        <v>0</v>
      </c>
      <c r="EA245" s="16">
        <v>0</v>
      </c>
      <c r="EB245" s="16">
        <v>0</v>
      </c>
      <c r="EC245" s="16">
        <v>0</v>
      </c>
      <c r="ED245" s="16">
        <v>0</v>
      </c>
      <c r="EE245" s="16">
        <v>0</v>
      </c>
      <c r="EF245" s="16">
        <v>0</v>
      </c>
      <c r="EG245" s="16">
        <v>0</v>
      </c>
      <c r="EH245" s="16">
        <v>0</v>
      </c>
      <c r="EI245" s="16">
        <v>0</v>
      </c>
      <c r="EJ245" s="16">
        <v>0</v>
      </c>
      <c r="EK245" s="16">
        <v>0</v>
      </c>
      <c r="EL245" s="16">
        <v>0</v>
      </c>
      <c r="EM245" s="16">
        <v>0</v>
      </c>
      <c r="EN245" s="16">
        <v>0</v>
      </c>
      <c r="EO245" s="16">
        <v>0</v>
      </c>
      <c r="EP245" s="16">
        <v>0</v>
      </c>
      <c r="EQ245" s="17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6">
        <v>0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0</v>
      </c>
      <c r="AW246" s="16">
        <v>0</v>
      </c>
      <c r="AX246" s="16">
        <v>0</v>
      </c>
      <c r="AY246" s="16">
        <v>0</v>
      </c>
      <c r="AZ246" s="16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0</v>
      </c>
      <c r="CH246" s="16">
        <v>0</v>
      </c>
      <c r="CI246" s="16">
        <v>0</v>
      </c>
      <c r="CJ246" s="16">
        <v>0</v>
      </c>
      <c r="CK246" s="16">
        <v>0</v>
      </c>
      <c r="CL246" s="16">
        <v>0</v>
      </c>
      <c r="CM246" s="16">
        <v>0</v>
      </c>
      <c r="CN246" s="16">
        <v>0</v>
      </c>
      <c r="CO246" s="16">
        <v>0</v>
      </c>
      <c r="CP246" s="16">
        <v>0</v>
      </c>
      <c r="CQ246" s="16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16">
        <v>0</v>
      </c>
      <c r="DC246" s="16">
        <v>0</v>
      </c>
      <c r="DD246" s="16">
        <v>0</v>
      </c>
      <c r="DE246" s="16">
        <v>0</v>
      </c>
      <c r="DF246" s="16">
        <v>0</v>
      </c>
      <c r="DG246" s="16">
        <v>0</v>
      </c>
      <c r="DH246" s="16">
        <v>0</v>
      </c>
      <c r="DI246" s="16">
        <v>0</v>
      </c>
      <c r="DJ246" s="16">
        <v>0</v>
      </c>
      <c r="DK246" s="16">
        <v>0</v>
      </c>
      <c r="DL246" s="16">
        <v>0</v>
      </c>
      <c r="DM246" s="16">
        <v>0</v>
      </c>
      <c r="DN246" s="16">
        <v>0</v>
      </c>
      <c r="DO246" s="16">
        <v>0</v>
      </c>
      <c r="DP246" s="16">
        <v>0</v>
      </c>
      <c r="DQ246" s="16">
        <v>0</v>
      </c>
      <c r="DR246" s="16">
        <v>0</v>
      </c>
      <c r="DS246" s="16">
        <v>0</v>
      </c>
      <c r="DT246" s="16">
        <v>0</v>
      </c>
      <c r="DU246" s="16">
        <v>0</v>
      </c>
      <c r="DV246" s="16">
        <v>0</v>
      </c>
      <c r="DW246" s="16">
        <v>0</v>
      </c>
      <c r="DX246" s="16">
        <v>0</v>
      </c>
      <c r="DY246" s="16">
        <v>0</v>
      </c>
      <c r="DZ246" s="16">
        <v>0</v>
      </c>
      <c r="EA246" s="16">
        <v>0</v>
      </c>
      <c r="EB246" s="16">
        <v>0</v>
      </c>
      <c r="EC246" s="16">
        <v>0</v>
      </c>
      <c r="ED246" s="16">
        <v>0</v>
      </c>
      <c r="EE246" s="16">
        <v>0</v>
      </c>
      <c r="EF246" s="16">
        <v>0</v>
      </c>
      <c r="EG246" s="16">
        <v>0</v>
      </c>
      <c r="EH246" s="16">
        <v>0</v>
      </c>
      <c r="EI246" s="16">
        <v>0</v>
      </c>
      <c r="EJ246" s="16">
        <v>0</v>
      </c>
      <c r="EK246" s="16">
        <v>0</v>
      </c>
      <c r="EL246" s="16">
        <v>0</v>
      </c>
      <c r="EM246" s="16">
        <v>0</v>
      </c>
      <c r="EN246" s="16">
        <v>0</v>
      </c>
      <c r="EO246" s="16">
        <v>0</v>
      </c>
      <c r="EP246" s="16">
        <v>0</v>
      </c>
      <c r="EQ246" s="17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0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0</v>
      </c>
      <c r="DS247" s="16">
        <v>0</v>
      </c>
      <c r="DT247" s="16">
        <v>0</v>
      </c>
      <c r="DU247" s="16">
        <v>0</v>
      </c>
      <c r="DV247" s="16">
        <v>0</v>
      </c>
      <c r="DW247" s="16">
        <v>0</v>
      </c>
      <c r="DX247" s="16">
        <v>0</v>
      </c>
      <c r="DY247" s="16">
        <v>0</v>
      </c>
      <c r="DZ247" s="16">
        <v>0</v>
      </c>
      <c r="EA247" s="16">
        <v>0</v>
      </c>
      <c r="EB247" s="16">
        <v>0</v>
      </c>
      <c r="EC247" s="16">
        <v>0</v>
      </c>
      <c r="ED247" s="16">
        <v>0</v>
      </c>
      <c r="EE247" s="16">
        <v>0</v>
      </c>
      <c r="EF247" s="16">
        <v>0</v>
      </c>
      <c r="EG247" s="16">
        <v>0</v>
      </c>
      <c r="EH247" s="16">
        <v>0</v>
      </c>
      <c r="EI247" s="16">
        <v>0</v>
      </c>
      <c r="EJ247" s="16">
        <v>0</v>
      </c>
      <c r="EK247" s="16">
        <v>0</v>
      </c>
      <c r="EL247" s="16">
        <v>0</v>
      </c>
      <c r="EM247" s="16">
        <v>0</v>
      </c>
      <c r="EN247" s="16">
        <v>0</v>
      </c>
      <c r="EO247" s="16">
        <v>0</v>
      </c>
      <c r="EP247" s="16">
        <v>0</v>
      </c>
      <c r="EQ247" s="17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0</v>
      </c>
      <c r="AW248" s="16">
        <v>0</v>
      </c>
      <c r="AX248" s="16">
        <v>0</v>
      </c>
      <c r="AY248" s="16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0</v>
      </c>
      <c r="CH248" s="16">
        <v>0</v>
      </c>
      <c r="CI248" s="16">
        <v>0</v>
      </c>
      <c r="CJ248" s="16">
        <v>0</v>
      </c>
      <c r="CK248" s="16">
        <v>0</v>
      </c>
      <c r="CL248" s="16">
        <v>0</v>
      </c>
      <c r="CM248" s="16">
        <v>0</v>
      </c>
      <c r="CN248" s="16">
        <v>0</v>
      </c>
      <c r="CO248" s="16">
        <v>0</v>
      </c>
      <c r="CP248" s="16">
        <v>0</v>
      </c>
      <c r="CQ248" s="16">
        <v>0</v>
      </c>
      <c r="CR248" s="16">
        <v>0</v>
      </c>
      <c r="CS248" s="16">
        <v>0</v>
      </c>
      <c r="CT248" s="16">
        <v>0</v>
      </c>
      <c r="CU248" s="16">
        <v>0</v>
      </c>
      <c r="CV248" s="16">
        <v>0</v>
      </c>
      <c r="CW248" s="16">
        <v>0</v>
      </c>
      <c r="CX248" s="16">
        <v>0</v>
      </c>
      <c r="CY248" s="16">
        <v>0</v>
      </c>
      <c r="CZ248" s="16">
        <v>0</v>
      </c>
      <c r="DA248" s="16">
        <v>0</v>
      </c>
      <c r="DB248" s="16">
        <v>0</v>
      </c>
      <c r="DC248" s="16">
        <v>0</v>
      </c>
      <c r="DD248" s="16">
        <v>0</v>
      </c>
      <c r="DE248" s="16">
        <v>0</v>
      </c>
      <c r="DF248" s="16">
        <v>0</v>
      </c>
      <c r="DG248" s="16">
        <v>0</v>
      </c>
      <c r="DH248" s="16">
        <v>0</v>
      </c>
      <c r="DI248" s="16">
        <v>0</v>
      </c>
      <c r="DJ248" s="16">
        <v>0</v>
      </c>
      <c r="DK248" s="16">
        <v>0</v>
      </c>
      <c r="DL248" s="16">
        <v>0</v>
      </c>
      <c r="DM248" s="16">
        <v>0</v>
      </c>
      <c r="DN248" s="16">
        <v>0</v>
      </c>
      <c r="DO248" s="16">
        <v>0</v>
      </c>
      <c r="DP248" s="16">
        <v>0</v>
      </c>
      <c r="DQ248" s="16">
        <v>0</v>
      </c>
      <c r="DR248" s="16">
        <v>0</v>
      </c>
      <c r="DS248" s="16">
        <v>0</v>
      </c>
      <c r="DT248" s="16">
        <v>0</v>
      </c>
      <c r="DU248" s="16">
        <v>0</v>
      </c>
      <c r="DV248" s="16">
        <v>0</v>
      </c>
      <c r="DW248" s="16">
        <v>0</v>
      </c>
      <c r="DX248" s="16">
        <v>0</v>
      </c>
      <c r="DY248" s="16">
        <v>0</v>
      </c>
      <c r="DZ248" s="16">
        <v>0</v>
      </c>
      <c r="EA248" s="16">
        <v>0</v>
      </c>
      <c r="EB248" s="16">
        <v>0</v>
      </c>
      <c r="EC248" s="16">
        <v>0</v>
      </c>
      <c r="ED248" s="16">
        <v>0</v>
      </c>
      <c r="EE248" s="16">
        <v>0</v>
      </c>
      <c r="EF248" s="16">
        <v>0</v>
      </c>
      <c r="EG248" s="16">
        <v>0</v>
      </c>
      <c r="EH248" s="16">
        <v>0</v>
      </c>
      <c r="EI248" s="16">
        <v>0</v>
      </c>
      <c r="EJ248" s="16">
        <v>0</v>
      </c>
      <c r="EK248" s="16">
        <v>0</v>
      </c>
      <c r="EL248" s="16">
        <v>0</v>
      </c>
      <c r="EM248" s="16">
        <v>0</v>
      </c>
      <c r="EN248" s="16">
        <v>0</v>
      </c>
      <c r="EO248" s="16">
        <v>0</v>
      </c>
      <c r="EP248" s="16">
        <v>0</v>
      </c>
      <c r="EQ248" s="17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0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0</v>
      </c>
      <c r="AW249" s="16">
        <v>0</v>
      </c>
      <c r="AX249" s="16">
        <v>0</v>
      </c>
      <c r="AY249" s="16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0</v>
      </c>
      <c r="CH249" s="16">
        <v>0</v>
      </c>
      <c r="CI249" s="16">
        <v>0</v>
      </c>
      <c r="CJ249" s="16">
        <v>0</v>
      </c>
      <c r="CK249" s="16">
        <v>0</v>
      </c>
      <c r="CL249" s="16">
        <v>0</v>
      </c>
      <c r="CM249" s="16">
        <v>0</v>
      </c>
      <c r="CN249" s="16">
        <v>0</v>
      </c>
      <c r="CO249" s="16">
        <v>0</v>
      </c>
      <c r="CP249" s="16">
        <v>0</v>
      </c>
      <c r="CQ249" s="16">
        <v>0</v>
      </c>
      <c r="CR249" s="16">
        <v>0</v>
      </c>
      <c r="CS249" s="16">
        <v>0</v>
      </c>
      <c r="CT249" s="16">
        <v>0</v>
      </c>
      <c r="CU249" s="16">
        <v>0</v>
      </c>
      <c r="CV249" s="16">
        <v>0</v>
      </c>
      <c r="CW249" s="16">
        <v>0</v>
      </c>
      <c r="CX249" s="16">
        <v>0</v>
      </c>
      <c r="CY249" s="16">
        <v>0</v>
      </c>
      <c r="CZ249" s="16">
        <v>0</v>
      </c>
      <c r="DA249" s="16">
        <v>0</v>
      </c>
      <c r="DB249" s="16">
        <v>0</v>
      </c>
      <c r="DC249" s="16">
        <v>0</v>
      </c>
      <c r="DD249" s="16">
        <v>0</v>
      </c>
      <c r="DE249" s="16">
        <v>0</v>
      </c>
      <c r="DF249" s="16">
        <v>0</v>
      </c>
      <c r="DG249" s="16">
        <v>0</v>
      </c>
      <c r="DH249" s="16">
        <v>0</v>
      </c>
      <c r="DI249" s="16">
        <v>0</v>
      </c>
      <c r="DJ249" s="16">
        <v>0</v>
      </c>
      <c r="DK249" s="16">
        <v>0</v>
      </c>
      <c r="DL249" s="16">
        <v>0</v>
      </c>
      <c r="DM249" s="16">
        <v>0</v>
      </c>
      <c r="DN249" s="16">
        <v>0</v>
      </c>
      <c r="DO249" s="16">
        <v>0</v>
      </c>
      <c r="DP249" s="16">
        <v>0</v>
      </c>
      <c r="DQ249" s="16">
        <v>0</v>
      </c>
      <c r="DR249" s="16">
        <v>0</v>
      </c>
      <c r="DS249" s="16">
        <v>0</v>
      </c>
      <c r="DT249" s="16">
        <v>0</v>
      </c>
      <c r="DU249" s="16">
        <v>0</v>
      </c>
      <c r="DV249" s="16">
        <v>0</v>
      </c>
      <c r="DW249" s="16">
        <v>0</v>
      </c>
      <c r="DX249" s="16">
        <v>0</v>
      </c>
      <c r="DY249" s="16">
        <v>0</v>
      </c>
      <c r="DZ249" s="16">
        <v>0</v>
      </c>
      <c r="EA249" s="16">
        <v>0</v>
      </c>
      <c r="EB249" s="16">
        <v>0</v>
      </c>
      <c r="EC249" s="16">
        <v>0</v>
      </c>
      <c r="ED249" s="16">
        <v>0</v>
      </c>
      <c r="EE249" s="16">
        <v>0</v>
      </c>
      <c r="EF249" s="16">
        <v>0</v>
      </c>
      <c r="EG249" s="16">
        <v>0</v>
      </c>
      <c r="EH249" s="16">
        <v>0</v>
      </c>
      <c r="EI249" s="16">
        <v>0</v>
      </c>
      <c r="EJ249" s="16">
        <v>0</v>
      </c>
      <c r="EK249" s="16">
        <v>0</v>
      </c>
      <c r="EL249" s="16">
        <v>0</v>
      </c>
      <c r="EM249" s="16">
        <v>0</v>
      </c>
      <c r="EN249" s="16">
        <v>0</v>
      </c>
      <c r="EO249" s="16">
        <v>0</v>
      </c>
      <c r="EP249" s="16">
        <v>0</v>
      </c>
      <c r="EQ249" s="17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6">
        <v>1.6578831400000002E-8</v>
      </c>
      <c r="D250" s="16">
        <v>2.31066011E-8</v>
      </c>
      <c r="E250" s="16">
        <v>1.8360638799999999E-7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4.4256122800000002E-7</v>
      </c>
      <c r="O250" s="16">
        <v>8.0936955200000002E-7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3.4518067000000003E-8</v>
      </c>
      <c r="AG250" s="16">
        <v>1.54226052E-6</v>
      </c>
      <c r="AH250" s="16">
        <v>2.6808079200000002E-7</v>
      </c>
      <c r="AI250" s="16">
        <v>1.60776361E-6</v>
      </c>
      <c r="AJ250" s="16">
        <v>0</v>
      </c>
      <c r="AK250" s="16">
        <v>0</v>
      </c>
      <c r="AL250" s="16">
        <v>0</v>
      </c>
      <c r="AM250" s="16">
        <v>0</v>
      </c>
      <c r="AN250" s="16">
        <v>3.9386230299999998E-6</v>
      </c>
      <c r="AO250" s="16">
        <v>1.5326644299999998E-5</v>
      </c>
      <c r="AP250" s="16">
        <v>2.1903561199999999E-6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0</v>
      </c>
      <c r="AW250" s="16">
        <v>0</v>
      </c>
      <c r="AX250" s="16">
        <v>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3.2088043399999998E-9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1.5754905599999999E-7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0</v>
      </c>
      <c r="CH250" s="16">
        <v>0</v>
      </c>
      <c r="CI250" s="16">
        <v>0</v>
      </c>
      <c r="CJ250" s="16">
        <v>0</v>
      </c>
      <c r="CK250" s="16">
        <v>0</v>
      </c>
      <c r="CL250" s="16">
        <v>0</v>
      </c>
      <c r="CM250" s="16">
        <v>0</v>
      </c>
      <c r="CN250" s="16">
        <v>0</v>
      </c>
      <c r="CO250" s="16">
        <v>0</v>
      </c>
      <c r="CP250" s="16">
        <v>3.5328446E-8</v>
      </c>
      <c r="CQ250" s="16">
        <v>0</v>
      </c>
      <c r="CR250" s="16">
        <v>0</v>
      </c>
      <c r="CS250" s="16">
        <v>0</v>
      </c>
      <c r="CT250" s="16">
        <v>0</v>
      </c>
      <c r="CU250" s="16">
        <v>0</v>
      </c>
      <c r="CV250" s="16">
        <v>0</v>
      </c>
      <c r="CW250" s="16">
        <v>0</v>
      </c>
      <c r="CX250" s="16">
        <v>0</v>
      </c>
      <c r="CY250" s="16">
        <v>5.2178638699999999E-7</v>
      </c>
      <c r="CZ250" s="16">
        <v>0</v>
      </c>
      <c r="DA250" s="16">
        <v>0</v>
      </c>
      <c r="DB250" s="16">
        <v>0</v>
      </c>
      <c r="DC250" s="16">
        <v>0</v>
      </c>
      <c r="DD250" s="16">
        <v>0</v>
      </c>
      <c r="DE250" s="16">
        <v>0</v>
      </c>
      <c r="DF250" s="16">
        <v>0</v>
      </c>
      <c r="DG250" s="16">
        <v>4.6748996000000003E-7</v>
      </c>
      <c r="DH250" s="16">
        <v>9.1944278000000001E-7</v>
      </c>
      <c r="DI250" s="16">
        <v>0</v>
      </c>
      <c r="DJ250" s="16">
        <v>0</v>
      </c>
      <c r="DK250" s="16">
        <v>0</v>
      </c>
      <c r="DL250" s="16">
        <v>0</v>
      </c>
      <c r="DM250" s="16">
        <v>0</v>
      </c>
      <c r="DN250" s="16">
        <v>0</v>
      </c>
      <c r="DO250" s="16">
        <v>0</v>
      </c>
      <c r="DP250" s="16">
        <v>1.1069902800000001E-6</v>
      </c>
      <c r="DQ250" s="16">
        <v>3.7329331100000002E-7</v>
      </c>
      <c r="DR250" s="16">
        <v>0</v>
      </c>
      <c r="DS250" s="16">
        <v>0</v>
      </c>
      <c r="DT250" s="16">
        <v>0</v>
      </c>
      <c r="DU250" s="16">
        <v>0</v>
      </c>
      <c r="DV250" s="16">
        <v>0</v>
      </c>
      <c r="DW250" s="16">
        <v>0</v>
      </c>
      <c r="DX250" s="16">
        <v>0</v>
      </c>
      <c r="DY250" s="16">
        <v>1.43151538E-7</v>
      </c>
      <c r="DZ250" s="16">
        <v>0</v>
      </c>
      <c r="EA250" s="16">
        <v>0</v>
      </c>
      <c r="EB250" s="16">
        <v>0</v>
      </c>
      <c r="EC250" s="16">
        <v>0</v>
      </c>
      <c r="ED250" s="16">
        <v>0</v>
      </c>
      <c r="EE250" s="16">
        <v>0</v>
      </c>
      <c r="EF250" s="16">
        <v>0</v>
      </c>
      <c r="EG250" s="16">
        <v>0</v>
      </c>
      <c r="EH250" s="16">
        <v>2.0400988399999999E-7</v>
      </c>
      <c r="EI250" s="16">
        <v>0</v>
      </c>
      <c r="EJ250" s="16">
        <v>0</v>
      </c>
      <c r="EK250" s="16">
        <v>0</v>
      </c>
      <c r="EL250" s="16">
        <v>0</v>
      </c>
      <c r="EM250" s="16">
        <v>0</v>
      </c>
      <c r="EN250" s="16">
        <v>0</v>
      </c>
      <c r="EO250" s="16">
        <v>0</v>
      </c>
      <c r="EP250" s="16">
        <v>0</v>
      </c>
      <c r="EQ250" s="17">
        <v>3.03157194E-5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6">
        <v>1.02618361E-8</v>
      </c>
      <c r="D251" s="16">
        <v>1.4256878799999999E-8</v>
      </c>
      <c r="E251" s="16">
        <v>1.0814625899999999E-7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2.6111765800000003E-7</v>
      </c>
      <c r="O251" s="16">
        <v>4.8066915800000004E-7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2.0058319599999999E-8</v>
      </c>
      <c r="AG251" s="16">
        <v>9.11426014E-7</v>
      </c>
      <c r="AH251" s="16">
        <v>1.58511991E-7</v>
      </c>
      <c r="AI251" s="16">
        <v>9.4834333699999996E-7</v>
      </c>
      <c r="AJ251" s="16">
        <v>0</v>
      </c>
      <c r="AK251" s="16">
        <v>0</v>
      </c>
      <c r="AL251" s="16">
        <v>0</v>
      </c>
      <c r="AM251" s="16">
        <v>0</v>
      </c>
      <c r="AN251" s="16">
        <v>2.2573701199999998E-6</v>
      </c>
      <c r="AO251" s="16">
        <v>8.9741191500000004E-6</v>
      </c>
      <c r="AP251" s="16">
        <v>1.31111868E-6</v>
      </c>
      <c r="AQ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0</v>
      </c>
      <c r="AW251" s="16">
        <v>0</v>
      </c>
      <c r="AX251" s="16">
        <v>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2.0879771799999999E-9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9.0240586299999999E-8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6">
        <v>0</v>
      </c>
      <c r="CN251" s="16">
        <v>0</v>
      </c>
      <c r="CO251" s="16">
        <v>0</v>
      </c>
      <c r="CP251" s="16">
        <v>1.9857148400000001E-8</v>
      </c>
      <c r="CQ251" s="16">
        <v>0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3.03628009E-7</v>
      </c>
      <c r="CZ251" s="16">
        <v>0</v>
      </c>
      <c r="DA251" s="16">
        <v>0</v>
      </c>
      <c r="DB251" s="16">
        <v>0</v>
      </c>
      <c r="DC251" s="16">
        <v>0</v>
      </c>
      <c r="DD251" s="16">
        <v>0</v>
      </c>
      <c r="DE251" s="16">
        <v>0</v>
      </c>
      <c r="DF251" s="16">
        <v>0</v>
      </c>
      <c r="DG251" s="16">
        <v>6.0971680899999995E-7</v>
      </c>
      <c r="DH251" s="16">
        <v>4.5372878800000002E-7</v>
      </c>
      <c r="DI251" s="16">
        <v>0</v>
      </c>
      <c r="DJ251" s="16">
        <v>0</v>
      </c>
      <c r="DK251" s="16">
        <v>0</v>
      </c>
      <c r="DL251" s="16">
        <v>0</v>
      </c>
      <c r="DM251" s="16">
        <v>0</v>
      </c>
      <c r="DN251" s="16">
        <v>0</v>
      </c>
      <c r="DO251" s="16">
        <v>0</v>
      </c>
      <c r="DP251" s="16">
        <v>7.4716262099999995E-7</v>
      </c>
      <c r="DQ251" s="16">
        <v>2.1009776199999999E-7</v>
      </c>
      <c r="DR251" s="16">
        <v>0</v>
      </c>
      <c r="DS251" s="16">
        <v>0</v>
      </c>
      <c r="DT251" s="16">
        <v>0</v>
      </c>
      <c r="DU251" s="16">
        <v>0</v>
      </c>
      <c r="DV251" s="16">
        <v>0</v>
      </c>
      <c r="DW251" s="16">
        <v>0</v>
      </c>
      <c r="DX251" s="16">
        <v>0</v>
      </c>
      <c r="DY251" s="16">
        <v>8.8524768599999996E-8</v>
      </c>
      <c r="DZ251" s="16">
        <v>0</v>
      </c>
      <c r="EA251" s="16">
        <v>0</v>
      </c>
      <c r="EB251" s="16">
        <v>0</v>
      </c>
      <c r="EC251" s="16">
        <v>0</v>
      </c>
      <c r="ED251" s="16">
        <v>0</v>
      </c>
      <c r="EE251" s="16">
        <v>0</v>
      </c>
      <c r="EF251" s="16">
        <v>0</v>
      </c>
      <c r="EG251" s="16">
        <v>0</v>
      </c>
      <c r="EH251" s="16">
        <v>1.25432523E-7</v>
      </c>
      <c r="EI251" s="16">
        <v>0</v>
      </c>
      <c r="EJ251" s="16">
        <v>0</v>
      </c>
      <c r="EK251" s="16">
        <v>0</v>
      </c>
      <c r="EL251" s="16">
        <v>0</v>
      </c>
      <c r="EM251" s="16">
        <v>0</v>
      </c>
      <c r="EN251" s="16">
        <v>0</v>
      </c>
      <c r="EO251" s="16">
        <v>0</v>
      </c>
      <c r="EP251" s="16">
        <v>0</v>
      </c>
      <c r="EQ251" s="17">
        <v>1.81058764E-5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0</v>
      </c>
      <c r="AW252" s="16">
        <v>0</v>
      </c>
      <c r="AX252" s="16">
        <v>0</v>
      </c>
      <c r="AY252" s="16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0</v>
      </c>
      <c r="CH252" s="16">
        <v>0</v>
      </c>
      <c r="CI252" s="16">
        <v>0</v>
      </c>
      <c r="CJ252" s="16">
        <v>0</v>
      </c>
      <c r="CK252" s="16">
        <v>0</v>
      </c>
      <c r="CL252" s="16">
        <v>0</v>
      </c>
      <c r="CM252" s="16">
        <v>0</v>
      </c>
      <c r="CN252" s="16">
        <v>0</v>
      </c>
      <c r="CO252" s="16">
        <v>0</v>
      </c>
      <c r="CP252" s="16">
        <v>0</v>
      </c>
      <c r="CQ252" s="16">
        <v>0</v>
      </c>
      <c r="CR252" s="16">
        <v>0</v>
      </c>
      <c r="CS252" s="16">
        <v>0</v>
      </c>
      <c r="CT252" s="16">
        <v>0</v>
      </c>
      <c r="CU252" s="16">
        <v>0</v>
      </c>
      <c r="CV252" s="16">
        <v>0</v>
      </c>
      <c r="CW252" s="16">
        <v>0</v>
      </c>
      <c r="CX252" s="16">
        <v>0</v>
      </c>
      <c r="CY252" s="16">
        <v>0</v>
      </c>
      <c r="CZ252" s="16">
        <v>0</v>
      </c>
      <c r="DA252" s="16">
        <v>0</v>
      </c>
      <c r="DB252" s="16">
        <v>0</v>
      </c>
      <c r="DC252" s="16">
        <v>0</v>
      </c>
      <c r="DD252" s="16">
        <v>0</v>
      </c>
      <c r="DE252" s="16">
        <v>0</v>
      </c>
      <c r="DF252" s="16">
        <v>0</v>
      </c>
      <c r="DG252" s="16">
        <v>0</v>
      </c>
      <c r="DH252" s="16">
        <v>0</v>
      </c>
      <c r="DI252" s="16">
        <v>0</v>
      </c>
      <c r="DJ252" s="16">
        <v>0</v>
      </c>
      <c r="DK252" s="16">
        <v>0</v>
      </c>
      <c r="DL252" s="16">
        <v>0</v>
      </c>
      <c r="DM252" s="16">
        <v>0</v>
      </c>
      <c r="DN252" s="16">
        <v>0</v>
      </c>
      <c r="DO252" s="16">
        <v>0</v>
      </c>
      <c r="DP252" s="16">
        <v>0</v>
      </c>
      <c r="DQ252" s="16">
        <v>0</v>
      </c>
      <c r="DR252" s="16">
        <v>0</v>
      </c>
      <c r="DS252" s="16">
        <v>0</v>
      </c>
      <c r="DT252" s="16">
        <v>0</v>
      </c>
      <c r="DU252" s="16">
        <v>0</v>
      </c>
      <c r="DV252" s="16">
        <v>0</v>
      </c>
      <c r="DW252" s="16">
        <v>0</v>
      </c>
      <c r="DX252" s="16">
        <v>0</v>
      </c>
      <c r="DY252" s="16">
        <v>0</v>
      </c>
      <c r="DZ252" s="16">
        <v>0</v>
      </c>
      <c r="EA252" s="16">
        <v>0</v>
      </c>
      <c r="EB252" s="16">
        <v>0</v>
      </c>
      <c r="EC252" s="16">
        <v>0</v>
      </c>
      <c r="ED252" s="16">
        <v>0</v>
      </c>
      <c r="EE252" s="16">
        <v>0</v>
      </c>
      <c r="EF252" s="16">
        <v>0</v>
      </c>
      <c r="EG252" s="16">
        <v>0</v>
      </c>
      <c r="EH252" s="16">
        <v>0</v>
      </c>
      <c r="EI252" s="16">
        <v>0</v>
      </c>
      <c r="EJ252" s="16">
        <v>0</v>
      </c>
      <c r="EK252" s="16">
        <v>0</v>
      </c>
      <c r="EL252" s="16">
        <v>0</v>
      </c>
      <c r="EM252" s="16">
        <v>0</v>
      </c>
      <c r="EN252" s="16">
        <v>0</v>
      </c>
      <c r="EO252" s="16">
        <v>0</v>
      </c>
      <c r="EP252" s="16">
        <v>0</v>
      </c>
      <c r="EQ252" s="17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  <c r="AY253" s="16">
        <v>0</v>
      </c>
      <c r="AZ253" s="16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  <c r="CH253" s="16">
        <v>0</v>
      </c>
      <c r="CI253" s="16">
        <v>0</v>
      </c>
      <c r="CJ253" s="16">
        <v>0</v>
      </c>
      <c r="CK253" s="16">
        <v>0</v>
      </c>
      <c r="CL253" s="16">
        <v>0</v>
      </c>
      <c r="CM253" s="16">
        <v>0</v>
      </c>
      <c r="CN253" s="16">
        <v>0</v>
      </c>
      <c r="CO253" s="16">
        <v>0</v>
      </c>
      <c r="CP253" s="16">
        <v>0</v>
      </c>
      <c r="CQ253" s="16">
        <v>0</v>
      </c>
      <c r="CR253" s="16">
        <v>0</v>
      </c>
      <c r="CS253" s="16">
        <v>0</v>
      </c>
      <c r="CT253" s="16">
        <v>0</v>
      </c>
      <c r="CU253" s="16">
        <v>0</v>
      </c>
      <c r="CV253" s="16">
        <v>0</v>
      </c>
      <c r="CW253" s="16">
        <v>0</v>
      </c>
      <c r="CX253" s="16">
        <v>0</v>
      </c>
      <c r="CY253" s="16">
        <v>0</v>
      </c>
      <c r="CZ253" s="16">
        <v>0</v>
      </c>
      <c r="DA253" s="16">
        <v>0</v>
      </c>
      <c r="DB253" s="16">
        <v>0</v>
      </c>
      <c r="DC253" s="16">
        <v>0</v>
      </c>
      <c r="DD253" s="16">
        <v>0</v>
      </c>
      <c r="DE253" s="16">
        <v>0</v>
      </c>
      <c r="DF253" s="16">
        <v>0</v>
      </c>
      <c r="DG253" s="16">
        <v>0</v>
      </c>
      <c r="DH253" s="16">
        <v>0</v>
      </c>
      <c r="DI253" s="16">
        <v>0</v>
      </c>
      <c r="DJ253" s="16">
        <v>0</v>
      </c>
      <c r="DK253" s="16">
        <v>0</v>
      </c>
      <c r="DL253" s="16">
        <v>0</v>
      </c>
      <c r="DM253" s="16">
        <v>0</v>
      </c>
      <c r="DN253" s="16">
        <v>0</v>
      </c>
      <c r="DO253" s="16">
        <v>0</v>
      </c>
      <c r="DP253" s="16">
        <v>0</v>
      </c>
      <c r="DQ253" s="16">
        <v>0</v>
      </c>
      <c r="DR253" s="16">
        <v>0</v>
      </c>
      <c r="DS253" s="16">
        <v>0</v>
      </c>
      <c r="DT253" s="16">
        <v>0</v>
      </c>
      <c r="DU253" s="16">
        <v>0</v>
      </c>
      <c r="DV253" s="16">
        <v>0</v>
      </c>
      <c r="DW253" s="16">
        <v>0</v>
      </c>
      <c r="DX253" s="16">
        <v>0</v>
      </c>
      <c r="DY253" s="16">
        <v>0</v>
      </c>
      <c r="DZ253" s="16">
        <v>0</v>
      </c>
      <c r="EA253" s="16">
        <v>0</v>
      </c>
      <c r="EB253" s="16">
        <v>0</v>
      </c>
      <c r="EC253" s="16">
        <v>0</v>
      </c>
      <c r="ED253" s="16">
        <v>0</v>
      </c>
      <c r="EE253" s="16">
        <v>0</v>
      </c>
      <c r="EF253" s="16">
        <v>0</v>
      </c>
      <c r="EG253" s="16">
        <v>0</v>
      </c>
      <c r="EH253" s="16">
        <v>0</v>
      </c>
      <c r="EI253" s="16">
        <v>0</v>
      </c>
      <c r="EJ253" s="16">
        <v>0</v>
      </c>
      <c r="EK253" s="16">
        <v>0</v>
      </c>
      <c r="EL253" s="16">
        <v>0</v>
      </c>
      <c r="EM253" s="16">
        <v>0</v>
      </c>
      <c r="EN253" s="16">
        <v>0</v>
      </c>
      <c r="EO253" s="16">
        <v>0</v>
      </c>
      <c r="EP253" s="16">
        <v>0</v>
      </c>
      <c r="EQ253" s="17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0</v>
      </c>
      <c r="AW254" s="16">
        <v>0</v>
      </c>
      <c r="AX254" s="16">
        <v>0</v>
      </c>
      <c r="AY254" s="16">
        <v>0</v>
      </c>
      <c r="AZ254" s="16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0</v>
      </c>
      <c r="CH254" s="16">
        <v>0</v>
      </c>
      <c r="CI254" s="16">
        <v>0</v>
      </c>
      <c r="CJ254" s="16">
        <v>0</v>
      </c>
      <c r="CK254" s="16">
        <v>0</v>
      </c>
      <c r="CL254" s="16">
        <v>0</v>
      </c>
      <c r="CM254" s="16">
        <v>0</v>
      </c>
      <c r="CN254" s="16">
        <v>0</v>
      </c>
      <c r="CO254" s="16">
        <v>0</v>
      </c>
      <c r="CP254" s="16">
        <v>0</v>
      </c>
      <c r="CQ254" s="16">
        <v>0</v>
      </c>
      <c r="CR254" s="16">
        <v>0</v>
      </c>
      <c r="CS254" s="16">
        <v>0</v>
      </c>
      <c r="CT254" s="16">
        <v>0</v>
      </c>
      <c r="CU254" s="16">
        <v>0</v>
      </c>
      <c r="CV254" s="16">
        <v>0</v>
      </c>
      <c r="CW254" s="16">
        <v>0</v>
      </c>
      <c r="CX254" s="16">
        <v>0</v>
      </c>
      <c r="CY254" s="16">
        <v>0</v>
      </c>
      <c r="CZ254" s="16">
        <v>0</v>
      </c>
      <c r="DA254" s="16">
        <v>0</v>
      </c>
      <c r="DB254" s="16">
        <v>0</v>
      </c>
      <c r="DC254" s="16">
        <v>0</v>
      </c>
      <c r="DD254" s="16">
        <v>0</v>
      </c>
      <c r="DE254" s="16">
        <v>0</v>
      </c>
      <c r="DF254" s="16">
        <v>0</v>
      </c>
      <c r="DG254" s="16">
        <v>0</v>
      </c>
      <c r="DH254" s="16">
        <v>0</v>
      </c>
      <c r="DI254" s="16">
        <v>0</v>
      </c>
      <c r="DJ254" s="16">
        <v>0</v>
      </c>
      <c r="DK254" s="16">
        <v>0</v>
      </c>
      <c r="DL254" s="16">
        <v>0</v>
      </c>
      <c r="DM254" s="16">
        <v>0</v>
      </c>
      <c r="DN254" s="16">
        <v>0</v>
      </c>
      <c r="DO254" s="16">
        <v>0</v>
      </c>
      <c r="DP254" s="16">
        <v>0</v>
      </c>
      <c r="DQ254" s="16">
        <v>0</v>
      </c>
      <c r="DR254" s="16">
        <v>0</v>
      </c>
      <c r="DS254" s="16">
        <v>0</v>
      </c>
      <c r="DT254" s="16">
        <v>0</v>
      </c>
      <c r="DU254" s="16">
        <v>0</v>
      </c>
      <c r="DV254" s="16">
        <v>0</v>
      </c>
      <c r="DW254" s="16">
        <v>0</v>
      </c>
      <c r="DX254" s="16">
        <v>0</v>
      </c>
      <c r="DY254" s="16">
        <v>0</v>
      </c>
      <c r="DZ254" s="16">
        <v>0</v>
      </c>
      <c r="EA254" s="16">
        <v>0</v>
      </c>
      <c r="EB254" s="16">
        <v>0</v>
      </c>
      <c r="EC254" s="16">
        <v>0</v>
      </c>
      <c r="ED254" s="16">
        <v>0</v>
      </c>
      <c r="EE254" s="16">
        <v>0</v>
      </c>
      <c r="EF254" s="16">
        <v>0</v>
      </c>
      <c r="EG254" s="16">
        <v>0</v>
      </c>
      <c r="EH254" s="16">
        <v>0</v>
      </c>
      <c r="EI254" s="16">
        <v>0</v>
      </c>
      <c r="EJ254" s="16">
        <v>0</v>
      </c>
      <c r="EK254" s="16">
        <v>0</v>
      </c>
      <c r="EL254" s="16">
        <v>0</v>
      </c>
      <c r="EM254" s="16">
        <v>0</v>
      </c>
      <c r="EN254" s="16">
        <v>0</v>
      </c>
      <c r="EO254" s="16">
        <v>0</v>
      </c>
      <c r="EP254" s="16">
        <v>0</v>
      </c>
      <c r="EQ254" s="17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6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0</v>
      </c>
      <c r="AW255" s="16">
        <v>0</v>
      </c>
      <c r="AX255" s="16">
        <v>0</v>
      </c>
      <c r="AY255" s="16">
        <v>0</v>
      </c>
      <c r="AZ255" s="16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0</v>
      </c>
      <c r="CH255" s="16">
        <v>0</v>
      </c>
      <c r="CI255" s="16">
        <v>0</v>
      </c>
      <c r="CJ255" s="16">
        <v>0</v>
      </c>
      <c r="CK255" s="16">
        <v>0</v>
      </c>
      <c r="CL255" s="16">
        <v>0</v>
      </c>
      <c r="CM255" s="16">
        <v>0</v>
      </c>
      <c r="CN255" s="16">
        <v>0</v>
      </c>
      <c r="CO255" s="16">
        <v>0</v>
      </c>
      <c r="CP255" s="16">
        <v>0</v>
      </c>
      <c r="CQ255" s="16">
        <v>0</v>
      </c>
      <c r="CR255" s="16">
        <v>0</v>
      </c>
      <c r="CS255" s="16">
        <v>0</v>
      </c>
      <c r="CT255" s="16">
        <v>0</v>
      </c>
      <c r="CU255" s="16">
        <v>0</v>
      </c>
      <c r="CV255" s="16">
        <v>0</v>
      </c>
      <c r="CW255" s="16">
        <v>0</v>
      </c>
      <c r="CX255" s="16">
        <v>0</v>
      </c>
      <c r="CY255" s="16">
        <v>0</v>
      </c>
      <c r="CZ255" s="16">
        <v>0</v>
      </c>
      <c r="DA255" s="16">
        <v>0</v>
      </c>
      <c r="DB255" s="16">
        <v>0</v>
      </c>
      <c r="DC255" s="16">
        <v>0</v>
      </c>
      <c r="DD255" s="16">
        <v>0</v>
      </c>
      <c r="DE255" s="16">
        <v>0</v>
      </c>
      <c r="DF255" s="16">
        <v>0</v>
      </c>
      <c r="DG255" s="16">
        <v>0</v>
      </c>
      <c r="DH255" s="16">
        <v>0</v>
      </c>
      <c r="DI255" s="16">
        <v>0</v>
      </c>
      <c r="DJ255" s="16">
        <v>0</v>
      </c>
      <c r="DK255" s="16">
        <v>0</v>
      </c>
      <c r="DL255" s="16">
        <v>0</v>
      </c>
      <c r="DM255" s="16">
        <v>0</v>
      </c>
      <c r="DN255" s="16">
        <v>0</v>
      </c>
      <c r="DO255" s="16">
        <v>0</v>
      </c>
      <c r="DP255" s="16">
        <v>0</v>
      </c>
      <c r="DQ255" s="16">
        <v>0</v>
      </c>
      <c r="DR255" s="16">
        <v>0</v>
      </c>
      <c r="DS255" s="16">
        <v>0</v>
      </c>
      <c r="DT255" s="16">
        <v>0</v>
      </c>
      <c r="DU255" s="16">
        <v>0</v>
      </c>
      <c r="DV255" s="16">
        <v>0</v>
      </c>
      <c r="DW255" s="16">
        <v>0</v>
      </c>
      <c r="DX255" s="16">
        <v>0</v>
      </c>
      <c r="DY255" s="16">
        <v>0</v>
      </c>
      <c r="DZ255" s="16">
        <v>0</v>
      </c>
      <c r="EA255" s="16">
        <v>0</v>
      </c>
      <c r="EB255" s="16">
        <v>0</v>
      </c>
      <c r="EC255" s="16">
        <v>0</v>
      </c>
      <c r="ED255" s="16">
        <v>0</v>
      </c>
      <c r="EE255" s="16">
        <v>0</v>
      </c>
      <c r="EF255" s="16">
        <v>0</v>
      </c>
      <c r="EG255" s="16">
        <v>0</v>
      </c>
      <c r="EH255" s="16">
        <v>0</v>
      </c>
      <c r="EI255" s="16">
        <v>0</v>
      </c>
      <c r="EJ255" s="16">
        <v>0</v>
      </c>
      <c r="EK255" s="16">
        <v>0</v>
      </c>
      <c r="EL255" s="16">
        <v>0</v>
      </c>
      <c r="EM255" s="16">
        <v>0</v>
      </c>
      <c r="EN255" s="16">
        <v>0</v>
      </c>
      <c r="EO255" s="16">
        <v>0</v>
      </c>
      <c r="EP255" s="16">
        <v>0</v>
      </c>
      <c r="EQ255" s="17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6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16">
        <v>0</v>
      </c>
      <c r="AY256" s="16">
        <v>0</v>
      </c>
      <c r="AZ256" s="16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</v>
      </c>
      <c r="BL256" s="16">
        <v>0</v>
      </c>
      <c r="BM256" s="16">
        <v>0</v>
      </c>
      <c r="BN256" s="16">
        <v>0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0</v>
      </c>
      <c r="CH256" s="16">
        <v>0</v>
      </c>
      <c r="CI256" s="16">
        <v>0</v>
      </c>
      <c r="CJ256" s="16">
        <v>0</v>
      </c>
      <c r="CK256" s="16">
        <v>0</v>
      </c>
      <c r="CL256" s="16">
        <v>0</v>
      </c>
      <c r="CM256" s="16">
        <v>0</v>
      </c>
      <c r="CN256" s="16">
        <v>0</v>
      </c>
      <c r="CO256" s="16">
        <v>0</v>
      </c>
      <c r="CP256" s="16">
        <v>0</v>
      </c>
      <c r="CQ256" s="16">
        <v>0</v>
      </c>
      <c r="CR256" s="16">
        <v>0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6">
        <v>0</v>
      </c>
      <c r="DA256" s="16">
        <v>0</v>
      </c>
      <c r="DB256" s="16">
        <v>0</v>
      </c>
      <c r="DC256" s="16">
        <v>0</v>
      </c>
      <c r="DD256" s="16">
        <v>0</v>
      </c>
      <c r="DE256" s="16">
        <v>0</v>
      </c>
      <c r="DF256" s="16">
        <v>0</v>
      </c>
      <c r="DG256" s="16">
        <v>0</v>
      </c>
      <c r="DH256" s="16">
        <v>0</v>
      </c>
      <c r="DI256" s="16">
        <v>0</v>
      </c>
      <c r="DJ256" s="16">
        <v>0</v>
      </c>
      <c r="DK256" s="16">
        <v>0</v>
      </c>
      <c r="DL256" s="16">
        <v>0</v>
      </c>
      <c r="DM256" s="16">
        <v>0</v>
      </c>
      <c r="DN256" s="16">
        <v>0</v>
      </c>
      <c r="DO256" s="16">
        <v>0</v>
      </c>
      <c r="DP256" s="16">
        <v>0</v>
      </c>
      <c r="DQ256" s="16">
        <v>0</v>
      </c>
      <c r="DR256" s="16">
        <v>0</v>
      </c>
      <c r="DS256" s="16">
        <v>0</v>
      </c>
      <c r="DT256" s="16">
        <v>0</v>
      </c>
      <c r="DU256" s="16">
        <v>0</v>
      </c>
      <c r="DV256" s="16">
        <v>0</v>
      </c>
      <c r="DW256" s="16">
        <v>0</v>
      </c>
      <c r="DX256" s="16">
        <v>0</v>
      </c>
      <c r="DY256" s="16">
        <v>0</v>
      </c>
      <c r="DZ256" s="16">
        <v>0</v>
      </c>
      <c r="EA256" s="16">
        <v>0</v>
      </c>
      <c r="EB256" s="16">
        <v>0</v>
      </c>
      <c r="EC256" s="16">
        <v>0</v>
      </c>
      <c r="ED256" s="16">
        <v>0</v>
      </c>
      <c r="EE256" s="16">
        <v>0</v>
      </c>
      <c r="EF256" s="16">
        <v>0</v>
      </c>
      <c r="EG256" s="16">
        <v>0</v>
      </c>
      <c r="EH256" s="16">
        <v>0</v>
      </c>
      <c r="EI256" s="16">
        <v>0</v>
      </c>
      <c r="EJ256" s="16">
        <v>0</v>
      </c>
      <c r="EK256" s="16">
        <v>0</v>
      </c>
      <c r="EL256" s="16">
        <v>0</v>
      </c>
      <c r="EM256" s="16">
        <v>0</v>
      </c>
      <c r="EN256" s="16">
        <v>0</v>
      </c>
      <c r="EO256" s="16">
        <v>0</v>
      </c>
      <c r="EP256" s="16">
        <v>0</v>
      </c>
      <c r="EQ256" s="17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0</v>
      </c>
      <c r="AW257" s="16">
        <v>0</v>
      </c>
      <c r="AX257" s="16">
        <v>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0</v>
      </c>
      <c r="CH257" s="16">
        <v>0</v>
      </c>
      <c r="CI257" s="16">
        <v>0</v>
      </c>
      <c r="CJ257" s="16">
        <v>0</v>
      </c>
      <c r="CK257" s="16">
        <v>0</v>
      </c>
      <c r="CL257" s="16">
        <v>0</v>
      </c>
      <c r="CM257" s="16">
        <v>0</v>
      </c>
      <c r="CN257" s="16">
        <v>0</v>
      </c>
      <c r="CO257" s="16">
        <v>0</v>
      </c>
      <c r="CP257" s="16">
        <v>0</v>
      </c>
      <c r="CQ257" s="16">
        <v>0</v>
      </c>
      <c r="CR257" s="16">
        <v>0</v>
      </c>
      <c r="CS257" s="16">
        <v>0</v>
      </c>
      <c r="CT257" s="16">
        <v>0</v>
      </c>
      <c r="CU257" s="16">
        <v>0</v>
      </c>
      <c r="CV257" s="16">
        <v>0</v>
      </c>
      <c r="CW257" s="16">
        <v>0</v>
      </c>
      <c r="CX257" s="16">
        <v>0</v>
      </c>
      <c r="CY257" s="16">
        <v>0</v>
      </c>
      <c r="CZ257" s="16">
        <v>0</v>
      </c>
      <c r="DA257" s="16">
        <v>0</v>
      </c>
      <c r="DB257" s="16">
        <v>0</v>
      </c>
      <c r="DC257" s="16">
        <v>0</v>
      </c>
      <c r="DD257" s="16">
        <v>0</v>
      </c>
      <c r="DE257" s="16">
        <v>0</v>
      </c>
      <c r="DF257" s="16">
        <v>0</v>
      </c>
      <c r="DG257" s="16">
        <v>0</v>
      </c>
      <c r="DH257" s="16">
        <v>0</v>
      </c>
      <c r="DI257" s="16">
        <v>0</v>
      </c>
      <c r="DJ257" s="16">
        <v>0</v>
      </c>
      <c r="DK257" s="16">
        <v>0</v>
      </c>
      <c r="DL257" s="16">
        <v>0</v>
      </c>
      <c r="DM257" s="16">
        <v>0</v>
      </c>
      <c r="DN257" s="16">
        <v>0</v>
      </c>
      <c r="DO257" s="16">
        <v>0</v>
      </c>
      <c r="DP257" s="16">
        <v>0</v>
      </c>
      <c r="DQ257" s="16">
        <v>0</v>
      </c>
      <c r="DR257" s="16">
        <v>0</v>
      </c>
      <c r="DS257" s="16">
        <v>0</v>
      </c>
      <c r="DT257" s="16">
        <v>0</v>
      </c>
      <c r="DU257" s="16">
        <v>0</v>
      </c>
      <c r="DV257" s="16">
        <v>0</v>
      </c>
      <c r="DW257" s="16">
        <v>0</v>
      </c>
      <c r="DX257" s="16">
        <v>0</v>
      </c>
      <c r="DY257" s="16">
        <v>0</v>
      </c>
      <c r="DZ257" s="16">
        <v>0</v>
      </c>
      <c r="EA257" s="16">
        <v>0</v>
      </c>
      <c r="EB257" s="16">
        <v>0</v>
      </c>
      <c r="EC257" s="16">
        <v>0</v>
      </c>
      <c r="ED257" s="16">
        <v>0</v>
      </c>
      <c r="EE257" s="16">
        <v>0</v>
      </c>
      <c r="EF257" s="16">
        <v>0</v>
      </c>
      <c r="EG257" s="16">
        <v>0</v>
      </c>
      <c r="EH257" s="16">
        <v>0</v>
      </c>
      <c r="EI257" s="16">
        <v>0</v>
      </c>
      <c r="EJ257" s="16">
        <v>0</v>
      </c>
      <c r="EK257" s="16">
        <v>0</v>
      </c>
      <c r="EL257" s="16">
        <v>0</v>
      </c>
      <c r="EM257" s="16">
        <v>0</v>
      </c>
      <c r="EN257" s="16">
        <v>0</v>
      </c>
      <c r="EO257" s="16">
        <v>0</v>
      </c>
      <c r="EP257" s="16">
        <v>0</v>
      </c>
      <c r="EQ257" s="17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0</v>
      </c>
      <c r="AW258" s="16">
        <v>0</v>
      </c>
      <c r="AX258" s="16">
        <v>0</v>
      </c>
      <c r="AY258" s="16">
        <v>0</v>
      </c>
      <c r="AZ258" s="16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  <c r="CH258" s="16">
        <v>0</v>
      </c>
      <c r="CI258" s="16">
        <v>0</v>
      </c>
      <c r="CJ258" s="16">
        <v>0</v>
      </c>
      <c r="CK258" s="16">
        <v>0</v>
      </c>
      <c r="CL258" s="16">
        <v>0</v>
      </c>
      <c r="CM258" s="16">
        <v>0</v>
      </c>
      <c r="CN258" s="16">
        <v>0</v>
      </c>
      <c r="CO258" s="16">
        <v>0</v>
      </c>
      <c r="CP258" s="16">
        <v>0</v>
      </c>
      <c r="CQ258" s="16">
        <v>0</v>
      </c>
      <c r="CR258" s="16">
        <v>0</v>
      </c>
      <c r="CS258" s="16">
        <v>0</v>
      </c>
      <c r="CT258" s="16">
        <v>0</v>
      </c>
      <c r="CU258" s="16">
        <v>0</v>
      </c>
      <c r="CV258" s="16">
        <v>0</v>
      </c>
      <c r="CW258" s="16">
        <v>0</v>
      </c>
      <c r="CX258" s="16">
        <v>0</v>
      </c>
      <c r="CY258" s="16">
        <v>0</v>
      </c>
      <c r="CZ258" s="16">
        <v>0</v>
      </c>
      <c r="DA258" s="16">
        <v>0</v>
      </c>
      <c r="DB258" s="16">
        <v>0</v>
      </c>
      <c r="DC258" s="16">
        <v>0</v>
      </c>
      <c r="DD258" s="16">
        <v>0</v>
      </c>
      <c r="DE258" s="16">
        <v>0</v>
      </c>
      <c r="DF258" s="16">
        <v>0</v>
      </c>
      <c r="DG258" s="16">
        <v>0</v>
      </c>
      <c r="DH258" s="16">
        <v>0</v>
      </c>
      <c r="DI258" s="16">
        <v>0</v>
      </c>
      <c r="DJ258" s="16">
        <v>0</v>
      </c>
      <c r="DK258" s="16">
        <v>0</v>
      </c>
      <c r="DL258" s="16">
        <v>0</v>
      </c>
      <c r="DM258" s="16">
        <v>0</v>
      </c>
      <c r="DN258" s="16">
        <v>0</v>
      </c>
      <c r="DO258" s="16">
        <v>0</v>
      </c>
      <c r="DP258" s="16">
        <v>0</v>
      </c>
      <c r="DQ258" s="16">
        <v>0</v>
      </c>
      <c r="DR258" s="16">
        <v>0</v>
      </c>
      <c r="DS258" s="16">
        <v>0</v>
      </c>
      <c r="DT258" s="16">
        <v>0</v>
      </c>
      <c r="DU258" s="16">
        <v>0</v>
      </c>
      <c r="DV258" s="16">
        <v>0</v>
      </c>
      <c r="DW258" s="16">
        <v>0</v>
      </c>
      <c r="DX258" s="16">
        <v>0</v>
      </c>
      <c r="DY258" s="16">
        <v>0</v>
      </c>
      <c r="DZ258" s="16">
        <v>0</v>
      </c>
      <c r="EA258" s="16">
        <v>0</v>
      </c>
      <c r="EB258" s="16">
        <v>0</v>
      </c>
      <c r="EC258" s="16">
        <v>0</v>
      </c>
      <c r="ED258" s="16">
        <v>0</v>
      </c>
      <c r="EE258" s="16">
        <v>0</v>
      </c>
      <c r="EF258" s="16">
        <v>0</v>
      </c>
      <c r="EG258" s="16">
        <v>0</v>
      </c>
      <c r="EH258" s="16">
        <v>0</v>
      </c>
      <c r="EI258" s="16">
        <v>0</v>
      </c>
      <c r="EJ258" s="16">
        <v>0</v>
      </c>
      <c r="EK258" s="16">
        <v>0</v>
      </c>
      <c r="EL258" s="16">
        <v>0</v>
      </c>
      <c r="EM258" s="16">
        <v>0</v>
      </c>
      <c r="EN258" s="16">
        <v>0</v>
      </c>
      <c r="EO258" s="16">
        <v>0</v>
      </c>
      <c r="EP258" s="16">
        <v>0</v>
      </c>
      <c r="EQ258" s="17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6">
        <v>8.6206156800000001E-9</v>
      </c>
      <c r="D259" s="16">
        <v>1.3938140900000001E-8</v>
      </c>
      <c r="E259" s="16">
        <v>7.9325726699999996E-8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1.93727169E-7</v>
      </c>
      <c r="O259" s="16">
        <v>3.7792712099999998E-7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1.7241744800000001E-8</v>
      </c>
      <c r="AG259" s="16">
        <v>8.0395079099999995E-7</v>
      </c>
      <c r="AH259" s="16">
        <v>1.3417998700000001E-7</v>
      </c>
      <c r="AI259" s="16">
        <v>8.2314296800000002E-7</v>
      </c>
      <c r="AJ259" s="16">
        <v>0</v>
      </c>
      <c r="AK259" s="16">
        <v>0</v>
      </c>
      <c r="AL259" s="16">
        <v>0</v>
      </c>
      <c r="AM259" s="16">
        <v>0</v>
      </c>
      <c r="AN259" s="16">
        <v>2.1253464600000002E-6</v>
      </c>
      <c r="AO259" s="16">
        <v>8.1371925499999992E-6</v>
      </c>
      <c r="AP259" s="16">
        <v>1.1181567300000001E-6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  <c r="AY259" s="16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7.2619052500000001E-10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6.6199833200000004E-8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2.0438036199999999E-8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2.8314916499999998E-7</v>
      </c>
      <c r="CZ259" s="16">
        <v>0</v>
      </c>
      <c r="DA259" s="16">
        <v>0</v>
      </c>
      <c r="DB259" s="16">
        <v>0</v>
      </c>
      <c r="DC259" s="16">
        <v>0</v>
      </c>
      <c r="DD259" s="16">
        <v>0</v>
      </c>
      <c r="DE259" s="16">
        <v>0</v>
      </c>
      <c r="DF259" s="16">
        <v>0</v>
      </c>
      <c r="DG259" s="16">
        <v>5.6415015899999997E-7</v>
      </c>
      <c r="DH259" s="16">
        <v>4.6595810300000003E-7</v>
      </c>
      <c r="DI259" s="16">
        <v>0</v>
      </c>
      <c r="DJ259" s="16">
        <v>0</v>
      </c>
      <c r="DK259" s="16">
        <v>0</v>
      </c>
      <c r="DL259" s="16">
        <v>0</v>
      </c>
      <c r="DM259" s="16">
        <v>0</v>
      </c>
      <c r="DN259" s="16">
        <v>0</v>
      </c>
      <c r="DO259" s="16">
        <v>0</v>
      </c>
      <c r="DP259" s="16">
        <v>2.19179663E-7</v>
      </c>
      <c r="DQ259" s="16">
        <v>1.87564183E-7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6">
        <v>0</v>
      </c>
      <c r="DX259" s="16">
        <v>0</v>
      </c>
      <c r="DY259" s="16">
        <v>6.5850116400000001E-8</v>
      </c>
      <c r="DZ259" s="16">
        <v>0</v>
      </c>
      <c r="EA259" s="16">
        <v>0</v>
      </c>
      <c r="EB259" s="16">
        <v>0</v>
      </c>
      <c r="EC259" s="16">
        <v>0</v>
      </c>
      <c r="ED259" s="16">
        <v>0</v>
      </c>
      <c r="EE259" s="16">
        <v>0</v>
      </c>
      <c r="EF259" s="16">
        <v>0</v>
      </c>
      <c r="EG259" s="16">
        <v>0</v>
      </c>
      <c r="EH259" s="16">
        <v>5.23952131E-8</v>
      </c>
      <c r="EI259" s="16">
        <v>0</v>
      </c>
      <c r="EJ259" s="16">
        <v>0</v>
      </c>
      <c r="EK259" s="16">
        <v>0</v>
      </c>
      <c r="EL259" s="16">
        <v>0</v>
      </c>
      <c r="EM259" s="16">
        <v>0</v>
      </c>
      <c r="EN259" s="16">
        <v>0</v>
      </c>
      <c r="EO259" s="16">
        <v>0</v>
      </c>
      <c r="EP259" s="16">
        <v>0</v>
      </c>
      <c r="EQ259" s="17">
        <v>1.57583607E-5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6">
        <v>3.9555997499999998E-9</v>
      </c>
      <c r="D260" s="16">
        <v>5.5111113600000003E-9</v>
      </c>
      <c r="E260" s="16">
        <v>4.1291591000000002E-8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9.9776684799999999E-8</v>
      </c>
      <c r="O260" s="16">
        <v>1.8408322200000001E-7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7.6684584299999996E-9</v>
      </c>
      <c r="AG260" s="16">
        <v>3.4897484300000003E-7</v>
      </c>
      <c r="AH260" s="16">
        <v>6.1602089399999997E-8</v>
      </c>
      <c r="AI260" s="16">
        <v>3.6684096599999998E-7</v>
      </c>
      <c r="AJ260" s="16">
        <v>0</v>
      </c>
      <c r="AK260" s="16">
        <v>0</v>
      </c>
      <c r="AL260" s="16">
        <v>0</v>
      </c>
      <c r="AM260" s="16">
        <v>0</v>
      </c>
      <c r="AN260" s="16">
        <v>8.4769118899999996E-7</v>
      </c>
      <c r="AO260" s="16">
        <v>3.41660864E-6</v>
      </c>
      <c r="AP260" s="16">
        <v>5.0181176700000002E-7</v>
      </c>
      <c r="AQ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0</v>
      </c>
      <c r="AW260" s="16">
        <v>0</v>
      </c>
      <c r="AX260" s="16">
        <v>0</v>
      </c>
      <c r="AY260" s="16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7.8776961800000004E-10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3.4131414000000003E-8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0</v>
      </c>
      <c r="CH260" s="16">
        <v>0</v>
      </c>
      <c r="CI260" s="16">
        <v>0</v>
      </c>
      <c r="CJ260" s="16">
        <v>0</v>
      </c>
      <c r="CK260" s="16">
        <v>0</v>
      </c>
      <c r="CL260" s="16">
        <v>0</v>
      </c>
      <c r="CM260" s="16">
        <v>0</v>
      </c>
      <c r="CN260" s="16">
        <v>0</v>
      </c>
      <c r="CO260" s="16">
        <v>0</v>
      </c>
      <c r="CP260" s="16">
        <v>7.7848664699999992E-9</v>
      </c>
      <c r="CQ260" s="16">
        <v>0</v>
      </c>
      <c r="CR260" s="16">
        <v>0</v>
      </c>
      <c r="CS260" s="16">
        <v>0</v>
      </c>
      <c r="CT260" s="16">
        <v>0</v>
      </c>
      <c r="CU260" s="16">
        <v>0</v>
      </c>
      <c r="CV260" s="16">
        <v>0</v>
      </c>
      <c r="CW260" s="16">
        <v>0</v>
      </c>
      <c r="CX260" s="16">
        <v>0</v>
      </c>
      <c r="CY260" s="16">
        <v>1.15129008E-7</v>
      </c>
      <c r="CZ260" s="16">
        <v>0</v>
      </c>
      <c r="DA260" s="16">
        <v>0</v>
      </c>
      <c r="DB260" s="16">
        <v>0</v>
      </c>
      <c r="DC260" s="16">
        <v>0</v>
      </c>
      <c r="DD260" s="16">
        <v>0</v>
      </c>
      <c r="DE260" s="16">
        <v>0</v>
      </c>
      <c r="DF260" s="16">
        <v>0</v>
      </c>
      <c r="DG260" s="16">
        <v>2.36042841E-7</v>
      </c>
      <c r="DH260" s="16">
        <v>1.9789004500000001E-7</v>
      </c>
      <c r="DI260" s="16">
        <v>0</v>
      </c>
      <c r="DJ260" s="16">
        <v>0</v>
      </c>
      <c r="DK260" s="16">
        <v>0</v>
      </c>
      <c r="DL260" s="16">
        <v>0</v>
      </c>
      <c r="DM260" s="16">
        <v>0</v>
      </c>
      <c r="DN260" s="16">
        <v>0</v>
      </c>
      <c r="DO260" s="16">
        <v>0</v>
      </c>
      <c r="DP260" s="16">
        <v>2.8090055499999998E-7</v>
      </c>
      <c r="DQ260" s="16">
        <v>6.4147672700000006E-8</v>
      </c>
      <c r="DR260" s="16">
        <v>0</v>
      </c>
      <c r="DS260" s="16">
        <v>0</v>
      </c>
      <c r="DT260" s="16">
        <v>0</v>
      </c>
      <c r="DU260" s="16">
        <v>0</v>
      </c>
      <c r="DV260" s="16">
        <v>0</v>
      </c>
      <c r="DW260" s="16">
        <v>0</v>
      </c>
      <c r="DX260" s="16">
        <v>0</v>
      </c>
      <c r="DY260" s="16">
        <v>3.4025759800000003E-8</v>
      </c>
      <c r="DZ260" s="16">
        <v>0</v>
      </c>
      <c r="EA260" s="16">
        <v>0</v>
      </c>
      <c r="EB260" s="16">
        <v>0</v>
      </c>
      <c r="EC260" s="16">
        <v>0</v>
      </c>
      <c r="ED260" s="16">
        <v>0</v>
      </c>
      <c r="EE260" s="16">
        <v>0</v>
      </c>
      <c r="EF260" s="16">
        <v>0</v>
      </c>
      <c r="EG260" s="16">
        <v>0</v>
      </c>
      <c r="EH260" s="16">
        <v>4.6924844599999998E-8</v>
      </c>
      <c r="EI260" s="16">
        <v>0</v>
      </c>
      <c r="EJ260" s="16">
        <v>0</v>
      </c>
      <c r="EK260" s="16">
        <v>0</v>
      </c>
      <c r="EL260" s="16">
        <v>0</v>
      </c>
      <c r="EM260" s="16">
        <v>0</v>
      </c>
      <c r="EN260" s="16">
        <v>0</v>
      </c>
      <c r="EO260" s="16">
        <v>0</v>
      </c>
      <c r="EP260" s="16">
        <v>0</v>
      </c>
      <c r="EQ260" s="17">
        <v>6.9035809400000002E-6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6">
        <v>0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  <c r="AY261" s="16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0</v>
      </c>
      <c r="CH261" s="16">
        <v>0</v>
      </c>
      <c r="CI261" s="16">
        <v>0</v>
      </c>
      <c r="CJ261" s="16">
        <v>0</v>
      </c>
      <c r="CK261" s="16">
        <v>0</v>
      </c>
      <c r="CL261" s="16">
        <v>0</v>
      </c>
      <c r="CM261" s="16">
        <v>0</v>
      </c>
      <c r="CN261" s="16">
        <v>0</v>
      </c>
      <c r="CO261" s="16">
        <v>0</v>
      </c>
      <c r="CP261" s="16">
        <v>0</v>
      </c>
      <c r="CQ261" s="16">
        <v>0</v>
      </c>
      <c r="CR261" s="16">
        <v>0</v>
      </c>
      <c r="CS261" s="16">
        <v>0</v>
      </c>
      <c r="CT261" s="16">
        <v>0</v>
      </c>
      <c r="CU261" s="16">
        <v>0</v>
      </c>
      <c r="CV261" s="16">
        <v>0</v>
      </c>
      <c r="CW261" s="16">
        <v>0</v>
      </c>
      <c r="CX261" s="16">
        <v>0</v>
      </c>
      <c r="CY261" s="16">
        <v>0</v>
      </c>
      <c r="CZ261" s="16">
        <v>0</v>
      </c>
      <c r="DA261" s="16">
        <v>0</v>
      </c>
      <c r="DB261" s="16">
        <v>0</v>
      </c>
      <c r="DC261" s="16">
        <v>0</v>
      </c>
      <c r="DD261" s="16">
        <v>0</v>
      </c>
      <c r="DE261" s="16">
        <v>0</v>
      </c>
      <c r="DF261" s="16">
        <v>0</v>
      </c>
      <c r="DG261" s="16">
        <v>0</v>
      </c>
      <c r="DH261" s="16">
        <v>0</v>
      </c>
      <c r="DI261" s="16">
        <v>0</v>
      </c>
      <c r="DJ261" s="16">
        <v>0</v>
      </c>
      <c r="DK261" s="16">
        <v>0</v>
      </c>
      <c r="DL261" s="16">
        <v>0</v>
      </c>
      <c r="DM261" s="16">
        <v>0</v>
      </c>
      <c r="DN261" s="16">
        <v>0</v>
      </c>
      <c r="DO261" s="16">
        <v>0</v>
      </c>
      <c r="DP261" s="16">
        <v>0</v>
      </c>
      <c r="DQ261" s="16">
        <v>0</v>
      </c>
      <c r="DR261" s="16">
        <v>0</v>
      </c>
      <c r="DS261" s="16">
        <v>0</v>
      </c>
      <c r="DT261" s="16">
        <v>0</v>
      </c>
      <c r="DU261" s="16">
        <v>0</v>
      </c>
      <c r="DV261" s="16">
        <v>0</v>
      </c>
      <c r="DW261" s="16">
        <v>0</v>
      </c>
      <c r="DX261" s="16">
        <v>0</v>
      </c>
      <c r="DY261" s="16">
        <v>0</v>
      </c>
      <c r="DZ261" s="16">
        <v>0</v>
      </c>
      <c r="EA261" s="16">
        <v>0</v>
      </c>
      <c r="EB261" s="16">
        <v>0</v>
      </c>
      <c r="EC261" s="16">
        <v>0</v>
      </c>
      <c r="ED261" s="16">
        <v>0</v>
      </c>
      <c r="EE261" s="16">
        <v>0</v>
      </c>
      <c r="EF261" s="16">
        <v>0</v>
      </c>
      <c r="EG261" s="16">
        <v>0</v>
      </c>
      <c r="EH261" s="16">
        <v>0</v>
      </c>
      <c r="EI261" s="16">
        <v>0</v>
      </c>
      <c r="EJ261" s="16">
        <v>0</v>
      </c>
      <c r="EK261" s="16">
        <v>0</v>
      </c>
      <c r="EL261" s="16">
        <v>0</v>
      </c>
      <c r="EM261" s="16">
        <v>0</v>
      </c>
      <c r="EN261" s="16">
        <v>0</v>
      </c>
      <c r="EO261" s="16">
        <v>0</v>
      </c>
      <c r="EP261" s="16">
        <v>0</v>
      </c>
      <c r="EQ261" s="17">
        <v>0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6">
        <v>0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>
        <v>0</v>
      </c>
      <c r="AX262" s="16">
        <v>0</v>
      </c>
      <c r="AY262" s="16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0</v>
      </c>
      <c r="CH262" s="16">
        <v>0</v>
      </c>
      <c r="CI262" s="16">
        <v>0</v>
      </c>
      <c r="CJ262" s="16">
        <v>0</v>
      </c>
      <c r="CK262" s="16">
        <v>0</v>
      </c>
      <c r="CL262" s="16">
        <v>0</v>
      </c>
      <c r="CM262" s="16">
        <v>0</v>
      </c>
      <c r="CN262" s="16">
        <v>0</v>
      </c>
      <c r="CO262" s="16">
        <v>0</v>
      </c>
      <c r="CP262" s="16">
        <v>0</v>
      </c>
      <c r="CQ262" s="16">
        <v>0</v>
      </c>
      <c r="CR262" s="16">
        <v>0</v>
      </c>
      <c r="CS262" s="16">
        <v>0</v>
      </c>
      <c r="CT262" s="16">
        <v>0</v>
      </c>
      <c r="CU262" s="16">
        <v>0</v>
      </c>
      <c r="CV262" s="16">
        <v>0</v>
      </c>
      <c r="CW262" s="16">
        <v>0</v>
      </c>
      <c r="CX262" s="16">
        <v>0</v>
      </c>
      <c r="CY262" s="16">
        <v>0</v>
      </c>
      <c r="CZ262" s="16">
        <v>0</v>
      </c>
      <c r="DA262" s="16">
        <v>0</v>
      </c>
      <c r="DB262" s="16">
        <v>0</v>
      </c>
      <c r="DC262" s="16">
        <v>0</v>
      </c>
      <c r="DD262" s="16">
        <v>0</v>
      </c>
      <c r="DE262" s="16">
        <v>0</v>
      </c>
      <c r="DF262" s="16">
        <v>0</v>
      </c>
      <c r="DG262" s="16">
        <v>0</v>
      </c>
      <c r="DH262" s="16">
        <v>0</v>
      </c>
      <c r="DI262" s="16">
        <v>0</v>
      </c>
      <c r="DJ262" s="16">
        <v>0</v>
      </c>
      <c r="DK262" s="16">
        <v>0</v>
      </c>
      <c r="DL262" s="16">
        <v>0</v>
      </c>
      <c r="DM262" s="16">
        <v>0</v>
      </c>
      <c r="DN262" s="16">
        <v>0</v>
      </c>
      <c r="DO262" s="16">
        <v>0</v>
      </c>
      <c r="DP262" s="16">
        <v>0</v>
      </c>
      <c r="DQ262" s="16">
        <v>0</v>
      </c>
      <c r="DR262" s="16">
        <v>0</v>
      </c>
      <c r="DS262" s="16">
        <v>0</v>
      </c>
      <c r="DT262" s="16">
        <v>0</v>
      </c>
      <c r="DU262" s="16">
        <v>0</v>
      </c>
      <c r="DV262" s="16">
        <v>0</v>
      </c>
      <c r="DW262" s="16">
        <v>0</v>
      </c>
      <c r="DX262" s="16">
        <v>0</v>
      </c>
      <c r="DY262" s="16">
        <v>0</v>
      </c>
      <c r="DZ262" s="16">
        <v>0</v>
      </c>
      <c r="EA262" s="16">
        <v>0</v>
      </c>
      <c r="EB262" s="16">
        <v>0</v>
      </c>
      <c r="EC262" s="16">
        <v>0</v>
      </c>
      <c r="ED262" s="16">
        <v>0</v>
      </c>
      <c r="EE262" s="16">
        <v>0</v>
      </c>
      <c r="EF262" s="16">
        <v>0</v>
      </c>
      <c r="EG262" s="16">
        <v>0</v>
      </c>
      <c r="EH262" s="16">
        <v>0</v>
      </c>
      <c r="EI262" s="16">
        <v>0</v>
      </c>
      <c r="EJ262" s="16">
        <v>0</v>
      </c>
      <c r="EK262" s="16">
        <v>0</v>
      </c>
      <c r="EL262" s="16">
        <v>0</v>
      </c>
      <c r="EM262" s="16">
        <v>0</v>
      </c>
      <c r="EN262" s="16">
        <v>0</v>
      </c>
      <c r="EO262" s="16">
        <v>0</v>
      </c>
      <c r="EP262" s="16">
        <v>0</v>
      </c>
      <c r="EQ262" s="17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6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>
        <v>0</v>
      </c>
      <c r="AX263" s="16">
        <v>0</v>
      </c>
      <c r="AY263" s="16">
        <v>0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  <c r="CH263" s="16">
        <v>0</v>
      </c>
      <c r="CI263" s="16">
        <v>0</v>
      </c>
      <c r="CJ263" s="16">
        <v>0</v>
      </c>
      <c r="CK263" s="16">
        <v>0</v>
      </c>
      <c r="CL263" s="16">
        <v>0</v>
      </c>
      <c r="CM263" s="16">
        <v>0</v>
      </c>
      <c r="CN263" s="16">
        <v>0</v>
      </c>
      <c r="CO263" s="16">
        <v>0</v>
      </c>
      <c r="CP263" s="16">
        <v>0</v>
      </c>
      <c r="CQ263" s="16">
        <v>0</v>
      </c>
      <c r="CR263" s="16">
        <v>0</v>
      </c>
      <c r="CS263" s="16">
        <v>0</v>
      </c>
      <c r="CT263" s="16">
        <v>0</v>
      </c>
      <c r="CU263" s="16">
        <v>0</v>
      </c>
      <c r="CV263" s="16">
        <v>0</v>
      </c>
      <c r="CW263" s="16">
        <v>0</v>
      </c>
      <c r="CX263" s="16">
        <v>0</v>
      </c>
      <c r="CY263" s="16">
        <v>0</v>
      </c>
      <c r="CZ263" s="16">
        <v>0</v>
      </c>
      <c r="DA263" s="16">
        <v>0</v>
      </c>
      <c r="DB263" s="16">
        <v>0</v>
      </c>
      <c r="DC263" s="16">
        <v>0</v>
      </c>
      <c r="DD263" s="16">
        <v>0</v>
      </c>
      <c r="DE263" s="16">
        <v>0</v>
      </c>
      <c r="DF263" s="16">
        <v>0</v>
      </c>
      <c r="DG263" s="16">
        <v>0</v>
      </c>
      <c r="DH263" s="16">
        <v>0</v>
      </c>
      <c r="DI263" s="16">
        <v>0</v>
      </c>
      <c r="DJ263" s="16">
        <v>0</v>
      </c>
      <c r="DK263" s="16">
        <v>0</v>
      </c>
      <c r="DL263" s="16">
        <v>0</v>
      </c>
      <c r="DM263" s="16">
        <v>0</v>
      </c>
      <c r="DN263" s="16">
        <v>0</v>
      </c>
      <c r="DO263" s="16">
        <v>0</v>
      </c>
      <c r="DP263" s="16">
        <v>0</v>
      </c>
      <c r="DQ263" s="16">
        <v>0</v>
      </c>
      <c r="DR263" s="16">
        <v>0</v>
      </c>
      <c r="DS263" s="16">
        <v>0</v>
      </c>
      <c r="DT263" s="16">
        <v>0</v>
      </c>
      <c r="DU263" s="16">
        <v>0</v>
      </c>
      <c r="DV263" s="16">
        <v>0</v>
      </c>
      <c r="DW263" s="16">
        <v>0</v>
      </c>
      <c r="DX263" s="16">
        <v>0</v>
      </c>
      <c r="DY263" s="16">
        <v>0</v>
      </c>
      <c r="DZ263" s="16">
        <v>0</v>
      </c>
      <c r="EA263" s="16">
        <v>0</v>
      </c>
      <c r="EB263" s="16">
        <v>0</v>
      </c>
      <c r="EC263" s="16">
        <v>0</v>
      </c>
      <c r="ED263" s="16">
        <v>0</v>
      </c>
      <c r="EE263" s="16">
        <v>0</v>
      </c>
      <c r="EF263" s="16">
        <v>0</v>
      </c>
      <c r="EG263" s="16">
        <v>0</v>
      </c>
      <c r="EH263" s="16">
        <v>0</v>
      </c>
      <c r="EI263" s="16">
        <v>0</v>
      </c>
      <c r="EJ263" s="16">
        <v>0</v>
      </c>
      <c r="EK263" s="16">
        <v>0</v>
      </c>
      <c r="EL263" s="16">
        <v>0</v>
      </c>
      <c r="EM263" s="16">
        <v>0</v>
      </c>
      <c r="EN263" s="16">
        <v>0</v>
      </c>
      <c r="EO263" s="16">
        <v>0</v>
      </c>
      <c r="EP263" s="16">
        <v>0</v>
      </c>
      <c r="EQ263" s="17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0</v>
      </c>
      <c r="AW264" s="16">
        <v>0</v>
      </c>
      <c r="AX264" s="16">
        <v>0</v>
      </c>
      <c r="AY264" s="16">
        <v>0</v>
      </c>
      <c r="AZ264" s="16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>
        <v>0</v>
      </c>
      <c r="CM264" s="16">
        <v>0</v>
      </c>
      <c r="CN264" s="16">
        <v>0</v>
      </c>
      <c r="CO264" s="16">
        <v>0</v>
      </c>
      <c r="CP264" s="16">
        <v>0</v>
      </c>
      <c r="CQ264" s="16">
        <v>0</v>
      </c>
      <c r="CR264" s="16">
        <v>0</v>
      </c>
      <c r="CS264" s="16">
        <v>0</v>
      </c>
      <c r="CT264" s="16">
        <v>0</v>
      </c>
      <c r="CU264" s="16">
        <v>0</v>
      </c>
      <c r="CV264" s="16">
        <v>0</v>
      </c>
      <c r="CW264" s="16">
        <v>0</v>
      </c>
      <c r="CX264" s="16">
        <v>0</v>
      </c>
      <c r="CY264" s="16">
        <v>0</v>
      </c>
      <c r="CZ264" s="16">
        <v>0</v>
      </c>
      <c r="DA264" s="16">
        <v>0</v>
      </c>
      <c r="DB264" s="16">
        <v>0</v>
      </c>
      <c r="DC264" s="16">
        <v>0</v>
      </c>
      <c r="DD264" s="16">
        <v>0</v>
      </c>
      <c r="DE264" s="16">
        <v>0</v>
      </c>
      <c r="DF264" s="16">
        <v>0</v>
      </c>
      <c r="DG264" s="16">
        <v>0</v>
      </c>
      <c r="DH264" s="16">
        <v>0</v>
      </c>
      <c r="DI264" s="16">
        <v>0</v>
      </c>
      <c r="DJ264" s="16">
        <v>0</v>
      </c>
      <c r="DK264" s="16">
        <v>0</v>
      </c>
      <c r="DL264" s="16">
        <v>0</v>
      </c>
      <c r="DM264" s="16">
        <v>0</v>
      </c>
      <c r="DN264" s="16">
        <v>0</v>
      </c>
      <c r="DO264" s="16">
        <v>0</v>
      </c>
      <c r="DP264" s="16">
        <v>0</v>
      </c>
      <c r="DQ264" s="16">
        <v>0</v>
      </c>
      <c r="DR264" s="16">
        <v>0</v>
      </c>
      <c r="DS264" s="16">
        <v>0</v>
      </c>
      <c r="DT264" s="16">
        <v>0</v>
      </c>
      <c r="DU264" s="16">
        <v>0</v>
      </c>
      <c r="DV264" s="16">
        <v>0</v>
      </c>
      <c r="DW264" s="16">
        <v>0</v>
      </c>
      <c r="DX264" s="16">
        <v>0</v>
      </c>
      <c r="DY264" s="16">
        <v>0</v>
      </c>
      <c r="DZ264" s="16">
        <v>0</v>
      </c>
      <c r="EA264" s="16">
        <v>0</v>
      </c>
      <c r="EB264" s="16">
        <v>0</v>
      </c>
      <c r="EC264" s="16">
        <v>0</v>
      </c>
      <c r="ED264" s="16">
        <v>0</v>
      </c>
      <c r="EE264" s="16">
        <v>0</v>
      </c>
      <c r="EF264" s="16">
        <v>0</v>
      </c>
      <c r="EG264" s="16">
        <v>0</v>
      </c>
      <c r="EH264" s="16">
        <v>0</v>
      </c>
      <c r="EI264" s="16">
        <v>0</v>
      </c>
      <c r="EJ264" s="16">
        <v>0</v>
      </c>
      <c r="EK264" s="16">
        <v>0</v>
      </c>
      <c r="EL264" s="16">
        <v>0</v>
      </c>
      <c r="EM264" s="16">
        <v>0</v>
      </c>
      <c r="EN264" s="16">
        <v>0</v>
      </c>
      <c r="EO264" s="16">
        <v>0</v>
      </c>
      <c r="EP264" s="16">
        <v>0</v>
      </c>
      <c r="EQ264" s="17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0</v>
      </c>
      <c r="CL265" s="16">
        <v>0</v>
      </c>
      <c r="CM265" s="16">
        <v>0</v>
      </c>
      <c r="CN265" s="16">
        <v>0</v>
      </c>
      <c r="CO265" s="16">
        <v>0</v>
      </c>
      <c r="CP265" s="16">
        <v>0</v>
      </c>
      <c r="CQ265" s="16">
        <v>0</v>
      </c>
      <c r="CR265" s="16">
        <v>0</v>
      </c>
      <c r="CS265" s="16">
        <v>0</v>
      </c>
      <c r="CT265" s="16">
        <v>0</v>
      </c>
      <c r="CU265" s="16">
        <v>0</v>
      </c>
      <c r="CV265" s="16">
        <v>0</v>
      </c>
      <c r="CW265" s="16">
        <v>0</v>
      </c>
      <c r="CX265" s="16">
        <v>0</v>
      </c>
      <c r="CY265" s="16">
        <v>0</v>
      </c>
      <c r="CZ265" s="16">
        <v>0</v>
      </c>
      <c r="DA265" s="16">
        <v>0</v>
      </c>
      <c r="DB265" s="16">
        <v>0</v>
      </c>
      <c r="DC265" s="16">
        <v>0</v>
      </c>
      <c r="DD265" s="16">
        <v>0</v>
      </c>
      <c r="DE265" s="16">
        <v>0</v>
      </c>
      <c r="DF265" s="16">
        <v>0</v>
      </c>
      <c r="DG265" s="16">
        <v>0</v>
      </c>
      <c r="DH265" s="16">
        <v>0</v>
      </c>
      <c r="DI265" s="16">
        <v>0</v>
      </c>
      <c r="DJ265" s="16">
        <v>0</v>
      </c>
      <c r="DK265" s="16">
        <v>0</v>
      </c>
      <c r="DL265" s="16">
        <v>0</v>
      </c>
      <c r="DM265" s="16">
        <v>0</v>
      </c>
      <c r="DN265" s="16">
        <v>0</v>
      </c>
      <c r="DO265" s="16">
        <v>0</v>
      </c>
      <c r="DP265" s="16">
        <v>0</v>
      </c>
      <c r="DQ265" s="16">
        <v>0</v>
      </c>
      <c r="DR265" s="16">
        <v>0</v>
      </c>
      <c r="DS265" s="16">
        <v>0</v>
      </c>
      <c r="DT265" s="16">
        <v>0</v>
      </c>
      <c r="DU265" s="16">
        <v>0</v>
      </c>
      <c r="DV265" s="16">
        <v>0</v>
      </c>
      <c r="DW265" s="16">
        <v>0</v>
      </c>
      <c r="DX265" s="16">
        <v>0</v>
      </c>
      <c r="DY265" s="16">
        <v>0</v>
      </c>
      <c r="DZ265" s="16">
        <v>0</v>
      </c>
      <c r="EA265" s="16">
        <v>0</v>
      </c>
      <c r="EB265" s="16">
        <v>0</v>
      </c>
      <c r="EC265" s="16">
        <v>0</v>
      </c>
      <c r="ED265" s="16">
        <v>0</v>
      </c>
      <c r="EE265" s="16">
        <v>0</v>
      </c>
      <c r="EF265" s="16">
        <v>0</v>
      </c>
      <c r="EG265" s="16">
        <v>0</v>
      </c>
      <c r="EH265" s="16">
        <v>0</v>
      </c>
      <c r="EI265" s="16">
        <v>0</v>
      </c>
      <c r="EJ265" s="16">
        <v>0</v>
      </c>
      <c r="EK265" s="16">
        <v>0</v>
      </c>
      <c r="EL265" s="16">
        <v>0</v>
      </c>
      <c r="EM265" s="16">
        <v>0</v>
      </c>
      <c r="EN265" s="16">
        <v>0</v>
      </c>
      <c r="EO265" s="16">
        <v>0</v>
      </c>
      <c r="EP265" s="16">
        <v>0</v>
      </c>
      <c r="EQ265" s="17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  <c r="AY266" s="16">
        <v>0</v>
      </c>
      <c r="AZ266" s="16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>
        <v>0</v>
      </c>
      <c r="CM266" s="16">
        <v>0</v>
      </c>
      <c r="CN266" s="16">
        <v>0</v>
      </c>
      <c r="CO266" s="16">
        <v>0</v>
      </c>
      <c r="CP266" s="16">
        <v>0</v>
      </c>
      <c r="CQ266" s="16">
        <v>0</v>
      </c>
      <c r="CR266" s="16">
        <v>0</v>
      </c>
      <c r="CS266" s="16">
        <v>0</v>
      </c>
      <c r="CT266" s="16">
        <v>0</v>
      </c>
      <c r="CU266" s="16">
        <v>0</v>
      </c>
      <c r="CV266" s="16">
        <v>0</v>
      </c>
      <c r="CW266" s="16">
        <v>0</v>
      </c>
      <c r="CX266" s="16">
        <v>0</v>
      </c>
      <c r="CY266" s="16">
        <v>0</v>
      </c>
      <c r="CZ266" s="16">
        <v>0</v>
      </c>
      <c r="DA266" s="16">
        <v>0</v>
      </c>
      <c r="DB266" s="16">
        <v>0</v>
      </c>
      <c r="DC266" s="16">
        <v>0</v>
      </c>
      <c r="DD266" s="16">
        <v>0</v>
      </c>
      <c r="DE266" s="16">
        <v>0</v>
      </c>
      <c r="DF266" s="16">
        <v>0</v>
      </c>
      <c r="DG266" s="16">
        <v>0</v>
      </c>
      <c r="DH266" s="16">
        <v>0</v>
      </c>
      <c r="DI266" s="16">
        <v>0</v>
      </c>
      <c r="DJ266" s="16">
        <v>0</v>
      </c>
      <c r="DK266" s="16">
        <v>0</v>
      </c>
      <c r="DL266" s="16">
        <v>0</v>
      </c>
      <c r="DM266" s="16">
        <v>0</v>
      </c>
      <c r="DN266" s="16">
        <v>0</v>
      </c>
      <c r="DO266" s="16">
        <v>0</v>
      </c>
      <c r="DP266" s="16">
        <v>0</v>
      </c>
      <c r="DQ266" s="16">
        <v>0</v>
      </c>
      <c r="DR266" s="16">
        <v>0</v>
      </c>
      <c r="DS266" s="16">
        <v>0</v>
      </c>
      <c r="DT266" s="16">
        <v>0</v>
      </c>
      <c r="DU266" s="16">
        <v>0</v>
      </c>
      <c r="DV266" s="16">
        <v>0</v>
      </c>
      <c r="DW266" s="16">
        <v>0</v>
      </c>
      <c r="DX266" s="16">
        <v>0</v>
      </c>
      <c r="DY266" s="16">
        <v>0</v>
      </c>
      <c r="DZ266" s="16">
        <v>0</v>
      </c>
      <c r="EA266" s="16">
        <v>0</v>
      </c>
      <c r="EB266" s="16">
        <v>0</v>
      </c>
      <c r="EC266" s="16">
        <v>0</v>
      </c>
      <c r="ED266" s="16">
        <v>0</v>
      </c>
      <c r="EE266" s="16">
        <v>0</v>
      </c>
      <c r="EF266" s="16">
        <v>0</v>
      </c>
      <c r="EG266" s="16">
        <v>0</v>
      </c>
      <c r="EH266" s="16">
        <v>0</v>
      </c>
      <c r="EI266" s="16">
        <v>0</v>
      </c>
      <c r="EJ266" s="16">
        <v>0</v>
      </c>
      <c r="EK266" s="16">
        <v>0</v>
      </c>
      <c r="EL266" s="16">
        <v>0</v>
      </c>
      <c r="EM266" s="16">
        <v>0</v>
      </c>
      <c r="EN266" s="16">
        <v>0</v>
      </c>
      <c r="EO266" s="16">
        <v>0</v>
      </c>
      <c r="EP266" s="16">
        <v>0</v>
      </c>
      <c r="EQ266" s="17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6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  <c r="AY267" s="16">
        <v>0</v>
      </c>
      <c r="AZ267" s="16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0</v>
      </c>
      <c r="CH267" s="16">
        <v>0</v>
      </c>
      <c r="CI267" s="16">
        <v>0</v>
      </c>
      <c r="CJ267" s="16">
        <v>0</v>
      </c>
      <c r="CK267" s="16">
        <v>0</v>
      </c>
      <c r="CL267" s="16">
        <v>0</v>
      </c>
      <c r="CM267" s="16">
        <v>0</v>
      </c>
      <c r="CN267" s="16">
        <v>0</v>
      </c>
      <c r="CO267" s="16">
        <v>0</v>
      </c>
      <c r="CP267" s="16">
        <v>0</v>
      </c>
      <c r="CQ267" s="16">
        <v>0</v>
      </c>
      <c r="CR267" s="16">
        <v>0</v>
      </c>
      <c r="CS267" s="16">
        <v>0</v>
      </c>
      <c r="CT267" s="16">
        <v>0</v>
      </c>
      <c r="CU267" s="16">
        <v>0</v>
      </c>
      <c r="CV267" s="16">
        <v>0</v>
      </c>
      <c r="CW267" s="16">
        <v>0</v>
      </c>
      <c r="CX267" s="16">
        <v>0</v>
      </c>
      <c r="CY267" s="16">
        <v>0</v>
      </c>
      <c r="CZ267" s="16">
        <v>0</v>
      </c>
      <c r="DA267" s="16">
        <v>0</v>
      </c>
      <c r="DB267" s="16">
        <v>0</v>
      </c>
      <c r="DC267" s="16">
        <v>0</v>
      </c>
      <c r="DD267" s="16">
        <v>0</v>
      </c>
      <c r="DE267" s="16">
        <v>0</v>
      </c>
      <c r="DF267" s="16">
        <v>0</v>
      </c>
      <c r="DG267" s="16">
        <v>0</v>
      </c>
      <c r="DH267" s="16">
        <v>0</v>
      </c>
      <c r="DI267" s="16">
        <v>0</v>
      </c>
      <c r="DJ267" s="16">
        <v>0</v>
      </c>
      <c r="DK267" s="16">
        <v>0</v>
      </c>
      <c r="DL267" s="16">
        <v>0</v>
      </c>
      <c r="DM267" s="16">
        <v>0</v>
      </c>
      <c r="DN267" s="16">
        <v>0</v>
      </c>
      <c r="DO267" s="16">
        <v>0</v>
      </c>
      <c r="DP267" s="16">
        <v>0</v>
      </c>
      <c r="DQ267" s="16">
        <v>0</v>
      </c>
      <c r="DR267" s="16">
        <v>0</v>
      </c>
      <c r="DS267" s="16">
        <v>0</v>
      </c>
      <c r="DT267" s="16">
        <v>0</v>
      </c>
      <c r="DU267" s="16">
        <v>0</v>
      </c>
      <c r="DV267" s="16">
        <v>0</v>
      </c>
      <c r="DW267" s="16">
        <v>0</v>
      </c>
      <c r="DX267" s="16">
        <v>0</v>
      </c>
      <c r="DY267" s="16">
        <v>0</v>
      </c>
      <c r="DZ267" s="16">
        <v>0</v>
      </c>
      <c r="EA267" s="16">
        <v>0</v>
      </c>
      <c r="EB267" s="16">
        <v>0</v>
      </c>
      <c r="EC267" s="16">
        <v>0</v>
      </c>
      <c r="ED267" s="16">
        <v>0</v>
      </c>
      <c r="EE267" s="16">
        <v>0</v>
      </c>
      <c r="EF267" s="16">
        <v>0</v>
      </c>
      <c r="EG267" s="16">
        <v>0</v>
      </c>
      <c r="EH267" s="16">
        <v>0</v>
      </c>
      <c r="EI267" s="16">
        <v>0</v>
      </c>
      <c r="EJ267" s="16">
        <v>0</v>
      </c>
      <c r="EK267" s="16">
        <v>0</v>
      </c>
      <c r="EL267" s="16">
        <v>0</v>
      </c>
      <c r="EM267" s="16">
        <v>0</v>
      </c>
      <c r="EN267" s="16">
        <v>0</v>
      </c>
      <c r="EO267" s="16">
        <v>0</v>
      </c>
      <c r="EP267" s="16">
        <v>0</v>
      </c>
      <c r="EQ267" s="17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6">
        <v>1.82445027E-9</v>
      </c>
      <c r="D268" s="16">
        <v>2.7554413899999999E-9</v>
      </c>
      <c r="E268" s="16">
        <v>2.5435362199999999E-8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6.1445898100000002E-8</v>
      </c>
      <c r="O268" s="16">
        <v>1.12810335E-7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4.6908827500000003E-9</v>
      </c>
      <c r="AG268" s="16">
        <v>2.11177952E-7</v>
      </c>
      <c r="AH268" s="16">
        <v>3.9649870699999998E-8</v>
      </c>
      <c r="AI268" s="16">
        <v>2.3192300399999999E-7</v>
      </c>
      <c r="AJ268" s="16">
        <v>0</v>
      </c>
      <c r="AK268" s="16">
        <v>0</v>
      </c>
      <c r="AL268" s="16">
        <v>0</v>
      </c>
      <c r="AM268" s="16">
        <v>0</v>
      </c>
      <c r="AN268" s="16">
        <v>5.08592939E-7</v>
      </c>
      <c r="AO268" s="16">
        <v>2.0047110000000001E-6</v>
      </c>
      <c r="AP268" s="16">
        <v>2.9850221600000002E-7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4.1732994500000001E-10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2.07953737E-8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0</v>
      </c>
      <c r="CH268" s="16">
        <v>0</v>
      </c>
      <c r="CI268" s="16">
        <v>0</v>
      </c>
      <c r="CJ268" s="16">
        <v>0</v>
      </c>
      <c r="CK268" s="16">
        <v>0</v>
      </c>
      <c r="CL268" s="16">
        <v>0</v>
      </c>
      <c r="CM268" s="16">
        <v>0</v>
      </c>
      <c r="CN268" s="16">
        <v>0</v>
      </c>
      <c r="CO268" s="16">
        <v>0</v>
      </c>
      <c r="CP268" s="16">
        <v>4.5255308399999998E-9</v>
      </c>
      <c r="CQ268" s="16">
        <v>0</v>
      </c>
      <c r="CR268" s="16">
        <v>0</v>
      </c>
      <c r="CS268" s="16">
        <v>0</v>
      </c>
      <c r="CT268" s="16">
        <v>0</v>
      </c>
      <c r="CU268" s="16">
        <v>0</v>
      </c>
      <c r="CV268" s="16">
        <v>0</v>
      </c>
      <c r="CW268" s="16">
        <v>0</v>
      </c>
      <c r="CX268" s="16">
        <v>0</v>
      </c>
      <c r="CY268" s="16">
        <v>6.5308133100000006E-8</v>
      </c>
      <c r="CZ268" s="16">
        <v>0</v>
      </c>
      <c r="DA268" s="16">
        <v>0</v>
      </c>
      <c r="DB268" s="16">
        <v>0</v>
      </c>
      <c r="DC268" s="16">
        <v>0</v>
      </c>
      <c r="DD268" s="16">
        <v>0</v>
      </c>
      <c r="DE268" s="16">
        <v>0</v>
      </c>
      <c r="DF268" s="16">
        <v>0</v>
      </c>
      <c r="DG268" s="16">
        <v>1.08796449E-7</v>
      </c>
      <c r="DH268" s="16">
        <v>1.16306524E-7</v>
      </c>
      <c r="DI268" s="16">
        <v>0</v>
      </c>
      <c r="DJ268" s="16">
        <v>0</v>
      </c>
      <c r="DK268" s="16">
        <v>0</v>
      </c>
      <c r="DL268" s="16">
        <v>0</v>
      </c>
      <c r="DM268" s="16">
        <v>0</v>
      </c>
      <c r="DN268" s="16">
        <v>0</v>
      </c>
      <c r="DO268" s="16">
        <v>0</v>
      </c>
      <c r="DP268" s="16">
        <v>1.3936487100000001E-7</v>
      </c>
      <c r="DQ268" s="16">
        <v>4.7213159499999997E-8</v>
      </c>
      <c r="DR268" s="16">
        <v>0</v>
      </c>
      <c r="DS268" s="16">
        <v>0</v>
      </c>
      <c r="DT268" s="16">
        <v>0</v>
      </c>
      <c r="DU268" s="16">
        <v>0</v>
      </c>
      <c r="DV268" s="16">
        <v>0</v>
      </c>
      <c r="DW268" s="16">
        <v>0</v>
      </c>
      <c r="DX268" s="16">
        <v>0</v>
      </c>
      <c r="DY268" s="16">
        <v>1.1916108700000001E-8</v>
      </c>
      <c r="DZ268" s="16">
        <v>0</v>
      </c>
      <c r="EA268" s="16">
        <v>0</v>
      </c>
      <c r="EB268" s="16">
        <v>0</v>
      </c>
      <c r="EC268" s="16">
        <v>0</v>
      </c>
      <c r="ED268" s="16">
        <v>0</v>
      </c>
      <c r="EE268" s="16">
        <v>0</v>
      </c>
      <c r="EF268" s="16">
        <v>0</v>
      </c>
      <c r="EG268" s="16">
        <v>0</v>
      </c>
      <c r="EH268" s="16">
        <v>2.3801074500000001E-8</v>
      </c>
      <c r="EI268" s="16">
        <v>0</v>
      </c>
      <c r="EJ268" s="16">
        <v>0</v>
      </c>
      <c r="EK268" s="16">
        <v>0</v>
      </c>
      <c r="EL268" s="16">
        <v>0</v>
      </c>
      <c r="EM268" s="16">
        <v>0</v>
      </c>
      <c r="EN268" s="16">
        <v>0</v>
      </c>
      <c r="EO268" s="16">
        <v>0</v>
      </c>
      <c r="EP268" s="16">
        <v>0</v>
      </c>
      <c r="EQ268" s="17">
        <v>4.0419639100000002E-6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0</v>
      </c>
      <c r="AW269" s="16">
        <v>0</v>
      </c>
      <c r="AX269" s="16">
        <v>0</v>
      </c>
      <c r="AY269" s="16">
        <v>0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>
        <v>0</v>
      </c>
      <c r="CM269" s="16">
        <v>0</v>
      </c>
      <c r="CN269" s="16">
        <v>0</v>
      </c>
      <c r="CO269" s="16">
        <v>0</v>
      </c>
      <c r="CP269" s="16">
        <v>0</v>
      </c>
      <c r="CQ269" s="16">
        <v>0</v>
      </c>
      <c r="CR269" s="16">
        <v>0</v>
      </c>
      <c r="CS269" s="16">
        <v>0</v>
      </c>
      <c r="CT269" s="16">
        <v>0</v>
      </c>
      <c r="CU269" s="16">
        <v>0</v>
      </c>
      <c r="CV269" s="16">
        <v>0</v>
      </c>
      <c r="CW269" s="16">
        <v>0</v>
      </c>
      <c r="CX269" s="16">
        <v>0</v>
      </c>
      <c r="CY269" s="16">
        <v>0</v>
      </c>
      <c r="CZ269" s="16">
        <v>0</v>
      </c>
      <c r="DA269" s="16">
        <v>0</v>
      </c>
      <c r="DB269" s="16">
        <v>0</v>
      </c>
      <c r="DC269" s="16">
        <v>0</v>
      </c>
      <c r="DD269" s="16">
        <v>0</v>
      </c>
      <c r="DE269" s="16">
        <v>0</v>
      </c>
      <c r="DF269" s="16">
        <v>0</v>
      </c>
      <c r="DG269" s="16">
        <v>0</v>
      </c>
      <c r="DH269" s="16">
        <v>0</v>
      </c>
      <c r="DI269" s="16">
        <v>0</v>
      </c>
      <c r="DJ269" s="16">
        <v>0</v>
      </c>
      <c r="DK269" s="16">
        <v>0</v>
      </c>
      <c r="DL269" s="16">
        <v>0</v>
      </c>
      <c r="DM269" s="16">
        <v>0</v>
      </c>
      <c r="DN269" s="16">
        <v>0</v>
      </c>
      <c r="DO269" s="16">
        <v>0</v>
      </c>
      <c r="DP269" s="16">
        <v>0</v>
      </c>
      <c r="DQ269" s="16">
        <v>0</v>
      </c>
      <c r="DR269" s="16">
        <v>0</v>
      </c>
      <c r="DS269" s="16">
        <v>0</v>
      </c>
      <c r="DT269" s="16">
        <v>0</v>
      </c>
      <c r="DU269" s="16">
        <v>0</v>
      </c>
      <c r="DV269" s="16">
        <v>0</v>
      </c>
      <c r="DW269" s="16">
        <v>0</v>
      </c>
      <c r="DX269" s="16">
        <v>0</v>
      </c>
      <c r="DY269" s="16">
        <v>0</v>
      </c>
      <c r="DZ269" s="16">
        <v>0</v>
      </c>
      <c r="EA269" s="16">
        <v>0</v>
      </c>
      <c r="EB269" s="16">
        <v>0</v>
      </c>
      <c r="EC269" s="16">
        <v>0</v>
      </c>
      <c r="ED269" s="16">
        <v>0</v>
      </c>
      <c r="EE269" s="16">
        <v>0</v>
      </c>
      <c r="EF269" s="16">
        <v>0</v>
      </c>
      <c r="EG269" s="16">
        <v>0</v>
      </c>
      <c r="EH269" s="16">
        <v>0</v>
      </c>
      <c r="EI269" s="16">
        <v>0</v>
      </c>
      <c r="EJ269" s="16">
        <v>0</v>
      </c>
      <c r="EK269" s="16">
        <v>0</v>
      </c>
      <c r="EL269" s="16">
        <v>0</v>
      </c>
      <c r="EM269" s="16">
        <v>0</v>
      </c>
      <c r="EN269" s="16">
        <v>0</v>
      </c>
      <c r="EO269" s="16">
        <v>0</v>
      </c>
      <c r="EP269" s="16">
        <v>0</v>
      </c>
      <c r="EQ269" s="17">
        <v>0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  <c r="AY270" s="16">
        <v>0</v>
      </c>
      <c r="AZ270" s="16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6">
        <v>0</v>
      </c>
      <c r="CN270" s="16">
        <v>0</v>
      </c>
      <c r="CO270" s="16">
        <v>0</v>
      </c>
      <c r="CP270" s="16">
        <v>0</v>
      </c>
      <c r="CQ270" s="16">
        <v>0</v>
      </c>
      <c r="CR270" s="16">
        <v>0</v>
      </c>
      <c r="CS270" s="16">
        <v>0</v>
      </c>
      <c r="CT270" s="16">
        <v>0</v>
      </c>
      <c r="CU270" s="16">
        <v>0</v>
      </c>
      <c r="CV270" s="16">
        <v>0</v>
      </c>
      <c r="CW270" s="16">
        <v>0</v>
      </c>
      <c r="CX270" s="16">
        <v>0</v>
      </c>
      <c r="CY270" s="16">
        <v>0</v>
      </c>
      <c r="CZ270" s="16">
        <v>0</v>
      </c>
      <c r="DA270" s="16">
        <v>0</v>
      </c>
      <c r="DB270" s="16">
        <v>0</v>
      </c>
      <c r="DC270" s="16">
        <v>0</v>
      </c>
      <c r="DD270" s="16">
        <v>0</v>
      </c>
      <c r="DE270" s="16">
        <v>0</v>
      </c>
      <c r="DF270" s="16">
        <v>0</v>
      </c>
      <c r="DG270" s="16">
        <v>0</v>
      </c>
      <c r="DH270" s="16">
        <v>0</v>
      </c>
      <c r="DI270" s="16">
        <v>0</v>
      </c>
      <c r="DJ270" s="16">
        <v>0</v>
      </c>
      <c r="DK270" s="16">
        <v>0</v>
      </c>
      <c r="DL270" s="16">
        <v>0</v>
      </c>
      <c r="DM270" s="16">
        <v>0</v>
      </c>
      <c r="DN270" s="16">
        <v>0</v>
      </c>
      <c r="DO270" s="16">
        <v>0</v>
      </c>
      <c r="DP270" s="16">
        <v>0</v>
      </c>
      <c r="DQ270" s="16">
        <v>0</v>
      </c>
      <c r="DR270" s="16">
        <v>0</v>
      </c>
      <c r="DS270" s="16">
        <v>0</v>
      </c>
      <c r="DT270" s="16">
        <v>0</v>
      </c>
      <c r="DU270" s="16">
        <v>0</v>
      </c>
      <c r="DV270" s="16">
        <v>0</v>
      </c>
      <c r="DW270" s="16">
        <v>0</v>
      </c>
      <c r="DX270" s="16">
        <v>0</v>
      </c>
      <c r="DY270" s="16">
        <v>0</v>
      </c>
      <c r="DZ270" s="16">
        <v>0</v>
      </c>
      <c r="EA270" s="16">
        <v>0</v>
      </c>
      <c r="EB270" s="16">
        <v>0</v>
      </c>
      <c r="EC270" s="16">
        <v>0</v>
      </c>
      <c r="ED270" s="16">
        <v>0</v>
      </c>
      <c r="EE270" s="16">
        <v>0</v>
      </c>
      <c r="EF270" s="16">
        <v>0</v>
      </c>
      <c r="EG270" s="16">
        <v>0</v>
      </c>
      <c r="EH270" s="16">
        <v>0</v>
      </c>
      <c r="EI270" s="16">
        <v>0</v>
      </c>
      <c r="EJ270" s="16">
        <v>0</v>
      </c>
      <c r="EK270" s="16">
        <v>0</v>
      </c>
      <c r="EL270" s="16">
        <v>0</v>
      </c>
      <c r="EM270" s="16">
        <v>0</v>
      </c>
      <c r="EN270" s="16">
        <v>0</v>
      </c>
      <c r="EO270" s="16">
        <v>0</v>
      </c>
      <c r="EP270" s="16">
        <v>0</v>
      </c>
      <c r="EQ270" s="17">
        <v>0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0</v>
      </c>
      <c r="DI271" s="16">
        <v>0</v>
      </c>
      <c r="DJ271" s="16">
        <v>0</v>
      </c>
      <c r="DK271" s="16">
        <v>0</v>
      </c>
      <c r="DL271" s="16">
        <v>0</v>
      </c>
      <c r="DM271" s="16">
        <v>0</v>
      </c>
      <c r="DN271" s="16">
        <v>0</v>
      </c>
      <c r="DO271" s="16">
        <v>0</v>
      </c>
      <c r="DP271" s="16">
        <v>0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6">
        <v>0</v>
      </c>
      <c r="DX271" s="16">
        <v>0</v>
      </c>
      <c r="DY271" s="16">
        <v>0</v>
      </c>
      <c r="DZ271" s="16">
        <v>0</v>
      </c>
      <c r="EA271" s="16">
        <v>0</v>
      </c>
      <c r="EB271" s="16">
        <v>0</v>
      </c>
      <c r="EC271" s="16">
        <v>0</v>
      </c>
      <c r="ED271" s="16">
        <v>0</v>
      </c>
      <c r="EE271" s="16">
        <v>0</v>
      </c>
      <c r="EF271" s="16">
        <v>0</v>
      </c>
      <c r="EG271" s="16">
        <v>0</v>
      </c>
      <c r="EH271" s="16">
        <v>0</v>
      </c>
      <c r="EI271" s="16">
        <v>0</v>
      </c>
      <c r="EJ271" s="16">
        <v>0</v>
      </c>
      <c r="EK271" s="16">
        <v>0</v>
      </c>
      <c r="EL271" s="16">
        <v>0</v>
      </c>
      <c r="EM271" s="16">
        <v>0</v>
      </c>
      <c r="EN271" s="16">
        <v>0</v>
      </c>
      <c r="EO271" s="16">
        <v>0</v>
      </c>
      <c r="EP271" s="16">
        <v>0</v>
      </c>
      <c r="EQ271" s="17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  <c r="AW272" s="16">
        <v>0</v>
      </c>
      <c r="AX272" s="16">
        <v>0</v>
      </c>
      <c r="AY272" s="16">
        <v>0</v>
      </c>
      <c r="AZ272" s="16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0</v>
      </c>
      <c r="CO272" s="16">
        <v>0</v>
      </c>
      <c r="CP272" s="16">
        <v>0</v>
      </c>
      <c r="CQ272" s="16">
        <v>0</v>
      </c>
      <c r="CR272" s="16">
        <v>0</v>
      </c>
      <c r="CS272" s="16">
        <v>0</v>
      </c>
      <c r="CT272" s="16">
        <v>0</v>
      </c>
      <c r="CU272" s="16">
        <v>0</v>
      </c>
      <c r="CV272" s="16">
        <v>0</v>
      </c>
      <c r="CW272" s="16">
        <v>0</v>
      </c>
      <c r="CX272" s="16">
        <v>0</v>
      </c>
      <c r="CY272" s="16">
        <v>0</v>
      </c>
      <c r="CZ272" s="16">
        <v>0</v>
      </c>
      <c r="DA272" s="16">
        <v>0</v>
      </c>
      <c r="DB272" s="16">
        <v>0</v>
      </c>
      <c r="DC272" s="16">
        <v>0</v>
      </c>
      <c r="DD272" s="16">
        <v>0</v>
      </c>
      <c r="DE272" s="16">
        <v>0</v>
      </c>
      <c r="DF272" s="16">
        <v>0</v>
      </c>
      <c r="DG272" s="16">
        <v>0</v>
      </c>
      <c r="DH272" s="16">
        <v>0</v>
      </c>
      <c r="DI272" s="16">
        <v>0</v>
      </c>
      <c r="DJ272" s="16">
        <v>0</v>
      </c>
      <c r="DK272" s="16">
        <v>0</v>
      </c>
      <c r="DL272" s="16">
        <v>0</v>
      </c>
      <c r="DM272" s="16">
        <v>0</v>
      </c>
      <c r="DN272" s="16">
        <v>0</v>
      </c>
      <c r="DO272" s="16">
        <v>0</v>
      </c>
      <c r="DP272" s="16">
        <v>0</v>
      </c>
      <c r="DQ272" s="16">
        <v>0</v>
      </c>
      <c r="DR272" s="16">
        <v>0</v>
      </c>
      <c r="DS272" s="16">
        <v>0</v>
      </c>
      <c r="DT272" s="16">
        <v>0</v>
      </c>
      <c r="DU272" s="16">
        <v>0</v>
      </c>
      <c r="DV272" s="16">
        <v>0</v>
      </c>
      <c r="DW272" s="16">
        <v>0</v>
      </c>
      <c r="DX272" s="16">
        <v>0</v>
      </c>
      <c r="DY272" s="16">
        <v>0</v>
      </c>
      <c r="DZ272" s="16">
        <v>0</v>
      </c>
      <c r="EA272" s="16">
        <v>0</v>
      </c>
      <c r="EB272" s="16">
        <v>0</v>
      </c>
      <c r="EC272" s="16">
        <v>0</v>
      </c>
      <c r="ED272" s="16">
        <v>0</v>
      </c>
      <c r="EE272" s="16">
        <v>0</v>
      </c>
      <c r="EF272" s="16">
        <v>0</v>
      </c>
      <c r="EG272" s="16">
        <v>0</v>
      </c>
      <c r="EH272" s="16">
        <v>0</v>
      </c>
      <c r="EI272" s="16">
        <v>0</v>
      </c>
      <c r="EJ272" s="16">
        <v>0</v>
      </c>
      <c r="EK272" s="16">
        <v>0</v>
      </c>
      <c r="EL272" s="16">
        <v>0</v>
      </c>
      <c r="EM272" s="16">
        <v>0</v>
      </c>
      <c r="EN272" s="16">
        <v>0</v>
      </c>
      <c r="EO272" s="16">
        <v>0</v>
      </c>
      <c r="EP272" s="16">
        <v>0</v>
      </c>
      <c r="EQ272" s="17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16">
        <v>0</v>
      </c>
      <c r="CM273" s="16">
        <v>0</v>
      </c>
      <c r="CN273" s="16">
        <v>0</v>
      </c>
      <c r="CO273" s="16">
        <v>0</v>
      </c>
      <c r="CP273" s="16">
        <v>0</v>
      </c>
      <c r="CQ273" s="16">
        <v>0</v>
      </c>
      <c r="CR273" s="16">
        <v>0</v>
      </c>
      <c r="CS273" s="16">
        <v>0</v>
      </c>
      <c r="CT273" s="16">
        <v>0</v>
      </c>
      <c r="CU273" s="16">
        <v>0</v>
      </c>
      <c r="CV273" s="16">
        <v>0</v>
      </c>
      <c r="CW273" s="16">
        <v>0</v>
      </c>
      <c r="CX273" s="16">
        <v>0</v>
      </c>
      <c r="CY273" s="16">
        <v>0</v>
      </c>
      <c r="CZ273" s="16">
        <v>0</v>
      </c>
      <c r="DA273" s="16">
        <v>0</v>
      </c>
      <c r="DB273" s="16">
        <v>0</v>
      </c>
      <c r="DC273" s="16">
        <v>0</v>
      </c>
      <c r="DD273" s="16">
        <v>0</v>
      </c>
      <c r="DE273" s="16">
        <v>0</v>
      </c>
      <c r="DF273" s="16">
        <v>0</v>
      </c>
      <c r="DG273" s="16">
        <v>0</v>
      </c>
      <c r="DH273" s="16">
        <v>0</v>
      </c>
      <c r="DI273" s="16">
        <v>0</v>
      </c>
      <c r="DJ273" s="16">
        <v>0</v>
      </c>
      <c r="DK273" s="16">
        <v>0</v>
      </c>
      <c r="DL273" s="16">
        <v>0</v>
      </c>
      <c r="DM273" s="16">
        <v>0</v>
      </c>
      <c r="DN273" s="16">
        <v>0</v>
      </c>
      <c r="DO273" s="16">
        <v>0</v>
      </c>
      <c r="DP273" s="16">
        <v>0</v>
      </c>
      <c r="DQ273" s="16">
        <v>0</v>
      </c>
      <c r="DR273" s="16">
        <v>0</v>
      </c>
      <c r="DS273" s="16">
        <v>0</v>
      </c>
      <c r="DT273" s="16">
        <v>0</v>
      </c>
      <c r="DU273" s="16">
        <v>0</v>
      </c>
      <c r="DV273" s="16">
        <v>0</v>
      </c>
      <c r="DW273" s="16">
        <v>0</v>
      </c>
      <c r="DX273" s="16">
        <v>0</v>
      </c>
      <c r="DY273" s="16">
        <v>0</v>
      </c>
      <c r="DZ273" s="16">
        <v>0</v>
      </c>
      <c r="EA273" s="16">
        <v>0</v>
      </c>
      <c r="EB273" s="16">
        <v>0</v>
      </c>
      <c r="EC273" s="16">
        <v>0</v>
      </c>
      <c r="ED273" s="16">
        <v>0</v>
      </c>
      <c r="EE273" s="16">
        <v>0</v>
      </c>
      <c r="EF273" s="16">
        <v>0</v>
      </c>
      <c r="EG273" s="16">
        <v>0</v>
      </c>
      <c r="EH273" s="16">
        <v>0</v>
      </c>
      <c r="EI273" s="16">
        <v>0</v>
      </c>
      <c r="EJ273" s="16">
        <v>0</v>
      </c>
      <c r="EK273" s="16">
        <v>0</v>
      </c>
      <c r="EL273" s="16">
        <v>0</v>
      </c>
      <c r="EM273" s="16">
        <v>0</v>
      </c>
      <c r="EN273" s="16">
        <v>0</v>
      </c>
      <c r="EO273" s="16">
        <v>0</v>
      </c>
      <c r="EP273" s="16">
        <v>0</v>
      </c>
      <c r="EQ273" s="17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>
        <v>0</v>
      </c>
      <c r="CM274" s="16">
        <v>0</v>
      </c>
      <c r="CN274" s="16">
        <v>0</v>
      </c>
      <c r="CO274" s="16">
        <v>0</v>
      </c>
      <c r="CP274" s="16">
        <v>0</v>
      </c>
      <c r="CQ274" s="16">
        <v>0</v>
      </c>
      <c r="CR274" s="16">
        <v>0</v>
      </c>
      <c r="CS274" s="16">
        <v>0</v>
      </c>
      <c r="CT274" s="16">
        <v>0</v>
      </c>
      <c r="CU274" s="16">
        <v>0</v>
      </c>
      <c r="CV274" s="16">
        <v>0</v>
      </c>
      <c r="CW274" s="16">
        <v>0</v>
      </c>
      <c r="CX274" s="16">
        <v>0</v>
      </c>
      <c r="CY274" s="16">
        <v>0</v>
      </c>
      <c r="CZ274" s="16">
        <v>0</v>
      </c>
      <c r="DA274" s="16">
        <v>0</v>
      </c>
      <c r="DB274" s="16">
        <v>0</v>
      </c>
      <c r="DC274" s="16">
        <v>0</v>
      </c>
      <c r="DD274" s="16">
        <v>0</v>
      </c>
      <c r="DE274" s="16">
        <v>0</v>
      </c>
      <c r="DF274" s="16">
        <v>0</v>
      </c>
      <c r="DG274" s="16">
        <v>0</v>
      </c>
      <c r="DH274" s="16">
        <v>0</v>
      </c>
      <c r="DI274" s="16">
        <v>0</v>
      </c>
      <c r="DJ274" s="16">
        <v>0</v>
      </c>
      <c r="DK274" s="16">
        <v>0</v>
      </c>
      <c r="DL274" s="16">
        <v>0</v>
      </c>
      <c r="DM274" s="16">
        <v>0</v>
      </c>
      <c r="DN274" s="16">
        <v>0</v>
      </c>
      <c r="DO274" s="16">
        <v>0</v>
      </c>
      <c r="DP274" s="16">
        <v>0</v>
      </c>
      <c r="DQ274" s="16">
        <v>0</v>
      </c>
      <c r="DR274" s="16">
        <v>0</v>
      </c>
      <c r="DS274" s="16">
        <v>0</v>
      </c>
      <c r="DT274" s="16">
        <v>0</v>
      </c>
      <c r="DU274" s="16">
        <v>0</v>
      </c>
      <c r="DV274" s="16">
        <v>0</v>
      </c>
      <c r="DW274" s="16">
        <v>0</v>
      </c>
      <c r="DX274" s="16">
        <v>0</v>
      </c>
      <c r="DY274" s="16">
        <v>0</v>
      </c>
      <c r="DZ274" s="16">
        <v>0</v>
      </c>
      <c r="EA274" s="16">
        <v>0</v>
      </c>
      <c r="EB274" s="16">
        <v>0</v>
      </c>
      <c r="EC274" s="16">
        <v>0</v>
      </c>
      <c r="ED274" s="16">
        <v>0</v>
      </c>
      <c r="EE274" s="16">
        <v>0</v>
      </c>
      <c r="EF274" s="16">
        <v>0</v>
      </c>
      <c r="EG274" s="16">
        <v>0</v>
      </c>
      <c r="EH274" s="16">
        <v>0</v>
      </c>
      <c r="EI274" s="16">
        <v>0</v>
      </c>
      <c r="EJ274" s="16">
        <v>0</v>
      </c>
      <c r="EK274" s="16">
        <v>0</v>
      </c>
      <c r="EL274" s="16">
        <v>0</v>
      </c>
      <c r="EM274" s="16">
        <v>0</v>
      </c>
      <c r="EN274" s="16">
        <v>0</v>
      </c>
      <c r="EO274" s="16">
        <v>0</v>
      </c>
      <c r="EP274" s="16">
        <v>0</v>
      </c>
      <c r="EQ274" s="17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  <c r="AW275" s="16">
        <v>0</v>
      </c>
      <c r="AX275" s="16">
        <v>0</v>
      </c>
      <c r="AY275" s="16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>
        <v>0</v>
      </c>
      <c r="CM275" s="16">
        <v>0</v>
      </c>
      <c r="CN275" s="16">
        <v>0</v>
      </c>
      <c r="CO275" s="16">
        <v>0</v>
      </c>
      <c r="CP275" s="16">
        <v>0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0</v>
      </c>
      <c r="CX275" s="16">
        <v>0</v>
      </c>
      <c r="CY275" s="16">
        <v>0</v>
      </c>
      <c r="CZ275" s="16">
        <v>0</v>
      </c>
      <c r="DA275" s="16">
        <v>0</v>
      </c>
      <c r="DB275" s="16">
        <v>0</v>
      </c>
      <c r="DC275" s="16">
        <v>0</v>
      </c>
      <c r="DD275" s="16">
        <v>0</v>
      </c>
      <c r="DE275" s="16">
        <v>0</v>
      </c>
      <c r="DF275" s="16">
        <v>0</v>
      </c>
      <c r="DG275" s="16">
        <v>0</v>
      </c>
      <c r="DH275" s="16">
        <v>0</v>
      </c>
      <c r="DI275" s="16">
        <v>0</v>
      </c>
      <c r="DJ275" s="16">
        <v>0</v>
      </c>
      <c r="DK275" s="16">
        <v>0</v>
      </c>
      <c r="DL275" s="16">
        <v>0</v>
      </c>
      <c r="DM275" s="16">
        <v>0</v>
      </c>
      <c r="DN275" s="16">
        <v>0</v>
      </c>
      <c r="DO275" s="16">
        <v>0</v>
      </c>
      <c r="DP275" s="16">
        <v>0</v>
      </c>
      <c r="DQ275" s="16">
        <v>0</v>
      </c>
      <c r="DR275" s="16">
        <v>0</v>
      </c>
      <c r="DS275" s="16">
        <v>0</v>
      </c>
      <c r="DT275" s="16">
        <v>0</v>
      </c>
      <c r="DU275" s="16">
        <v>0</v>
      </c>
      <c r="DV275" s="16">
        <v>0</v>
      </c>
      <c r="DW275" s="16">
        <v>0</v>
      </c>
      <c r="DX275" s="16">
        <v>0</v>
      </c>
      <c r="DY275" s="16">
        <v>0</v>
      </c>
      <c r="DZ275" s="16">
        <v>0</v>
      </c>
      <c r="EA275" s="16">
        <v>0</v>
      </c>
      <c r="EB275" s="16">
        <v>0</v>
      </c>
      <c r="EC275" s="16">
        <v>0</v>
      </c>
      <c r="ED275" s="16">
        <v>0</v>
      </c>
      <c r="EE275" s="16">
        <v>0</v>
      </c>
      <c r="EF275" s="16">
        <v>0</v>
      </c>
      <c r="EG275" s="16">
        <v>0</v>
      </c>
      <c r="EH275" s="16">
        <v>0</v>
      </c>
      <c r="EI275" s="16">
        <v>0</v>
      </c>
      <c r="EJ275" s="16">
        <v>0</v>
      </c>
      <c r="EK275" s="16">
        <v>0</v>
      </c>
      <c r="EL275" s="16">
        <v>0</v>
      </c>
      <c r="EM275" s="16">
        <v>0</v>
      </c>
      <c r="EN275" s="16">
        <v>0</v>
      </c>
      <c r="EO275" s="16">
        <v>0</v>
      </c>
      <c r="EP275" s="16">
        <v>0</v>
      </c>
      <c r="EQ275" s="17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  <c r="AW276" s="16">
        <v>0</v>
      </c>
      <c r="AX276" s="16">
        <v>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0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6">
        <v>0</v>
      </c>
      <c r="CP276" s="16">
        <v>0</v>
      </c>
      <c r="CQ276" s="16">
        <v>0</v>
      </c>
      <c r="CR276" s="16">
        <v>0</v>
      </c>
      <c r="CS276" s="16">
        <v>0</v>
      </c>
      <c r="CT276" s="16">
        <v>0</v>
      </c>
      <c r="CU276" s="16">
        <v>0</v>
      </c>
      <c r="CV276" s="16">
        <v>0</v>
      </c>
      <c r="CW276" s="16">
        <v>0</v>
      </c>
      <c r="CX276" s="16">
        <v>0</v>
      </c>
      <c r="CY276" s="16">
        <v>0</v>
      </c>
      <c r="CZ276" s="16">
        <v>0</v>
      </c>
      <c r="DA276" s="16">
        <v>0</v>
      </c>
      <c r="DB276" s="16">
        <v>0</v>
      </c>
      <c r="DC276" s="16">
        <v>0</v>
      </c>
      <c r="DD276" s="16">
        <v>0</v>
      </c>
      <c r="DE276" s="16">
        <v>0</v>
      </c>
      <c r="DF276" s="16">
        <v>0</v>
      </c>
      <c r="DG276" s="16">
        <v>0</v>
      </c>
      <c r="DH276" s="16">
        <v>0</v>
      </c>
      <c r="DI276" s="16">
        <v>0</v>
      </c>
      <c r="DJ276" s="16">
        <v>0</v>
      </c>
      <c r="DK276" s="16">
        <v>0</v>
      </c>
      <c r="DL276" s="16">
        <v>0</v>
      </c>
      <c r="DM276" s="16">
        <v>0</v>
      </c>
      <c r="DN276" s="16">
        <v>0</v>
      </c>
      <c r="DO276" s="16">
        <v>0</v>
      </c>
      <c r="DP276" s="16">
        <v>0</v>
      </c>
      <c r="DQ276" s="16">
        <v>0</v>
      </c>
      <c r="DR276" s="16">
        <v>0</v>
      </c>
      <c r="DS276" s="16">
        <v>0</v>
      </c>
      <c r="DT276" s="16">
        <v>0</v>
      </c>
      <c r="DU276" s="16">
        <v>0</v>
      </c>
      <c r="DV276" s="16">
        <v>0</v>
      </c>
      <c r="DW276" s="16">
        <v>0</v>
      </c>
      <c r="DX276" s="16">
        <v>0</v>
      </c>
      <c r="DY276" s="16">
        <v>0</v>
      </c>
      <c r="DZ276" s="16">
        <v>0</v>
      </c>
      <c r="EA276" s="16">
        <v>0</v>
      </c>
      <c r="EB276" s="16">
        <v>0</v>
      </c>
      <c r="EC276" s="16">
        <v>0</v>
      </c>
      <c r="ED276" s="16">
        <v>0</v>
      </c>
      <c r="EE276" s="16">
        <v>0</v>
      </c>
      <c r="EF276" s="16">
        <v>0</v>
      </c>
      <c r="EG276" s="16">
        <v>0</v>
      </c>
      <c r="EH276" s="16">
        <v>0</v>
      </c>
      <c r="EI276" s="16">
        <v>0</v>
      </c>
      <c r="EJ276" s="16">
        <v>0</v>
      </c>
      <c r="EK276" s="16">
        <v>0</v>
      </c>
      <c r="EL276" s="16">
        <v>0</v>
      </c>
      <c r="EM276" s="16">
        <v>0</v>
      </c>
      <c r="EN276" s="16">
        <v>0</v>
      </c>
      <c r="EO276" s="16">
        <v>0</v>
      </c>
      <c r="EP276" s="16">
        <v>0</v>
      </c>
      <c r="EQ276" s="17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6">
        <v>1.4481987100000001E-9</v>
      </c>
      <c r="D277" s="16">
        <v>2.2209207E-9</v>
      </c>
      <c r="E277" s="16">
        <v>1.3267026799999999E-8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3.20962799E-8</v>
      </c>
      <c r="O277" s="16">
        <v>6.1267284700000005E-8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2.8317051099999999E-9</v>
      </c>
      <c r="AG277" s="16">
        <v>1.2750662299999999E-7</v>
      </c>
      <c r="AH277" s="16">
        <v>2.19657057E-8</v>
      </c>
      <c r="AI277" s="16">
        <v>1.3518523799999999E-7</v>
      </c>
      <c r="AJ277" s="16">
        <v>0</v>
      </c>
      <c r="AK277" s="16">
        <v>0</v>
      </c>
      <c r="AL277" s="16">
        <v>0</v>
      </c>
      <c r="AM277" s="16">
        <v>0</v>
      </c>
      <c r="AN277" s="16">
        <v>3.54718455E-7</v>
      </c>
      <c r="AO277" s="16">
        <v>1.3114091299999999E-6</v>
      </c>
      <c r="AP277" s="16">
        <v>1.7767849500000001E-7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  <c r="AW277" s="16">
        <v>0</v>
      </c>
      <c r="AX277" s="16">
        <v>0</v>
      </c>
      <c r="AY277" s="16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5.0298968800000001E-10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1.1259304299999999E-8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3.5239495799999998E-9</v>
      </c>
      <c r="CQ277" s="16">
        <v>0</v>
      </c>
      <c r="CR277" s="16">
        <v>0</v>
      </c>
      <c r="CS277" s="16">
        <v>0</v>
      </c>
      <c r="CT277" s="16">
        <v>0</v>
      </c>
      <c r="CU277" s="16">
        <v>0</v>
      </c>
      <c r="CV277" s="16">
        <v>0</v>
      </c>
      <c r="CW277" s="16">
        <v>0</v>
      </c>
      <c r="CX277" s="16">
        <v>0</v>
      </c>
      <c r="CY277" s="16">
        <v>4.7851551499999998E-8</v>
      </c>
      <c r="CZ277" s="16">
        <v>0</v>
      </c>
      <c r="DA277" s="16">
        <v>0</v>
      </c>
      <c r="DB277" s="16">
        <v>0</v>
      </c>
      <c r="DC277" s="16">
        <v>0</v>
      </c>
      <c r="DD277" s="16">
        <v>0</v>
      </c>
      <c r="DE277" s="16">
        <v>0</v>
      </c>
      <c r="DF277" s="16">
        <v>0</v>
      </c>
      <c r="DG277" s="16">
        <v>9.4487412300000002E-8</v>
      </c>
      <c r="DH277" s="16">
        <v>7.9728649499999998E-8</v>
      </c>
      <c r="DI277" s="16">
        <v>0</v>
      </c>
      <c r="DJ277" s="16">
        <v>0</v>
      </c>
      <c r="DK277" s="16">
        <v>0</v>
      </c>
      <c r="DL277" s="16">
        <v>0</v>
      </c>
      <c r="DM277" s="16">
        <v>0</v>
      </c>
      <c r="DN277" s="16">
        <v>0</v>
      </c>
      <c r="DO277" s="16">
        <v>0</v>
      </c>
      <c r="DP277" s="16">
        <v>6.75128954E-8</v>
      </c>
      <c r="DQ277" s="16">
        <v>3.1622685E-8</v>
      </c>
      <c r="DR277" s="16">
        <v>0</v>
      </c>
      <c r="DS277" s="16">
        <v>0</v>
      </c>
      <c r="DT277" s="16">
        <v>0</v>
      </c>
      <c r="DU277" s="16">
        <v>0</v>
      </c>
      <c r="DV277" s="16">
        <v>0</v>
      </c>
      <c r="DW277" s="16">
        <v>0</v>
      </c>
      <c r="DX277" s="16">
        <v>0</v>
      </c>
      <c r="DY277" s="16">
        <v>1.27725952E-8</v>
      </c>
      <c r="DZ277" s="16">
        <v>0</v>
      </c>
      <c r="EA277" s="16">
        <v>0</v>
      </c>
      <c r="EB277" s="16">
        <v>0</v>
      </c>
      <c r="EC277" s="16">
        <v>0</v>
      </c>
      <c r="ED277" s="16">
        <v>0</v>
      </c>
      <c r="EE277" s="16">
        <v>0</v>
      </c>
      <c r="EF277" s="16">
        <v>0</v>
      </c>
      <c r="EG277" s="16">
        <v>0</v>
      </c>
      <c r="EH277" s="16">
        <v>1.3127406199999999E-8</v>
      </c>
      <c r="EI277" s="16">
        <v>0</v>
      </c>
      <c r="EJ277" s="16">
        <v>0</v>
      </c>
      <c r="EK277" s="16">
        <v>0</v>
      </c>
      <c r="EL277" s="16">
        <v>0</v>
      </c>
      <c r="EM277" s="16">
        <v>0</v>
      </c>
      <c r="EN277" s="16">
        <v>0</v>
      </c>
      <c r="EO277" s="16">
        <v>0</v>
      </c>
      <c r="EP277" s="16">
        <v>0</v>
      </c>
      <c r="EQ277" s="17">
        <v>2.6039845000000001E-6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0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6">
        <v>0</v>
      </c>
      <c r="DA278" s="16">
        <v>0</v>
      </c>
      <c r="DB278" s="16">
        <v>0</v>
      </c>
      <c r="DC278" s="16">
        <v>0</v>
      </c>
      <c r="DD278" s="16">
        <v>0</v>
      </c>
      <c r="DE278" s="16">
        <v>0</v>
      </c>
      <c r="DF278" s="16">
        <v>0</v>
      </c>
      <c r="DG278" s="16">
        <v>0</v>
      </c>
      <c r="DH278" s="16">
        <v>0</v>
      </c>
      <c r="DI278" s="16">
        <v>0</v>
      </c>
      <c r="DJ278" s="16">
        <v>0</v>
      </c>
      <c r="DK278" s="16">
        <v>0</v>
      </c>
      <c r="DL278" s="16">
        <v>0</v>
      </c>
      <c r="DM278" s="16">
        <v>0</v>
      </c>
      <c r="DN278" s="16">
        <v>0</v>
      </c>
      <c r="DO278" s="16">
        <v>0</v>
      </c>
      <c r="DP278" s="16">
        <v>0</v>
      </c>
      <c r="DQ278" s="16">
        <v>0</v>
      </c>
      <c r="DR278" s="16">
        <v>0</v>
      </c>
      <c r="DS278" s="16">
        <v>0</v>
      </c>
      <c r="DT278" s="16">
        <v>0</v>
      </c>
      <c r="DU278" s="16">
        <v>0</v>
      </c>
      <c r="DV278" s="16">
        <v>0</v>
      </c>
      <c r="DW278" s="16">
        <v>0</v>
      </c>
      <c r="DX278" s="16">
        <v>0</v>
      </c>
      <c r="DY278" s="16">
        <v>0</v>
      </c>
      <c r="DZ278" s="16">
        <v>0</v>
      </c>
      <c r="EA278" s="16">
        <v>0</v>
      </c>
      <c r="EB278" s="16">
        <v>0</v>
      </c>
      <c r="EC278" s="16">
        <v>0</v>
      </c>
      <c r="ED278" s="16">
        <v>0</v>
      </c>
      <c r="EE278" s="16">
        <v>0</v>
      </c>
      <c r="EF278" s="16">
        <v>0</v>
      </c>
      <c r="EG278" s="16">
        <v>0</v>
      </c>
      <c r="EH278" s="16">
        <v>0</v>
      </c>
      <c r="EI278" s="16">
        <v>0</v>
      </c>
      <c r="EJ278" s="16">
        <v>0</v>
      </c>
      <c r="EK278" s="16">
        <v>0</v>
      </c>
      <c r="EL278" s="16">
        <v>0</v>
      </c>
      <c r="EM278" s="16">
        <v>0</v>
      </c>
      <c r="EN278" s="16">
        <v>0</v>
      </c>
      <c r="EO278" s="16">
        <v>0</v>
      </c>
      <c r="EP278" s="16">
        <v>0</v>
      </c>
      <c r="EQ278" s="17">
        <v>0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>
        <v>0</v>
      </c>
      <c r="CM279" s="16">
        <v>0</v>
      </c>
      <c r="CN279" s="16">
        <v>0</v>
      </c>
      <c r="CO279" s="16">
        <v>0</v>
      </c>
      <c r="CP279" s="16">
        <v>0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0</v>
      </c>
      <c r="CX279" s="16">
        <v>0</v>
      </c>
      <c r="CY279" s="16">
        <v>0</v>
      </c>
      <c r="CZ279" s="16">
        <v>0</v>
      </c>
      <c r="DA279" s="16">
        <v>0</v>
      </c>
      <c r="DB279" s="16">
        <v>0</v>
      </c>
      <c r="DC279" s="16">
        <v>0</v>
      </c>
      <c r="DD279" s="16">
        <v>0</v>
      </c>
      <c r="DE279" s="16">
        <v>0</v>
      </c>
      <c r="DF279" s="16">
        <v>0</v>
      </c>
      <c r="DG279" s="16">
        <v>0</v>
      </c>
      <c r="DH279" s="16">
        <v>0</v>
      </c>
      <c r="DI279" s="16">
        <v>0</v>
      </c>
      <c r="DJ279" s="16">
        <v>0</v>
      </c>
      <c r="DK279" s="16">
        <v>0</v>
      </c>
      <c r="DL279" s="16">
        <v>0</v>
      </c>
      <c r="DM279" s="16">
        <v>0</v>
      </c>
      <c r="DN279" s="16">
        <v>0</v>
      </c>
      <c r="DO279" s="16">
        <v>0</v>
      </c>
      <c r="DP279" s="16">
        <v>0</v>
      </c>
      <c r="DQ279" s="16">
        <v>0</v>
      </c>
      <c r="DR279" s="16">
        <v>0</v>
      </c>
      <c r="DS279" s="16">
        <v>0</v>
      </c>
      <c r="DT279" s="16">
        <v>0</v>
      </c>
      <c r="DU279" s="16">
        <v>0</v>
      </c>
      <c r="DV279" s="16">
        <v>0</v>
      </c>
      <c r="DW279" s="16">
        <v>0</v>
      </c>
      <c r="DX279" s="16">
        <v>0</v>
      </c>
      <c r="DY279" s="16">
        <v>0</v>
      </c>
      <c r="DZ279" s="16">
        <v>0</v>
      </c>
      <c r="EA279" s="16">
        <v>0</v>
      </c>
      <c r="EB279" s="16">
        <v>0</v>
      </c>
      <c r="EC279" s="16">
        <v>0</v>
      </c>
      <c r="ED279" s="16">
        <v>0</v>
      </c>
      <c r="EE279" s="16">
        <v>0</v>
      </c>
      <c r="EF279" s="16">
        <v>0</v>
      </c>
      <c r="EG279" s="16">
        <v>0</v>
      </c>
      <c r="EH279" s="16">
        <v>0</v>
      </c>
      <c r="EI279" s="16">
        <v>0</v>
      </c>
      <c r="EJ279" s="16">
        <v>0</v>
      </c>
      <c r="EK279" s="16">
        <v>0</v>
      </c>
      <c r="EL279" s="16">
        <v>0</v>
      </c>
      <c r="EM279" s="16">
        <v>0</v>
      </c>
      <c r="EN279" s="16">
        <v>0</v>
      </c>
      <c r="EO279" s="16">
        <v>0</v>
      </c>
      <c r="EP279" s="16">
        <v>0</v>
      </c>
      <c r="EQ279" s="17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6">
        <v>0</v>
      </c>
      <c r="DA280" s="16">
        <v>0</v>
      </c>
      <c r="DB280" s="16">
        <v>0</v>
      </c>
      <c r="DC280" s="16">
        <v>0</v>
      </c>
      <c r="DD280" s="16">
        <v>0</v>
      </c>
      <c r="DE280" s="16">
        <v>0</v>
      </c>
      <c r="DF280" s="16">
        <v>0</v>
      </c>
      <c r="DG280" s="16">
        <v>0</v>
      </c>
      <c r="DH280" s="16">
        <v>0</v>
      </c>
      <c r="DI280" s="16">
        <v>0</v>
      </c>
      <c r="DJ280" s="16">
        <v>0</v>
      </c>
      <c r="DK280" s="16">
        <v>0</v>
      </c>
      <c r="DL280" s="16">
        <v>0</v>
      </c>
      <c r="DM280" s="16">
        <v>0</v>
      </c>
      <c r="DN280" s="16">
        <v>0</v>
      </c>
      <c r="DO280" s="16">
        <v>0</v>
      </c>
      <c r="DP280" s="16">
        <v>0</v>
      </c>
      <c r="DQ280" s="16">
        <v>0</v>
      </c>
      <c r="DR280" s="16">
        <v>0</v>
      </c>
      <c r="DS280" s="16">
        <v>0</v>
      </c>
      <c r="DT280" s="16">
        <v>0</v>
      </c>
      <c r="DU280" s="16">
        <v>0</v>
      </c>
      <c r="DV280" s="16">
        <v>0</v>
      </c>
      <c r="DW280" s="16">
        <v>0</v>
      </c>
      <c r="DX280" s="16">
        <v>0</v>
      </c>
      <c r="DY280" s="16">
        <v>0</v>
      </c>
      <c r="DZ280" s="16">
        <v>0</v>
      </c>
      <c r="EA280" s="16">
        <v>0</v>
      </c>
      <c r="EB280" s="16">
        <v>0</v>
      </c>
      <c r="EC280" s="16">
        <v>0</v>
      </c>
      <c r="ED280" s="16">
        <v>0</v>
      </c>
      <c r="EE280" s="16">
        <v>0</v>
      </c>
      <c r="EF280" s="16">
        <v>0</v>
      </c>
      <c r="EG280" s="16">
        <v>0</v>
      </c>
      <c r="EH280" s="16">
        <v>0</v>
      </c>
      <c r="EI280" s="16">
        <v>0</v>
      </c>
      <c r="EJ280" s="16">
        <v>0</v>
      </c>
      <c r="EK280" s="16">
        <v>0</v>
      </c>
      <c r="EL280" s="16">
        <v>0</v>
      </c>
      <c r="EM280" s="16">
        <v>0</v>
      </c>
      <c r="EN280" s="16">
        <v>0</v>
      </c>
      <c r="EO280" s="16">
        <v>0</v>
      </c>
      <c r="EP280" s="16">
        <v>0</v>
      </c>
      <c r="EQ280" s="17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0</v>
      </c>
      <c r="CR281" s="16">
        <v>0</v>
      </c>
      <c r="CS281" s="16">
        <v>0</v>
      </c>
      <c r="CT281" s="16">
        <v>0</v>
      </c>
      <c r="CU281" s="16">
        <v>0</v>
      </c>
      <c r="CV281" s="16">
        <v>0</v>
      </c>
      <c r="CW281" s="16">
        <v>0</v>
      </c>
      <c r="CX281" s="16">
        <v>0</v>
      </c>
      <c r="CY281" s="16">
        <v>0</v>
      </c>
      <c r="CZ281" s="16">
        <v>0</v>
      </c>
      <c r="DA281" s="16">
        <v>0</v>
      </c>
      <c r="DB281" s="16">
        <v>0</v>
      </c>
      <c r="DC281" s="16">
        <v>0</v>
      </c>
      <c r="DD281" s="16">
        <v>0</v>
      </c>
      <c r="DE281" s="16">
        <v>0</v>
      </c>
      <c r="DF281" s="16">
        <v>0</v>
      </c>
      <c r="DG281" s="16">
        <v>0</v>
      </c>
      <c r="DH281" s="16">
        <v>0</v>
      </c>
      <c r="DI281" s="16">
        <v>0</v>
      </c>
      <c r="DJ281" s="16">
        <v>0</v>
      </c>
      <c r="DK281" s="16">
        <v>0</v>
      </c>
      <c r="DL281" s="16">
        <v>0</v>
      </c>
      <c r="DM281" s="16">
        <v>0</v>
      </c>
      <c r="DN281" s="16">
        <v>0</v>
      </c>
      <c r="DO281" s="16">
        <v>0</v>
      </c>
      <c r="DP281" s="16">
        <v>0</v>
      </c>
      <c r="DQ281" s="16">
        <v>0</v>
      </c>
      <c r="DR281" s="16">
        <v>0</v>
      </c>
      <c r="DS281" s="16">
        <v>0</v>
      </c>
      <c r="DT281" s="16">
        <v>0</v>
      </c>
      <c r="DU281" s="16">
        <v>0</v>
      </c>
      <c r="DV281" s="16">
        <v>0</v>
      </c>
      <c r="DW281" s="16">
        <v>0</v>
      </c>
      <c r="DX281" s="16">
        <v>0</v>
      </c>
      <c r="DY281" s="16">
        <v>0</v>
      </c>
      <c r="DZ281" s="16">
        <v>0</v>
      </c>
      <c r="EA281" s="16">
        <v>0</v>
      </c>
      <c r="EB281" s="16">
        <v>0</v>
      </c>
      <c r="EC281" s="16">
        <v>0</v>
      </c>
      <c r="ED281" s="16">
        <v>0</v>
      </c>
      <c r="EE281" s="16">
        <v>0</v>
      </c>
      <c r="EF281" s="16">
        <v>0</v>
      </c>
      <c r="EG281" s="16">
        <v>0</v>
      </c>
      <c r="EH281" s="16">
        <v>0</v>
      </c>
      <c r="EI281" s="16">
        <v>0</v>
      </c>
      <c r="EJ281" s="16">
        <v>0</v>
      </c>
      <c r="EK281" s="16">
        <v>0</v>
      </c>
      <c r="EL281" s="16">
        <v>0</v>
      </c>
      <c r="EM281" s="16">
        <v>0</v>
      </c>
      <c r="EN281" s="16">
        <v>0</v>
      </c>
      <c r="EO281" s="16">
        <v>0</v>
      </c>
      <c r="EP281" s="16">
        <v>0</v>
      </c>
      <c r="EQ281" s="17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0</v>
      </c>
      <c r="CL282" s="16">
        <v>0</v>
      </c>
      <c r="CM282" s="16">
        <v>0</v>
      </c>
      <c r="CN282" s="16">
        <v>0</v>
      </c>
      <c r="CO282" s="16">
        <v>0</v>
      </c>
      <c r="CP282" s="16">
        <v>0</v>
      </c>
      <c r="CQ282" s="16">
        <v>0</v>
      </c>
      <c r="CR282" s="16">
        <v>0</v>
      </c>
      <c r="CS282" s="16">
        <v>0</v>
      </c>
      <c r="CT282" s="16">
        <v>0</v>
      </c>
      <c r="CU282" s="16">
        <v>0</v>
      </c>
      <c r="CV282" s="16">
        <v>0</v>
      </c>
      <c r="CW282" s="16">
        <v>0</v>
      </c>
      <c r="CX282" s="16">
        <v>0</v>
      </c>
      <c r="CY282" s="16">
        <v>0</v>
      </c>
      <c r="CZ282" s="16">
        <v>0</v>
      </c>
      <c r="DA282" s="16">
        <v>0</v>
      </c>
      <c r="DB282" s="16">
        <v>0</v>
      </c>
      <c r="DC282" s="16">
        <v>0</v>
      </c>
      <c r="DD282" s="16">
        <v>0</v>
      </c>
      <c r="DE282" s="16">
        <v>0</v>
      </c>
      <c r="DF282" s="16">
        <v>0</v>
      </c>
      <c r="DG282" s="16">
        <v>0</v>
      </c>
      <c r="DH282" s="16">
        <v>0</v>
      </c>
      <c r="DI282" s="16">
        <v>0</v>
      </c>
      <c r="DJ282" s="16">
        <v>0</v>
      </c>
      <c r="DK282" s="16">
        <v>0</v>
      </c>
      <c r="DL282" s="16">
        <v>0</v>
      </c>
      <c r="DM282" s="16">
        <v>0</v>
      </c>
      <c r="DN282" s="16">
        <v>0</v>
      </c>
      <c r="DO282" s="16">
        <v>0</v>
      </c>
      <c r="DP282" s="16">
        <v>0</v>
      </c>
      <c r="DQ282" s="16">
        <v>0</v>
      </c>
      <c r="DR282" s="16">
        <v>0</v>
      </c>
      <c r="DS282" s="16">
        <v>0</v>
      </c>
      <c r="DT282" s="16">
        <v>0</v>
      </c>
      <c r="DU282" s="16">
        <v>0</v>
      </c>
      <c r="DV282" s="16">
        <v>0</v>
      </c>
      <c r="DW282" s="16">
        <v>0</v>
      </c>
      <c r="DX282" s="16">
        <v>0</v>
      </c>
      <c r="DY282" s="16">
        <v>0</v>
      </c>
      <c r="DZ282" s="16">
        <v>0</v>
      </c>
      <c r="EA282" s="16">
        <v>0</v>
      </c>
      <c r="EB282" s="16">
        <v>0</v>
      </c>
      <c r="EC282" s="16">
        <v>0</v>
      </c>
      <c r="ED282" s="16">
        <v>0</v>
      </c>
      <c r="EE282" s="16">
        <v>0</v>
      </c>
      <c r="EF282" s="16">
        <v>0</v>
      </c>
      <c r="EG282" s="16">
        <v>0</v>
      </c>
      <c r="EH282" s="16">
        <v>0</v>
      </c>
      <c r="EI282" s="16">
        <v>0</v>
      </c>
      <c r="EJ282" s="16">
        <v>0</v>
      </c>
      <c r="EK282" s="16">
        <v>0</v>
      </c>
      <c r="EL282" s="16">
        <v>0</v>
      </c>
      <c r="EM282" s="16">
        <v>0</v>
      </c>
      <c r="EN282" s="16">
        <v>0</v>
      </c>
      <c r="EO282" s="16">
        <v>0</v>
      </c>
      <c r="EP282" s="16">
        <v>0</v>
      </c>
      <c r="EQ282" s="17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0</v>
      </c>
      <c r="CU283" s="16">
        <v>0</v>
      </c>
      <c r="CV283" s="16">
        <v>0</v>
      </c>
      <c r="CW283" s="16">
        <v>0</v>
      </c>
      <c r="CX283" s="16">
        <v>0</v>
      </c>
      <c r="CY283" s="16">
        <v>0</v>
      </c>
      <c r="CZ283" s="16">
        <v>0</v>
      </c>
      <c r="DA283" s="16">
        <v>0</v>
      </c>
      <c r="DB283" s="16">
        <v>0</v>
      </c>
      <c r="DC283" s="16">
        <v>0</v>
      </c>
      <c r="DD283" s="16">
        <v>0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0</v>
      </c>
      <c r="DL283" s="16">
        <v>0</v>
      </c>
      <c r="DM283" s="16">
        <v>0</v>
      </c>
      <c r="DN283" s="16">
        <v>0</v>
      </c>
      <c r="DO283" s="16">
        <v>0</v>
      </c>
      <c r="DP283" s="16">
        <v>0</v>
      </c>
      <c r="DQ283" s="16">
        <v>0</v>
      </c>
      <c r="DR283" s="16">
        <v>0</v>
      </c>
      <c r="DS283" s="16">
        <v>0</v>
      </c>
      <c r="DT283" s="16">
        <v>0</v>
      </c>
      <c r="DU283" s="16">
        <v>0</v>
      </c>
      <c r="DV283" s="16">
        <v>0</v>
      </c>
      <c r="DW283" s="16">
        <v>0</v>
      </c>
      <c r="DX283" s="16">
        <v>0</v>
      </c>
      <c r="DY283" s="16">
        <v>0</v>
      </c>
      <c r="DZ283" s="16">
        <v>0</v>
      </c>
      <c r="EA283" s="16">
        <v>0</v>
      </c>
      <c r="EB283" s="16">
        <v>0</v>
      </c>
      <c r="EC283" s="16">
        <v>0</v>
      </c>
      <c r="ED283" s="16">
        <v>0</v>
      </c>
      <c r="EE283" s="16">
        <v>0</v>
      </c>
      <c r="EF283" s="16">
        <v>0</v>
      </c>
      <c r="EG283" s="16">
        <v>0</v>
      </c>
      <c r="EH283" s="16">
        <v>0</v>
      </c>
      <c r="EI283" s="16">
        <v>0</v>
      </c>
      <c r="EJ283" s="16">
        <v>0</v>
      </c>
      <c r="EK283" s="16">
        <v>0</v>
      </c>
      <c r="EL283" s="16">
        <v>0</v>
      </c>
      <c r="EM283" s="16">
        <v>0</v>
      </c>
      <c r="EN283" s="16">
        <v>0</v>
      </c>
      <c r="EO283" s="16">
        <v>0</v>
      </c>
      <c r="EP283" s="16">
        <v>0</v>
      </c>
      <c r="EQ283" s="17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  <c r="AY284" s="16">
        <v>0</v>
      </c>
      <c r="AZ284" s="16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>
        <v>0</v>
      </c>
      <c r="CM284" s="16">
        <v>0</v>
      </c>
      <c r="CN284" s="16">
        <v>0</v>
      </c>
      <c r="CO284" s="16">
        <v>0</v>
      </c>
      <c r="CP284" s="16">
        <v>0</v>
      </c>
      <c r="CQ284" s="16">
        <v>0</v>
      </c>
      <c r="CR284" s="16">
        <v>0</v>
      </c>
      <c r="CS284" s="16">
        <v>0</v>
      </c>
      <c r="CT284" s="16">
        <v>0</v>
      </c>
      <c r="CU284" s="16">
        <v>0</v>
      </c>
      <c r="CV284" s="16">
        <v>0</v>
      </c>
      <c r="CW284" s="16">
        <v>0</v>
      </c>
      <c r="CX284" s="16">
        <v>0</v>
      </c>
      <c r="CY284" s="16">
        <v>0</v>
      </c>
      <c r="CZ284" s="16">
        <v>0</v>
      </c>
      <c r="DA284" s="16">
        <v>0</v>
      </c>
      <c r="DB284" s="16">
        <v>0</v>
      </c>
      <c r="DC284" s="16">
        <v>0</v>
      </c>
      <c r="DD284" s="16">
        <v>0</v>
      </c>
      <c r="DE284" s="16">
        <v>0</v>
      </c>
      <c r="DF284" s="16">
        <v>0</v>
      </c>
      <c r="DG284" s="16">
        <v>0</v>
      </c>
      <c r="DH284" s="16">
        <v>0</v>
      </c>
      <c r="DI284" s="16">
        <v>0</v>
      </c>
      <c r="DJ284" s="16">
        <v>0</v>
      </c>
      <c r="DK284" s="16">
        <v>0</v>
      </c>
      <c r="DL284" s="16">
        <v>0</v>
      </c>
      <c r="DM284" s="16">
        <v>0</v>
      </c>
      <c r="DN284" s="16">
        <v>0</v>
      </c>
      <c r="DO284" s="16">
        <v>0</v>
      </c>
      <c r="DP284" s="16">
        <v>0</v>
      </c>
      <c r="DQ284" s="16">
        <v>0</v>
      </c>
      <c r="DR284" s="16">
        <v>0</v>
      </c>
      <c r="DS284" s="16">
        <v>0</v>
      </c>
      <c r="DT284" s="16">
        <v>0</v>
      </c>
      <c r="DU284" s="16">
        <v>0</v>
      </c>
      <c r="DV284" s="16">
        <v>0</v>
      </c>
      <c r="DW284" s="16">
        <v>0</v>
      </c>
      <c r="DX284" s="16">
        <v>0</v>
      </c>
      <c r="DY284" s="16">
        <v>0</v>
      </c>
      <c r="DZ284" s="16">
        <v>0</v>
      </c>
      <c r="EA284" s="16">
        <v>0</v>
      </c>
      <c r="EB284" s="16">
        <v>0</v>
      </c>
      <c r="EC284" s="16">
        <v>0</v>
      </c>
      <c r="ED284" s="16">
        <v>0</v>
      </c>
      <c r="EE284" s="16">
        <v>0</v>
      </c>
      <c r="EF284" s="16">
        <v>0</v>
      </c>
      <c r="EG284" s="16">
        <v>0</v>
      </c>
      <c r="EH284" s="16">
        <v>0</v>
      </c>
      <c r="EI284" s="16">
        <v>0</v>
      </c>
      <c r="EJ284" s="16">
        <v>0</v>
      </c>
      <c r="EK284" s="16">
        <v>0</v>
      </c>
      <c r="EL284" s="16">
        <v>0</v>
      </c>
      <c r="EM284" s="16">
        <v>0</v>
      </c>
      <c r="EN284" s="16">
        <v>0</v>
      </c>
      <c r="EO284" s="16">
        <v>0</v>
      </c>
      <c r="EP284" s="16">
        <v>0</v>
      </c>
      <c r="EQ284" s="17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6">
        <v>0</v>
      </c>
      <c r="D285" s="16">
        <v>0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>
        <v>0</v>
      </c>
      <c r="CM285" s="16">
        <v>0</v>
      </c>
      <c r="CN285" s="16">
        <v>0</v>
      </c>
      <c r="CO285" s="16">
        <v>0</v>
      </c>
      <c r="CP285" s="16">
        <v>0</v>
      </c>
      <c r="CQ285" s="16">
        <v>0</v>
      </c>
      <c r="CR285" s="16">
        <v>0</v>
      </c>
      <c r="CS285" s="16">
        <v>0</v>
      </c>
      <c r="CT285" s="16">
        <v>0</v>
      </c>
      <c r="CU285" s="16">
        <v>0</v>
      </c>
      <c r="CV285" s="16">
        <v>0</v>
      </c>
      <c r="CW285" s="16">
        <v>0</v>
      </c>
      <c r="CX285" s="16">
        <v>0</v>
      </c>
      <c r="CY285" s="16">
        <v>0</v>
      </c>
      <c r="CZ285" s="16">
        <v>0</v>
      </c>
      <c r="DA285" s="16">
        <v>0</v>
      </c>
      <c r="DB285" s="16">
        <v>0</v>
      </c>
      <c r="DC285" s="16">
        <v>0</v>
      </c>
      <c r="DD285" s="16">
        <v>0</v>
      </c>
      <c r="DE285" s="16">
        <v>0</v>
      </c>
      <c r="DF285" s="16">
        <v>0</v>
      </c>
      <c r="DG285" s="16">
        <v>0</v>
      </c>
      <c r="DH285" s="16">
        <v>0</v>
      </c>
      <c r="DI285" s="16">
        <v>0</v>
      </c>
      <c r="DJ285" s="16">
        <v>0</v>
      </c>
      <c r="DK285" s="16">
        <v>0</v>
      </c>
      <c r="DL285" s="16">
        <v>0</v>
      </c>
      <c r="DM285" s="16">
        <v>0</v>
      </c>
      <c r="DN285" s="16">
        <v>0</v>
      </c>
      <c r="DO285" s="16">
        <v>0</v>
      </c>
      <c r="DP285" s="16">
        <v>0</v>
      </c>
      <c r="DQ285" s="16">
        <v>0</v>
      </c>
      <c r="DR285" s="16">
        <v>0</v>
      </c>
      <c r="DS285" s="16">
        <v>0</v>
      </c>
      <c r="DT285" s="16">
        <v>0</v>
      </c>
      <c r="DU285" s="16">
        <v>0</v>
      </c>
      <c r="DV285" s="16">
        <v>0</v>
      </c>
      <c r="DW285" s="16">
        <v>0</v>
      </c>
      <c r="DX285" s="16">
        <v>0</v>
      </c>
      <c r="DY285" s="16">
        <v>0</v>
      </c>
      <c r="DZ285" s="16">
        <v>0</v>
      </c>
      <c r="EA285" s="16">
        <v>0</v>
      </c>
      <c r="EB285" s="16">
        <v>0</v>
      </c>
      <c r="EC285" s="16">
        <v>0</v>
      </c>
      <c r="ED285" s="16">
        <v>0</v>
      </c>
      <c r="EE285" s="16">
        <v>0</v>
      </c>
      <c r="EF285" s="16">
        <v>0</v>
      </c>
      <c r="EG285" s="16">
        <v>0</v>
      </c>
      <c r="EH285" s="16">
        <v>0</v>
      </c>
      <c r="EI285" s="16">
        <v>0</v>
      </c>
      <c r="EJ285" s="16">
        <v>0</v>
      </c>
      <c r="EK285" s="16">
        <v>0</v>
      </c>
      <c r="EL285" s="16">
        <v>0</v>
      </c>
      <c r="EM285" s="16">
        <v>0</v>
      </c>
      <c r="EN285" s="16">
        <v>0</v>
      </c>
      <c r="EO285" s="16">
        <v>0</v>
      </c>
      <c r="EP285" s="16">
        <v>0</v>
      </c>
      <c r="EQ285" s="17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7">
        <v>2.9159090000000001E-7</v>
      </c>
      <c r="D286" s="17">
        <v>3.9411965900000002E-7</v>
      </c>
      <c r="E286" s="17">
        <v>2.6392541800000001E-6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6.3606773500000001E-6</v>
      </c>
      <c r="O286" s="17">
        <v>1.1741764799999999E-5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0</v>
      </c>
      <c r="AE286" s="17">
        <v>0</v>
      </c>
      <c r="AF286" s="17">
        <v>5.0215142800000003E-7</v>
      </c>
      <c r="AG286" s="17">
        <v>2.2441934199999999E-5</v>
      </c>
      <c r="AH286" s="17">
        <v>3.86439777E-6</v>
      </c>
      <c r="AI286" s="17">
        <v>2.3131012599999998E-5</v>
      </c>
      <c r="AJ286" s="17">
        <v>0</v>
      </c>
      <c r="AK286" s="17">
        <v>0</v>
      </c>
      <c r="AL286" s="17">
        <v>0</v>
      </c>
      <c r="AM286" s="17">
        <v>0</v>
      </c>
      <c r="AN286" s="17">
        <v>5.9923788399999997E-5</v>
      </c>
      <c r="AO286" s="17">
        <v>2.2482636800000001E-4</v>
      </c>
      <c r="AP286" s="17">
        <v>3.2348674799999999E-5</v>
      </c>
      <c r="AQ286" s="17">
        <v>0</v>
      </c>
      <c r="AR286" s="17">
        <v>0</v>
      </c>
      <c r="AS286" s="17">
        <v>0</v>
      </c>
      <c r="AT286" s="17">
        <v>0</v>
      </c>
      <c r="AU286" s="17">
        <v>0</v>
      </c>
      <c r="AV286" s="17">
        <v>0</v>
      </c>
      <c r="AW286" s="17">
        <v>0</v>
      </c>
      <c r="AX286" s="17">
        <v>0</v>
      </c>
      <c r="AY286" s="17">
        <v>0</v>
      </c>
      <c r="AZ286" s="17">
        <v>0</v>
      </c>
      <c r="BA286" s="17">
        <v>0</v>
      </c>
      <c r="BB286" s="17">
        <v>0</v>
      </c>
      <c r="BC286" s="17">
        <v>0</v>
      </c>
      <c r="BD286" s="17">
        <v>0</v>
      </c>
      <c r="BE286" s="17">
        <v>5.6038598100000002E-8</v>
      </c>
      <c r="BF286" s="17">
        <v>0</v>
      </c>
      <c r="BG286" s="17">
        <v>0</v>
      </c>
      <c r="BH286" s="17">
        <v>0</v>
      </c>
      <c r="BI286" s="17">
        <v>0</v>
      </c>
      <c r="BJ286" s="17">
        <v>0</v>
      </c>
      <c r="BK286" s="17">
        <v>0</v>
      </c>
      <c r="BL286" s="17">
        <v>0</v>
      </c>
      <c r="BM286" s="17">
        <v>0</v>
      </c>
      <c r="BN286" s="17">
        <v>0</v>
      </c>
      <c r="BO286" s="17">
        <v>2.22182165E-6</v>
      </c>
      <c r="BP286" s="17">
        <v>0</v>
      </c>
      <c r="BQ286" s="17">
        <v>0</v>
      </c>
      <c r="BR286" s="17">
        <v>0</v>
      </c>
      <c r="BS286" s="17">
        <v>0</v>
      </c>
      <c r="BT286" s="17">
        <v>0</v>
      </c>
      <c r="BU286" s="17">
        <v>0</v>
      </c>
      <c r="BV286" s="17">
        <v>0</v>
      </c>
      <c r="BW286" s="17">
        <v>0</v>
      </c>
      <c r="BX286" s="17">
        <v>0</v>
      </c>
      <c r="BY286" s="17">
        <v>0</v>
      </c>
      <c r="BZ286" s="17">
        <v>0</v>
      </c>
      <c r="CA286" s="17">
        <v>0</v>
      </c>
      <c r="CB286" s="17">
        <v>0</v>
      </c>
      <c r="CC286" s="17">
        <v>0</v>
      </c>
      <c r="CD286" s="17">
        <v>0</v>
      </c>
      <c r="CE286" s="17">
        <v>0</v>
      </c>
      <c r="CF286" s="17">
        <v>0</v>
      </c>
      <c r="CG286" s="17">
        <v>0</v>
      </c>
      <c r="CH286" s="17">
        <v>0</v>
      </c>
      <c r="CI286" s="17">
        <v>0</v>
      </c>
      <c r="CJ286" s="17">
        <v>0</v>
      </c>
      <c r="CK286" s="17">
        <v>0</v>
      </c>
      <c r="CL286" s="17">
        <v>0</v>
      </c>
      <c r="CM286" s="17">
        <v>0</v>
      </c>
      <c r="CN286" s="17">
        <v>0</v>
      </c>
      <c r="CO286" s="17">
        <v>0</v>
      </c>
      <c r="CP286" s="17">
        <v>5.4282939200000002E-7</v>
      </c>
      <c r="CQ286" s="17">
        <v>0</v>
      </c>
      <c r="CR286" s="17">
        <v>0</v>
      </c>
      <c r="CS286" s="17">
        <v>0</v>
      </c>
      <c r="CT286" s="17">
        <v>0</v>
      </c>
      <c r="CU286" s="17">
        <v>0</v>
      </c>
      <c r="CV286" s="17">
        <v>0</v>
      </c>
      <c r="CW286" s="17">
        <v>0</v>
      </c>
      <c r="CX286" s="17">
        <v>0</v>
      </c>
      <c r="CY286" s="17">
        <v>8.2433728999999992E-6</v>
      </c>
      <c r="CZ286" s="17">
        <v>0</v>
      </c>
      <c r="DA286" s="17">
        <v>0</v>
      </c>
      <c r="DB286" s="17">
        <v>0</v>
      </c>
      <c r="DC286" s="17">
        <v>0</v>
      </c>
      <c r="DD286" s="17">
        <v>0</v>
      </c>
      <c r="DE286" s="17">
        <v>0</v>
      </c>
      <c r="DF286" s="17">
        <v>0</v>
      </c>
      <c r="DG286" s="17">
        <v>1.6732979900000001E-5</v>
      </c>
      <c r="DH286" s="17">
        <v>1.39800358E-5</v>
      </c>
      <c r="DI286" s="17">
        <v>0</v>
      </c>
      <c r="DJ286" s="17">
        <v>0</v>
      </c>
      <c r="DK286" s="17">
        <v>0</v>
      </c>
      <c r="DL286" s="17">
        <v>0</v>
      </c>
      <c r="DM286" s="17">
        <v>0</v>
      </c>
      <c r="DN286" s="17">
        <v>0</v>
      </c>
      <c r="DO286" s="17">
        <v>0</v>
      </c>
      <c r="DP286" s="17">
        <v>1.8962006599999998E-5</v>
      </c>
      <c r="DQ286" s="17">
        <v>5.6007648599999998E-6</v>
      </c>
      <c r="DR286" s="17">
        <v>0</v>
      </c>
      <c r="DS286" s="17">
        <v>0</v>
      </c>
      <c r="DT286" s="17">
        <v>0</v>
      </c>
      <c r="DU286" s="17">
        <v>0</v>
      </c>
      <c r="DV286" s="17">
        <v>0</v>
      </c>
      <c r="DW286" s="17">
        <v>0</v>
      </c>
      <c r="DX286" s="17">
        <v>0</v>
      </c>
      <c r="DY286" s="17">
        <v>2.4705665899999998E-6</v>
      </c>
      <c r="DZ286" s="17">
        <v>0</v>
      </c>
      <c r="EA286" s="17">
        <v>0</v>
      </c>
      <c r="EB286" s="17">
        <v>0</v>
      </c>
      <c r="EC286" s="17">
        <v>0</v>
      </c>
      <c r="ED286" s="17">
        <v>0</v>
      </c>
      <c r="EE286" s="17">
        <v>0</v>
      </c>
      <c r="EF286" s="17">
        <v>0</v>
      </c>
      <c r="EG286" s="17">
        <v>0</v>
      </c>
      <c r="EH286" s="17">
        <v>3.1725725099999999E-6</v>
      </c>
      <c r="EI286" s="17">
        <v>0</v>
      </c>
      <c r="EJ286" s="17">
        <v>0</v>
      </c>
      <c r="EK286" s="17">
        <v>0</v>
      </c>
      <c r="EL286" s="17">
        <v>0</v>
      </c>
      <c r="EM286" s="17">
        <v>0</v>
      </c>
      <c r="EN286" s="17">
        <v>0</v>
      </c>
      <c r="EO286" s="17">
        <v>0</v>
      </c>
      <c r="EP286" s="17">
        <v>0</v>
      </c>
      <c r="EQ286" s="17">
        <v>4.60448723E-4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8"/>
      <c r="H288" s="42"/>
      <c r="I288" s="42"/>
      <c r="J288" s="42"/>
      <c r="K288" s="43"/>
      <c r="L288" s="42" t="s">
        <v>12</v>
      </c>
      <c r="M288" s="42"/>
      <c r="N288" s="42"/>
      <c r="O288" s="42"/>
      <c r="P288" s="48"/>
      <c r="Q288" s="42"/>
      <c r="R288" s="42"/>
      <c r="S288" s="42"/>
      <c r="T288" s="42"/>
      <c r="U288" s="41" t="s">
        <v>13</v>
      </c>
      <c r="V288" s="42"/>
      <c r="W288" s="42"/>
      <c r="X288" s="42"/>
      <c r="Y288" s="48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8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8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8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8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8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8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8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8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8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8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8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8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8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9">
    <mergeCell ref="B2:D2"/>
    <mergeCell ref="B3:D3"/>
    <mergeCell ref="B4:D4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62FB469066E5BF468A8338E03EB28AF100C468DD262085F9438023CADCC8CC4CBE" ma:contentTypeVersion="1" ma:contentTypeDescription="Notat fra Content Type Hub" ma:contentTypeScope="" ma:versionID="2c0b954e6f7289de05c0432ed17b5e0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e10656f2def2163db0ee622dcf419b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6a84d047-444a-45f7-9d20-a315b2d35773" ContentTypeId="0x01010062FB469066E5BF468A8338E03EB28AF1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CCC03-71B8-433A-971A-9197A63BF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4510FE-9F31-43E7-BE9B-E63F589AB1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1B04E0-B017-43E3-9A3B-870963F0D09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36F0D7A5-2FCA-4A4A-8E2B-65A08683133C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9858e97b-0a6b-4921-8a67-b034a480744d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551ec2b8-cb80-4a7d-a2e4-a08f2f93276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Bjørn Ingeberg Fesche</cp:lastModifiedBy>
  <dcterms:created xsi:type="dcterms:W3CDTF">2019-01-31T10:16:39Z</dcterms:created>
  <dcterms:modified xsi:type="dcterms:W3CDTF">2020-09-02T10:48:02Z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024">
    <vt:lpwstr>14</vt:lpwstr>
  </property>
  <property fmtid="{D5CDD505-2E9C-101B-9397-08002B2CF9AE}" pid="3" name="ContentTypeId">
    <vt:lpwstr>0x01010062FB469066E5BF468A8338E03EB28AF100C468DD262085F9438023CADCC8CC4CBE</vt:lpwstr>
  </property>
  <property fmtid="{D5CDD505-2E9C-101B-9397-08002B2CF9AE}" pid="4" name="AuthorIds_UIVersion_2048">
    <vt:lpwstr>81</vt:lpwstr>
  </property>
</Properties>
</file>