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25" documentId="8_{6D198614-B805-4D47-AD8E-676B94C6F3E5}" xr6:coauthVersionLast="47" xr6:coauthVersionMax="47" xr10:uidLastSave="{A40EEDF3-3409-4487-B468-460E412C2E10}"/>
  <bookViews>
    <workbookView xWindow="-120" yWindow="-120" windowWidth="29040" windowHeight="176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Лист1!$A$3:$H$157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B01CCA2D-3E7F-4EBE-862A-8348C518DFDC}">
      <text>
        <r>
          <rPr>
            <sz val="11"/>
            <color theme="1"/>
            <rFont val="Calibri"/>
            <family val="2"/>
            <scheme val="minor"/>
          </rPr>
          <t xml:space="preserve">MIssing standards compared to the TS PKS2.B.P000.&amp;.&amp;&amp;&amp;&amp;&amp;&amp;&amp;&amp;&amp;&amp;&amp;&amp;.000.SG.0013.E are the following:
MSZ EN 10228-1,-2, -3, -4
MSZ EN 13018
MSZ EN 13068-1, -2, -3
MSZ EN ISO 17638
MSZ EN ISO 9934-1
MSZ EN ISO 23278, 
MSZ EN ISO 9712,
MSZ EN 10269
MSZ EN ISO 898-1, -2
MSZ EN 60706-2, -3, -5
</t>
        </r>
      </text>
    </comment>
    <comment ref="D3" authorId="0" shapeId="0" xr:uid="{9D1384C7-5189-49BF-9D93-FB5AC2FC76C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MSZ EN ISO 17636-2:2023 standard missing  according to TS PKS2.B.P000.&amp;.&amp;&amp;&amp;&amp;&amp;&amp;&amp;&amp;&amp;&amp;&amp;&amp;.000.SG.1001.E.</t>
        </r>
      </text>
    </comment>
  </commentList>
</comments>
</file>

<file path=xl/sharedStrings.xml><?xml version="1.0" encoding="utf-8"?>
<sst xmlns="http://schemas.openxmlformats.org/spreadsheetml/2006/main" count="486" uniqueCount="275">
  <si>
    <t>The list of accepted standards for Chemicals-containing drains tank (safety class 4), High concentration borated water temporary storage tank (safety class 4), 
Non-knocked hydroseal (safety class 4), Drain collection tank (safety class 4), Water board (safety class 4)</t>
  </si>
  <si>
    <t>A</t>
  </si>
  <si>
    <t>B</t>
  </si>
  <si>
    <t>C</t>
  </si>
  <si>
    <t>D</t>
  </si>
  <si>
    <t>E</t>
  </si>
  <si>
    <t>F</t>
  </si>
  <si>
    <t>G</t>
  </si>
  <si>
    <t>H</t>
  </si>
  <si>
    <t>Item/
№ п/п</t>
  </si>
  <si>
    <t>Category/
Категория</t>
  </si>
  <si>
    <t>Standard/
Cтандарт</t>
  </si>
  <si>
    <t>Title of the Standard (RU)/
Наименование стандарта (рус.)</t>
  </si>
  <si>
    <t>Title of the Standard (EN)/
Наименование стандарта (англ.)</t>
  </si>
  <si>
    <t>Remark/
Примечание</t>
  </si>
  <si>
    <t>Recommendation/
Рекомендация</t>
  </si>
  <si>
    <t>Verification (meeting result)/
Верификация</t>
  </si>
  <si>
    <t>1</t>
  </si>
  <si>
    <t>Product standards and technical specifications</t>
  </si>
  <si>
    <t>EN 13445-1:2021</t>
  </si>
  <si>
    <t>Сосуды, работающие под давлением без огневого подвода теплоты. Часть 1. Общие положения</t>
  </si>
  <si>
    <t>Unfired pressure vessels - Part 1: General</t>
  </si>
  <si>
    <t>EN/ISO standard.
No need to verify</t>
  </si>
  <si>
    <t>Standard is applicable without detailed comparison</t>
  </si>
  <si>
    <t>2</t>
  </si>
  <si>
    <t>EN 13445-2:2021+А1:2023</t>
  </si>
  <si>
    <t>Сосуды, работающие под давлением без огневого подвода теплоты. Часть 2. Материалы</t>
  </si>
  <si>
    <t>Unfired pressure vessels - Part 2: Materials</t>
  </si>
  <si>
    <t>3</t>
  </si>
  <si>
    <t>EN 13445-3:2021</t>
  </si>
  <si>
    <t>Сосуды, работающие под давлением без огневого подвода теплоты. Часть 3. Конструкция</t>
  </si>
  <si>
    <t>Unfired pressure vessels - Part 3: Design</t>
  </si>
  <si>
    <t>4</t>
  </si>
  <si>
    <t>EN 13445-4:2021+А1:2023</t>
  </si>
  <si>
    <t>Сосуды, работающие под давлением без огневого подвода теплоты. Часть 4. Изготовление</t>
  </si>
  <si>
    <t>Unfired pressure vessels - Part 4: Fabrication</t>
  </si>
  <si>
    <t>5</t>
  </si>
  <si>
    <t>EN 13445-5:2021</t>
  </si>
  <si>
    <t>Сосуды, работающие под давлением без огневого подвода теплоты. Часть 5. Инспекция и контроль</t>
  </si>
  <si>
    <t>Unfired pressure vessels - Part 5: Inspection and testing</t>
  </si>
  <si>
    <t>6</t>
  </si>
  <si>
    <t>EN 10204:2004</t>
  </si>
  <si>
    <t>Изделия металлические. Типы актов приемочного контроля</t>
  </si>
  <si>
    <t>Metallic products - Types of inspection documents</t>
  </si>
  <si>
    <t>7</t>
  </si>
  <si>
    <t>welding standards</t>
  </si>
  <si>
    <t>EN ISO 9692-1:2013</t>
  </si>
  <si>
    <t>Сварка и родственные процессы. Типы подготовки соединений. Часть 1. Сварка ручная дуговая плавящимся электродом, сварка дуговая плавящимся электродом в защитном газе, сварка газовая, сварка дуговая вольфрамовым электродом в инертном газе и сварка лучевая сталей</t>
  </si>
  <si>
    <t>Welding and allied processes. Types of joint preparation. Part 1: Manual metal arc welding, gas-shielded metal arc welding, gas welding, TIG welding and beam welding of steels</t>
  </si>
  <si>
    <t>8</t>
  </si>
  <si>
    <t>EN ISO 9606-1:2017</t>
  </si>
  <si>
    <t>Аттестация испытания сварщиков. Сварка плавлением. Часть 1. Стали</t>
  </si>
  <si>
    <t>Qualification testing of welders. Fusion welding. Part 1: Steels</t>
  </si>
  <si>
    <t>9</t>
  </si>
  <si>
    <t>EN ISO 3834-1:2021</t>
  </si>
  <si>
    <t>Требования к качеству сварки плавлением металлических материалов. Часть 1: Критерии выбора соответствующего уровня требований к качеству</t>
  </si>
  <si>
    <t>Quality requirements for fusion welding of metallic materials. Part 1: Criteria for the selection of the appropriate level of quality requirements</t>
  </si>
  <si>
    <t>10</t>
  </si>
  <si>
    <t>EN ISO 3834-2:2021</t>
  </si>
  <si>
    <t>Требования к качеству выполнения сварки плавлением металлических материалов. Часть 4. Элементарные требования к качеству</t>
  </si>
  <si>
    <t>Quality requirements for fusion welding of metallic materials. Part 2: Comprehensive quality requirements</t>
  </si>
  <si>
    <t>11</t>
  </si>
  <si>
    <t>EN ISO 3834-3:2021</t>
  </si>
  <si>
    <t>Требования к качеству выполнения сварки плавлением металлических материалов. Часть 3. Стандартные требования к качеству</t>
  </si>
  <si>
    <t>Quality requirements for fusion welding of metallic materials. Part 3: Standard quality requirements</t>
  </si>
  <si>
    <t>12</t>
  </si>
  <si>
    <t>EN ISO 14731:2019</t>
  </si>
  <si>
    <t>Координация сварки. Задачи и обязанности</t>
  </si>
  <si>
    <t>Welding coordination. Tasks and responsibilities</t>
  </si>
  <si>
    <t>13</t>
  </si>
  <si>
    <t>ISO 14732:2013</t>
  </si>
  <si>
    <t>Персонал, выполняющий сварку. Аттестационные испытания сварщиков-операторов и наладчиков для полностью механизированной и автоматической сварки металлических материалов</t>
  </si>
  <si>
    <t>Welding personnel — Qualification testing of welding operators and weld setters for mechanized and automatic welding of metallic materials</t>
  </si>
  <si>
    <t>14</t>
  </si>
  <si>
    <t>ISO 15607:2019</t>
  </si>
  <si>
    <t>Технические требования и аттестация процедур сварки металлических материалов. Общие правила</t>
  </si>
  <si>
    <t>Specification and qualification of welding procedures for metallic materials — General rules</t>
  </si>
  <si>
    <t>15</t>
  </si>
  <si>
    <t>EN ISO 5817:2023</t>
  </si>
  <si>
    <t>Сварка. Сварные швы при сварке плавлением стали, никеля, титана и других сплавов (лучевая сварка исключена). Уровни качества в зависимости от дефектов шва</t>
  </si>
  <si>
    <t>Welding. Fusion-welded joints in steel, nickel, titanium and their alloys (beam welding excluded). Quality levels for imperfections</t>
  </si>
  <si>
    <t>16</t>
  </si>
  <si>
    <t>EN ISO 15609-1:2019</t>
  </si>
  <si>
    <t>Технические требования и аттестация процедур сварки металлических материалов. Технические требования к процедуре сварки. Часть 1. Дуговая сварка</t>
  </si>
  <si>
    <t>Specification and qualification of welding procedures for metallic materials. Welding procedure specification. Part 1: Arc welding</t>
  </si>
  <si>
    <t>17</t>
  </si>
  <si>
    <t>EN ISO 13920:2023</t>
  </si>
  <si>
    <t>Сварка. Общие допуски на сварные конструкции. Линейные и угловые размеры, форма и расположение</t>
  </si>
  <si>
    <t>Welding. General tolerances for welded constructions. Dimensions for lengths and angles, shape and position</t>
  </si>
  <si>
    <t>18</t>
  </si>
  <si>
    <t>ISO 2553:2019</t>
  </si>
  <si>
    <t>Сварка и родственные процессы. Условные обозначения на чертежах. Сварные соединения</t>
  </si>
  <si>
    <t>Welding and allied processes. Symbolic representation on drawings. Welded joints</t>
  </si>
  <si>
    <t>19</t>
  </si>
  <si>
    <t>EN ISO 15614-1:2017+А1:2019</t>
  </si>
  <si>
    <t>Технические требования и аттестация процедур сварки металлических материалов. Проверка процедуры сварки. Часть 1. Дуговая и газовая сварка сталей и дуговая сварка никеля и никелевых сплавов</t>
  </si>
  <si>
    <t>Specification and qualification of welding procedures for metallic materials. Welding procedure test. Part 1: Arc and gas welding of steels and arc welding of nickel and nickel alloys</t>
  </si>
  <si>
    <t>20</t>
  </si>
  <si>
    <t>EN ISO 15613:2004</t>
  </si>
  <si>
    <t>Спецификация и квалификация сварочных процедур для металлических материалов.Оценка на основе предпроизводственных сварочных испытаний.</t>
  </si>
  <si>
    <t>Specification and qualification of welding procedures for metallic materials - Qualification based on pre-production welding test</t>
  </si>
  <si>
    <t>21</t>
  </si>
  <si>
    <t>EN ISO 17637:2016</t>
  </si>
  <si>
    <t>Неразрушающий контроль сварных соединений. Визуальный контроль соединений, выполненных сваркой плавлением</t>
  </si>
  <si>
    <t>Non-destructive testing of welds. Visual testing of fusion-welded joints</t>
  </si>
  <si>
    <t>22</t>
  </si>
  <si>
    <t>Неразрушающий контроль. Метод с применением проникающих жидкостей. Часть 1. Общие принципы</t>
  </si>
  <si>
    <t>Non-destructive testing. Penetrant testing. Part 1: General principles</t>
  </si>
  <si>
    <t>23</t>
  </si>
  <si>
    <t>NDT standards</t>
  </si>
  <si>
    <t>EN ISO 17635:2016</t>
  </si>
  <si>
    <t>Неразрушающий контроль сварных швов. Общие правила для швов, полученных при сварке плавлением металлических материалов</t>
  </si>
  <si>
    <t>Non-destructive testing of welds. General rules for metallic materials</t>
  </si>
  <si>
    <t>24</t>
  </si>
  <si>
    <t>EN ISO 9712:2022</t>
  </si>
  <si>
    <t>Контроль неразрушающий. Квалификация и сертификация персонала неразрушающего контроля</t>
  </si>
  <si>
    <t>Non-destructive testing. Qualification and certification of NDT personnel</t>
  </si>
  <si>
    <t>25</t>
  </si>
  <si>
    <t>EN ISO 23277:2015</t>
  </si>
  <si>
    <t>Неразрушающий контроль сварных швов. Капиллярный контроль. Уровни приемки</t>
  </si>
  <si>
    <t>Non-destructive testing of welds. Penetrant testing. Acceptance levels</t>
  </si>
  <si>
    <t>26</t>
  </si>
  <si>
    <t>EN ISO 11666:2018</t>
  </si>
  <si>
    <t>Неразрушающий контроль сварных соединений. Ультразвуковой контроль</t>
  </si>
  <si>
    <t>Non-destructive testing of welds. Ultrasonic testing. Acceptance levels</t>
  </si>
  <si>
    <t>27</t>
  </si>
  <si>
    <t>EN ISO 17636-1:2022</t>
  </si>
  <si>
    <t xml:space="preserve">Контроль сварных швов неразрушающий. Радиографический контроль. 
Часть 1. Методы рентгеновского и гамма-излучения с применением пленки
</t>
  </si>
  <si>
    <t>Non-destructive testing of welds Radiographic testing Part 1: X- and gamma-ray techniques with film</t>
  </si>
  <si>
    <t>28</t>
  </si>
  <si>
    <t>EN ISO 17640:2018</t>
  </si>
  <si>
    <t>Неразрушающий контроль сварных соединений. Ультразвуковой контроль. Технология, уровни контроля и оценки</t>
  </si>
  <si>
    <t>Non-destructive testing of welds. Ultrasonic testing. Techniques, testing levels, and assessment</t>
  </si>
  <si>
    <t>29</t>
  </si>
  <si>
    <t>EN ISO 22825:2017</t>
  </si>
  <si>
    <t>Неразрушающий контроль сварных соединений. Ультразвуковой контроль. Контроль швов в аустенитных сталях и сплавах на никелевой основе</t>
  </si>
  <si>
    <t>Non-destructive testing of welds. Ultrasonic testing. Testing of welds in austenitic steels and nickel-based alloys</t>
  </si>
  <si>
    <t>30</t>
  </si>
  <si>
    <t>EN ISO 10675-1:2021</t>
  </si>
  <si>
    <t>Неразрушающий контроль сварных швов. Уровни приемки для радиографического контроля. Часть 1. Сталь, никель, титан и их сплавы</t>
  </si>
  <si>
    <t>Non-destructive testing of welds - Acceptance levels for radiographic testing - Part 1: Steel, nickel, titanium and their alloys</t>
  </si>
  <si>
    <t>31</t>
  </si>
  <si>
    <t>ISO 22232-1:2020</t>
  </si>
  <si>
    <t>Контроль неразрушающий. Определение характеристик и верификация оборудования для ультразвукового контроля. Часть 1. Приборы</t>
  </si>
  <si>
    <t>Non-destructive testing — Characterization and verification of ultrasonic test equipment — Part 1: Instruments</t>
  </si>
  <si>
    <t>32</t>
  </si>
  <si>
    <t>ISO 22232-2:2020</t>
  </si>
  <si>
    <t>Контроль неразрушающий. Определение характеристик и верификация оборудования для ультразвукового контроля. Часть 2. Преобразователи</t>
  </si>
  <si>
    <t>Non-destructive testing — Characterization and verification of ultrasonic test equipment — Part 2: Probes</t>
  </si>
  <si>
    <t>33</t>
  </si>
  <si>
    <t>Manufacturing supporting standards</t>
  </si>
  <si>
    <t>EN 12627:2017</t>
  </si>
  <si>
    <t>Клапаны промышленного назначения. Концы для приваривания стальных клапанов</t>
  </si>
  <si>
    <t>Industrial valves - Butt welding ends for steel valves</t>
  </si>
  <si>
    <t>34</t>
  </si>
  <si>
    <t>EN 1092-1:2018</t>
  </si>
  <si>
    <t>Фланцы и их соединения. Круглые фланцы для труб, клапанов, фитингов и арматуры с обозначением PN. Часть 1. Стальные фланцы</t>
  </si>
  <si>
    <t>Flanges and their joints - Circular flanges for pipes, valves, fittings and accessories, PN designated - Part 1: Steel flanges</t>
  </si>
  <si>
    <t>35</t>
  </si>
  <si>
    <t>EN ISO 3506-1:2020</t>
  </si>
  <si>
    <t>Механические свойства крепежных изделий из коррозионно-стойкой нержавеющей стали. Часть 1. Болты, винты и шпильки</t>
  </si>
  <si>
    <t>Fasteners
Mechanical properties of corrosion-resistant stainless steel fasteners
Part 1: Bolts, screws and studs with specified grades and property classes</t>
  </si>
  <si>
    <t>36</t>
  </si>
  <si>
    <t>EN ISO 3506-2:2020</t>
  </si>
  <si>
    <t>Механические свойства крепежных изделий из коррозионно-стойкой нержавеющей стали. Часть 2. Гайки с установленными классами точности и прочности</t>
  </si>
  <si>
    <t>Fasteners
Mechanical properties of corrosion-resistant stainless steel fasteners
Part 2: Nuts with specified grades and property classes</t>
  </si>
  <si>
    <t>37</t>
  </si>
  <si>
    <t>EN ISO 3506-3:2009</t>
  </si>
  <si>
    <t>Механические свойства крепежных изделий из коррозионно-стойкой нержавеющей стали - Часть 3. Установочные винты и аналогичные крепежные изделия, не подвергаемые растягивающему растяжению</t>
  </si>
  <si>
    <t>Mechanical properties of corrosion-resistant stainless steel fasteners
Part 3: Set screws and similar fasteners not under tensile stress</t>
  </si>
  <si>
    <t>general design and manufacturing standards</t>
  </si>
  <si>
    <t>EN ISO 12944-1:2017</t>
  </si>
  <si>
    <t>Краски и лаки. Защита от коррозии стальных конструкций системами защитных покрытий. Часть 1. Общие положения</t>
  </si>
  <si>
    <t>Paints and varnishes - Corrosion protection of steel structures by protective paint systems - Part 1: General introduction</t>
  </si>
  <si>
    <t>EN ISO 12944-2:2017</t>
  </si>
  <si>
    <t>Краски и лаки. Защита от коррозии стальных конструкций системами защитных покрытий. Часть 2. Классификация окружающей среды</t>
  </si>
  <si>
    <t>Paints and varnishes - Corrosion protection of steel structures by protective paint systems - Part 2: Classification of environments</t>
  </si>
  <si>
    <t>EN ISO 12944-3:2017</t>
  </si>
  <si>
    <t>Краски и лаки. Защита от коррозии стальных конструкций системами защитных покрытий. Часть 3. Основные критерии проектирования</t>
  </si>
  <si>
    <t>Paints and varnishes - Corrosion protection of steel structures by protective paint systems - Part 3: Design considerations</t>
  </si>
  <si>
    <t>EN ISO 12944-4:2017</t>
  </si>
  <si>
    <t>Краски и лаки. Защита от коррозии стальных конструкций системами защитных покрытий. Часть 4. Типы поверхности и ее подготовка</t>
  </si>
  <si>
    <t>Paints and varnishes - Corrosion protection of steel structures by protective paint systems - Part 4: Types of surface and surface preparation</t>
  </si>
  <si>
    <t>EN ISO 12944-5:2019</t>
  </si>
  <si>
    <t>Краски и лаки. Защита от коррозии стальных конструкций системами защитных покрытий. Часть 5. Системы защитных покрытий</t>
  </si>
  <si>
    <t>Paints and varnishes - Corrosion protection of steel structures by protective paint systems - Part 5: Protective paint systems</t>
  </si>
  <si>
    <t>EN ISO 12944-7:2017</t>
  </si>
  <si>
    <t>Краски и лаки. Защита от коррозии стальных конструкций системами защитных покрытий. Часть 7. Выполнение и контроль работ по нанесению покрытий</t>
  </si>
  <si>
    <t>Paints and varnishes - Corrosion protection of steel structures by protective paint systems - Part 7: Execution and supervision of paint work</t>
  </si>
  <si>
    <t>ISO 780:2015</t>
  </si>
  <si>
    <t>Упаковка. Транспортная тара. Графические обозначения, применяемые для обработки и хранения упаковок</t>
  </si>
  <si>
    <t>Packaging – Distrubition packaging – Graphical symbols for handling and storage of packages</t>
  </si>
  <si>
    <t>production standards and technical specifications</t>
  </si>
  <si>
    <t>EN 10025-2:2019</t>
  </si>
  <si>
    <t>Изделия горячекатаные из конструкционной стали. Часть 2. Технические условия поставки для нелегированной конструкционной стали</t>
  </si>
  <si>
    <t>Hot rolled products of structural steels – Part 2: Technical delivery conditions for non-alloy structural steels</t>
  </si>
  <si>
    <t>EN 10027-2:1992</t>
  </si>
  <si>
    <t>Стали. Системы обозначения. Часть 2. Система нумерации</t>
  </si>
  <si>
    <t>Designation systems for steels - Part 2: Numerical system</t>
  </si>
  <si>
    <t>EN 10028-7:2016</t>
  </si>
  <si>
    <t>Прокат плоский стальной для работы под давлением. Часть 7. Нержавеющие стали</t>
  </si>
  <si>
    <t>Flat Products made of steels for pressure purposes – Part 7: Stainless steels</t>
  </si>
  <si>
    <t>EN 10216-5:2021</t>
  </si>
  <si>
    <t>Трубы стальные бесшовные напорные. Технические условия поставки. Часть 5. Трубы из нержавеющей стали.</t>
  </si>
  <si>
    <t>Seamless steel tubes for pressure purposes – Technical delivery conditions – Part 5: Stainless steel tubes</t>
  </si>
  <si>
    <t>EN ISO 13732-1:2006</t>
  </si>
  <si>
    <t>Эргономика термальной среды. Методы оценки реакции человека при контакте с поверхностями. Часть 1. Горячие поверхности</t>
  </si>
  <si>
    <t>Ergonomics of the Thermal Environment. Methods for the Assessment of Human Responses to Contact with Surfaces. Part 1. Hot Surfaces</t>
  </si>
  <si>
    <t>EN ISO 13732-3:2005</t>
  </si>
  <si>
    <t>Эргономика термальной среды. Методы оценки реакций человека при контакте с поверхностями. Часть 3. Холодные поверхности</t>
  </si>
  <si>
    <t>Ergonomics of the Thermal Environment. Methods for the Assessment of Human Responses to Contact with Surfaces. Part 3. Cold Surfaces</t>
  </si>
  <si>
    <t>EN 14343-А:2017</t>
  </si>
  <si>
    <t>Материалы, расходуемые при сварке. Проволочные и полосовые электроды, сварочная проволока и присадочные прутки для сварки плавлением нержавеющих и жаропрочных сталей. Классификация</t>
  </si>
  <si>
    <t>Welding consumables — Wire electrodes, wires and rods for arc welding of stainless and heat resisting steels — Classification</t>
  </si>
  <si>
    <t xml:space="preserve">TU 2575-232-00149363-2003
</t>
  </si>
  <si>
    <t>Паронит безасбестовый марки ВАТИ-22 и прокладки из него</t>
  </si>
  <si>
    <t>Asbestos-free paronite grade VATI-22 and gaskets made from it</t>
  </si>
  <si>
    <t>Material according to TU is used for gaskets of flange connections.</t>
  </si>
  <si>
    <t>Technological specific material.
No need to verify.</t>
  </si>
  <si>
    <t>EN 10228-1:2016</t>
  </si>
  <si>
    <t>Поковки стальные. Неразрушающий контроль Часть 1. Магнитопорошковая дефектоскопия</t>
  </si>
  <si>
    <t>Non-destructive testing of steel forgings - Part 1: Magnetic particle inspection</t>
  </si>
  <si>
    <t>EN 10228-2:2016</t>
  </si>
  <si>
    <t>Поковки стальные. Неразрушающий контроль. Часть 2. Контроль с помощью проникающей жидкости</t>
  </si>
  <si>
    <t>Non-destructive testing of steel forgings - Part 2: Penetrant testing</t>
  </si>
  <si>
    <t>EN 10228-3:2016</t>
  </si>
  <si>
    <t>Неразрушающий контроль поковок из стали. Чаt:ть 3. Ультразвуковой контроль поковок из Феnnитной или мартенситной стали</t>
  </si>
  <si>
    <t xml:space="preserve">Non-destructive testing of steel forgings. Part 3: Ultrasonic testing of ferritic or martensitic steel forgings </t>
  </si>
  <si>
    <t>EN 10228-4:2016</t>
  </si>
  <si>
    <t xml:space="preserve">Неразрушающий контроль стальных поковок. Часть 4. Ультразвуковой контроль поковок из аустенитной и аустенитно-ферритной нержавеющей стали </t>
  </si>
  <si>
    <t xml:space="preserve">Non-destructive testing of steel forgings. Part 4: Ultrasonic testing of austenitic and austenitic-ferritic stainless steel forgings </t>
  </si>
  <si>
    <t xml:space="preserve">EN 60706-2:2006 </t>
  </si>
  <si>
    <t>Ремонтопригодность оборудования. Часть 2: Требования к ремонтопригодности и исследования на этапе проектирования и конструирования</t>
  </si>
  <si>
    <t>Maintainability of Equipment. Part 2. Maintainability Requirements and Studies During the Design and Development Phase</t>
  </si>
  <si>
    <t xml:space="preserve">EN 60706-3:2007 </t>
  </si>
  <si>
    <t>Ремонтопригодность оборудования. Часть 3: Проверка и сбор, анализ и представление данных</t>
  </si>
  <si>
    <t xml:space="preserve">Maintainability of Equipment. Part 3. Verification and Collection, Analysis and Presentation of Data 
</t>
  </si>
  <si>
    <t xml:space="preserve">EN 60706-5:2007 </t>
  </si>
  <si>
    <t>Ремонтопригодность электрооборудования. Часть 5. Тестируемость и диагностические испытания</t>
  </si>
  <si>
    <t>Maintainability of Equipment. Part 5. Testability and diagnostic testing</t>
  </si>
  <si>
    <t>EN 13068-1:2000</t>
  </si>
  <si>
    <t xml:space="preserve">Неразрушающий контроль. Радиоскопический контроль. 1: Количественное измерение параметров отображения </t>
  </si>
  <si>
    <t>Non-destructive testing. Radioscopic testing. Part 1: Quantitative measurement of imaging properties</t>
  </si>
  <si>
    <t xml:space="preserve"> EN 13068-2:2000</t>
  </si>
  <si>
    <t>Неразрушающий контроль. Радиоскопический контроль. 2: Проверка долгосрочной стабильности отобраджжаемых устройств</t>
  </si>
  <si>
    <t xml:space="preserve">Non-destructive testing. Radioscopic testing. Part 2: Check of long term staЬility of imaging devices </t>
  </si>
  <si>
    <t>EN 13068-3:2002</t>
  </si>
  <si>
    <t xml:space="preserve">Неразрушающий контроль. Радиоскопический контроль. Часть 3. Общие принципы радиоскопического контроля металлических материалов с помощью рентгеновских и гамма-лучей </t>
  </si>
  <si>
    <t xml:space="preserve">Non-destructive testing. Radioscopic testing. Part 3: General principles of radioscopic testing of metallic materials Ьу Х- and gamma rays </t>
  </si>
  <si>
    <t xml:space="preserve"> EN 13018:2016</t>
  </si>
  <si>
    <t>Неразрушающий контроль. Визуальный контроль. Общие принципы</t>
  </si>
  <si>
    <t xml:space="preserve">Non-destructive testing. Visual testing. General principles </t>
  </si>
  <si>
    <t>EN ISO 17638:2017</t>
  </si>
  <si>
    <t>Неразрушающий контроль сварных соединений. Магнитопорошковый контроль</t>
  </si>
  <si>
    <t>Non-destructive testing of welds. Magnetic particle testing</t>
  </si>
  <si>
    <t>EN ISO 9934-1:2017</t>
  </si>
  <si>
    <t>Неразрушающий контроль. Испытание магнитными частицами. Часть 1. Общие принципы</t>
  </si>
  <si>
    <t xml:space="preserve">Non-destructive testing. Magnetic particle testing. Part 1: General principles </t>
  </si>
  <si>
    <t>EN ISO 23278:2015</t>
  </si>
  <si>
    <t>Неразрушающий контроль сварных соединений. Магнитопорошковый контроль. Уровни приемки</t>
  </si>
  <si>
    <t>Non-destructive testing ofwelds. Magnetic particle testing. Acceptance levels</t>
  </si>
  <si>
    <t>Механические свойства крепежных изделий из углеродистых и легированных сталей. Часть 1. Болты, винты и шпильки установленных классов прочности с крупным и мелким шагом резьбы</t>
  </si>
  <si>
    <t>Mechanical properties of fasteners made of carbon steel and alloy steel. Part 1: Bolts, screws and studs with specified property classes. Coarse thread and fine pitch thread</t>
  </si>
  <si>
    <t>EN ISO 898-2:2023</t>
  </si>
  <si>
    <t xml:space="preserve">Изделия крепежные. Механические свойства крепежных изделий из углеродистых и легированных сталей. Часть 2. Гайки установленных классов прочности с крупным и мелким шагом резьбы </t>
  </si>
  <si>
    <t>Mechanical properties of fasteners made of carbon steel and alloy steel - Part 2: Nuts with specified property classes - Coarse thread and fine pitch thread</t>
  </si>
  <si>
    <t xml:space="preserve"> EN 10269:2014</t>
  </si>
  <si>
    <t>Стали и никелевые сплавы для крепежных изделий с установленными свойствами при повышенных и/или низких температурах</t>
  </si>
  <si>
    <t xml:space="preserve">Steels and nickel alloys for fasteners with specified elevated and/or low temperature properties </t>
  </si>
  <si>
    <t xml:space="preserve">Неразрушающий контроль. Аттестация и сертификация персонала, выполняющего неразрушающий контроль </t>
  </si>
  <si>
    <t>Non-destructive testing. Qualification and certification ofNDT personnel</t>
  </si>
  <si>
    <t>EN ISO 17636-2:2023</t>
  </si>
  <si>
    <t>Неразрушающий контроль сварных cоединений. Радиографический контроль. Часть 2. Методы рентгеновского и гамма- излучения с применением цифровых детекторов</t>
  </si>
  <si>
    <t xml:space="preserve">Non-destructive testing of welds. Radiographic testing. Part 2: Х- and gamma-ray techniques with digital detectors </t>
  </si>
  <si>
    <t>EN ISO 898-1:2013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</si>
</sst>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4"/>
      <name val="Calibri"/>
      <family val="2"/>
      <charset val="204"/>
      <scheme val="minor"/>
    </font>
    <font>
      <sz val="11"/>
      <color rgb="FF333333"/>
      <name val="Verdana"/>
      <family val="2"/>
      <charset val="204"/>
    </font>
    <font>
      <sz val="11"/>
      <color rgb="FF333333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4A4A4A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6" fillId="0" borderId="0" xfId="1" applyAlignment="1">
      <alignment horizontal="left" vertical="top" wrapText="1"/>
    </xf>
    <xf numFmtId="49" fontId="5" fillId="0" borderId="0" xfId="1" applyNumberFormat="1" applyFont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9" fillId="0" borderId="3" xfId="0" applyFont="1" applyBorder="1" applyAlignment="1">
      <alignment horizontal="center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 xr:uid="{CB9D5F2B-15DE-4B8A-BCA4-C0D460F70D4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4bc60be66fed8002/Verification_Paks2/&#1042;&#1077;&#1088;&#1080;&#1092;&#1080;&#1082;&#1072;&#1094;&#1080;&#1103;/33.%20&#1058;&#1088;&#1091;&#1073;&#1099;%20&#1047;&#1072;&#1082;&#1083;&#1072;&#1076;&#1085;&#1099;&#1077;%20&#1076;&#1083;&#1103;%20&#1075;&#1077;&#1088;&#1084;&#1086;&#1087;&#1088;&#1086;&#1093;&#1086;&#1076;&#1086;&#1082;/&#1058;&#1088;&#1091;&#1073;&#1099;%20&#1047;&#1072;&#1082;&#1083;&#1072;&#1076;&#1085;&#1099;&#1077;%20&#1076;&#1083;&#1103;%20&#1075;&#1077;&#1088;&#1084;&#1086;&#1087;&#1088;&#1086;&#1093;&#1086;&#1076;&#1086;&#1082;_&#1089;&#1087;&#1080;&#1089;&#1086;&#1082;(&#1088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7"/>
  <sheetViews>
    <sheetView tabSelected="1" zoomScale="85" zoomScaleNormal="85" workbookViewId="0">
      <pane xSplit="4" ySplit="3" topLeftCell="E4" activePane="bottomRight" state="frozen"/>
      <selection pane="topRight" activeCell="E1" sqref="E1"/>
      <selection pane="bottomLeft" activeCell="A2" sqref="A2"/>
      <selection pane="bottomRight" activeCell="G4" sqref="G4"/>
    </sheetView>
  </sheetViews>
  <sheetFormatPr defaultRowHeight="15" x14ac:dyDescent="0.25"/>
  <cols>
    <col min="1" max="1" width="6.85546875" style="6" customWidth="1"/>
    <col min="2" max="2" width="23.42578125" style="2" customWidth="1"/>
    <col min="3" max="3" width="20" style="7" customWidth="1"/>
    <col min="4" max="4" width="28.5703125" style="2" customWidth="1"/>
    <col min="5" max="5" width="30" style="2" customWidth="1"/>
    <col min="6" max="6" width="23.28515625" style="8" customWidth="1"/>
    <col min="7" max="7" width="31.140625" style="1" customWidth="1"/>
    <col min="8" max="8" width="24.140625" style="1" customWidth="1"/>
    <col min="10" max="10" width="32" customWidth="1"/>
  </cols>
  <sheetData>
    <row r="1" spans="1:8" ht="33.7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</row>
    <row r="2" spans="1:8" x14ac:dyDescent="0.25">
      <c r="A2" s="15" t="s">
        <v>1</v>
      </c>
      <c r="B2" s="15" t="s">
        <v>2</v>
      </c>
      <c r="C2" s="16" t="s">
        <v>3</v>
      </c>
      <c r="D2" s="17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 s="1" customFormat="1" ht="45" x14ac:dyDescent="0.25">
      <c r="A3" s="27" t="s">
        <v>9</v>
      </c>
      <c r="B3" s="27" t="s">
        <v>10</v>
      </c>
      <c r="C3" s="30" t="s">
        <v>11</v>
      </c>
      <c r="D3" s="27" t="s">
        <v>12</v>
      </c>
      <c r="E3" s="27" t="s">
        <v>13</v>
      </c>
      <c r="F3" s="5" t="s">
        <v>14</v>
      </c>
      <c r="G3" s="5" t="s">
        <v>15</v>
      </c>
      <c r="H3" s="5" t="s">
        <v>16</v>
      </c>
    </row>
    <row r="4" spans="1:8" s="1" customFormat="1" ht="60" x14ac:dyDescent="0.25">
      <c r="A4" s="27" t="s">
        <v>17</v>
      </c>
      <c r="B4" s="28" t="s">
        <v>18</v>
      </c>
      <c r="C4" s="3" t="s">
        <v>19</v>
      </c>
      <c r="D4" s="3" t="s">
        <v>20</v>
      </c>
      <c r="E4" s="3" t="s">
        <v>21</v>
      </c>
      <c r="F4" s="3"/>
      <c r="G4" s="3" t="s">
        <v>22</v>
      </c>
      <c r="H4" s="3" t="s">
        <v>23</v>
      </c>
    </row>
    <row r="5" spans="1:8" s="1" customFormat="1" ht="60" x14ac:dyDescent="0.25">
      <c r="A5" s="27" t="s">
        <v>24</v>
      </c>
      <c r="B5" s="28" t="s">
        <v>18</v>
      </c>
      <c r="C5" s="3" t="s">
        <v>25</v>
      </c>
      <c r="D5" s="3" t="s">
        <v>26</v>
      </c>
      <c r="E5" s="3" t="s">
        <v>27</v>
      </c>
      <c r="F5" s="3"/>
      <c r="G5" s="3" t="s">
        <v>22</v>
      </c>
      <c r="H5" s="3" t="s">
        <v>23</v>
      </c>
    </row>
    <row r="6" spans="1:8" s="1" customFormat="1" ht="60" x14ac:dyDescent="0.25">
      <c r="A6" s="27" t="s">
        <v>28</v>
      </c>
      <c r="B6" s="28" t="s">
        <v>18</v>
      </c>
      <c r="C6" s="3" t="s">
        <v>29</v>
      </c>
      <c r="D6" s="3" t="s">
        <v>30</v>
      </c>
      <c r="E6" s="3" t="s">
        <v>31</v>
      </c>
      <c r="F6" s="3"/>
      <c r="G6" s="3" t="s">
        <v>22</v>
      </c>
      <c r="H6" s="3" t="s">
        <v>23</v>
      </c>
    </row>
    <row r="7" spans="1:8" s="1" customFormat="1" ht="60" x14ac:dyDescent="0.25">
      <c r="A7" s="27" t="s">
        <v>32</v>
      </c>
      <c r="B7" s="28" t="s">
        <v>18</v>
      </c>
      <c r="C7" s="3" t="s">
        <v>33</v>
      </c>
      <c r="D7" s="3" t="s">
        <v>34</v>
      </c>
      <c r="E7" s="3" t="s">
        <v>35</v>
      </c>
      <c r="F7" s="3"/>
      <c r="G7" s="3" t="s">
        <v>22</v>
      </c>
      <c r="H7" s="3" t="s">
        <v>23</v>
      </c>
    </row>
    <row r="8" spans="1:8" s="1" customFormat="1" ht="60" x14ac:dyDescent="0.25">
      <c r="A8" s="27" t="s">
        <v>36</v>
      </c>
      <c r="B8" s="28" t="s">
        <v>18</v>
      </c>
      <c r="C8" s="3" t="s">
        <v>37</v>
      </c>
      <c r="D8" s="3" t="s">
        <v>38</v>
      </c>
      <c r="E8" s="3" t="s">
        <v>39</v>
      </c>
      <c r="F8" s="3"/>
      <c r="G8" s="3" t="s">
        <v>22</v>
      </c>
      <c r="H8" s="3" t="s">
        <v>23</v>
      </c>
    </row>
    <row r="9" spans="1:8" s="1" customFormat="1" ht="45" x14ac:dyDescent="0.25">
      <c r="A9" s="27" t="s">
        <v>40</v>
      </c>
      <c r="B9" s="28" t="s">
        <v>18</v>
      </c>
      <c r="C9" s="3" t="s">
        <v>41</v>
      </c>
      <c r="D9" s="3" t="s">
        <v>42</v>
      </c>
      <c r="E9" s="3" t="s">
        <v>43</v>
      </c>
      <c r="F9" s="3"/>
      <c r="G9" s="3" t="s">
        <v>22</v>
      </c>
      <c r="H9" s="3" t="s">
        <v>23</v>
      </c>
    </row>
    <row r="10" spans="1:8" s="1" customFormat="1" ht="165" x14ac:dyDescent="0.25">
      <c r="A10" s="27" t="s">
        <v>44</v>
      </c>
      <c r="B10" s="28" t="s">
        <v>45</v>
      </c>
      <c r="C10" s="3" t="s">
        <v>46</v>
      </c>
      <c r="D10" s="3" t="s">
        <v>47</v>
      </c>
      <c r="E10" s="3" t="s">
        <v>48</v>
      </c>
      <c r="F10" s="3"/>
      <c r="G10" s="3" t="s">
        <v>22</v>
      </c>
      <c r="H10" s="3" t="s">
        <v>23</v>
      </c>
    </row>
    <row r="11" spans="1:8" s="1" customFormat="1" ht="45" x14ac:dyDescent="0.25">
      <c r="A11" s="27" t="s">
        <v>49</v>
      </c>
      <c r="B11" s="28" t="s">
        <v>45</v>
      </c>
      <c r="C11" s="3" t="s">
        <v>50</v>
      </c>
      <c r="D11" s="3" t="s">
        <v>51</v>
      </c>
      <c r="E11" s="3" t="s">
        <v>52</v>
      </c>
      <c r="F11" s="3"/>
      <c r="G11" s="3" t="s">
        <v>22</v>
      </c>
      <c r="H11" s="3" t="s">
        <v>23</v>
      </c>
    </row>
    <row r="12" spans="1:8" s="1" customFormat="1" ht="90" x14ac:dyDescent="0.25">
      <c r="A12" s="27" t="s">
        <v>53</v>
      </c>
      <c r="B12" s="28" t="s">
        <v>45</v>
      </c>
      <c r="C12" s="3" t="s">
        <v>54</v>
      </c>
      <c r="D12" s="3" t="s">
        <v>55</v>
      </c>
      <c r="E12" s="3" t="s">
        <v>56</v>
      </c>
      <c r="F12" s="3"/>
      <c r="G12" s="3" t="s">
        <v>22</v>
      </c>
      <c r="H12" s="3" t="s">
        <v>23</v>
      </c>
    </row>
    <row r="13" spans="1:8" s="1" customFormat="1" ht="90" x14ac:dyDescent="0.25">
      <c r="A13" s="27" t="s">
        <v>57</v>
      </c>
      <c r="B13" s="28" t="s">
        <v>45</v>
      </c>
      <c r="C13" s="3" t="s">
        <v>58</v>
      </c>
      <c r="D13" s="3" t="s">
        <v>59</v>
      </c>
      <c r="E13" s="3" t="s">
        <v>60</v>
      </c>
      <c r="F13" s="3"/>
      <c r="G13" s="3" t="s">
        <v>22</v>
      </c>
      <c r="H13" s="3" t="s">
        <v>23</v>
      </c>
    </row>
    <row r="14" spans="1:8" s="1" customFormat="1" ht="90" x14ac:dyDescent="0.25">
      <c r="A14" s="27" t="s">
        <v>61</v>
      </c>
      <c r="B14" s="28" t="s">
        <v>45</v>
      </c>
      <c r="C14" s="3" t="s">
        <v>62</v>
      </c>
      <c r="D14" s="3" t="s">
        <v>63</v>
      </c>
      <c r="E14" s="3" t="s">
        <v>64</v>
      </c>
      <c r="F14" s="3"/>
      <c r="G14" s="3" t="s">
        <v>22</v>
      </c>
      <c r="H14" s="3" t="s">
        <v>23</v>
      </c>
    </row>
    <row r="15" spans="1:8" s="1" customFormat="1" ht="45" x14ac:dyDescent="0.25">
      <c r="A15" s="27" t="s">
        <v>65</v>
      </c>
      <c r="B15" s="28" t="s">
        <v>45</v>
      </c>
      <c r="C15" s="3" t="s">
        <v>66</v>
      </c>
      <c r="D15" s="3" t="s">
        <v>67</v>
      </c>
      <c r="E15" s="3" t="s">
        <v>68</v>
      </c>
      <c r="F15" s="3"/>
      <c r="G15" s="3" t="s">
        <v>22</v>
      </c>
      <c r="H15" s="3" t="s">
        <v>23</v>
      </c>
    </row>
    <row r="16" spans="1:8" s="1" customFormat="1" ht="120" x14ac:dyDescent="0.25">
      <c r="A16" s="27" t="s">
        <v>69</v>
      </c>
      <c r="B16" s="28" t="s">
        <v>45</v>
      </c>
      <c r="C16" s="3" t="s">
        <v>70</v>
      </c>
      <c r="D16" s="3" t="s">
        <v>71</v>
      </c>
      <c r="E16" s="3" t="s">
        <v>72</v>
      </c>
      <c r="F16" s="3"/>
      <c r="G16" s="3" t="s">
        <v>22</v>
      </c>
      <c r="H16" s="3" t="s">
        <v>23</v>
      </c>
    </row>
    <row r="17" spans="1:8" s="1" customFormat="1" ht="60" x14ac:dyDescent="0.25">
      <c r="A17" s="27" t="s">
        <v>73</v>
      </c>
      <c r="B17" s="28" t="s">
        <v>45</v>
      </c>
      <c r="C17" s="3" t="s">
        <v>74</v>
      </c>
      <c r="D17" s="3" t="s">
        <v>75</v>
      </c>
      <c r="E17" s="3" t="s">
        <v>76</v>
      </c>
      <c r="F17" s="3"/>
      <c r="G17" s="3" t="s">
        <v>22</v>
      </c>
      <c r="H17" s="3" t="s">
        <v>23</v>
      </c>
    </row>
    <row r="18" spans="1:8" s="1" customFormat="1" ht="105" x14ac:dyDescent="0.25">
      <c r="A18" s="27" t="s">
        <v>77</v>
      </c>
      <c r="B18" s="28" t="s">
        <v>45</v>
      </c>
      <c r="C18" s="3" t="s">
        <v>78</v>
      </c>
      <c r="D18" s="3" t="s">
        <v>79</v>
      </c>
      <c r="E18" s="3" t="s">
        <v>80</v>
      </c>
      <c r="F18" s="3"/>
      <c r="G18" s="3" t="s">
        <v>22</v>
      </c>
      <c r="H18" s="3" t="s">
        <v>23</v>
      </c>
    </row>
    <row r="19" spans="1:8" s="1" customFormat="1" ht="90" x14ac:dyDescent="0.25">
      <c r="A19" s="27" t="s">
        <v>81</v>
      </c>
      <c r="B19" s="28" t="s">
        <v>45</v>
      </c>
      <c r="C19" s="3" t="s">
        <v>82</v>
      </c>
      <c r="D19" s="3" t="s">
        <v>83</v>
      </c>
      <c r="E19" s="3" t="s">
        <v>84</v>
      </c>
      <c r="F19" s="3"/>
      <c r="G19" s="3" t="s">
        <v>22</v>
      </c>
      <c r="H19" s="3" t="s">
        <v>23</v>
      </c>
    </row>
    <row r="20" spans="1:8" s="1" customFormat="1" ht="75" x14ac:dyDescent="0.25">
      <c r="A20" s="27" t="s">
        <v>85</v>
      </c>
      <c r="B20" s="28" t="s">
        <v>45</v>
      </c>
      <c r="C20" s="3" t="s">
        <v>86</v>
      </c>
      <c r="D20" s="3" t="s">
        <v>87</v>
      </c>
      <c r="E20" s="3" t="s">
        <v>88</v>
      </c>
      <c r="F20" s="3"/>
      <c r="G20" s="3" t="s">
        <v>22</v>
      </c>
      <c r="H20" s="3" t="s">
        <v>23</v>
      </c>
    </row>
    <row r="21" spans="1:8" s="1" customFormat="1" ht="60" x14ac:dyDescent="0.25">
      <c r="A21" s="27" t="s">
        <v>89</v>
      </c>
      <c r="B21" s="28" t="s">
        <v>45</v>
      </c>
      <c r="C21" s="3" t="s">
        <v>90</v>
      </c>
      <c r="D21" s="3" t="s">
        <v>91</v>
      </c>
      <c r="E21" s="3" t="s">
        <v>92</v>
      </c>
      <c r="F21" s="3"/>
      <c r="G21" s="3" t="s">
        <v>22</v>
      </c>
      <c r="H21" s="3" t="s">
        <v>23</v>
      </c>
    </row>
    <row r="22" spans="1:8" s="1" customFormat="1" ht="120" x14ac:dyDescent="0.25">
      <c r="A22" s="27" t="s">
        <v>93</v>
      </c>
      <c r="B22" s="28" t="s">
        <v>45</v>
      </c>
      <c r="C22" s="3" t="s">
        <v>94</v>
      </c>
      <c r="D22" s="3" t="s">
        <v>95</v>
      </c>
      <c r="E22" s="3" t="s">
        <v>96</v>
      </c>
      <c r="F22" s="3"/>
      <c r="G22" s="3" t="s">
        <v>22</v>
      </c>
      <c r="H22" s="3" t="s">
        <v>23</v>
      </c>
    </row>
    <row r="23" spans="1:8" s="1" customFormat="1" ht="120" x14ac:dyDescent="0.25">
      <c r="A23" s="27" t="s">
        <v>97</v>
      </c>
      <c r="B23" s="28" t="s">
        <v>45</v>
      </c>
      <c r="C23" s="3" t="s">
        <v>98</v>
      </c>
      <c r="D23" s="26" t="s">
        <v>99</v>
      </c>
      <c r="E23" s="19" t="s">
        <v>100</v>
      </c>
      <c r="F23" s="3"/>
      <c r="G23" s="3" t="s">
        <v>22</v>
      </c>
      <c r="H23" s="3" t="s">
        <v>23</v>
      </c>
    </row>
    <row r="24" spans="1:8" s="1" customFormat="1" ht="75" x14ac:dyDescent="0.25">
      <c r="A24" s="27" t="s">
        <v>101</v>
      </c>
      <c r="B24" s="28" t="s">
        <v>45</v>
      </c>
      <c r="C24" s="3" t="s">
        <v>102</v>
      </c>
      <c r="D24" s="3" t="s">
        <v>103</v>
      </c>
      <c r="E24" s="3" t="s">
        <v>104</v>
      </c>
      <c r="F24" s="3"/>
      <c r="G24" s="3" t="s">
        <v>22</v>
      </c>
      <c r="H24" s="3" t="s">
        <v>23</v>
      </c>
    </row>
    <row r="25" spans="1:8" s="1" customFormat="1" ht="60" x14ac:dyDescent="0.25">
      <c r="A25" s="27" t="s">
        <v>105</v>
      </c>
      <c r="B25" s="28" t="s">
        <v>45</v>
      </c>
      <c r="C25" s="3"/>
      <c r="D25" s="3" t="s">
        <v>106</v>
      </c>
      <c r="E25" s="3" t="s">
        <v>107</v>
      </c>
      <c r="F25" s="3"/>
      <c r="G25" s="3" t="s">
        <v>22</v>
      </c>
      <c r="H25" s="3" t="s">
        <v>23</v>
      </c>
    </row>
    <row r="26" spans="1:8" s="1" customFormat="1" ht="90" x14ac:dyDescent="0.25">
      <c r="A26" s="27" t="s">
        <v>108</v>
      </c>
      <c r="B26" s="28" t="s">
        <v>109</v>
      </c>
      <c r="C26" s="3" t="s">
        <v>110</v>
      </c>
      <c r="D26" s="3" t="s">
        <v>111</v>
      </c>
      <c r="E26" s="3" t="s">
        <v>112</v>
      </c>
      <c r="F26" s="3"/>
      <c r="G26" s="3" t="s">
        <v>22</v>
      </c>
      <c r="H26" s="3" t="s">
        <v>23</v>
      </c>
    </row>
    <row r="27" spans="1:8" s="1" customFormat="1" ht="60" x14ac:dyDescent="0.25">
      <c r="A27" s="27" t="s">
        <v>113</v>
      </c>
      <c r="B27" s="28" t="s">
        <v>109</v>
      </c>
      <c r="C27" s="3" t="s">
        <v>114</v>
      </c>
      <c r="D27" s="3" t="s">
        <v>115</v>
      </c>
      <c r="E27" s="3" t="s">
        <v>116</v>
      </c>
      <c r="F27" s="3"/>
      <c r="G27" s="3" t="s">
        <v>22</v>
      </c>
      <c r="H27" s="3" t="s">
        <v>23</v>
      </c>
    </row>
    <row r="28" spans="1:8" s="1" customFormat="1" ht="45" x14ac:dyDescent="0.25">
      <c r="A28" s="27" t="s">
        <v>117</v>
      </c>
      <c r="B28" s="28" t="s">
        <v>109</v>
      </c>
      <c r="C28" s="3" t="s">
        <v>118</v>
      </c>
      <c r="D28" s="3" t="s">
        <v>119</v>
      </c>
      <c r="E28" s="3" t="s">
        <v>120</v>
      </c>
      <c r="F28" s="3"/>
      <c r="G28" s="3" t="s">
        <v>22</v>
      </c>
      <c r="H28" s="3" t="s">
        <v>23</v>
      </c>
    </row>
    <row r="29" spans="1:8" s="1" customFormat="1" ht="45" x14ac:dyDescent="0.25">
      <c r="A29" s="27" t="s">
        <v>121</v>
      </c>
      <c r="B29" s="28" t="s">
        <v>109</v>
      </c>
      <c r="C29" s="3" t="s">
        <v>122</v>
      </c>
      <c r="D29" s="3" t="s">
        <v>123</v>
      </c>
      <c r="E29" s="3" t="s">
        <v>124</v>
      </c>
      <c r="F29" s="3"/>
      <c r="G29" s="3" t="s">
        <v>22</v>
      </c>
      <c r="H29" s="3" t="s">
        <v>23</v>
      </c>
    </row>
    <row r="30" spans="1:8" s="1" customFormat="1" ht="120" x14ac:dyDescent="0.25">
      <c r="A30" s="27" t="s">
        <v>125</v>
      </c>
      <c r="B30" s="28" t="s">
        <v>109</v>
      </c>
      <c r="C30" s="3" t="s">
        <v>126</v>
      </c>
      <c r="D30" s="3" t="s">
        <v>127</v>
      </c>
      <c r="E30" s="18" t="s">
        <v>128</v>
      </c>
      <c r="F30" s="3"/>
      <c r="G30" s="3" t="s">
        <v>22</v>
      </c>
      <c r="H30" s="3" t="s">
        <v>23</v>
      </c>
    </row>
    <row r="31" spans="1:8" s="1" customFormat="1" ht="75" x14ac:dyDescent="0.25">
      <c r="A31" s="27" t="s">
        <v>129</v>
      </c>
      <c r="B31" s="28" t="s">
        <v>109</v>
      </c>
      <c r="C31" s="3" t="s">
        <v>130</v>
      </c>
      <c r="D31" s="3" t="s">
        <v>131</v>
      </c>
      <c r="E31" s="3" t="s">
        <v>132</v>
      </c>
      <c r="F31" s="3"/>
      <c r="G31" s="3" t="s">
        <v>22</v>
      </c>
      <c r="H31" s="3" t="s">
        <v>23</v>
      </c>
    </row>
    <row r="32" spans="1:8" s="1" customFormat="1" ht="90" x14ac:dyDescent="0.25">
      <c r="A32" s="27" t="s">
        <v>133</v>
      </c>
      <c r="B32" s="28" t="s">
        <v>109</v>
      </c>
      <c r="C32" s="3" t="s">
        <v>134</v>
      </c>
      <c r="D32" s="3" t="s">
        <v>135</v>
      </c>
      <c r="E32" s="3" t="s">
        <v>136</v>
      </c>
      <c r="F32" s="3"/>
      <c r="G32" s="3" t="s">
        <v>22</v>
      </c>
      <c r="H32" s="3" t="s">
        <v>23</v>
      </c>
    </row>
    <row r="33" spans="1:8" s="1" customFormat="1" ht="90" x14ac:dyDescent="0.25">
      <c r="A33" s="27" t="s">
        <v>137</v>
      </c>
      <c r="B33" s="28" t="s">
        <v>109</v>
      </c>
      <c r="C33" s="21" t="s">
        <v>138</v>
      </c>
      <c r="D33" s="3" t="s">
        <v>139</v>
      </c>
      <c r="E33" s="3" t="s">
        <v>140</v>
      </c>
      <c r="F33" s="3"/>
      <c r="G33" s="3" t="s">
        <v>22</v>
      </c>
      <c r="H33" s="3" t="s">
        <v>23</v>
      </c>
    </row>
    <row r="34" spans="1:8" s="1" customFormat="1" ht="90" x14ac:dyDescent="0.25">
      <c r="A34" s="27" t="s">
        <v>141</v>
      </c>
      <c r="B34" s="28" t="s">
        <v>109</v>
      </c>
      <c r="C34" s="3" t="s">
        <v>142</v>
      </c>
      <c r="D34" s="3" t="s">
        <v>143</v>
      </c>
      <c r="E34" s="3" t="s">
        <v>144</v>
      </c>
      <c r="F34" s="3"/>
      <c r="G34" s="3" t="s">
        <v>22</v>
      </c>
      <c r="H34" s="3" t="s">
        <v>23</v>
      </c>
    </row>
    <row r="35" spans="1:8" s="1" customFormat="1" ht="90" x14ac:dyDescent="0.25">
      <c r="A35" s="27" t="s">
        <v>145</v>
      </c>
      <c r="B35" s="28" t="s">
        <v>109</v>
      </c>
      <c r="C35" s="3" t="s">
        <v>146</v>
      </c>
      <c r="D35" s="3" t="s">
        <v>147</v>
      </c>
      <c r="E35" s="3" t="s">
        <v>148</v>
      </c>
      <c r="F35" s="3"/>
      <c r="G35" s="3" t="s">
        <v>22</v>
      </c>
      <c r="H35" s="3" t="s">
        <v>23</v>
      </c>
    </row>
    <row r="36" spans="1:8" s="1" customFormat="1" ht="60" x14ac:dyDescent="0.25">
      <c r="A36" s="27" t="s">
        <v>149</v>
      </c>
      <c r="B36" s="28" t="s">
        <v>150</v>
      </c>
      <c r="C36" s="22" t="s">
        <v>151</v>
      </c>
      <c r="D36" s="20" t="s">
        <v>152</v>
      </c>
      <c r="E36" s="23" t="s">
        <v>153</v>
      </c>
      <c r="F36" s="3"/>
      <c r="G36" s="3" t="s">
        <v>22</v>
      </c>
      <c r="H36" s="3" t="s">
        <v>23</v>
      </c>
    </row>
    <row r="37" spans="1:8" s="1" customFormat="1" ht="90" x14ac:dyDescent="0.25">
      <c r="A37" s="27" t="s">
        <v>154</v>
      </c>
      <c r="B37" s="28" t="s">
        <v>150</v>
      </c>
      <c r="C37" s="3" t="s">
        <v>155</v>
      </c>
      <c r="D37" s="3" t="s">
        <v>156</v>
      </c>
      <c r="E37" s="3" t="s">
        <v>157</v>
      </c>
      <c r="F37" s="3"/>
      <c r="G37" s="3" t="s">
        <v>22</v>
      </c>
      <c r="H37" s="3" t="s">
        <v>23</v>
      </c>
    </row>
    <row r="38" spans="1:8" s="1" customFormat="1" ht="105" x14ac:dyDescent="0.25">
      <c r="A38" s="27" t="s">
        <v>158</v>
      </c>
      <c r="B38" s="28" t="s">
        <v>150</v>
      </c>
      <c r="C38" s="3" t="s">
        <v>159</v>
      </c>
      <c r="D38" s="3" t="s">
        <v>160</v>
      </c>
      <c r="E38" s="3" t="s">
        <v>161</v>
      </c>
      <c r="F38" s="3"/>
      <c r="G38" s="3" t="s">
        <v>22</v>
      </c>
      <c r="H38" s="3" t="s">
        <v>23</v>
      </c>
    </row>
    <row r="39" spans="1:8" s="1" customFormat="1" ht="105" x14ac:dyDescent="0.25">
      <c r="A39" s="27" t="s">
        <v>162</v>
      </c>
      <c r="B39" s="28" t="s">
        <v>150</v>
      </c>
      <c r="C39" s="3" t="s">
        <v>163</v>
      </c>
      <c r="D39" s="3" t="s">
        <v>164</v>
      </c>
      <c r="E39" s="3" t="s">
        <v>165</v>
      </c>
      <c r="F39" s="3"/>
      <c r="G39" s="3" t="s">
        <v>22</v>
      </c>
      <c r="H39" s="3" t="s">
        <v>23</v>
      </c>
    </row>
    <row r="40" spans="1:8" s="1" customFormat="1" ht="135" x14ac:dyDescent="0.25">
      <c r="A40" s="27" t="s">
        <v>166</v>
      </c>
      <c r="B40" s="28" t="s">
        <v>150</v>
      </c>
      <c r="C40" s="3" t="s">
        <v>167</v>
      </c>
      <c r="D40" s="3" t="s">
        <v>168</v>
      </c>
      <c r="E40" s="3" t="s">
        <v>169</v>
      </c>
      <c r="F40" s="3"/>
      <c r="G40" s="3" t="s">
        <v>22</v>
      </c>
      <c r="H40" s="3" t="s">
        <v>23</v>
      </c>
    </row>
    <row r="41" spans="1:8" ht="75" x14ac:dyDescent="0.25">
      <c r="A41" s="5">
        <v>38</v>
      </c>
      <c r="B41" s="24" t="s">
        <v>170</v>
      </c>
      <c r="C41" s="3" t="s">
        <v>171</v>
      </c>
      <c r="D41" s="3" t="s">
        <v>172</v>
      </c>
      <c r="E41" s="3" t="s">
        <v>173</v>
      </c>
      <c r="F41" s="3"/>
      <c r="G41" s="3" t="s">
        <v>22</v>
      </c>
      <c r="H41" s="3" t="s">
        <v>23</v>
      </c>
    </row>
    <row r="42" spans="1:8" ht="90" x14ac:dyDescent="0.25">
      <c r="A42" s="5">
        <v>39</v>
      </c>
      <c r="B42" s="24" t="s">
        <v>170</v>
      </c>
      <c r="C42" s="3" t="s">
        <v>174</v>
      </c>
      <c r="D42" s="3" t="s">
        <v>175</v>
      </c>
      <c r="E42" s="3" t="s">
        <v>176</v>
      </c>
      <c r="F42" s="3"/>
      <c r="G42" s="3" t="s">
        <v>22</v>
      </c>
      <c r="H42" s="3" t="s">
        <v>23</v>
      </c>
    </row>
    <row r="43" spans="1:8" ht="90" x14ac:dyDescent="0.25">
      <c r="A43" s="5">
        <v>40</v>
      </c>
      <c r="B43" s="24" t="s">
        <v>170</v>
      </c>
      <c r="C43" s="3" t="s">
        <v>177</v>
      </c>
      <c r="D43" s="3" t="s">
        <v>178</v>
      </c>
      <c r="E43" s="3" t="s">
        <v>179</v>
      </c>
      <c r="F43" s="3"/>
      <c r="G43" s="3" t="s">
        <v>22</v>
      </c>
      <c r="H43" s="3" t="s">
        <v>23</v>
      </c>
    </row>
    <row r="44" spans="1:8" ht="90" x14ac:dyDescent="0.25">
      <c r="A44" s="5">
        <v>41</v>
      </c>
      <c r="B44" s="24" t="s">
        <v>170</v>
      </c>
      <c r="C44" s="3" t="s">
        <v>180</v>
      </c>
      <c r="D44" s="3" t="s">
        <v>181</v>
      </c>
      <c r="E44" s="3" t="s">
        <v>182</v>
      </c>
      <c r="F44" s="3"/>
      <c r="G44" s="3" t="s">
        <v>22</v>
      </c>
      <c r="H44" s="3" t="s">
        <v>23</v>
      </c>
    </row>
    <row r="45" spans="1:8" ht="75" x14ac:dyDescent="0.25">
      <c r="A45" s="5">
        <v>42</v>
      </c>
      <c r="B45" s="24" t="s">
        <v>170</v>
      </c>
      <c r="C45" s="3" t="s">
        <v>183</v>
      </c>
      <c r="D45" s="3" t="s">
        <v>184</v>
      </c>
      <c r="E45" s="3" t="s">
        <v>185</v>
      </c>
      <c r="F45" s="3"/>
      <c r="G45" s="3" t="s">
        <v>22</v>
      </c>
      <c r="H45" s="3" t="s">
        <v>23</v>
      </c>
    </row>
    <row r="46" spans="1:8" ht="105" x14ac:dyDescent="0.25">
      <c r="A46" s="5">
        <v>43</v>
      </c>
      <c r="B46" s="24" t="s">
        <v>170</v>
      </c>
      <c r="C46" s="3" t="s">
        <v>186</v>
      </c>
      <c r="D46" s="3" t="s">
        <v>187</v>
      </c>
      <c r="E46" s="3" t="s">
        <v>188</v>
      </c>
      <c r="F46" s="4"/>
      <c r="G46" s="3" t="s">
        <v>22</v>
      </c>
      <c r="H46" s="3" t="s">
        <v>23</v>
      </c>
    </row>
    <row r="47" spans="1:8" ht="75" x14ac:dyDescent="0.25">
      <c r="A47" s="5">
        <v>44</v>
      </c>
      <c r="B47" s="24" t="s">
        <v>170</v>
      </c>
      <c r="C47" s="3" t="s">
        <v>189</v>
      </c>
      <c r="D47" s="3" t="s">
        <v>190</v>
      </c>
      <c r="E47" s="3" t="s">
        <v>191</v>
      </c>
      <c r="F47" s="4"/>
      <c r="G47" s="3" t="s">
        <v>22</v>
      </c>
      <c r="H47" s="3" t="s">
        <v>23</v>
      </c>
    </row>
    <row r="48" spans="1:8" ht="90" x14ac:dyDescent="0.25">
      <c r="A48" s="5">
        <v>45</v>
      </c>
      <c r="B48" s="24" t="s">
        <v>192</v>
      </c>
      <c r="C48" s="25" t="s">
        <v>193</v>
      </c>
      <c r="D48" s="3" t="s">
        <v>194</v>
      </c>
      <c r="E48" s="3" t="s">
        <v>195</v>
      </c>
      <c r="F48" s="4"/>
      <c r="G48" s="3" t="s">
        <v>22</v>
      </c>
      <c r="H48" s="3" t="s">
        <v>23</v>
      </c>
    </row>
    <row r="49" spans="1:10" ht="45" x14ac:dyDescent="0.25">
      <c r="A49" s="5">
        <v>46</v>
      </c>
      <c r="B49" s="24" t="s">
        <v>192</v>
      </c>
      <c r="C49" s="25" t="s">
        <v>196</v>
      </c>
      <c r="D49" s="3" t="s">
        <v>197</v>
      </c>
      <c r="E49" s="26" t="s">
        <v>198</v>
      </c>
      <c r="F49" s="4"/>
      <c r="G49" s="3" t="s">
        <v>22</v>
      </c>
      <c r="H49" s="3" t="s">
        <v>23</v>
      </c>
    </row>
    <row r="50" spans="1:10" ht="45" x14ac:dyDescent="0.25">
      <c r="A50" s="5">
        <v>47</v>
      </c>
      <c r="B50" s="24" t="s">
        <v>192</v>
      </c>
      <c r="C50" s="25" t="s">
        <v>199</v>
      </c>
      <c r="D50" s="3" t="s">
        <v>200</v>
      </c>
      <c r="E50" s="3" t="s">
        <v>201</v>
      </c>
      <c r="F50" s="4"/>
      <c r="G50" s="3" t="s">
        <v>22</v>
      </c>
      <c r="H50" s="3" t="s">
        <v>23</v>
      </c>
    </row>
    <row r="51" spans="1:10" ht="75" x14ac:dyDescent="0.25">
      <c r="A51" s="5">
        <v>48</v>
      </c>
      <c r="B51" s="24" t="s">
        <v>192</v>
      </c>
      <c r="C51" s="3" t="s">
        <v>202</v>
      </c>
      <c r="D51" s="19" t="s">
        <v>203</v>
      </c>
      <c r="E51" s="3" t="s">
        <v>204</v>
      </c>
      <c r="F51" s="4"/>
      <c r="G51" s="3" t="s">
        <v>22</v>
      </c>
      <c r="H51" s="3" t="s">
        <v>23</v>
      </c>
    </row>
    <row r="52" spans="1:10" ht="60" x14ac:dyDescent="0.25">
      <c r="A52" s="5">
        <v>49</v>
      </c>
      <c r="B52" s="24" t="s">
        <v>192</v>
      </c>
      <c r="C52" s="3" t="s">
        <v>151</v>
      </c>
      <c r="D52" s="3" t="s">
        <v>152</v>
      </c>
      <c r="E52" s="3" t="s">
        <v>153</v>
      </c>
      <c r="F52" s="4"/>
      <c r="G52" s="3" t="s">
        <v>22</v>
      </c>
      <c r="H52" s="3" t="s">
        <v>23</v>
      </c>
    </row>
    <row r="53" spans="1:10" ht="75" x14ac:dyDescent="0.25">
      <c r="A53" s="5">
        <v>50</v>
      </c>
      <c r="B53" s="24" t="s">
        <v>170</v>
      </c>
      <c r="C53" s="3" t="s">
        <v>205</v>
      </c>
      <c r="D53" s="3" t="s">
        <v>206</v>
      </c>
      <c r="E53" s="26" t="s">
        <v>207</v>
      </c>
      <c r="F53" s="4"/>
      <c r="G53" s="3" t="s">
        <v>22</v>
      </c>
      <c r="H53" s="3" t="s">
        <v>23</v>
      </c>
    </row>
    <row r="54" spans="1:10" ht="90" x14ac:dyDescent="0.25">
      <c r="A54" s="5">
        <v>51</v>
      </c>
      <c r="B54" s="24" t="s">
        <v>170</v>
      </c>
      <c r="C54" s="3" t="s">
        <v>208</v>
      </c>
      <c r="D54" s="3" t="s">
        <v>209</v>
      </c>
      <c r="E54" s="3" t="s">
        <v>210</v>
      </c>
      <c r="F54" s="4"/>
      <c r="G54" s="3" t="s">
        <v>22</v>
      </c>
      <c r="H54" s="3" t="s">
        <v>23</v>
      </c>
    </row>
    <row r="55" spans="1:10" ht="135" x14ac:dyDescent="0.25">
      <c r="A55" s="5">
        <v>52</v>
      </c>
      <c r="B55" s="28" t="s">
        <v>45</v>
      </c>
      <c r="C55" s="3" t="s">
        <v>211</v>
      </c>
      <c r="D55" s="3" t="s">
        <v>212</v>
      </c>
      <c r="E55" s="3" t="s">
        <v>213</v>
      </c>
      <c r="F55" s="4"/>
      <c r="G55" s="3" t="s">
        <v>22</v>
      </c>
      <c r="H55" s="3" t="s">
        <v>23</v>
      </c>
    </row>
    <row r="56" spans="1:10" ht="45" x14ac:dyDescent="0.25">
      <c r="A56" s="5">
        <v>53</v>
      </c>
      <c r="B56" s="28" t="s">
        <v>18</v>
      </c>
      <c r="C56" s="24" t="s">
        <v>214</v>
      </c>
      <c r="D56" s="3" t="s">
        <v>215</v>
      </c>
      <c r="E56" s="3" t="s">
        <v>216</v>
      </c>
      <c r="F56" s="4" t="s">
        <v>217</v>
      </c>
      <c r="G56" s="3" t="s">
        <v>218</v>
      </c>
      <c r="H56" s="3" t="s">
        <v>23</v>
      </c>
    </row>
    <row r="57" spans="1:10" ht="60" x14ac:dyDescent="0.25">
      <c r="A57" s="5">
        <v>54</v>
      </c>
      <c r="B57" s="31" t="s">
        <v>109</v>
      </c>
      <c r="C57" s="39" t="s">
        <v>219</v>
      </c>
      <c r="D57" s="20" t="s">
        <v>220</v>
      </c>
      <c r="E57" s="20" t="s">
        <v>221</v>
      </c>
      <c r="F57" s="4"/>
      <c r="G57" s="3" t="s">
        <v>22</v>
      </c>
      <c r="H57" s="3" t="s">
        <v>23</v>
      </c>
    </row>
    <row r="58" spans="1:10" ht="60" x14ac:dyDescent="0.25">
      <c r="A58" s="5">
        <v>55</v>
      </c>
      <c r="B58" s="31" t="s">
        <v>109</v>
      </c>
      <c r="C58" s="39" t="s">
        <v>222</v>
      </c>
      <c r="D58" s="20" t="s">
        <v>223</v>
      </c>
      <c r="E58" s="20" t="s">
        <v>224</v>
      </c>
      <c r="F58" s="3"/>
      <c r="G58" s="3" t="s">
        <v>22</v>
      </c>
      <c r="H58" s="3" t="s">
        <v>23</v>
      </c>
    </row>
    <row r="59" spans="1:10" ht="75" x14ac:dyDescent="0.25">
      <c r="A59" s="5">
        <v>56</v>
      </c>
      <c r="B59" s="31" t="s">
        <v>109</v>
      </c>
      <c r="C59" s="39" t="s">
        <v>225</v>
      </c>
      <c r="D59" s="4" t="s">
        <v>226</v>
      </c>
      <c r="E59" s="4" t="s">
        <v>227</v>
      </c>
      <c r="F59" s="4"/>
      <c r="G59" s="3" t="s">
        <v>22</v>
      </c>
      <c r="H59" s="3" t="s">
        <v>23</v>
      </c>
    </row>
    <row r="60" spans="1:10" ht="90" x14ac:dyDescent="0.25">
      <c r="A60" s="5">
        <v>57</v>
      </c>
      <c r="B60" s="31" t="s">
        <v>109</v>
      </c>
      <c r="C60" s="39" t="s">
        <v>228</v>
      </c>
      <c r="D60" s="4" t="s">
        <v>229</v>
      </c>
      <c r="E60" s="4" t="s">
        <v>230</v>
      </c>
      <c r="F60" s="4"/>
      <c r="G60" s="3" t="s">
        <v>22</v>
      </c>
      <c r="H60" s="3" t="s">
        <v>23</v>
      </c>
    </row>
    <row r="61" spans="1:10" ht="105" x14ac:dyDescent="0.25">
      <c r="A61" s="5">
        <v>58</v>
      </c>
      <c r="B61" s="32" t="s">
        <v>170</v>
      </c>
      <c r="C61" s="39" t="s">
        <v>231</v>
      </c>
      <c r="D61" s="20" t="s">
        <v>232</v>
      </c>
      <c r="E61" s="4" t="s">
        <v>233</v>
      </c>
      <c r="F61" s="4"/>
      <c r="G61" s="3" t="s">
        <v>22</v>
      </c>
      <c r="H61" s="3" t="s">
        <v>23</v>
      </c>
    </row>
    <row r="62" spans="1:10" ht="75" x14ac:dyDescent="0.25">
      <c r="A62" s="5">
        <v>59</v>
      </c>
      <c r="B62" s="32" t="s">
        <v>170</v>
      </c>
      <c r="C62" s="39" t="s">
        <v>234</v>
      </c>
      <c r="D62" s="4" t="s">
        <v>235</v>
      </c>
      <c r="E62" s="4" t="s">
        <v>236</v>
      </c>
      <c r="F62" s="4"/>
      <c r="G62" s="3" t="s">
        <v>22</v>
      </c>
      <c r="H62" s="3" t="s">
        <v>23</v>
      </c>
    </row>
    <row r="63" spans="1:10" ht="60" x14ac:dyDescent="0.25">
      <c r="A63" s="5">
        <v>60</v>
      </c>
      <c r="B63" s="32" t="s">
        <v>170</v>
      </c>
      <c r="C63" s="39" t="s">
        <v>237</v>
      </c>
      <c r="D63" s="4" t="s">
        <v>238</v>
      </c>
      <c r="E63" s="4" t="s">
        <v>239</v>
      </c>
      <c r="F63" s="4"/>
      <c r="G63" s="3" t="s">
        <v>22</v>
      </c>
      <c r="H63" s="3" t="s">
        <v>23</v>
      </c>
      <c r="J63" s="1"/>
    </row>
    <row r="64" spans="1:10" ht="75" x14ac:dyDescent="0.25">
      <c r="A64" s="5">
        <v>61</v>
      </c>
      <c r="B64" s="31" t="s">
        <v>109</v>
      </c>
      <c r="C64" s="38" t="s">
        <v>240</v>
      </c>
      <c r="D64" s="32" t="s">
        <v>241</v>
      </c>
      <c r="E64" s="32" t="s">
        <v>242</v>
      </c>
      <c r="F64" s="4"/>
      <c r="G64" s="3" t="s">
        <v>22</v>
      </c>
      <c r="H64" s="3" t="s">
        <v>23</v>
      </c>
    </row>
    <row r="65" spans="1:8" ht="75" x14ac:dyDescent="0.25">
      <c r="A65" s="5">
        <v>62</v>
      </c>
      <c r="B65" s="31" t="s">
        <v>109</v>
      </c>
      <c r="C65" s="39" t="s">
        <v>243</v>
      </c>
      <c r="D65" s="4" t="s">
        <v>244</v>
      </c>
      <c r="E65" s="4" t="s">
        <v>245</v>
      </c>
      <c r="F65" s="4"/>
      <c r="G65" s="3" t="s">
        <v>22</v>
      </c>
      <c r="H65" s="3" t="s">
        <v>23</v>
      </c>
    </row>
    <row r="66" spans="1:8" ht="105" x14ac:dyDescent="0.25">
      <c r="A66" s="5">
        <v>63</v>
      </c>
      <c r="B66" s="31" t="s">
        <v>109</v>
      </c>
      <c r="C66" s="38" t="s">
        <v>246</v>
      </c>
      <c r="D66" s="32" t="s">
        <v>247</v>
      </c>
      <c r="E66" s="33" t="s">
        <v>248</v>
      </c>
      <c r="F66" s="4"/>
      <c r="G66" s="3" t="s">
        <v>22</v>
      </c>
      <c r="H66" s="3" t="s">
        <v>23</v>
      </c>
    </row>
    <row r="67" spans="1:8" ht="45" x14ac:dyDescent="0.25">
      <c r="A67" s="5">
        <v>64</v>
      </c>
      <c r="B67" s="31" t="s">
        <v>109</v>
      </c>
      <c r="C67" s="38" t="s">
        <v>249</v>
      </c>
      <c r="D67" s="32" t="s">
        <v>250</v>
      </c>
      <c r="E67" s="33" t="s">
        <v>251</v>
      </c>
      <c r="F67" s="34"/>
      <c r="G67" s="3" t="s">
        <v>22</v>
      </c>
      <c r="H67" s="3" t="s">
        <v>23</v>
      </c>
    </row>
    <row r="68" spans="1:8" ht="60" x14ac:dyDescent="0.25">
      <c r="A68" s="5">
        <v>65</v>
      </c>
      <c r="B68" s="31" t="s">
        <v>109</v>
      </c>
      <c r="C68" s="38" t="s">
        <v>252</v>
      </c>
      <c r="D68" s="32" t="s">
        <v>253</v>
      </c>
      <c r="E68" s="33" t="s">
        <v>254</v>
      </c>
      <c r="F68" s="35"/>
      <c r="G68" s="3" t="s">
        <v>22</v>
      </c>
      <c r="H68" s="3" t="s">
        <v>23</v>
      </c>
    </row>
    <row r="69" spans="1:8" ht="60" x14ac:dyDescent="0.25">
      <c r="A69" s="5">
        <v>66</v>
      </c>
      <c r="B69" s="31" t="s">
        <v>109</v>
      </c>
      <c r="C69" s="38" t="s">
        <v>255</v>
      </c>
      <c r="D69" s="32" t="s">
        <v>256</v>
      </c>
      <c r="E69" s="33" t="s">
        <v>257</v>
      </c>
      <c r="F69" s="36"/>
      <c r="G69" s="3" t="s">
        <v>22</v>
      </c>
      <c r="H69" s="3" t="s">
        <v>23</v>
      </c>
    </row>
    <row r="70" spans="1:8" ht="60" x14ac:dyDescent="0.25">
      <c r="A70" s="5">
        <v>67</v>
      </c>
      <c r="B70" s="31" t="s">
        <v>109</v>
      </c>
      <c r="C70" s="38" t="s">
        <v>258</v>
      </c>
      <c r="D70" s="32" t="s">
        <v>259</v>
      </c>
      <c r="E70" s="32" t="s">
        <v>260</v>
      </c>
      <c r="F70" s="34"/>
      <c r="G70" s="3" t="s">
        <v>22</v>
      </c>
      <c r="H70" s="3" t="s">
        <v>23</v>
      </c>
    </row>
    <row r="71" spans="1:8" ht="120" x14ac:dyDescent="0.25">
      <c r="A71" s="5">
        <v>68</v>
      </c>
      <c r="B71" s="31" t="s">
        <v>150</v>
      </c>
      <c r="C71" s="40" t="s">
        <v>274</v>
      </c>
      <c r="D71" s="4" t="s">
        <v>261</v>
      </c>
      <c r="E71" s="4" t="s">
        <v>262</v>
      </c>
      <c r="F71" s="34"/>
      <c r="G71" s="3" t="s">
        <v>22</v>
      </c>
      <c r="H71" s="3" t="s">
        <v>23</v>
      </c>
    </row>
    <row r="72" spans="1:8" ht="120" x14ac:dyDescent="0.25">
      <c r="A72" s="5">
        <v>69</v>
      </c>
      <c r="B72" s="31" t="s">
        <v>150</v>
      </c>
      <c r="C72" s="38" t="s">
        <v>263</v>
      </c>
      <c r="D72" s="32" t="s">
        <v>264</v>
      </c>
      <c r="E72" s="33" t="s">
        <v>265</v>
      </c>
      <c r="F72" s="3"/>
      <c r="G72" s="3" t="s">
        <v>22</v>
      </c>
      <c r="H72" s="3" t="s">
        <v>23</v>
      </c>
    </row>
    <row r="73" spans="1:8" ht="75" x14ac:dyDescent="0.25">
      <c r="A73" s="5">
        <v>70</v>
      </c>
      <c r="B73" s="31" t="s">
        <v>150</v>
      </c>
      <c r="C73" s="39" t="s">
        <v>266</v>
      </c>
      <c r="D73" s="4" t="s">
        <v>267</v>
      </c>
      <c r="E73" s="4" t="s">
        <v>268</v>
      </c>
      <c r="F73" s="4"/>
      <c r="G73" s="3" t="s">
        <v>22</v>
      </c>
      <c r="H73" s="3" t="s">
        <v>23</v>
      </c>
    </row>
    <row r="74" spans="1:8" ht="60" x14ac:dyDescent="0.25">
      <c r="A74" s="5">
        <v>71</v>
      </c>
      <c r="B74" s="31" t="s">
        <v>109</v>
      </c>
      <c r="C74" s="38" t="s">
        <v>114</v>
      </c>
      <c r="D74" s="3" t="s">
        <v>269</v>
      </c>
      <c r="E74" s="34" t="s">
        <v>270</v>
      </c>
      <c r="F74" s="34"/>
      <c r="G74" s="3" t="s">
        <v>22</v>
      </c>
      <c r="H74" s="3" t="s">
        <v>23</v>
      </c>
    </row>
    <row r="75" spans="1:8" ht="105" x14ac:dyDescent="0.25">
      <c r="A75" s="5">
        <v>72</v>
      </c>
      <c r="B75" s="31" t="s">
        <v>109</v>
      </c>
      <c r="C75" s="38" t="s">
        <v>271</v>
      </c>
      <c r="D75" s="3" t="s">
        <v>272</v>
      </c>
      <c r="E75" s="34" t="s">
        <v>273</v>
      </c>
      <c r="F75" s="34"/>
      <c r="G75" s="3" t="s">
        <v>22</v>
      </c>
      <c r="H75" s="3" t="s">
        <v>23</v>
      </c>
    </row>
    <row r="76" spans="1:8" x14ac:dyDescent="0.25">
      <c r="C76" s="2"/>
      <c r="E76" s="7"/>
      <c r="F76" s="7"/>
      <c r="G76" s="7"/>
      <c r="H76" s="7"/>
    </row>
    <row r="77" spans="1:8" x14ac:dyDescent="0.25">
      <c r="C77" s="2"/>
      <c r="F77" s="2"/>
      <c r="G77" s="2"/>
      <c r="H77" s="2"/>
    </row>
    <row r="78" spans="1:8" x14ac:dyDescent="0.25">
      <c r="C78" s="2"/>
      <c r="F78" s="2"/>
      <c r="G78" s="2"/>
      <c r="H78" s="2"/>
    </row>
    <row r="79" spans="1:8" x14ac:dyDescent="0.25">
      <c r="C79" s="2"/>
      <c r="F79" s="26"/>
      <c r="G79" s="2"/>
      <c r="H79" s="2"/>
    </row>
    <row r="80" spans="1:8" x14ac:dyDescent="0.25">
      <c r="C80" s="2"/>
      <c r="F80" s="2"/>
      <c r="G80" s="2"/>
      <c r="H80" s="2"/>
    </row>
    <row r="81" spans="2:8" x14ac:dyDescent="0.25">
      <c r="C81" s="2"/>
      <c r="F81" s="2"/>
      <c r="G81" s="2"/>
      <c r="H81" s="2"/>
    </row>
    <row r="82" spans="2:8" x14ac:dyDescent="0.25">
      <c r="B82" s="13"/>
      <c r="C82" s="12"/>
      <c r="D82" s="12"/>
      <c r="E82" s="12"/>
      <c r="F82" s="14"/>
      <c r="G82" s="14"/>
      <c r="H82" s="14"/>
    </row>
    <row r="83" spans="2:8" x14ac:dyDescent="0.25">
      <c r="C83" s="2"/>
      <c r="F83" s="2"/>
      <c r="G83" s="11"/>
      <c r="H83" s="2"/>
    </row>
    <row r="84" spans="2:8" x14ac:dyDescent="0.25">
      <c r="C84" s="2"/>
      <c r="F84" s="2"/>
      <c r="G84" s="11"/>
      <c r="H84" s="2"/>
    </row>
    <row r="85" spans="2:8" x14ac:dyDescent="0.25">
      <c r="C85" s="2"/>
      <c r="F85" s="2"/>
      <c r="G85" s="2"/>
      <c r="H85" s="2"/>
    </row>
    <row r="86" spans="2:8" x14ac:dyDescent="0.25">
      <c r="C86" s="2"/>
      <c r="D86" s="9"/>
      <c r="E86" s="9"/>
      <c r="F86" s="11"/>
      <c r="G86" s="11"/>
      <c r="H86" s="11"/>
    </row>
    <row r="87" spans="2:8" x14ac:dyDescent="0.25">
      <c r="B87" s="13"/>
      <c r="C87" s="2"/>
      <c r="E87" s="7"/>
      <c r="F87" s="7"/>
      <c r="G87" s="7"/>
      <c r="H87" s="7"/>
    </row>
    <row r="88" spans="2:8" x14ac:dyDescent="0.25">
      <c r="C88" s="2"/>
      <c r="F88" s="2"/>
      <c r="G88" s="2"/>
      <c r="H88" s="2"/>
    </row>
    <row r="89" spans="2:8" x14ac:dyDescent="0.25">
      <c r="C89" s="2"/>
      <c r="E89" s="7"/>
      <c r="F89" s="7"/>
      <c r="G89" s="7"/>
      <c r="H89" s="7"/>
    </row>
    <row r="90" spans="2:8" x14ac:dyDescent="0.25">
      <c r="C90" s="2"/>
      <c r="E90" s="7"/>
      <c r="F90" s="7"/>
      <c r="G90" s="7"/>
      <c r="H90" s="7"/>
    </row>
    <row r="91" spans="2:8" x14ac:dyDescent="0.25">
      <c r="C91" s="2"/>
      <c r="E91" s="7"/>
      <c r="F91" s="7"/>
      <c r="G91" s="7"/>
      <c r="H91" s="7"/>
    </row>
    <row r="92" spans="2:8" x14ac:dyDescent="0.25">
      <c r="C92" s="2"/>
      <c r="E92" s="7"/>
      <c r="F92" s="7"/>
      <c r="G92" s="7"/>
      <c r="H92" s="7"/>
    </row>
    <row r="93" spans="2:8" x14ac:dyDescent="0.25">
      <c r="C93" s="2"/>
      <c r="E93" s="7"/>
      <c r="F93" s="7"/>
      <c r="G93" s="7"/>
      <c r="H93" s="7"/>
    </row>
    <row r="94" spans="2:8" x14ac:dyDescent="0.25">
      <c r="C94" s="2"/>
      <c r="F94" s="9"/>
      <c r="G94" s="9"/>
      <c r="H94" s="11"/>
    </row>
    <row r="95" spans="2:8" x14ac:dyDescent="0.25">
      <c r="C95" s="2"/>
      <c r="F95" s="9"/>
      <c r="G95" s="9"/>
      <c r="H95" s="11"/>
    </row>
    <row r="96" spans="2:8" x14ac:dyDescent="0.25">
      <c r="C96" s="2"/>
      <c r="F96" s="2"/>
      <c r="G96" s="2"/>
      <c r="H96" s="2"/>
    </row>
    <row r="97" spans="3:8" x14ac:dyDescent="0.25">
      <c r="C97" s="2"/>
      <c r="E97" s="7"/>
      <c r="F97" s="7"/>
      <c r="G97" s="7"/>
      <c r="H97" s="7"/>
    </row>
    <row r="98" spans="3:8" x14ac:dyDescent="0.25">
      <c r="C98" s="2"/>
      <c r="E98" s="7"/>
      <c r="F98" s="7"/>
      <c r="G98" s="7"/>
      <c r="H98" s="7"/>
    </row>
    <row r="99" spans="3:8" x14ac:dyDescent="0.25">
      <c r="C99" s="2"/>
      <c r="E99" s="7"/>
      <c r="F99" s="7"/>
      <c r="G99" s="7"/>
      <c r="H99" s="7"/>
    </row>
    <row r="100" spans="3:8" x14ac:dyDescent="0.25">
      <c r="C100" s="2"/>
      <c r="E100" s="7"/>
      <c r="F100" s="7"/>
      <c r="G100" s="7"/>
      <c r="H100" s="7"/>
    </row>
    <row r="101" spans="3:8" x14ac:dyDescent="0.25">
      <c r="C101" s="2"/>
      <c r="E101" s="7"/>
      <c r="F101" s="7"/>
      <c r="G101" s="7"/>
      <c r="H101" s="7"/>
    </row>
    <row r="102" spans="3:8" x14ac:dyDescent="0.25">
      <c r="C102" s="2"/>
      <c r="F102" s="9"/>
      <c r="G102" s="2"/>
      <c r="H102" s="2"/>
    </row>
    <row r="103" spans="3:8" x14ac:dyDescent="0.25">
      <c r="C103" s="2"/>
      <c r="E103" s="7"/>
      <c r="F103" s="7"/>
      <c r="G103" s="7"/>
      <c r="H103" s="7"/>
    </row>
    <row r="104" spans="3:8" x14ac:dyDescent="0.25">
      <c r="C104" s="2"/>
      <c r="E104" s="7"/>
      <c r="F104" s="7"/>
      <c r="G104" s="7"/>
      <c r="H104" s="7"/>
    </row>
    <row r="105" spans="3:8" x14ac:dyDescent="0.25">
      <c r="C105" s="2"/>
      <c r="E105" s="7"/>
      <c r="F105" s="7"/>
      <c r="G105" s="7"/>
      <c r="H105" s="7"/>
    </row>
    <row r="106" spans="3:8" x14ac:dyDescent="0.25">
      <c r="C106" s="2"/>
      <c r="E106" s="7"/>
      <c r="F106" s="7"/>
      <c r="G106" s="7"/>
      <c r="H106" s="7"/>
    </row>
    <row r="107" spans="3:8" x14ac:dyDescent="0.25">
      <c r="C107" s="2"/>
      <c r="E107" s="9"/>
      <c r="F107" s="2"/>
      <c r="G107" s="2"/>
      <c r="H107" s="2"/>
    </row>
    <row r="108" spans="3:8" x14ac:dyDescent="0.25">
      <c r="C108" s="2"/>
      <c r="F108" s="7"/>
      <c r="G108" s="7"/>
      <c r="H108" s="7"/>
    </row>
    <row r="109" spans="3:8" x14ac:dyDescent="0.25">
      <c r="C109" s="2"/>
      <c r="E109" s="9"/>
      <c r="F109" s="2"/>
      <c r="G109" s="2"/>
      <c r="H109" s="2"/>
    </row>
    <row r="110" spans="3:8" x14ac:dyDescent="0.25">
      <c r="C110" s="2"/>
      <c r="F110" s="2"/>
      <c r="G110" s="2"/>
      <c r="H110" s="2"/>
    </row>
    <row r="111" spans="3:8" x14ac:dyDescent="0.25">
      <c r="C111" s="2"/>
      <c r="F111" s="2"/>
      <c r="G111" s="2"/>
      <c r="H111" s="2"/>
    </row>
    <row r="112" spans="3:8" x14ac:dyDescent="0.25">
      <c r="C112" s="2"/>
      <c r="F112" s="2"/>
      <c r="G112" s="2"/>
      <c r="H112" s="2"/>
    </row>
    <row r="113" spans="2:8" x14ac:dyDescent="0.25">
      <c r="C113" s="2"/>
      <c r="F113" s="2"/>
      <c r="G113" s="2"/>
      <c r="H113" s="2"/>
    </row>
    <row r="114" spans="2:8" x14ac:dyDescent="0.25">
      <c r="C114" s="2"/>
      <c r="F114" s="2"/>
      <c r="G114" s="2"/>
      <c r="H114" s="2"/>
    </row>
    <row r="115" spans="2:8" x14ac:dyDescent="0.25">
      <c r="C115" s="2"/>
      <c r="F115" s="2"/>
      <c r="G115" s="2"/>
      <c r="H115" s="2"/>
    </row>
    <row r="116" spans="2:8" x14ac:dyDescent="0.25">
      <c r="C116" s="2"/>
      <c r="F116" s="2"/>
      <c r="G116" s="2"/>
      <c r="H116" s="2"/>
    </row>
    <row r="117" spans="2:8" x14ac:dyDescent="0.25">
      <c r="C117" s="2"/>
      <c r="F117" s="2"/>
      <c r="G117" s="2"/>
      <c r="H117" s="2"/>
    </row>
    <row r="118" spans="2:8" x14ac:dyDescent="0.25">
      <c r="C118" s="2"/>
      <c r="E118" s="7"/>
      <c r="F118" s="7"/>
      <c r="G118" s="7"/>
      <c r="H118" s="7"/>
    </row>
    <row r="119" spans="2:8" x14ac:dyDescent="0.25">
      <c r="C119" s="2"/>
      <c r="E119" s="7"/>
      <c r="F119" s="7"/>
      <c r="G119" s="7"/>
      <c r="H119" s="7"/>
    </row>
    <row r="120" spans="2:8" x14ac:dyDescent="0.25">
      <c r="C120" s="2"/>
      <c r="F120" s="2"/>
      <c r="G120" s="2"/>
      <c r="H120" s="2"/>
    </row>
    <row r="121" spans="2:8" x14ac:dyDescent="0.25">
      <c r="C121" s="2"/>
      <c r="E121" s="7"/>
      <c r="F121" s="7"/>
      <c r="G121" s="7"/>
      <c r="H121" s="7"/>
    </row>
    <row r="122" spans="2:8" x14ac:dyDescent="0.25">
      <c r="C122" s="2"/>
      <c r="F122" s="2"/>
      <c r="G122" s="2"/>
      <c r="H122" s="2"/>
    </row>
    <row r="123" spans="2:8" x14ac:dyDescent="0.25">
      <c r="C123" s="2"/>
      <c r="F123" s="9"/>
      <c r="G123" s="9"/>
      <c r="H123" s="2"/>
    </row>
    <row r="124" spans="2:8" x14ac:dyDescent="0.25">
      <c r="B124" s="10"/>
      <c r="C124" s="2"/>
      <c r="F124" s="2"/>
      <c r="G124" s="2"/>
      <c r="H124" s="2"/>
    </row>
    <row r="125" spans="2:8" x14ac:dyDescent="0.25">
      <c r="C125" s="2"/>
      <c r="F125" s="2"/>
      <c r="G125" s="2"/>
      <c r="H125" s="2"/>
    </row>
    <row r="126" spans="2:8" x14ac:dyDescent="0.25">
      <c r="C126" s="2"/>
      <c r="E126" s="7"/>
      <c r="F126" s="7"/>
      <c r="G126" s="7"/>
      <c r="H126" s="7"/>
    </row>
    <row r="127" spans="2:8" x14ac:dyDescent="0.25">
      <c r="C127" s="2"/>
      <c r="F127" s="2"/>
      <c r="G127" s="2"/>
      <c r="H127" s="2"/>
    </row>
    <row r="128" spans="2:8" x14ac:dyDescent="0.25">
      <c r="C128" s="2"/>
      <c r="F128" s="2"/>
      <c r="G128" s="2"/>
      <c r="H128" s="2"/>
    </row>
    <row r="129" spans="2:8" x14ac:dyDescent="0.25">
      <c r="C129" s="2"/>
      <c r="E129" s="7"/>
      <c r="F129" s="7"/>
      <c r="G129" s="7"/>
      <c r="H129" s="7"/>
    </row>
    <row r="130" spans="2:8" x14ac:dyDescent="0.25">
      <c r="C130" s="2"/>
      <c r="E130" s="7"/>
      <c r="F130" s="7"/>
      <c r="G130" s="7"/>
      <c r="H130" s="7"/>
    </row>
    <row r="131" spans="2:8" x14ac:dyDescent="0.25">
      <c r="C131" s="2"/>
      <c r="F131" s="2"/>
      <c r="G131" s="2"/>
      <c r="H131" s="2"/>
    </row>
    <row r="132" spans="2:8" x14ac:dyDescent="0.25">
      <c r="C132" s="2"/>
      <c r="F132" s="2"/>
      <c r="G132" s="2"/>
      <c r="H132" s="2"/>
    </row>
    <row r="133" spans="2:8" x14ac:dyDescent="0.25">
      <c r="C133" s="2"/>
      <c r="F133" s="2"/>
      <c r="G133" s="2"/>
      <c r="H133" s="2"/>
    </row>
    <row r="134" spans="2:8" x14ac:dyDescent="0.25">
      <c r="C134" s="2"/>
      <c r="F134" s="2"/>
      <c r="G134" s="2"/>
      <c r="H134" s="2"/>
    </row>
    <row r="135" spans="2:8" x14ac:dyDescent="0.25">
      <c r="C135" s="2"/>
      <c r="F135" s="2"/>
      <c r="G135" s="2"/>
      <c r="H135" s="2"/>
    </row>
    <row r="136" spans="2:8" x14ac:dyDescent="0.25">
      <c r="C136" s="2"/>
      <c r="F136" s="2"/>
      <c r="G136" s="2"/>
      <c r="H136" s="2"/>
    </row>
    <row r="137" spans="2:8" x14ac:dyDescent="0.25">
      <c r="C137" s="2"/>
      <c r="F137" s="2"/>
      <c r="G137" s="2"/>
      <c r="H137" s="2"/>
    </row>
    <row r="138" spans="2:8" x14ac:dyDescent="0.25">
      <c r="C138" s="2"/>
      <c r="E138" s="7"/>
      <c r="F138" s="7"/>
      <c r="G138" s="7"/>
      <c r="H138" s="7"/>
    </row>
    <row r="139" spans="2:8" x14ac:dyDescent="0.25">
      <c r="C139" s="2"/>
      <c r="E139" s="9"/>
      <c r="F139" s="2"/>
      <c r="G139" s="2"/>
      <c r="H139" s="2"/>
    </row>
    <row r="140" spans="2:8" x14ac:dyDescent="0.25">
      <c r="C140" s="2"/>
      <c r="F140" s="2"/>
      <c r="G140" s="2"/>
      <c r="H140" s="2"/>
    </row>
    <row r="141" spans="2:8" x14ac:dyDescent="0.25">
      <c r="C141" s="2"/>
      <c r="F141" s="2"/>
      <c r="G141" s="2"/>
      <c r="H141" s="2"/>
    </row>
    <row r="142" spans="2:8" x14ac:dyDescent="0.25">
      <c r="C142" s="26"/>
      <c r="D142" s="9"/>
      <c r="E142" s="9"/>
      <c r="F142" s="9"/>
      <c r="G142" s="9"/>
      <c r="H142" s="9"/>
    </row>
    <row r="143" spans="2:8" x14ac:dyDescent="0.25">
      <c r="B143" s="10"/>
      <c r="C143" s="2"/>
      <c r="E143" s="7"/>
      <c r="F143" s="7"/>
      <c r="G143" s="7"/>
      <c r="H143" s="7"/>
    </row>
    <row r="144" spans="2:8" x14ac:dyDescent="0.25">
      <c r="C144" s="2"/>
      <c r="E144" s="7"/>
      <c r="F144" s="7"/>
      <c r="G144" s="7"/>
      <c r="H144" s="7"/>
    </row>
    <row r="145" spans="2:8" x14ac:dyDescent="0.25">
      <c r="C145" s="2"/>
      <c r="E145" s="7"/>
      <c r="F145" s="7"/>
      <c r="G145" s="7"/>
      <c r="H145" s="7"/>
    </row>
    <row r="146" spans="2:8" x14ac:dyDescent="0.25">
      <c r="C146" s="2"/>
      <c r="E146" s="7"/>
      <c r="F146" s="7"/>
      <c r="G146" s="7"/>
      <c r="H146" s="7"/>
    </row>
    <row r="147" spans="2:8" x14ac:dyDescent="0.25">
      <c r="B147" s="13"/>
      <c r="C147" s="13"/>
      <c r="D147" s="13"/>
      <c r="E147" s="13"/>
      <c r="F147" s="13"/>
      <c r="G147" s="13"/>
      <c r="H147" s="13"/>
    </row>
    <row r="148" spans="2:8" x14ac:dyDescent="0.25">
      <c r="B148" s="13"/>
      <c r="C148" s="13"/>
      <c r="D148" s="13"/>
      <c r="E148" s="13"/>
      <c r="F148" s="13"/>
      <c r="G148" s="13"/>
      <c r="H148" s="13"/>
    </row>
    <row r="149" spans="2:8" x14ac:dyDescent="0.25">
      <c r="F149" s="1"/>
    </row>
    <row r="150" spans="2:8" x14ac:dyDescent="0.25">
      <c r="F150" s="1"/>
    </row>
    <row r="151" spans="2:8" x14ac:dyDescent="0.25">
      <c r="B151" s="13"/>
      <c r="C151" s="13"/>
      <c r="F151" s="2"/>
      <c r="G151" s="2"/>
    </row>
    <row r="152" spans="2:8" x14ac:dyDescent="0.25">
      <c r="B152" s="13"/>
      <c r="C152" s="13"/>
      <c r="F152" s="11"/>
      <c r="G152" s="29"/>
      <c r="H152" s="29"/>
    </row>
    <row r="153" spans="2:8" x14ac:dyDescent="0.25">
      <c r="B153" s="13"/>
      <c r="C153" s="13"/>
      <c r="F153" s="2"/>
      <c r="G153" s="2"/>
      <c r="H153" s="29"/>
    </row>
    <row r="154" spans="2:8" x14ac:dyDescent="0.25">
      <c r="B154" s="13"/>
      <c r="C154" s="13"/>
      <c r="D154" s="13"/>
      <c r="E154" s="13"/>
      <c r="F154" s="13"/>
      <c r="G154" s="13"/>
      <c r="H154" s="13"/>
    </row>
    <row r="155" spans="2:8" x14ac:dyDescent="0.25">
      <c r="B155" s="13"/>
      <c r="C155" s="13"/>
      <c r="D155" s="10"/>
      <c r="E155" s="10"/>
      <c r="F155" s="10"/>
      <c r="G155" s="10"/>
    </row>
    <row r="156" spans="2:8" x14ac:dyDescent="0.25">
      <c r="F156" s="7"/>
      <c r="G156" s="7"/>
      <c r="H156" s="7"/>
    </row>
    <row r="157" spans="2:8" x14ac:dyDescent="0.25">
      <c r="B157" s="13"/>
      <c r="C157" s="13"/>
      <c r="D157" s="13"/>
      <c r="E157" s="13"/>
      <c r="F157" s="13"/>
      <c r="G157" s="13"/>
      <c r="H157" s="13"/>
    </row>
  </sheetData>
  <autoFilter ref="A3:H157" xr:uid="{DF522EBF-30CD-4437-B297-C11F42013168}"/>
  <mergeCells count="1">
    <mergeCell ref="A1:H1"/>
  </mergeCells>
  <phoneticPr fontId="8" type="noConversion"/>
  <conditionalFormatting sqref="C16">
    <cfRule type="duplicateValues" dxfId="2" priority="3"/>
  </conditionalFormatting>
  <conditionalFormatting sqref="C17">
    <cfRule type="duplicateValues" dxfId="1" priority="2"/>
  </conditionalFormatting>
  <conditionalFormatting sqref="C34:C35">
    <cfRule type="duplicateValues" dxfId="0" priority="1"/>
  </conditionalFormatting>
  <dataValidations count="1">
    <dataValidation type="list" allowBlank="1" showInputMessage="1" showErrorMessage="1" sqref="B97 B129:B130 B158:B225 B142:B146 B118:B119 B100:B108 B89:B93 B76" xr:uid="{97276317-A87E-4A98-AB46-5F3213C42C0E}">
      <formula1>#REF!</formula1>
    </dataValidation>
  </dataValidations>
  <pageMargins left="0.7" right="0.7" top="0.75" bottom="0.75" header="0.3" footer="0.3"/>
  <pageSetup paperSize="9" scale="54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8519A8FD-5506-4F0B-AD86-A5EB834D8188}">
          <x14:formula1>
            <xm:f>'https://d.docs.live.net/4bc60be66fed8002/Verification_Paks2/Верификация/33. Трубы Закладные для гермопроходок/[Трубы Закладные для гермопроходок_список(рабочий).xlsx]Category'!#REF!</xm:f>
          </x14:formula1>
          <xm:sqref>B77:B88 B98:B99 B109:B117 B131:B141 B120:B128 B94:B96 B147:B150 B154 B156:B157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2BDB8555B518A41BD1891E458D9E05E" ma:contentTypeVersion="2" ma:contentTypeDescription="Új dokumentum létrehozása." ma:contentTypeScope="" ma:versionID="4e7cf266d3a7bb448c0acf642a0bbe71">
  <xsd:schema xmlns:xsd="http://www.w3.org/2001/XMLSchema" xmlns:xs="http://www.w3.org/2001/XMLSchema" xmlns:p="http://schemas.microsoft.com/office/2006/metadata/properties" xmlns:ns2="4e5ddce1-597c-4e97-8363-e3085f0c46a5" targetNamespace="http://schemas.microsoft.com/office/2006/metadata/properties" ma:root="true" ma:fieldsID="061e171136a7fa8543b27a938184e06f" ns2:_="">
    <xsd:import namespace="4e5ddce1-597c-4e97-8363-e3085f0c46a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ddce1-597c-4e97-8363-e3085f0c46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6C0F7-19A0-4789-9C3B-7FBBAF9FFC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6300898-C2ED-4149-B6AB-30C753129F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1772D-D1A5-4091-954D-7E0A01EBF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ddce1-597c-4e97-8363-e3085f0c46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6A4FAFF-C06C-42BE-B518-D219A851DA6E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e5ddce1-597c-4e97-8363-e3085f0c46a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2025-02-12T12:29:19Z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0x010100E2BDB8555B518A41BD1891E458D9E05E</vt:lpwstr>
  </property>
</Properties>
</file>