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ocuments\Programming\Competitive\otog\865\"/>
    </mc:Choice>
  </mc:AlternateContent>
  <xr:revisionPtr revIDLastSave="0" documentId="8_{B8F879ED-1B57-46DC-BC7C-EF1FAC3B5D9A}" xr6:coauthVersionLast="47" xr6:coauthVersionMax="47" xr10:uidLastSave="{00000000-0000-0000-0000-000000000000}"/>
  <bookViews>
    <workbookView xWindow="-108" yWindow="-108" windowWidth="23256" windowHeight="12576" xr2:uid="{CD8063B0-D6F6-4FFD-81EE-6EC7914DA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9" i="1" l="1"/>
  <c r="Q18" i="1"/>
  <c r="U18" i="1"/>
  <c r="I18" i="1"/>
  <c r="F25" i="1" s="1"/>
  <c r="J15" i="1"/>
  <c r="F28" i="1" l="1"/>
</calcChain>
</file>

<file path=xl/sharedStrings.xml><?xml version="1.0" encoding="utf-8"?>
<sst xmlns="http://schemas.openxmlformats.org/spreadsheetml/2006/main" count="22" uniqueCount="22">
  <si>
    <t>1+4</t>
  </si>
  <si>
    <t>1+4+8</t>
  </si>
  <si>
    <t>1+4+8+12</t>
  </si>
  <si>
    <t>a1</t>
  </si>
  <si>
    <t>d1</t>
  </si>
  <si>
    <t>d2</t>
  </si>
  <si>
    <t>an</t>
  </si>
  <si>
    <t>1+4(n-1) + 2(n-1)(n-2)</t>
  </si>
  <si>
    <t>1 + 4n-4 + 2n^2-6n + 4</t>
  </si>
  <si>
    <t>2n^2-2n+1</t>
  </si>
  <si>
    <t>(1/3)*(a*(a+1)*(2a+1))-a*a</t>
  </si>
  <si>
    <t>min</t>
  </si>
  <si>
    <t>tri1-1</t>
  </si>
  <si>
    <t>tri2-1</t>
  </si>
  <si>
    <t>x</t>
  </si>
  <si>
    <t>intersect length</t>
  </si>
  <si>
    <t>x=1</t>
  </si>
  <si>
    <t>x=2</t>
  </si>
  <si>
    <t>x=3</t>
  </si>
  <si>
    <t>x=4</t>
  </si>
  <si>
    <t>intersect area</t>
  </si>
  <si>
    <t>x*(x+1)/2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</si>
</sst>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E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941B-2C58-4D2C-BDB4-328CBA2C6F5F}">
  <dimension ref="D1:Y29"/>
  <sheetViews>
    <sheetView tabSelected="1" topLeftCell="L1" zoomScale="85" zoomScaleNormal="85" workbookViewId="0">
      <selection activeCell="O19" sqref="O19"/>
    </sheetView>
  </sheetViews>
  <sheetFormatPr defaultRowHeight="16.8" x14ac:dyDescent="0.4"/>
  <cols>
    <col min="1" max="16384" width="8.796875" style="1"/>
  </cols>
  <sheetData>
    <row r="1" spans="4:23" x14ac:dyDescent="0.4"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</row>
    <row r="2" spans="4:23" x14ac:dyDescent="0.4"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</row>
    <row r="3" spans="4:23" x14ac:dyDescent="0.4">
      <c r="D3" s="1">
        <v>-3</v>
      </c>
      <c r="E3" s="1">
        <v>-2</v>
      </c>
      <c r="F3" s="1">
        <v>-1</v>
      </c>
      <c r="G3" s="1">
        <v>0</v>
      </c>
      <c r="H3" s="1">
        <v>1</v>
      </c>
      <c r="I3" s="1">
        <v>2</v>
      </c>
      <c r="J3" s="1">
        <v>3</v>
      </c>
      <c r="O3" s="1">
        <v>-3</v>
      </c>
      <c r="P3" s="1">
        <v>-2</v>
      </c>
      <c r="Q3" s="1">
        <v>-1</v>
      </c>
      <c r="R3" s="1">
        <v>0</v>
      </c>
      <c r="S3" s="1">
        <v>1</v>
      </c>
      <c r="T3" s="1">
        <v>2</v>
      </c>
      <c r="U3" s="1">
        <v>3</v>
      </c>
    </row>
    <row r="4" spans="4:23" x14ac:dyDescent="0.4"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P4" s="1">
        <v>0</v>
      </c>
      <c r="Q4" s="1">
        <v>1</v>
      </c>
      <c r="R4" s="1">
        <v>2</v>
      </c>
      <c r="S4" s="1">
        <v>3</v>
      </c>
      <c r="T4" s="1">
        <v>4</v>
      </c>
      <c r="U4" s="1">
        <v>5</v>
      </c>
      <c r="V4" s="1">
        <v>6</v>
      </c>
    </row>
    <row r="5" spans="4:23" x14ac:dyDescent="0.4">
      <c r="F5" s="1">
        <v>0</v>
      </c>
      <c r="G5" s="1">
        <v>1</v>
      </c>
      <c r="H5" s="1">
        <v>2</v>
      </c>
      <c r="I5" s="1">
        <v>3</v>
      </c>
      <c r="J5" s="1">
        <v>4</v>
      </c>
      <c r="Q5" s="1">
        <v>0</v>
      </c>
      <c r="R5" s="1">
        <v>1</v>
      </c>
      <c r="S5" s="1">
        <v>2</v>
      </c>
      <c r="T5" s="1">
        <v>3</v>
      </c>
      <c r="U5" s="1">
        <v>4</v>
      </c>
      <c r="V5" s="1">
        <v>5</v>
      </c>
      <c r="W5" s="1">
        <v>6</v>
      </c>
    </row>
    <row r="7" spans="4:23" x14ac:dyDescent="0.4">
      <c r="D7" s="5"/>
      <c r="E7" s="5"/>
      <c r="F7" s="5"/>
      <c r="G7" s="4">
        <v>1</v>
      </c>
      <c r="H7" s="4"/>
      <c r="I7" s="10"/>
      <c r="J7" s="10"/>
      <c r="R7" s="1">
        <v>1</v>
      </c>
    </row>
    <row r="8" spans="4:23" x14ac:dyDescent="0.4">
      <c r="D8" s="5"/>
      <c r="E8" s="5"/>
      <c r="F8" s="5">
        <v>1</v>
      </c>
      <c r="G8" s="4">
        <v>1</v>
      </c>
      <c r="H8" s="4">
        <v>1</v>
      </c>
      <c r="I8" s="10"/>
      <c r="J8" s="10"/>
      <c r="O8" s="5"/>
      <c r="P8" s="5"/>
      <c r="Q8" s="5">
        <v>1</v>
      </c>
      <c r="R8" s="4">
        <v>1</v>
      </c>
      <c r="S8" s="4">
        <v>1</v>
      </c>
      <c r="T8" s="10"/>
      <c r="U8" s="10"/>
    </row>
    <row r="9" spans="4:23" x14ac:dyDescent="0.4">
      <c r="D9" s="5"/>
      <c r="E9" s="5">
        <v>1</v>
      </c>
      <c r="F9" s="5">
        <v>1</v>
      </c>
      <c r="G9" s="4">
        <v>1</v>
      </c>
      <c r="H9" s="4">
        <v>1</v>
      </c>
      <c r="I9" s="10">
        <v>1</v>
      </c>
      <c r="J9" s="10"/>
      <c r="O9" s="5"/>
      <c r="P9" s="5">
        <v>1</v>
      </c>
      <c r="Q9" s="5">
        <v>1</v>
      </c>
      <c r="R9" s="4">
        <v>1</v>
      </c>
      <c r="S9" s="4">
        <v>1</v>
      </c>
      <c r="T9" s="10">
        <v>1</v>
      </c>
      <c r="U9" s="10"/>
    </row>
    <row r="10" spans="4:23" x14ac:dyDescent="0.4">
      <c r="D10" s="2">
        <v>1</v>
      </c>
      <c r="E10" s="2">
        <v>1</v>
      </c>
      <c r="F10" s="2">
        <v>1</v>
      </c>
      <c r="G10" s="3">
        <v>1</v>
      </c>
      <c r="H10" s="3">
        <v>1</v>
      </c>
      <c r="I10" s="9">
        <v>1</v>
      </c>
      <c r="J10" s="9">
        <v>1</v>
      </c>
      <c r="O10" s="11">
        <v>1</v>
      </c>
      <c r="P10" s="11">
        <v>1</v>
      </c>
      <c r="Q10" s="11">
        <v>1</v>
      </c>
      <c r="R10" s="4">
        <v>1</v>
      </c>
      <c r="S10" s="4">
        <v>1</v>
      </c>
      <c r="T10" s="10">
        <v>1</v>
      </c>
      <c r="U10" s="10">
        <v>1</v>
      </c>
    </row>
    <row r="11" spans="4:23" x14ac:dyDescent="0.4">
      <c r="D11" s="2"/>
      <c r="E11" s="2">
        <v>1</v>
      </c>
      <c r="F11" s="2">
        <v>1</v>
      </c>
      <c r="G11" s="3">
        <v>1</v>
      </c>
      <c r="H11" s="3">
        <v>1</v>
      </c>
      <c r="I11" s="9">
        <v>1</v>
      </c>
      <c r="J11" s="9"/>
      <c r="N11" s="1">
        <v>1</v>
      </c>
      <c r="O11" s="2">
        <v>1</v>
      </c>
      <c r="P11" s="2">
        <v>1</v>
      </c>
      <c r="Q11" s="2">
        <v>1</v>
      </c>
      <c r="R11" s="3">
        <v>1</v>
      </c>
      <c r="S11" s="3">
        <v>1</v>
      </c>
      <c r="T11" s="9">
        <v>1</v>
      </c>
      <c r="U11" s="9">
        <v>1</v>
      </c>
      <c r="V11" s="1">
        <v>1</v>
      </c>
    </row>
    <row r="12" spans="4:23" x14ac:dyDescent="0.4">
      <c r="D12" s="7"/>
      <c r="E12" s="7"/>
      <c r="F12" s="7">
        <v>1</v>
      </c>
      <c r="G12" s="6">
        <v>1</v>
      </c>
      <c r="H12" s="6">
        <v>1</v>
      </c>
      <c r="I12" s="8"/>
      <c r="J12" s="8"/>
      <c r="O12" s="2">
        <v>1</v>
      </c>
      <c r="P12" s="2">
        <v>1</v>
      </c>
      <c r="Q12" s="2">
        <v>1</v>
      </c>
      <c r="R12" s="3">
        <v>1</v>
      </c>
      <c r="S12" s="3">
        <v>1</v>
      </c>
      <c r="T12" s="9">
        <v>1</v>
      </c>
      <c r="U12" s="9">
        <v>1</v>
      </c>
    </row>
    <row r="13" spans="4:23" x14ac:dyDescent="0.4">
      <c r="D13" s="7"/>
      <c r="E13" s="7"/>
      <c r="F13" s="7"/>
      <c r="G13" s="6">
        <v>1</v>
      </c>
      <c r="H13" s="6"/>
      <c r="I13" s="8"/>
      <c r="J13" s="8"/>
      <c r="O13" s="7"/>
      <c r="P13" s="7">
        <v>1</v>
      </c>
      <c r="Q13" s="7">
        <v>1</v>
      </c>
      <c r="R13" s="6">
        <v>1</v>
      </c>
      <c r="S13" s="6">
        <v>1</v>
      </c>
      <c r="T13" s="8">
        <v>1</v>
      </c>
      <c r="U13" s="8"/>
    </row>
    <row r="14" spans="4:23" x14ac:dyDescent="0.4">
      <c r="O14" s="7"/>
      <c r="P14" s="7"/>
      <c r="Q14" s="7">
        <v>1</v>
      </c>
      <c r="R14" s="6">
        <v>1</v>
      </c>
      <c r="S14" s="6">
        <v>1</v>
      </c>
      <c r="T14" s="8"/>
      <c r="U14" s="8"/>
    </row>
    <row r="15" spans="4:23" x14ac:dyDescent="0.4">
      <c r="J15" s="1">
        <f>SUM(D5:J14)</f>
        <v>35</v>
      </c>
      <c r="R15" s="1">
        <v>1</v>
      </c>
    </row>
    <row r="16" spans="4:23" x14ac:dyDescent="0.4">
      <c r="I16" s="1">
        <v>1</v>
      </c>
      <c r="J16" s="1">
        <v>2</v>
      </c>
      <c r="K16" s="1">
        <v>3</v>
      </c>
      <c r="L16" s="1">
        <v>4</v>
      </c>
    </row>
    <row r="17" spans="4:25" x14ac:dyDescent="0.4">
      <c r="I17" s="1">
        <v>1</v>
      </c>
      <c r="J17" s="1" t="s">
        <v>0</v>
      </c>
      <c r="K17" s="1" t="s">
        <v>1</v>
      </c>
      <c r="L17" s="1" t="s">
        <v>2</v>
      </c>
      <c r="P17" s="1" t="s">
        <v>14</v>
      </c>
      <c r="V17" s="1">
        <v>1</v>
      </c>
      <c r="W17" s="1">
        <v>3</v>
      </c>
      <c r="X17" s="1">
        <v>6</v>
      </c>
      <c r="Y17" s="1">
        <v>10</v>
      </c>
    </row>
    <row r="18" spans="4:25" x14ac:dyDescent="0.4">
      <c r="I18" s="1">
        <f>L16</f>
        <v>4</v>
      </c>
      <c r="P18" s="1" t="s">
        <v>15</v>
      </c>
      <c r="Q18" s="1" t="str">
        <f>"="</f>
        <v>=</v>
      </c>
      <c r="R18" s="1" t="s">
        <v>11</v>
      </c>
      <c r="S18" s="1" t="s">
        <v>12</v>
      </c>
      <c r="T18" s="1" t="s">
        <v>13</v>
      </c>
      <c r="U18" s="1" t="str">
        <f>"-&gt;"</f>
        <v>-&gt;</v>
      </c>
      <c r="V18" s="1" t="s">
        <v>16</v>
      </c>
      <c r="W18" s="1" t="s">
        <v>17</v>
      </c>
      <c r="X18" s="1" t="s">
        <v>18</v>
      </c>
      <c r="Y18" s="1" t="s">
        <v>19</v>
      </c>
    </row>
    <row r="19" spans="4:25" x14ac:dyDescent="0.4">
      <c r="T19" s="1" t="s">
        <v>20</v>
      </c>
      <c r="U19" s="1" t="str">
        <f>"-&gt;"</f>
        <v>-&gt;</v>
      </c>
      <c r="V19" s="1" t="s">
        <v>21</v>
      </c>
    </row>
    <row r="20" spans="4:25" x14ac:dyDescent="0.4">
      <c r="D20" s="1" t="s">
        <v>3</v>
      </c>
      <c r="F20" s="1">
        <v>1</v>
      </c>
      <c r="H20" s="1">
        <v>5</v>
      </c>
      <c r="J20" s="1">
        <v>13</v>
      </c>
      <c r="L20" s="1">
        <v>25</v>
      </c>
    </row>
    <row r="21" spans="4:25" x14ac:dyDescent="0.4">
      <c r="D21" s="1" t="s">
        <v>4</v>
      </c>
      <c r="G21" s="1">
        <v>4</v>
      </c>
      <c r="I21" s="1">
        <v>8</v>
      </c>
      <c r="K21" s="1">
        <v>12</v>
      </c>
    </row>
    <row r="22" spans="4:25" x14ac:dyDescent="0.4">
      <c r="D22" s="1" t="s">
        <v>5</v>
      </c>
      <c r="H22" s="1">
        <v>4</v>
      </c>
      <c r="J22" s="1">
        <v>4</v>
      </c>
    </row>
    <row r="24" spans="4:25" x14ac:dyDescent="0.4">
      <c r="D24" s="1" t="s">
        <v>6</v>
      </c>
      <c r="F24" s="1" t="s">
        <v>7</v>
      </c>
    </row>
    <row r="25" spans="4:25" x14ac:dyDescent="0.4">
      <c r="F25" s="1">
        <f>1+ 4*(I18-1)+2*(I18-1)*(I18-2)</f>
        <v>25</v>
      </c>
    </row>
    <row r="26" spans="4:25" x14ac:dyDescent="0.4">
      <c r="F26" s="1" t="s">
        <v>8</v>
      </c>
    </row>
    <row r="27" spans="4:25" x14ac:dyDescent="0.4">
      <c r="F27" s="1" t="s">
        <v>9</v>
      </c>
    </row>
    <row r="28" spans="4:25" x14ac:dyDescent="0.4">
      <c r="F28" s="1">
        <f>2*I18^2-2*I18+1</f>
        <v>25</v>
      </c>
    </row>
    <row r="29" spans="4:25" x14ac:dyDescent="0.4">
      <c r="E2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Kritanan</dc:creator>
  <cp:lastModifiedBy>Kritanan</cp:lastModifiedBy>
  <dcterms:created xsi:type="dcterms:W3CDTF">2024-03-22T01:47:20Z</dcterms:created>
  <dcterms:modified xsi:type="dcterms:W3CDTF">2024-03-22T04:24:43Z</dcterms:modified>
</cp:coreProperties>
</file>